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che\Dropbox\Mississippi River data\manuscript3\code\stage\"/>
    </mc:Choice>
  </mc:AlternateContent>
  <xr:revisionPtr revIDLastSave="0" documentId="13_ncr:1_{CEDBFC5F-1563-4217-951F-084B7AE20C59}" xr6:coauthVersionLast="47" xr6:coauthVersionMax="47" xr10:uidLastSave="{00000000-0000-0000-0000-000000000000}"/>
  <bookViews>
    <workbookView xWindow="-120" yWindow="-120" windowWidth="20730" windowHeight="11040" activeTab="2" xr2:uid="{9B02BE57-8A35-4442-966F-E0EF5FD5605A}"/>
  </bookViews>
  <sheets>
    <sheet name="baton_rouge" sheetId="1" r:id="rId1"/>
    <sheet name="venice" sheetId="6" r:id="rId2"/>
    <sheet name="BR_Discharge" sheetId="7" r:id="rId3"/>
    <sheet name="BR_Stage" sheetId="8" r:id="rId4"/>
    <sheet name="Venice_Stage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341" i="7" l="1"/>
  <c r="E6340" i="7"/>
  <c r="E6339" i="7"/>
  <c r="E6338" i="7"/>
  <c r="E6337" i="7"/>
  <c r="E6336" i="7"/>
  <c r="E6335" i="7"/>
  <c r="E6334" i="7"/>
  <c r="E6333" i="7"/>
  <c r="E6332" i="7"/>
  <c r="E6331" i="7"/>
  <c r="E6330" i="7"/>
  <c r="E6329" i="7"/>
  <c r="E6328" i="7"/>
  <c r="E6327" i="7"/>
  <c r="E6326" i="7"/>
  <c r="E6325" i="7"/>
  <c r="E6324" i="7"/>
  <c r="E6323" i="7"/>
  <c r="E6322" i="7"/>
  <c r="E6321" i="7"/>
  <c r="E6320" i="7"/>
  <c r="E6319" i="7"/>
  <c r="E6318" i="7"/>
  <c r="E6317" i="7"/>
  <c r="E6316" i="7"/>
  <c r="E6315" i="7"/>
  <c r="E6314" i="7"/>
  <c r="E6313" i="7"/>
  <c r="E6312" i="7"/>
  <c r="E6311" i="7"/>
  <c r="E6310" i="7"/>
  <c r="E6309" i="7"/>
  <c r="E6308" i="7"/>
  <c r="E6307" i="7"/>
  <c r="E6306" i="7"/>
  <c r="E6305" i="7"/>
  <c r="E6304" i="7"/>
  <c r="E6303" i="7"/>
  <c r="E6302" i="7"/>
  <c r="E6301" i="7"/>
  <c r="E6300" i="7"/>
  <c r="E6299" i="7"/>
  <c r="E6298" i="7"/>
  <c r="E6297" i="7"/>
  <c r="E6296" i="7"/>
  <c r="E6295" i="7"/>
  <c r="E6294" i="7"/>
  <c r="E6293" i="7"/>
  <c r="E6292" i="7"/>
  <c r="E6291" i="7"/>
  <c r="E6290" i="7"/>
  <c r="E6289" i="7"/>
  <c r="E6288" i="7"/>
  <c r="E6287" i="7"/>
  <c r="E6286" i="7"/>
  <c r="E6285" i="7"/>
  <c r="E6284" i="7"/>
  <c r="E6283" i="7"/>
  <c r="E6282" i="7"/>
  <c r="E6281" i="7"/>
  <c r="E6280" i="7"/>
  <c r="E6279" i="7"/>
  <c r="E6278" i="7"/>
  <c r="E6277" i="7"/>
  <c r="E6276" i="7"/>
  <c r="E6275" i="7"/>
  <c r="E6274" i="7"/>
  <c r="E6273" i="7"/>
  <c r="E6272" i="7"/>
  <c r="E6271" i="7"/>
  <c r="E6270" i="7"/>
  <c r="E6269" i="7"/>
  <c r="E6268" i="7"/>
  <c r="E6267" i="7"/>
  <c r="E6266" i="7"/>
  <c r="E6265" i="7"/>
  <c r="E6264" i="7"/>
  <c r="E6263" i="7"/>
  <c r="E6262" i="7"/>
  <c r="E6261" i="7"/>
  <c r="E6260" i="7"/>
  <c r="E6259" i="7"/>
  <c r="E6258" i="7"/>
  <c r="E6257" i="7"/>
  <c r="E6256" i="7"/>
  <c r="E6255" i="7"/>
  <c r="E6254" i="7"/>
  <c r="E6253" i="7"/>
  <c r="E6252" i="7"/>
  <c r="E6251" i="7"/>
  <c r="E6250" i="7"/>
  <c r="E6249" i="7"/>
  <c r="E6248" i="7"/>
  <c r="E6247" i="7"/>
  <c r="E6246" i="7"/>
  <c r="E6245" i="7"/>
  <c r="E6244" i="7"/>
  <c r="E6243" i="7"/>
  <c r="E6242" i="7"/>
  <c r="E6241" i="7"/>
  <c r="E6240" i="7"/>
  <c r="E6239" i="7"/>
  <c r="E6238" i="7"/>
  <c r="E6237" i="7"/>
  <c r="E6236" i="7"/>
  <c r="E6235" i="7"/>
  <c r="E6234" i="7"/>
  <c r="E6233" i="7"/>
  <c r="E6232" i="7"/>
  <c r="E6231" i="7"/>
  <c r="E6230" i="7"/>
  <c r="E6229" i="7"/>
  <c r="E6228" i="7"/>
  <c r="E6227" i="7"/>
  <c r="E6226" i="7"/>
  <c r="E6225" i="7"/>
  <c r="E6224" i="7"/>
  <c r="E6223" i="7"/>
  <c r="E6222" i="7"/>
  <c r="E6221" i="7"/>
  <c r="E6220" i="7"/>
  <c r="E6219" i="7"/>
  <c r="E6218" i="7"/>
  <c r="E6217" i="7"/>
  <c r="E6216" i="7"/>
  <c r="E6215" i="7"/>
  <c r="E6214" i="7"/>
  <c r="E6213" i="7"/>
  <c r="E6212" i="7"/>
  <c r="E6211" i="7"/>
  <c r="E6210" i="7"/>
  <c r="E6209" i="7"/>
  <c r="E6208" i="7"/>
  <c r="E6207" i="7"/>
  <c r="E6206" i="7"/>
  <c r="E6205" i="7"/>
  <c r="E6204" i="7"/>
  <c r="E6203" i="7"/>
  <c r="E6202" i="7"/>
  <c r="E6201" i="7"/>
  <c r="E6200" i="7"/>
  <c r="E6199" i="7"/>
  <c r="E6198" i="7"/>
  <c r="E6197" i="7"/>
  <c r="E6196" i="7"/>
  <c r="E6195" i="7"/>
  <c r="E6194" i="7"/>
  <c r="E6193" i="7"/>
  <c r="E6192" i="7"/>
  <c r="E6191" i="7"/>
  <c r="E6190" i="7"/>
  <c r="E6189" i="7"/>
  <c r="E6188" i="7"/>
  <c r="E6187" i="7"/>
  <c r="E6186" i="7"/>
  <c r="E6185" i="7"/>
  <c r="E6184" i="7"/>
  <c r="E6183" i="7"/>
  <c r="E6182" i="7"/>
  <c r="E6181" i="7"/>
  <c r="E6180" i="7"/>
  <c r="E6179" i="7"/>
  <c r="E6178" i="7"/>
  <c r="E6177" i="7"/>
  <c r="E6176" i="7"/>
  <c r="E6175" i="7"/>
  <c r="E6174" i="7"/>
  <c r="E6173" i="7"/>
  <c r="E6172" i="7"/>
  <c r="E6171" i="7"/>
  <c r="E6170" i="7"/>
  <c r="E6169" i="7"/>
  <c r="E6168" i="7"/>
  <c r="E6167" i="7"/>
  <c r="E6166" i="7"/>
  <c r="E6165" i="7"/>
  <c r="E6164" i="7"/>
  <c r="E6163" i="7"/>
  <c r="E6162" i="7"/>
  <c r="E6161" i="7"/>
  <c r="E6160" i="7"/>
  <c r="E6159" i="7"/>
  <c r="E6158" i="7"/>
  <c r="E6157" i="7"/>
  <c r="E6156" i="7"/>
  <c r="E6155" i="7"/>
  <c r="E6154" i="7"/>
  <c r="E6153" i="7"/>
  <c r="E6152" i="7"/>
  <c r="E6151" i="7"/>
  <c r="E6150" i="7"/>
  <c r="E6149" i="7"/>
  <c r="E6148" i="7"/>
  <c r="E6147" i="7"/>
  <c r="E6146" i="7"/>
  <c r="E6145" i="7"/>
  <c r="E6144" i="7"/>
  <c r="E6143" i="7"/>
  <c r="E6142" i="7"/>
  <c r="E6141" i="7"/>
  <c r="E6140" i="7"/>
  <c r="E6139" i="7"/>
  <c r="E6138" i="7"/>
  <c r="E6137" i="7"/>
  <c r="E6136" i="7"/>
  <c r="E6135" i="7"/>
  <c r="E6134" i="7"/>
  <c r="E6133" i="7"/>
  <c r="E6132" i="7"/>
  <c r="E6131" i="7"/>
  <c r="E6130" i="7"/>
  <c r="E6129" i="7"/>
  <c r="E6128" i="7"/>
  <c r="E6127" i="7"/>
  <c r="E6126" i="7"/>
  <c r="E6125" i="7"/>
  <c r="E6124" i="7"/>
  <c r="E6123" i="7"/>
  <c r="E6122" i="7"/>
  <c r="E6121" i="7"/>
  <c r="E6120" i="7"/>
  <c r="E6119" i="7"/>
  <c r="E6118" i="7"/>
  <c r="E6117" i="7"/>
  <c r="E6116" i="7"/>
  <c r="E6115" i="7"/>
  <c r="E6114" i="7"/>
  <c r="E6113" i="7"/>
  <c r="E6112" i="7"/>
  <c r="E6111" i="7"/>
  <c r="E6110" i="7"/>
  <c r="E6109" i="7"/>
  <c r="E6108" i="7"/>
  <c r="E6107" i="7"/>
  <c r="E6106" i="7"/>
  <c r="E6105" i="7"/>
  <c r="E6104" i="7"/>
  <c r="E6103" i="7"/>
  <c r="E6102" i="7"/>
  <c r="E6101" i="7"/>
  <c r="E6100" i="7"/>
  <c r="E6099" i="7"/>
  <c r="E6098" i="7"/>
  <c r="E6097" i="7"/>
  <c r="E6096" i="7"/>
  <c r="E6095" i="7"/>
  <c r="E6094" i="7"/>
  <c r="E6093" i="7"/>
  <c r="E6092" i="7"/>
  <c r="E6091" i="7"/>
  <c r="E6090" i="7"/>
  <c r="E6089" i="7"/>
  <c r="E6088" i="7"/>
  <c r="E6087" i="7"/>
  <c r="E6086" i="7"/>
  <c r="E6085" i="7"/>
  <c r="E6084" i="7"/>
  <c r="E6083" i="7"/>
  <c r="E6082" i="7"/>
  <c r="E6081" i="7"/>
  <c r="E6080" i="7"/>
  <c r="E6079" i="7"/>
  <c r="E6078" i="7"/>
  <c r="E6077" i="7"/>
  <c r="E6076" i="7"/>
  <c r="E6075" i="7"/>
  <c r="E6074" i="7"/>
  <c r="E6073" i="7"/>
  <c r="E6072" i="7"/>
  <c r="E6071" i="7"/>
  <c r="E6070" i="7"/>
  <c r="E6069" i="7"/>
  <c r="E6068" i="7"/>
  <c r="E6067" i="7"/>
  <c r="E6066" i="7"/>
  <c r="E6065" i="7"/>
  <c r="E6064" i="7"/>
  <c r="E6063" i="7"/>
  <c r="E6062" i="7"/>
  <c r="E6061" i="7"/>
  <c r="E6060" i="7"/>
  <c r="E6059" i="7"/>
  <c r="E6058" i="7"/>
  <c r="E6057" i="7"/>
  <c r="E6056" i="7"/>
  <c r="E6055" i="7"/>
  <c r="E6054" i="7"/>
  <c r="E6053" i="7"/>
  <c r="E6052" i="7"/>
  <c r="E6051" i="7"/>
  <c r="E6050" i="7"/>
  <c r="E6049" i="7"/>
  <c r="E6048" i="7"/>
  <c r="E6047" i="7"/>
  <c r="E6046" i="7"/>
  <c r="E6045" i="7"/>
  <c r="E6044" i="7"/>
  <c r="E6043" i="7"/>
  <c r="E6042" i="7"/>
  <c r="E6041" i="7"/>
  <c r="E6040" i="7"/>
  <c r="E6039" i="7"/>
  <c r="E6038" i="7"/>
  <c r="E6037" i="7"/>
  <c r="E6036" i="7"/>
  <c r="E6035" i="7"/>
  <c r="E6034" i="7"/>
  <c r="E6033" i="7"/>
  <c r="E6032" i="7"/>
  <c r="E6031" i="7"/>
  <c r="E6030" i="7"/>
  <c r="E6029" i="7"/>
  <c r="E6028" i="7"/>
  <c r="E6027" i="7"/>
  <c r="E6026" i="7"/>
  <c r="E6025" i="7"/>
  <c r="E6024" i="7"/>
  <c r="E6023" i="7"/>
  <c r="E6022" i="7"/>
  <c r="E6021" i="7"/>
  <c r="E6020" i="7"/>
  <c r="E6019" i="7"/>
  <c r="E6018" i="7"/>
  <c r="E6017" i="7"/>
  <c r="E6016" i="7"/>
  <c r="E6015" i="7"/>
  <c r="E6014" i="7"/>
  <c r="E6013" i="7"/>
  <c r="E6012" i="7"/>
  <c r="E6011" i="7"/>
  <c r="E6010" i="7"/>
  <c r="E6009" i="7"/>
  <c r="E6008" i="7"/>
  <c r="E6007" i="7"/>
  <c r="E6006" i="7"/>
  <c r="E6005" i="7"/>
  <c r="E6004" i="7"/>
  <c r="E6003" i="7"/>
  <c r="E6002" i="7"/>
  <c r="E6001" i="7"/>
  <c r="E6000" i="7"/>
  <c r="E5999" i="7"/>
  <c r="E5998" i="7"/>
  <c r="E5997" i="7"/>
  <c r="E5996" i="7"/>
  <c r="E5995" i="7"/>
  <c r="E5994" i="7"/>
  <c r="E5993" i="7"/>
  <c r="E5992" i="7"/>
  <c r="E5991" i="7"/>
  <c r="E5990" i="7"/>
  <c r="E5989" i="7"/>
  <c r="E5988" i="7"/>
  <c r="E5987" i="7"/>
  <c r="E5986" i="7"/>
  <c r="E5985" i="7"/>
  <c r="E5984" i="7"/>
  <c r="E5983" i="7"/>
  <c r="E5982" i="7"/>
  <c r="E5981" i="7"/>
  <c r="E5980" i="7"/>
  <c r="E5979" i="7"/>
  <c r="E5978" i="7"/>
  <c r="E5977" i="7"/>
  <c r="E5976" i="7"/>
  <c r="E5975" i="7"/>
  <c r="E5974" i="7"/>
  <c r="E5973" i="7"/>
  <c r="E5972" i="7"/>
  <c r="E5971" i="7"/>
  <c r="E5970" i="7"/>
  <c r="E5969" i="7"/>
  <c r="E5968" i="7"/>
  <c r="E5967" i="7"/>
  <c r="E5966" i="7"/>
  <c r="E5965" i="7"/>
  <c r="E5964" i="7"/>
  <c r="E5963" i="7"/>
  <c r="E5962" i="7"/>
  <c r="E5961" i="7"/>
  <c r="E5960" i="7"/>
  <c r="E5959" i="7"/>
  <c r="E5958" i="7"/>
  <c r="E5957" i="7"/>
  <c r="E5956" i="7"/>
  <c r="E5955" i="7"/>
  <c r="E5954" i="7"/>
  <c r="E5953" i="7"/>
  <c r="E5952" i="7"/>
  <c r="E5951" i="7"/>
  <c r="E5950" i="7"/>
  <c r="E5949" i="7"/>
  <c r="E5948" i="7"/>
  <c r="E5947" i="7"/>
  <c r="E5946" i="7"/>
  <c r="E5945" i="7"/>
  <c r="E5944" i="7"/>
  <c r="E5943" i="7"/>
  <c r="E5942" i="7"/>
  <c r="E5941" i="7"/>
  <c r="E5940" i="7"/>
  <c r="E5939" i="7"/>
  <c r="E5938" i="7"/>
  <c r="E5937" i="7"/>
  <c r="E5936" i="7"/>
  <c r="E5935" i="7"/>
  <c r="E5934" i="7"/>
  <c r="E5933" i="7"/>
  <c r="E5932" i="7"/>
  <c r="E5931" i="7"/>
  <c r="E5930" i="7"/>
  <c r="E5929" i="7"/>
  <c r="E5928" i="7"/>
  <c r="E5927" i="7"/>
  <c r="E5926" i="7"/>
  <c r="E5925" i="7"/>
  <c r="E5924" i="7"/>
  <c r="E5923" i="7"/>
  <c r="E5922" i="7"/>
  <c r="E5921" i="7"/>
  <c r="E5920" i="7"/>
  <c r="E5919" i="7"/>
  <c r="E5918" i="7"/>
  <c r="E5917" i="7"/>
  <c r="E5916" i="7"/>
  <c r="E5915" i="7"/>
  <c r="E5914" i="7"/>
  <c r="E5913" i="7"/>
  <c r="E5912" i="7"/>
  <c r="E5911" i="7"/>
  <c r="E5910" i="7"/>
  <c r="E5909" i="7"/>
  <c r="E5908" i="7"/>
  <c r="E5907" i="7"/>
  <c r="E5906" i="7"/>
  <c r="E5905" i="7"/>
  <c r="E5904" i="7"/>
  <c r="E5903" i="7"/>
  <c r="E5902" i="7"/>
  <c r="E5901" i="7"/>
  <c r="E5900" i="7"/>
  <c r="E5899" i="7"/>
  <c r="E5898" i="7"/>
  <c r="E5897" i="7"/>
  <c r="E5896" i="7"/>
  <c r="E5895" i="7"/>
  <c r="E5894" i="7"/>
  <c r="E5893" i="7"/>
  <c r="E5892" i="7"/>
  <c r="E5891" i="7"/>
  <c r="E5890" i="7"/>
  <c r="E5889" i="7"/>
  <c r="E5888" i="7"/>
  <c r="E5887" i="7"/>
  <c r="E5886" i="7"/>
  <c r="E5885" i="7"/>
  <c r="E5884" i="7"/>
  <c r="E5883" i="7"/>
  <c r="E5882" i="7"/>
  <c r="E5881" i="7"/>
  <c r="E5880" i="7"/>
  <c r="E5879" i="7"/>
  <c r="E5878" i="7"/>
  <c r="E5877" i="7"/>
  <c r="E5876" i="7"/>
  <c r="E5875" i="7"/>
  <c r="E5874" i="7"/>
  <c r="E5873" i="7"/>
  <c r="E5872" i="7"/>
  <c r="E5871" i="7"/>
  <c r="E5870" i="7"/>
  <c r="E5869" i="7"/>
  <c r="E5868" i="7"/>
  <c r="E5867" i="7"/>
  <c r="E5866" i="7"/>
  <c r="E5865" i="7"/>
  <c r="E5864" i="7"/>
  <c r="E5863" i="7"/>
  <c r="E5862" i="7"/>
  <c r="E5861" i="7"/>
  <c r="E5860" i="7"/>
  <c r="E5859" i="7"/>
  <c r="E5858" i="7"/>
  <c r="E5857" i="7"/>
  <c r="E5856" i="7"/>
  <c r="E5855" i="7"/>
  <c r="E5854" i="7"/>
  <c r="E5853" i="7"/>
  <c r="E5852" i="7"/>
  <c r="E5851" i="7"/>
  <c r="E5850" i="7"/>
  <c r="E5849" i="7"/>
  <c r="E5848" i="7"/>
  <c r="E5847" i="7"/>
  <c r="E5846" i="7"/>
  <c r="E5845" i="7"/>
  <c r="E5844" i="7"/>
  <c r="E5843" i="7"/>
  <c r="E5842" i="7"/>
  <c r="E5841" i="7"/>
  <c r="E5840" i="7"/>
  <c r="E5839" i="7"/>
  <c r="E5838" i="7"/>
  <c r="E5837" i="7"/>
  <c r="E5836" i="7"/>
  <c r="E5835" i="7"/>
  <c r="E5834" i="7"/>
  <c r="E5833" i="7"/>
  <c r="E5832" i="7"/>
  <c r="E5831" i="7"/>
  <c r="E5830" i="7"/>
  <c r="E5829" i="7"/>
  <c r="E5828" i="7"/>
  <c r="E5827" i="7"/>
  <c r="E5826" i="7"/>
  <c r="E5825" i="7"/>
  <c r="E5824" i="7"/>
  <c r="E5823" i="7"/>
  <c r="E5822" i="7"/>
  <c r="E5821" i="7"/>
  <c r="E5820" i="7"/>
  <c r="E5819" i="7"/>
  <c r="E5818" i="7"/>
  <c r="E5817" i="7"/>
  <c r="E5816" i="7"/>
  <c r="E5815" i="7"/>
  <c r="E5814" i="7"/>
  <c r="E5813" i="7"/>
  <c r="E5812" i="7"/>
  <c r="E5811" i="7"/>
  <c r="E5810" i="7"/>
  <c r="E5809" i="7"/>
  <c r="E5808" i="7"/>
  <c r="E5807" i="7"/>
  <c r="E5806" i="7"/>
  <c r="E5805" i="7"/>
  <c r="E5804" i="7"/>
  <c r="E5803" i="7"/>
  <c r="E5802" i="7"/>
  <c r="E5801" i="7"/>
  <c r="E5800" i="7"/>
  <c r="E5799" i="7"/>
  <c r="E5798" i="7"/>
  <c r="E5797" i="7"/>
  <c r="E5796" i="7"/>
  <c r="E5795" i="7"/>
  <c r="E5794" i="7"/>
  <c r="E5793" i="7"/>
  <c r="E5792" i="7"/>
  <c r="E5791" i="7"/>
  <c r="E5790" i="7"/>
  <c r="E5789" i="7"/>
  <c r="E5788" i="7"/>
  <c r="E5787" i="7"/>
  <c r="E5786" i="7"/>
  <c r="E5785" i="7"/>
  <c r="E5784" i="7"/>
  <c r="E5783" i="7"/>
  <c r="E5782" i="7"/>
  <c r="E5781" i="7"/>
  <c r="E5780" i="7"/>
  <c r="E5779" i="7"/>
  <c r="E5778" i="7"/>
  <c r="E5777" i="7"/>
  <c r="E5776" i="7"/>
  <c r="E5775" i="7"/>
  <c r="E5774" i="7"/>
  <c r="E5773" i="7"/>
  <c r="E5772" i="7"/>
  <c r="E5771" i="7"/>
  <c r="E5770" i="7"/>
  <c r="E5769" i="7"/>
  <c r="E5768" i="7"/>
  <c r="E5767" i="7"/>
  <c r="E5766" i="7"/>
  <c r="E5765" i="7"/>
  <c r="E5764" i="7"/>
  <c r="E5763" i="7"/>
  <c r="E5762" i="7"/>
  <c r="E5761" i="7"/>
  <c r="E5760" i="7"/>
  <c r="E5759" i="7"/>
  <c r="E5758" i="7"/>
  <c r="E5757" i="7"/>
  <c r="E5756" i="7"/>
  <c r="E5755" i="7"/>
  <c r="E5754" i="7"/>
  <c r="E5753" i="7"/>
  <c r="E5752" i="7"/>
  <c r="E5751" i="7"/>
  <c r="E5750" i="7"/>
  <c r="E5749" i="7"/>
  <c r="E5748" i="7"/>
  <c r="E5747" i="7"/>
  <c r="E5746" i="7"/>
  <c r="E5745" i="7"/>
  <c r="E5744" i="7"/>
  <c r="E5743" i="7"/>
  <c r="E5742" i="7"/>
  <c r="E5741" i="7"/>
  <c r="E5740" i="7"/>
  <c r="E5739" i="7"/>
  <c r="E5738" i="7"/>
  <c r="E5737" i="7"/>
  <c r="E5736" i="7"/>
  <c r="E5735" i="7"/>
  <c r="E5734" i="7"/>
  <c r="E5733" i="7"/>
  <c r="E5732" i="7"/>
  <c r="E5731" i="7"/>
  <c r="E5730" i="7"/>
  <c r="E5729" i="7"/>
  <c r="E5728" i="7"/>
  <c r="E5727" i="7"/>
  <c r="E5726" i="7"/>
  <c r="E5725" i="7"/>
  <c r="E5724" i="7"/>
  <c r="E5723" i="7"/>
  <c r="E5722" i="7"/>
  <c r="E5721" i="7"/>
  <c r="E5720" i="7"/>
  <c r="E5719" i="7"/>
  <c r="E5718" i="7"/>
  <c r="E5717" i="7"/>
  <c r="E5716" i="7"/>
  <c r="E5715" i="7"/>
  <c r="E5714" i="7"/>
  <c r="E5713" i="7"/>
  <c r="E5712" i="7"/>
  <c r="E5711" i="7"/>
  <c r="E5710" i="7"/>
  <c r="E5709" i="7"/>
  <c r="E5708" i="7"/>
  <c r="E5707" i="7"/>
  <c r="E5706" i="7"/>
  <c r="E5705" i="7"/>
  <c r="E5704" i="7"/>
  <c r="E5703" i="7"/>
  <c r="E5702" i="7"/>
  <c r="E5701" i="7"/>
  <c r="E5700" i="7"/>
  <c r="E5699" i="7"/>
  <c r="E5698" i="7"/>
  <c r="E5697" i="7"/>
  <c r="E5696" i="7"/>
  <c r="E5695" i="7"/>
  <c r="E5694" i="7"/>
  <c r="E5693" i="7"/>
  <c r="E5692" i="7"/>
  <c r="E5691" i="7"/>
  <c r="E5690" i="7"/>
  <c r="E5689" i="7"/>
  <c r="E5688" i="7"/>
  <c r="E5687" i="7"/>
  <c r="E5686" i="7"/>
  <c r="E5685" i="7"/>
  <c r="E5684" i="7"/>
  <c r="E5683" i="7"/>
  <c r="E5682" i="7"/>
  <c r="E5681" i="7"/>
  <c r="E5680" i="7"/>
  <c r="E5679" i="7"/>
  <c r="E5678" i="7"/>
  <c r="E5677" i="7"/>
  <c r="E5676" i="7"/>
  <c r="E5675" i="7"/>
  <c r="E5674" i="7"/>
  <c r="E5673" i="7"/>
  <c r="E5672" i="7"/>
  <c r="E5671" i="7"/>
  <c r="E5670" i="7"/>
  <c r="E5669" i="7"/>
  <c r="E5668" i="7"/>
  <c r="E5667" i="7"/>
  <c r="E5666" i="7"/>
  <c r="E5665" i="7"/>
  <c r="E5664" i="7"/>
  <c r="E5663" i="7"/>
  <c r="E5662" i="7"/>
  <c r="E5661" i="7"/>
  <c r="E5660" i="7"/>
  <c r="E5659" i="7"/>
  <c r="E5658" i="7"/>
  <c r="E5657" i="7"/>
  <c r="E5656" i="7"/>
  <c r="E5655" i="7"/>
  <c r="E5654" i="7"/>
  <c r="E5653" i="7"/>
  <c r="E5652" i="7"/>
  <c r="E5651" i="7"/>
  <c r="E5650" i="7"/>
  <c r="E5649" i="7"/>
  <c r="E5648" i="7"/>
  <c r="E5647" i="7"/>
  <c r="E5646" i="7"/>
  <c r="E5645" i="7"/>
  <c r="E5644" i="7"/>
  <c r="E5643" i="7"/>
  <c r="E5642" i="7"/>
  <c r="E5641" i="7"/>
  <c r="E5640" i="7"/>
  <c r="E5639" i="7"/>
  <c r="E5638" i="7"/>
  <c r="E5637" i="7"/>
  <c r="E5636" i="7"/>
  <c r="E5635" i="7"/>
  <c r="E5634" i="7"/>
  <c r="E5633" i="7"/>
  <c r="E5632" i="7"/>
  <c r="E5631" i="7"/>
  <c r="E5630" i="7"/>
  <c r="E5629" i="7"/>
  <c r="E5628" i="7"/>
  <c r="E5627" i="7"/>
  <c r="E5626" i="7"/>
  <c r="E5625" i="7"/>
  <c r="E5624" i="7"/>
  <c r="E5623" i="7"/>
  <c r="E5622" i="7"/>
  <c r="E5621" i="7"/>
  <c r="E5620" i="7"/>
  <c r="E5619" i="7"/>
  <c r="E5618" i="7"/>
  <c r="E5617" i="7"/>
  <c r="E5616" i="7"/>
  <c r="E5615" i="7"/>
  <c r="E5614" i="7"/>
  <c r="E5613" i="7"/>
  <c r="E5612" i="7"/>
  <c r="E5611" i="7"/>
  <c r="E5610" i="7"/>
  <c r="E5609" i="7"/>
  <c r="E5608" i="7"/>
  <c r="E5607" i="7"/>
  <c r="E5606" i="7"/>
  <c r="E5605" i="7"/>
  <c r="E5604" i="7"/>
  <c r="E5603" i="7"/>
  <c r="E5602" i="7"/>
  <c r="E5601" i="7"/>
  <c r="E5600" i="7"/>
  <c r="E5599" i="7"/>
  <c r="E5598" i="7"/>
  <c r="E5597" i="7"/>
  <c r="E5596" i="7"/>
  <c r="E5595" i="7"/>
  <c r="E5594" i="7"/>
  <c r="E5593" i="7"/>
  <c r="E5592" i="7"/>
  <c r="E5591" i="7"/>
  <c r="E5590" i="7"/>
  <c r="E5589" i="7"/>
  <c r="E5588" i="7"/>
  <c r="E5587" i="7"/>
  <c r="E5586" i="7"/>
  <c r="E5585" i="7"/>
  <c r="E5584" i="7"/>
  <c r="E5583" i="7"/>
  <c r="E5582" i="7"/>
  <c r="E5581" i="7"/>
  <c r="E5580" i="7"/>
  <c r="E5579" i="7"/>
  <c r="E5578" i="7"/>
  <c r="E5577" i="7"/>
  <c r="E5576" i="7"/>
  <c r="E5575" i="7"/>
  <c r="E5574" i="7"/>
  <c r="E5573" i="7"/>
  <c r="E5572" i="7"/>
  <c r="E5571" i="7"/>
  <c r="E5570" i="7"/>
  <c r="E5569" i="7"/>
  <c r="E5568" i="7"/>
  <c r="E5567" i="7"/>
  <c r="E5566" i="7"/>
  <c r="E5565" i="7"/>
  <c r="E5564" i="7"/>
  <c r="E5563" i="7"/>
  <c r="E5562" i="7"/>
  <c r="E5561" i="7"/>
  <c r="E5560" i="7"/>
  <c r="E5559" i="7"/>
  <c r="E5558" i="7"/>
  <c r="E5557" i="7"/>
  <c r="E5556" i="7"/>
  <c r="E5555" i="7"/>
  <c r="E5554" i="7"/>
  <c r="E5553" i="7"/>
  <c r="E5552" i="7"/>
  <c r="E5551" i="7"/>
  <c r="E5550" i="7"/>
  <c r="E5549" i="7"/>
  <c r="E5548" i="7"/>
  <c r="E5547" i="7"/>
  <c r="E5546" i="7"/>
  <c r="E5545" i="7"/>
  <c r="E5544" i="7"/>
  <c r="E5543" i="7"/>
  <c r="E5542" i="7"/>
  <c r="E5541" i="7"/>
  <c r="E5540" i="7"/>
  <c r="E5539" i="7"/>
  <c r="E5538" i="7"/>
  <c r="E5537" i="7"/>
  <c r="E5536" i="7"/>
  <c r="E5535" i="7"/>
  <c r="E5534" i="7"/>
  <c r="E5533" i="7"/>
  <c r="E5532" i="7"/>
  <c r="E5531" i="7"/>
  <c r="E5530" i="7"/>
  <c r="E5529" i="7"/>
  <c r="E5528" i="7"/>
  <c r="E5527" i="7"/>
  <c r="E5526" i="7"/>
  <c r="E5525" i="7"/>
  <c r="E5524" i="7"/>
  <c r="E5523" i="7"/>
  <c r="E5522" i="7"/>
  <c r="E5521" i="7"/>
  <c r="E5520" i="7"/>
  <c r="E5519" i="7"/>
  <c r="E5518" i="7"/>
  <c r="E5517" i="7"/>
  <c r="E5516" i="7"/>
  <c r="E5515" i="7"/>
  <c r="E5514" i="7"/>
  <c r="E5513" i="7"/>
  <c r="E5512" i="7"/>
  <c r="E5511" i="7"/>
  <c r="E5510" i="7"/>
  <c r="E5509" i="7"/>
  <c r="E5508" i="7"/>
  <c r="E5507" i="7"/>
  <c r="E5506" i="7"/>
  <c r="E5505" i="7"/>
  <c r="E5504" i="7"/>
  <c r="E5503" i="7"/>
  <c r="E5502" i="7"/>
  <c r="E5501" i="7"/>
  <c r="E5500" i="7"/>
  <c r="E5499" i="7"/>
  <c r="E5498" i="7"/>
  <c r="E5497" i="7"/>
  <c r="E5496" i="7"/>
  <c r="E5495" i="7"/>
  <c r="E5494" i="7"/>
  <c r="E5493" i="7"/>
  <c r="E5492" i="7"/>
  <c r="E5491" i="7"/>
  <c r="E5490" i="7"/>
  <c r="E5489" i="7"/>
  <c r="E5488" i="7"/>
  <c r="E5487" i="7"/>
  <c r="E5486" i="7"/>
  <c r="E5485" i="7"/>
  <c r="E5484" i="7"/>
  <c r="E5483" i="7"/>
  <c r="E5482" i="7"/>
  <c r="E5481" i="7"/>
  <c r="E5480" i="7"/>
  <c r="E5479" i="7"/>
  <c r="E5478" i="7"/>
  <c r="E5477" i="7"/>
  <c r="E5476" i="7"/>
  <c r="E5475" i="7"/>
  <c r="E5474" i="7"/>
  <c r="E5473" i="7"/>
  <c r="E5472" i="7"/>
  <c r="E5471" i="7"/>
  <c r="E5470" i="7"/>
  <c r="E5469" i="7"/>
  <c r="E5468" i="7"/>
  <c r="E5467" i="7"/>
  <c r="E5466" i="7"/>
  <c r="E5465" i="7"/>
  <c r="E5464" i="7"/>
  <c r="E5463" i="7"/>
  <c r="E5462" i="7"/>
  <c r="E5461" i="7"/>
  <c r="E5460" i="7"/>
  <c r="E5459" i="7"/>
  <c r="E5458" i="7"/>
  <c r="E5457" i="7"/>
  <c r="E5456" i="7"/>
  <c r="E5455" i="7"/>
  <c r="E5454" i="7"/>
  <c r="E5453" i="7"/>
  <c r="E5452" i="7"/>
  <c r="E5451" i="7"/>
  <c r="E5450" i="7"/>
  <c r="E5449" i="7"/>
  <c r="E5448" i="7"/>
  <c r="E5447" i="7"/>
  <c r="E5446" i="7"/>
  <c r="E5445" i="7"/>
  <c r="E5444" i="7"/>
  <c r="E5443" i="7"/>
  <c r="E5442" i="7"/>
  <c r="E5441" i="7"/>
  <c r="E5440" i="7"/>
  <c r="E5439" i="7"/>
  <c r="E5438" i="7"/>
  <c r="E5437" i="7"/>
  <c r="E5436" i="7"/>
  <c r="E5435" i="7"/>
  <c r="E5434" i="7"/>
  <c r="E5433" i="7"/>
  <c r="E5432" i="7"/>
  <c r="E5431" i="7"/>
  <c r="E5430" i="7"/>
  <c r="E5429" i="7"/>
  <c r="E5428" i="7"/>
  <c r="E5427" i="7"/>
  <c r="E5426" i="7"/>
  <c r="E5425" i="7"/>
  <c r="E5424" i="7"/>
  <c r="E5423" i="7"/>
  <c r="E5422" i="7"/>
  <c r="E5421" i="7"/>
  <c r="E5420" i="7"/>
  <c r="E5419" i="7"/>
  <c r="E5418" i="7"/>
  <c r="E5417" i="7"/>
  <c r="E5416" i="7"/>
  <c r="E5415" i="7"/>
  <c r="E5414" i="7"/>
  <c r="E5413" i="7"/>
  <c r="E5412" i="7"/>
  <c r="E5411" i="7"/>
  <c r="E5410" i="7"/>
  <c r="E5409" i="7"/>
  <c r="E5408" i="7"/>
  <c r="E5407" i="7"/>
  <c r="E5406" i="7"/>
  <c r="E5405" i="7"/>
  <c r="E5404" i="7"/>
  <c r="E5403" i="7"/>
  <c r="E5402" i="7"/>
  <c r="E5401" i="7"/>
  <c r="E5400" i="7"/>
  <c r="E5399" i="7"/>
  <c r="E5398" i="7"/>
  <c r="E5397" i="7"/>
  <c r="E5396" i="7"/>
  <c r="E5395" i="7"/>
  <c r="E5394" i="7"/>
  <c r="E5393" i="7"/>
  <c r="E5392" i="7"/>
  <c r="E5391" i="7"/>
  <c r="E5390" i="7"/>
  <c r="E5389" i="7"/>
  <c r="E5388" i="7"/>
  <c r="E5387" i="7"/>
  <c r="E5386" i="7"/>
  <c r="E5385" i="7"/>
  <c r="E5384" i="7"/>
  <c r="E5383" i="7"/>
  <c r="E5382" i="7"/>
  <c r="E5381" i="7"/>
  <c r="E5380" i="7"/>
  <c r="E5379" i="7"/>
  <c r="E5378" i="7"/>
  <c r="E5377" i="7"/>
  <c r="E5376" i="7"/>
  <c r="E5375" i="7"/>
  <c r="E5374" i="7"/>
  <c r="E5373" i="7"/>
  <c r="E5372" i="7"/>
  <c r="E5371" i="7"/>
  <c r="E5370" i="7"/>
  <c r="E5369" i="7"/>
  <c r="E5368" i="7"/>
  <c r="E5367" i="7"/>
  <c r="E5366" i="7"/>
  <c r="E5365" i="7"/>
  <c r="E5364" i="7"/>
  <c r="E5363" i="7"/>
  <c r="E5362" i="7"/>
  <c r="E5361" i="7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G6341" i="7"/>
  <c r="G6340" i="7"/>
  <c r="G6339" i="7"/>
  <c r="G6338" i="7"/>
  <c r="G6337" i="7"/>
  <c r="G6336" i="7"/>
  <c r="G6335" i="7"/>
  <c r="G6334" i="7"/>
  <c r="G6333" i="7"/>
  <c r="G6332" i="7"/>
  <c r="G6331" i="7"/>
  <c r="G6330" i="7"/>
  <c r="G6329" i="7"/>
  <c r="G6328" i="7"/>
  <c r="G6327" i="7"/>
  <c r="G6326" i="7"/>
  <c r="G6325" i="7"/>
  <c r="G6324" i="7"/>
  <c r="G6323" i="7"/>
  <c r="G6322" i="7"/>
  <c r="G6321" i="7"/>
  <c r="G6320" i="7"/>
  <c r="G6319" i="7"/>
  <c r="G6318" i="7"/>
  <c r="G6317" i="7"/>
  <c r="G6316" i="7"/>
  <c r="G6315" i="7"/>
  <c r="G6314" i="7"/>
  <c r="G6313" i="7"/>
  <c r="G6312" i="7"/>
  <c r="G6311" i="7"/>
  <c r="G6310" i="7"/>
  <c r="G6309" i="7"/>
  <c r="G6308" i="7"/>
  <c r="G6307" i="7"/>
  <c r="G6306" i="7"/>
  <c r="G6305" i="7"/>
  <c r="G6304" i="7"/>
  <c r="G6303" i="7"/>
  <c r="G6302" i="7"/>
  <c r="G6301" i="7"/>
  <c r="G6300" i="7"/>
  <c r="G6299" i="7"/>
  <c r="G6298" i="7"/>
  <c r="G6297" i="7"/>
  <c r="G6296" i="7"/>
  <c r="G6295" i="7"/>
  <c r="G6294" i="7"/>
  <c r="G6293" i="7"/>
  <c r="G6292" i="7"/>
  <c r="G6291" i="7"/>
  <c r="G6290" i="7"/>
  <c r="G6289" i="7"/>
  <c r="G6288" i="7"/>
  <c r="G6287" i="7"/>
  <c r="G6286" i="7"/>
  <c r="G6285" i="7"/>
  <c r="G6284" i="7"/>
  <c r="G6283" i="7"/>
  <c r="G6282" i="7"/>
  <c r="G6281" i="7"/>
  <c r="G6280" i="7"/>
  <c r="G6279" i="7"/>
  <c r="G6278" i="7"/>
  <c r="G6277" i="7"/>
  <c r="G6276" i="7"/>
  <c r="G6275" i="7"/>
  <c r="G6274" i="7"/>
  <c r="G6273" i="7"/>
  <c r="G6272" i="7"/>
  <c r="G6271" i="7"/>
  <c r="G6270" i="7"/>
  <c r="G6269" i="7"/>
  <c r="G6268" i="7"/>
  <c r="G6267" i="7"/>
  <c r="G6266" i="7"/>
  <c r="G6265" i="7"/>
  <c r="G6264" i="7"/>
  <c r="G6263" i="7"/>
  <c r="G6262" i="7"/>
  <c r="G6261" i="7"/>
  <c r="G6260" i="7"/>
  <c r="G6259" i="7"/>
  <c r="G6258" i="7"/>
  <c r="G6257" i="7"/>
  <c r="G6256" i="7"/>
  <c r="G6255" i="7"/>
  <c r="G6254" i="7"/>
  <c r="G6253" i="7"/>
  <c r="G6252" i="7"/>
  <c r="G6251" i="7"/>
  <c r="G6250" i="7"/>
  <c r="G6249" i="7"/>
  <c r="G6248" i="7"/>
  <c r="G6247" i="7"/>
  <c r="G6246" i="7"/>
  <c r="G6245" i="7"/>
  <c r="G6244" i="7"/>
  <c r="G6243" i="7"/>
  <c r="G6242" i="7"/>
  <c r="G6241" i="7"/>
  <c r="G6240" i="7"/>
  <c r="G6239" i="7"/>
  <c r="G6238" i="7"/>
  <c r="G6237" i="7"/>
  <c r="G6236" i="7"/>
  <c r="G6235" i="7"/>
  <c r="G6234" i="7"/>
  <c r="G6233" i="7"/>
  <c r="G6232" i="7"/>
  <c r="G6231" i="7"/>
  <c r="G6230" i="7"/>
  <c r="G6229" i="7"/>
  <c r="G6228" i="7"/>
  <c r="G6227" i="7"/>
  <c r="G6226" i="7"/>
  <c r="G6225" i="7"/>
  <c r="G6224" i="7"/>
  <c r="G6223" i="7"/>
  <c r="G6222" i="7"/>
  <c r="G6221" i="7"/>
  <c r="G6220" i="7"/>
  <c r="G6219" i="7"/>
  <c r="G6218" i="7"/>
  <c r="G6217" i="7"/>
  <c r="G6216" i="7"/>
  <c r="G6215" i="7"/>
  <c r="G6214" i="7"/>
  <c r="G6213" i="7"/>
  <c r="G6212" i="7"/>
  <c r="G6211" i="7"/>
  <c r="G6210" i="7"/>
  <c r="G6209" i="7"/>
  <c r="G6208" i="7"/>
  <c r="G6207" i="7"/>
  <c r="G6206" i="7"/>
  <c r="G6205" i="7"/>
  <c r="G6204" i="7"/>
  <c r="G6203" i="7"/>
  <c r="G6202" i="7"/>
  <c r="G6201" i="7"/>
  <c r="G6200" i="7"/>
  <c r="G6199" i="7"/>
  <c r="G6198" i="7"/>
  <c r="G6197" i="7"/>
  <c r="G6196" i="7"/>
  <c r="G6195" i="7"/>
  <c r="G6194" i="7"/>
  <c r="G6193" i="7"/>
  <c r="G6192" i="7"/>
  <c r="G6191" i="7"/>
  <c r="G6190" i="7"/>
  <c r="G6189" i="7"/>
  <c r="G6188" i="7"/>
  <c r="G6187" i="7"/>
  <c r="G6186" i="7"/>
  <c r="G6185" i="7"/>
  <c r="G6184" i="7"/>
  <c r="G6183" i="7"/>
  <c r="G6182" i="7"/>
  <c r="G6181" i="7"/>
  <c r="G6180" i="7"/>
  <c r="G6179" i="7"/>
  <c r="G6178" i="7"/>
  <c r="G6177" i="7"/>
  <c r="G6176" i="7"/>
  <c r="G6175" i="7"/>
  <c r="G6174" i="7"/>
  <c r="G6173" i="7"/>
  <c r="G6172" i="7"/>
  <c r="G6171" i="7"/>
  <c r="G6170" i="7"/>
  <c r="G6169" i="7"/>
  <c r="G6168" i="7"/>
  <c r="G6167" i="7"/>
  <c r="G6166" i="7"/>
  <c r="G6165" i="7"/>
  <c r="G6164" i="7"/>
  <c r="G6163" i="7"/>
  <c r="G6162" i="7"/>
  <c r="G6161" i="7"/>
  <c r="G6160" i="7"/>
  <c r="G6159" i="7"/>
  <c r="G6158" i="7"/>
  <c r="G6157" i="7"/>
  <c r="G6156" i="7"/>
  <c r="G6155" i="7"/>
  <c r="G6154" i="7"/>
  <c r="G6153" i="7"/>
  <c r="G6152" i="7"/>
  <c r="G6151" i="7"/>
  <c r="G6150" i="7"/>
  <c r="G6149" i="7"/>
  <c r="G6148" i="7"/>
  <c r="G6147" i="7"/>
  <c r="G6146" i="7"/>
  <c r="G6145" i="7"/>
  <c r="G6144" i="7"/>
  <c r="G6143" i="7"/>
  <c r="G6142" i="7"/>
  <c r="G6141" i="7"/>
  <c r="G6140" i="7"/>
  <c r="G6139" i="7"/>
  <c r="G6138" i="7"/>
  <c r="G6137" i="7"/>
  <c r="G6136" i="7"/>
  <c r="G6135" i="7"/>
  <c r="G6134" i="7"/>
  <c r="G6133" i="7"/>
  <c r="G6132" i="7"/>
  <c r="G6131" i="7"/>
  <c r="G6130" i="7"/>
  <c r="G6129" i="7"/>
  <c r="G6128" i="7"/>
  <c r="G6127" i="7"/>
  <c r="G6126" i="7"/>
  <c r="G6125" i="7"/>
  <c r="G6124" i="7"/>
  <c r="G6123" i="7"/>
  <c r="G6122" i="7"/>
  <c r="G6121" i="7"/>
  <c r="G6120" i="7"/>
  <c r="G6119" i="7"/>
  <c r="G6118" i="7"/>
  <c r="G6117" i="7"/>
  <c r="G6116" i="7"/>
  <c r="G6115" i="7"/>
  <c r="G6114" i="7"/>
  <c r="G6113" i="7"/>
  <c r="G6112" i="7"/>
  <c r="G6111" i="7"/>
  <c r="G6110" i="7"/>
  <c r="G6109" i="7"/>
  <c r="G6108" i="7"/>
  <c r="G6107" i="7"/>
  <c r="G6106" i="7"/>
  <c r="G6105" i="7"/>
  <c r="G6104" i="7"/>
  <c r="G6103" i="7"/>
  <c r="G6102" i="7"/>
  <c r="G6101" i="7"/>
  <c r="G6100" i="7"/>
  <c r="G6099" i="7"/>
  <c r="G6098" i="7"/>
  <c r="G6097" i="7"/>
  <c r="G6096" i="7"/>
  <c r="G6095" i="7"/>
  <c r="G6094" i="7"/>
  <c r="G6093" i="7"/>
  <c r="G6092" i="7"/>
  <c r="G6091" i="7"/>
  <c r="G6090" i="7"/>
  <c r="G6089" i="7"/>
  <c r="G6088" i="7"/>
  <c r="G6087" i="7"/>
  <c r="G6086" i="7"/>
  <c r="G6085" i="7"/>
  <c r="G6084" i="7"/>
  <c r="G6083" i="7"/>
  <c r="G6082" i="7"/>
  <c r="G6081" i="7"/>
  <c r="G6080" i="7"/>
  <c r="G6079" i="7"/>
  <c r="G6078" i="7"/>
  <c r="G6077" i="7"/>
  <c r="G6076" i="7"/>
  <c r="G6075" i="7"/>
  <c r="G6074" i="7"/>
  <c r="G6073" i="7"/>
  <c r="G6072" i="7"/>
  <c r="G6071" i="7"/>
  <c r="G6070" i="7"/>
  <c r="G6069" i="7"/>
  <c r="G6068" i="7"/>
  <c r="G6067" i="7"/>
  <c r="G6066" i="7"/>
  <c r="G6065" i="7"/>
  <c r="G6064" i="7"/>
  <c r="G6063" i="7"/>
  <c r="G6062" i="7"/>
  <c r="G6061" i="7"/>
  <c r="G6060" i="7"/>
  <c r="G6059" i="7"/>
  <c r="G6058" i="7"/>
  <c r="G6057" i="7"/>
  <c r="G6056" i="7"/>
  <c r="G6055" i="7"/>
  <c r="G6054" i="7"/>
  <c r="G6053" i="7"/>
  <c r="G6052" i="7"/>
  <c r="G6051" i="7"/>
  <c r="G6050" i="7"/>
  <c r="G6049" i="7"/>
  <c r="G6048" i="7"/>
  <c r="G6047" i="7"/>
  <c r="G6046" i="7"/>
  <c r="G6045" i="7"/>
  <c r="G6044" i="7"/>
  <c r="G6043" i="7"/>
  <c r="G6042" i="7"/>
  <c r="G6041" i="7"/>
  <c r="G6040" i="7"/>
  <c r="G6039" i="7"/>
  <c r="G6038" i="7"/>
  <c r="G6037" i="7"/>
  <c r="G6036" i="7"/>
  <c r="G6035" i="7"/>
  <c r="G6034" i="7"/>
  <c r="G6033" i="7"/>
  <c r="G6032" i="7"/>
  <c r="G6031" i="7"/>
  <c r="G6030" i="7"/>
  <c r="G6029" i="7"/>
  <c r="G6028" i="7"/>
  <c r="G6027" i="7"/>
  <c r="G6026" i="7"/>
  <c r="G6025" i="7"/>
  <c r="G6024" i="7"/>
  <c r="G6023" i="7"/>
  <c r="G6022" i="7"/>
  <c r="G6021" i="7"/>
  <c r="G6020" i="7"/>
  <c r="G6019" i="7"/>
  <c r="G6018" i="7"/>
  <c r="G6017" i="7"/>
  <c r="G6016" i="7"/>
  <c r="G6015" i="7"/>
  <c r="G6014" i="7"/>
  <c r="G6013" i="7"/>
  <c r="G6012" i="7"/>
  <c r="G6011" i="7"/>
  <c r="G6010" i="7"/>
  <c r="G6009" i="7"/>
  <c r="G6008" i="7"/>
  <c r="G6007" i="7"/>
  <c r="G6006" i="7"/>
  <c r="G6005" i="7"/>
  <c r="G6004" i="7"/>
  <c r="G6003" i="7"/>
  <c r="G6002" i="7"/>
  <c r="G6001" i="7"/>
  <c r="G6000" i="7"/>
  <c r="G5999" i="7"/>
  <c r="G5998" i="7"/>
  <c r="G5997" i="7"/>
  <c r="G5996" i="7"/>
  <c r="G5995" i="7"/>
  <c r="G5994" i="7"/>
  <c r="G5993" i="7"/>
  <c r="G5992" i="7"/>
  <c r="G5991" i="7"/>
  <c r="G5990" i="7"/>
  <c r="G5989" i="7"/>
  <c r="G5988" i="7"/>
  <c r="G5987" i="7"/>
  <c r="G5986" i="7"/>
  <c r="G5985" i="7"/>
  <c r="G5984" i="7"/>
  <c r="G5983" i="7"/>
  <c r="G5982" i="7"/>
  <c r="G5981" i="7"/>
  <c r="G5980" i="7"/>
  <c r="G5979" i="7"/>
  <c r="G5978" i="7"/>
  <c r="G5977" i="7"/>
  <c r="G5976" i="7"/>
  <c r="G5975" i="7"/>
  <c r="G5974" i="7"/>
  <c r="G5973" i="7"/>
  <c r="G5972" i="7"/>
  <c r="G5971" i="7"/>
  <c r="G5970" i="7"/>
  <c r="G5969" i="7"/>
  <c r="G5968" i="7"/>
  <c r="G5967" i="7"/>
  <c r="G5966" i="7"/>
  <c r="G5965" i="7"/>
  <c r="G5964" i="7"/>
  <c r="G5963" i="7"/>
  <c r="G5962" i="7"/>
  <c r="G5961" i="7"/>
  <c r="G5960" i="7"/>
  <c r="G5959" i="7"/>
  <c r="G5958" i="7"/>
  <c r="G5957" i="7"/>
  <c r="G5956" i="7"/>
  <c r="G5955" i="7"/>
  <c r="G5954" i="7"/>
  <c r="G5953" i="7"/>
  <c r="G5952" i="7"/>
  <c r="G5951" i="7"/>
  <c r="G5950" i="7"/>
  <c r="G5949" i="7"/>
  <c r="G5948" i="7"/>
  <c r="G5947" i="7"/>
  <c r="G5946" i="7"/>
  <c r="G5945" i="7"/>
  <c r="G5944" i="7"/>
  <c r="G5943" i="7"/>
  <c r="G5942" i="7"/>
  <c r="G5941" i="7"/>
  <c r="G5940" i="7"/>
  <c r="G5939" i="7"/>
  <c r="G5938" i="7"/>
  <c r="G5937" i="7"/>
  <c r="G5936" i="7"/>
  <c r="G5935" i="7"/>
  <c r="G5934" i="7"/>
  <c r="G5933" i="7"/>
  <c r="G5932" i="7"/>
  <c r="G5931" i="7"/>
  <c r="G5930" i="7"/>
  <c r="G5929" i="7"/>
  <c r="G5928" i="7"/>
  <c r="G5927" i="7"/>
  <c r="G5926" i="7"/>
  <c r="G5925" i="7"/>
  <c r="G5924" i="7"/>
  <c r="G5923" i="7"/>
  <c r="G5922" i="7"/>
  <c r="G5921" i="7"/>
  <c r="G5920" i="7"/>
  <c r="G5919" i="7"/>
  <c r="G5918" i="7"/>
  <c r="G5917" i="7"/>
  <c r="G5916" i="7"/>
  <c r="G5915" i="7"/>
  <c r="G5914" i="7"/>
  <c r="G5913" i="7"/>
  <c r="G5912" i="7"/>
  <c r="G5911" i="7"/>
  <c r="G5910" i="7"/>
  <c r="G5909" i="7"/>
  <c r="G5908" i="7"/>
  <c r="G5907" i="7"/>
  <c r="G5906" i="7"/>
  <c r="G5905" i="7"/>
  <c r="G5904" i="7"/>
  <c r="G5903" i="7"/>
  <c r="G5902" i="7"/>
  <c r="G5901" i="7"/>
  <c r="G5900" i="7"/>
  <c r="G5899" i="7"/>
  <c r="G5898" i="7"/>
  <c r="G5897" i="7"/>
  <c r="G5896" i="7"/>
  <c r="G5895" i="7"/>
  <c r="G5894" i="7"/>
  <c r="G5893" i="7"/>
  <c r="G5892" i="7"/>
  <c r="G5891" i="7"/>
  <c r="G5890" i="7"/>
  <c r="G5889" i="7"/>
  <c r="G5888" i="7"/>
  <c r="G5887" i="7"/>
  <c r="G5886" i="7"/>
  <c r="G5885" i="7"/>
  <c r="G5884" i="7"/>
  <c r="G5883" i="7"/>
  <c r="G5882" i="7"/>
  <c r="G5881" i="7"/>
  <c r="G5880" i="7"/>
  <c r="G5879" i="7"/>
  <c r="G5878" i="7"/>
  <c r="G5877" i="7"/>
  <c r="G5876" i="7"/>
  <c r="G5875" i="7"/>
  <c r="G5874" i="7"/>
  <c r="G5873" i="7"/>
  <c r="G5872" i="7"/>
  <c r="G5871" i="7"/>
  <c r="G5870" i="7"/>
  <c r="G5869" i="7"/>
  <c r="G5868" i="7"/>
  <c r="G5867" i="7"/>
  <c r="G5866" i="7"/>
  <c r="G5865" i="7"/>
  <c r="G5864" i="7"/>
  <c r="G5863" i="7"/>
  <c r="G5862" i="7"/>
  <c r="G5861" i="7"/>
  <c r="G5860" i="7"/>
  <c r="G5859" i="7"/>
  <c r="G5858" i="7"/>
  <c r="G5857" i="7"/>
  <c r="G5856" i="7"/>
  <c r="G5855" i="7"/>
  <c r="G5854" i="7"/>
  <c r="G5853" i="7"/>
  <c r="G5852" i="7"/>
  <c r="G5851" i="7"/>
  <c r="G5850" i="7"/>
  <c r="G5849" i="7"/>
  <c r="G5848" i="7"/>
  <c r="G5847" i="7"/>
  <c r="G5846" i="7"/>
  <c r="G5845" i="7"/>
  <c r="G5844" i="7"/>
  <c r="G5843" i="7"/>
  <c r="G5842" i="7"/>
  <c r="G5841" i="7"/>
  <c r="G5840" i="7"/>
  <c r="G5839" i="7"/>
  <c r="G5838" i="7"/>
  <c r="G5837" i="7"/>
  <c r="G5836" i="7"/>
  <c r="G5835" i="7"/>
  <c r="G5834" i="7"/>
  <c r="G5833" i="7"/>
  <c r="G5832" i="7"/>
  <c r="G5831" i="7"/>
  <c r="G5830" i="7"/>
  <c r="G5829" i="7"/>
  <c r="G5828" i="7"/>
  <c r="G5827" i="7"/>
  <c r="G5826" i="7"/>
  <c r="G5825" i="7"/>
  <c r="G5824" i="7"/>
  <c r="G5823" i="7"/>
  <c r="G5822" i="7"/>
  <c r="G5821" i="7"/>
  <c r="G5820" i="7"/>
  <c r="G5819" i="7"/>
  <c r="G5818" i="7"/>
  <c r="G5817" i="7"/>
  <c r="G5816" i="7"/>
  <c r="G5815" i="7"/>
  <c r="G5814" i="7"/>
  <c r="G5813" i="7"/>
  <c r="G5812" i="7"/>
  <c r="G5811" i="7"/>
  <c r="G5810" i="7"/>
  <c r="G5809" i="7"/>
  <c r="G5808" i="7"/>
  <c r="G5807" i="7"/>
  <c r="G5806" i="7"/>
  <c r="G5805" i="7"/>
  <c r="G5804" i="7"/>
  <c r="G5803" i="7"/>
  <c r="G5802" i="7"/>
  <c r="G5801" i="7"/>
  <c r="G5800" i="7"/>
  <c r="G5799" i="7"/>
  <c r="G5798" i="7"/>
  <c r="G5797" i="7"/>
  <c r="G5796" i="7"/>
  <c r="G5795" i="7"/>
  <c r="G5794" i="7"/>
  <c r="G5793" i="7"/>
  <c r="G5792" i="7"/>
  <c r="G5791" i="7"/>
  <c r="G5790" i="7"/>
  <c r="G5789" i="7"/>
  <c r="G5788" i="7"/>
  <c r="G5787" i="7"/>
  <c r="G5786" i="7"/>
  <c r="G5785" i="7"/>
  <c r="G5784" i="7"/>
  <c r="G5783" i="7"/>
  <c r="G5782" i="7"/>
  <c r="G5781" i="7"/>
  <c r="G5780" i="7"/>
  <c r="G5779" i="7"/>
  <c r="G5778" i="7"/>
  <c r="G5777" i="7"/>
  <c r="G5776" i="7"/>
  <c r="G5775" i="7"/>
  <c r="G5774" i="7"/>
  <c r="G5773" i="7"/>
  <c r="G5772" i="7"/>
  <c r="G5771" i="7"/>
  <c r="G5770" i="7"/>
  <c r="G5769" i="7"/>
  <c r="G5768" i="7"/>
  <c r="G5767" i="7"/>
  <c r="G5766" i="7"/>
  <c r="G5765" i="7"/>
  <c r="G5764" i="7"/>
  <c r="G5763" i="7"/>
  <c r="G5762" i="7"/>
  <c r="G5761" i="7"/>
  <c r="G5760" i="7"/>
  <c r="G5759" i="7"/>
  <c r="G5758" i="7"/>
  <c r="G5757" i="7"/>
  <c r="G5756" i="7"/>
  <c r="G5755" i="7"/>
  <c r="G5754" i="7"/>
  <c r="G5753" i="7"/>
  <c r="G5752" i="7"/>
  <c r="G5751" i="7"/>
  <c r="G5750" i="7"/>
  <c r="G5749" i="7"/>
  <c r="G5748" i="7"/>
  <c r="G5747" i="7"/>
  <c r="G5746" i="7"/>
  <c r="G5745" i="7"/>
  <c r="G5744" i="7"/>
  <c r="G5743" i="7"/>
  <c r="G5742" i="7"/>
  <c r="G5741" i="7"/>
  <c r="G5740" i="7"/>
  <c r="G5739" i="7"/>
  <c r="G5738" i="7"/>
  <c r="G5737" i="7"/>
  <c r="G5736" i="7"/>
  <c r="G5735" i="7"/>
  <c r="G5734" i="7"/>
  <c r="G5733" i="7"/>
  <c r="G5732" i="7"/>
  <c r="G5731" i="7"/>
  <c r="G5730" i="7"/>
  <c r="G5729" i="7"/>
  <c r="G5728" i="7"/>
  <c r="G5727" i="7"/>
  <c r="G5726" i="7"/>
  <c r="G5725" i="7"/>
  <c r="G5724" i="7"/>
  <c r="G5723" i="7"/>
  <c r="G5722" i="7"/>
  <c r="G5721" i="7"/>
  <c r="G5720" i="7"/>
  <c r="G5719" i="7"/>
  <c r="G5718" i="7"/>
  <c r="G5717" i="7"/>
  <c r="G5716" i="7"/>
  <c r="G5715" i="7"/>
  <c r="G5714" i="7"/>
  <c r="G5713" i="7"/>
  <c r="G5712" i="7"/>
  <c r="G5711" i="7"/>
  <c r="G5710" i="7"/>
  <c r="G5709" i="7"/>
  <c r="G5708" i="7"/>
  <c r="G5707" i="7"/>
  <c r="G5706" i="7"/>
  <c r="G5705" i="7"/>
  <c r="G5704" i="7"/>
  <c r="G5703" i="7"/>
  <c r="G5702" i="7"/>
  <c r="G5701" i="7"/>
  <c r="G5700" i="7"/>
  <c r="G5699" i="7"/>
  <c r="G5698" i="7"/>
  <c r="G5697" i="7"/>
  <c r="G5696" i="7"/>
  <c r="G5695" i="7"/>
  <c r="G5694" i="7"/>
  <c r="G5693" i="7"/>
  <c r="G5692" i="7"/>
  <c r="G5691" i="7"/>
  <c r="G5690" i="7"/>
  <c r="G5689" i="7"/>
  <c r="G5688" i="7"/>
  <c r="G5687" i="7"/>
  <c r="G5686" i="7"/>
  <c r="G5685" i="7"/>
  <c r="G5684" i="7"/>
  <c r="G5683" i="7"/>
  <c r="G5682" i="7"/>
  <c r="G5681" i="7"/>
  <c r="G5680" i="7"/>
  <c r="G5679" i="7"/>
  <c r="G5678" i="7"/>
  <c r="G5677" i="7"/>
  <c r="G5676" i="7"/>
  <c r="G5675" i="7"/>
  <c r="G5674" i="7"/>
  <c r="G5673" i="7"/>
  <c r="G5672" i="7"/>
  <c r="G5671" i="7"/>
  <c r="G5670" i="7"/>
  <c r="G5669" i="7"/>
  <c r="G5668" i="7"/>
  <c r="G5667" i="7"/>
  <c r="G5666" i="7"/>
  <c r="G5665" i="7"/>
  <c r="G5664" i="7"/>
  <c r="G5663" i="7"/>
  <c r="G5662" i="7"/>
  <c r="G5661" i="7"/>
  <c r="G5660" i="7"/>
  <c r="G5659" i="7"/>
  <c r="G5658" i="7"/>
  <c r="G5657" i="7"/>
  <c r="G5656" i="7"/>
  <c r="G5655" i="7"/>
  <c r="G5654" i="7"/>
  <c r="G5653" i="7"/>
  <c r="G5652" i="7"/>
  <c r="G5651" i="7"/>
  <c r="G5650" i="7"/>
  <c r="G5649" i="7"/>
  <c r="G5648" i="7"/>
  <c r="G5647" i="7"/>
  <c r="G5646" i="7"/>
  <c r="G5645" i="7"/>
  <c r="G5644" i="7"/>
  <c r="G5643" i="7"/>
  <c r="G5642" i="7"/>
  <c r="G5641" i="7"/>
  <c r="G5640" i="7"/>
  <c r="G5639" i="7"/>
  <c r="G5638" i="7"/>
  <c r="G5637" i="7"/>
  <c r="G5636" i="7"/>
  <c r="G5635" i="7"/>
  <c r="G5634" i="7"/>
  <c r="G5633" i="7"/>
  <c r="G5632" i="7"/>
  <c r="G5631" i="7"/>
  <c r="G5630" i="7"/>
  <c r="G5629" i="7"/>
  <c r="G5628" i="7"/>
  <c r="G5627" i="7"/>
  <c r="G5626" i="7"/>
  <c r="G5625" i="7"/>
  <c r="G5624" i="7"/>
  <c r="G5623" i="7"/>
  <c r="G5622" i="7"/>
  <c r="G5621" i="7"/>
  <c r="G5620" i="7"/>
  <c r="G5619" i="7"/>
  <c r="G5618" i="7"/>
  <c r="G5617" i="7"/>
  <c r="G5616" i="7"/>
  <c r="G5615" i="7"/>
  <c r="G5614" i="7"/>
  <c r="G5613" i="7"/>
  <c r="G5612" i="7"/>
  <c r="G5611" i="7"/>
  <c r="G5610" i="7"/>
  <c r="G5609" i="7"/>
  <c r="G5608" i="7"/>
  <c r="G5607" i="7"/>
  <c r="G5606" i="7"/>
  <c r="G5605" i="7"/>
  <c r="G5604" i="7"/>
  <c r="G5603" i="7"/>
  <c r="G5602" i="7"/>
  <c r="G5601" i="7"/>
  <c r="G5600" i="7"/>
  <c r="G5599" i="7"/>
  <c r="G5598" i="7"/>
  <c r="G5597" i="7"/>
  <c r="G5596" i="7"/>
  <c r="G5595" i="7"/>
  <c r="G5594" i="7"/>
  <c r="G5593" i="7"/>
  <c r="G5592" i="7"/>
  <c r="G5591" i="7"/>
  <c r="G5590" i="7"/>
  <c r="G5589" i="7"/>
  <c r="G5588" i="7"/>
  <c r="G5587" i="7"/>
  <c r="G5586" i="7"/>
  <c r="G5585" i="7"/>
  <c r="G5584" i="7"/>
  <c r="G5583" i="7"/>
  <c r="G5582" i="7"/>
  <c r="G5581" i="7"/>
  <c r="G5580" i="7"/>
  <c r="G5579" i="7"/>
  <c r="G5578" i="7"/>
  <c r="G5577" i="7"/>
  <c r="G5576" i="7"/>
  <c r="G5575" i="7"/>
  <c r="G5574" i="7"/>
  <c r="G5573" i="7"/>
  <c r="G5572" i="7"/>
  <c r="G5571" i="7"/>
  <c r="G5570" i="7"/>
  <c r="G5569" i="7"/>
  <c r="G5568" i="7"/>
  <c r="G5567" i="7"/>
  <c r="G5566" i="7"/>
  <c r="G5565" i="7"/>
  <c r="G5564" i="7"/>
  <c r="G5563" i="7"/>
  <c r="G5562" i="7"/>
  <c r="G5561" i="7"/>
  <c r="G5560" i="7"/>
  <c r="G5559" i="7"/>
  <c r="G5558" i="7"/>
  <c r="G5557" i="7"/>
  <c r="G5556" i="7"/>
  <c r="G5555" i="7"/>
  <c r="G5554" i="7"/>
  <c r="G5553" i="7"/>
  <c r="G5552" i="7"/>
  <c r="G5551" i="7"/>
  <c r="G5550" i="7"/>
  <c r="G5549" i="7"/>
  <c r="G5548" i="7"/>
  <c r="G5547" i="7"/>
  <c r="G5546" i="7"/>
  <c r="G5545" i="7"/>
  <c r="G5544" i="7"/>
  <c r="G5543" i="7"/>
  <c r="G5542" i="7"/>
  <c r="G5541" i="7"/>
  <c r="G5540" i="7"/>
  <c r="G5539" i="7"/>
  <c r="G5538" i="7"/>
  <c r="G5537" i="7"/>
  <c r="G5536" i="7"/>
  <c r="G5535" i="7"/>
  <c r="G5534" i="7"/>
  <c r="G5533" i="7"/>
  <c r="G5532" i="7"/>
  <c r="G5531" i="7"/>
  <c r="G5530" i="7"/>
  <c r="G5529" i="7"/>
  <c r="G5528" i="7"/>
  <c r="G5527" i="7"/>
  <c r="G5526" i="7"/>
  <c r="G5525" i="7"/>
  <c r="G5524" i="7"/>
  <c r="G5523" i="7"/>
  <c r="G5522" i="7"/>
  <c r="G5521" i="7"/>
  <c r="G5520" i="7"/>
  <c r="G5519" i="7"/>
  <c r="G5518" i="7"/>
  <c r="G5517" i="7"/>
  <c r="G5516" i="7"/>
  <c r="G5515" i="7"/>
  <c r="G5514" i="7"/>
  <c r="G5513" i="7"/>
  <c r="G5512" i="7"/>
  <c r="G5511" i="7"/>
  <c r="G5510" i="7"/>
  <c r="G5509" i="7"/>
  <c r="G5508" i="7"/>
  <c r="G5507" i="7"/>
  <c r="G5506" i="7"/>
  <c r="G5505" i="7"/>
  <c r="G5504" i="7"/>
  <c r="G5503" i="7"/>
  <c r="G5502" i="7"/>
  <c r="G5501" i="7"/>
  <c r="G5500" i="7"/>
  <c r="G5499" i="7"/>
  <c r="G5498" i="7"/>
  <c r="G5497" i="7"/>
  <c r="G5496" i="7"/>
  <c r="G5495" i="7"/>
  <c r="G5494" i="7"/>
  <c r="G5493" i="7"/>
  <c r="G5492" i="7"/>
  <c r="G5491" i="7"/>
  <c r="G5490" i="7"/>
  <c r="G5489" i="7"/>
  <c r="G5488" i="7"/>
  <c r="G5487" i="7"/>
  <c r="G5486" i="7"/>
  <c r="G5485" i="7"/>
  <c r="G5484" i="7"/>
  <c r="G5483" i="7"/>
  <c r="G5482" i="7"/>
  <c r="G5481" i="7"/>
  <c r="G5480" i="7"/>
  <c r="G5479" i="7"/>
  <c r="G5478" i="7"/>
  <c r="G5477" i="7"/>
  <c r="G5476" i="7"/>
  <c r="G5475" i="7"/>
  <c r="G5474" i="7"/>
  <c r="G5473" i="7"/>
  <c r="G5472" i="7"/>
  <c r="G5471" i="7"/>
  <c r="G5470" i="7"/>
  <c r="G5469" i="7"/>
  <c r="G5468" i="7"/>
  <c r="G5467" i="7"/>
  <c r="G5466" i="7"/>
  <c r="G5465" i="7"/>
  <c r="G5464" i="7"/>
  <c r="G5463" i="7"/>
  <c r="G5462" i="7"/>
  <c r="G5461" i="7"/>
  <c r="G5460" i="7"/>
  <c r="G5459" i="7"/>
  <c r="G5458" i="7"/>
  <c r="G5457" i="7"/>
  <c r="G5456" i="7"/>
  <c r="G5455" i="7"/>
  <c r="G5454" i="7"/>
  <c r="G5453" i="7"/>
  <c r="G5452" i="7"/>
  <c r="G5451" i="7"/>
  <c r="G5450" i="7"/>
  <c r="G5449" i="7"/>
  <c r="G5448" i="7"/>
  <c r="G5447" i="7"/>
  <c r="G5446" i="7"/>
  <c r="G5445" i="7"/>
  <c r="G5444" i="7"/>
  <c r="G5443" i="7"/>
  <c r="G5442" i="7"/>
  <c r="G5441" i="7"/>
  <c r="G5440" i="7"/>
  <c r="G5439" i="7"/>
  <c r="G5438" i="7"/>
  <c r="G5437" i="7"/>
  <c r="G5436" i="7"/>
  <c r="G5435" i="7"/>
  <c r="G5434" i="7"/>
  <c r="G5433" i="7"/>
  <c r="G5432" i="7"/>
  <c r="G5431" i="7"/>
  <c r="G5430" i="7"/>
  <c r="G5429" i="7"/>
  <c r="G5428" i="7"/>
  <c r="G5427" i="7"/>
  <c r="G5426" i="7"/>
  <c r="G5425" i="7"/>
  <c r="G5424" i="7"/>
  <c r="G5423" i="7"/>
  <c r="G5422" i="7"/>
  <c r="G5421" i="7"/>
  <c r="G5420" i="7"/>
  <c r="G5419" i="7"/>
  <c r="G5418" i="7"/>
  <c r="G5417" i="7"/>
  <c r="G5416" i="7"/>
  <c r="G5415" i="7"/>
  <c r="G5414" i="7"/>
  <c r="G5413" i="7"/>
  <c r="G5412" i="7"/>
  <c r="G5411" i="7"/>
  <c r="G5410" i="7"/>
  <c r="G5409" i="7"/>
  <c r="G5408" i="7"/>
  <c r="G5407" i="7"/>
  <c r="G5406" i="7"/>
  <c r="G5405" i="7"/>
  <c r="G5404" i="7"/>
  <c r="G5403" i="7"/>
  <c r="G5402" i="7"/>
  <c r="G5401" i="7"/>
  <c r="G5400" i="7"/>
  <c r="G5399" i="7"/>
  <c r="G5398" i="7"/>
  <c r="G5397" i="7"/>
  <c r="G5396" i="7"/>
  <c r="G5395" i="7"/>
  <c r="G5394" i="7"/>
  <c r="G5393" i="7"/>
  <c r="G5392" i="7"/>
  <c r="G5391" i="7"/>
  <c r="G5390" i="7"/>
  <c r="G5389" i="7"/>
  <c r="G5388" i="7"/>
  <c r="G5387" i="7"/>
  <c r="G5386" i="7"/>
  <c r="G5385" i="7"/>
  <c r="G5384" i="7"/>
  <c r="G5383" i="7"/>
  <c r="G5382" i="7"/>
  <c r="G5381" i="7"/>
  <c r="G5380" i="7"/>
  <c r="G5379" i="7"/>
  <c r="G5378" i="7"/>
  <c r="G5377" i="7"/>
  <c r="G5376" i="7"/>
  <c r="G5375" i="7"/>
  <c r="G5374" i="7"/>
  <c r="G5373" i="7"/>
  <c r="G5372" i="7"/>
  <c r="G5371" i="7"/>
  <c r="G5370" i="7"/>
  <c r="G5369" i="7"/>
  <c r="G5368" i="7"/>
  <c r="G5367" i="7"/>
  <c r="G5366" i="7"/>
  <c r="G5365" i="7"/>
  <c r="G5364" i="7"/>
  <c r="G5363" i="7"/>
  <c r="G5362" i="7"/>
  <c r="G5361" i="7"/>
  <c r="G5360" i="7"/>
  <c r="G5359" i="7"/>
  <c r="G5358" i="7"/>
  <c r="G5357" i="7"/>
  <c r="G5356" i="7"/>
  <c r="G5355" i="7"/>
  <c r="G5354" i="7"/>
  <c r="G5353" i="7"/>
  <c r="G5352" i="7"/>
  <c r="G5351" i="7"/>
  <c r="G5350" i="7"/>
  <c r="G5349" i="7"/>
  <c r="G5348" i="7"/>
  <c r="G5347" i="7"/>
  <c r="G5346" i="7"/>
  <c r="G5345" i="7"/>
  <c r="G5344" i="7"/>
  <c r="G5343" i="7"/>
  <c r="G5342" i="7"/>
  <c r="G5341" i="7"/>
  <c r="G5340" i="7"/>
  <c r="G5339" i="7"/>
  <c r="G5338" i="7"/>
  <c r="G5337" i="7"/>
  <c r="G5336" i="7"/>
  <c r="G5335" i="7"/>
  <c r="G5334" i="7"/>
  <c r="G5333" i="7"/>
  <c r="G5332" i="7"/>
  <c r="G5331" i="7"/>
  <c r="G5330" i="7"/>
  <c r="G5329" i="7"/>
  <c r="G5328" i="7"/>
  <c r="G5327" i="7"/>
  <c r="G5326" i="7"/>
  <c r="G5325" i="7"/>
  <c r="G5324" i="7"/>
  <c r="G5323" i="7"/>
  <c r="G5322" i="7"/>
  <c r="G5321" i="7"/>
  <c r="G5320" i="7"/>
  <c r="G5319" i="7"/>
  <c r="G5318" i="7"/>
  <c r="G5317" i="7"/>
  <c r="G5316" i="7"/>
  <c r="G5315" i="7"/>
  <c r="G5314" i="7"/>
  <c r="G5313" i="7"/>
  <c r="G5312" i="7"/>
  <c r="G5311" i="7"/>
  <c r="G5310" i="7"/>
  <c r="G5309" i="7"/>
  <c r="G5308" i="7"/>
  <c r="G5307" i="7"/>
  <c r="G5306" i="7"/>
  <c r="G5305" i="7"/>
  <c r="G5304" i="7"/>
  <c r="G5303" i="7"/>
  <c r="G5302" i="7"/>
  <c r="G5301" i="7"/>
  <c r="G5300" i="7"/>
  <c r="G5299" i="7"/>
  <c r="G5298" i="7"/>
  <c r="G5297" i="7"/>
  <c r="G5296" i="7"/>
  <c r="G5295" i="7"/>
  <c r="G5294" i="7"/>
  <c r="G5293" i="7"/>
  <c r="G5292" i="7"/>
  <c r="G5291" i="7"/>
  <c r="G5290" i="7"/>
  <c r="G5289" i="7"/>
  <c r="G5288" i="7"/>
  <c r="G5287" i="7"/>
  <c r="G5286" i="7"/>
  <c r="G5285" i="7"/>
  <c r="G5284" i="7"/>
  <c r="G5283" i="7"/>
  <c r="G5282" i="7"/>
  <c r="G5281" i="7"/>
  <c r="G5280" i="7"/>
  <c r="G5279" i="7"/>
  <c r="G5278" i="7"/>
  <c r="G5277" i="7"/>
  <c r="G5276" i="7"/>
  <c r="G5275" i="7"/>
  <c r="G5274" i="7"/>
  <c r="G5273" i="7"/>
  <c r="G5272" i="7"/>
  <c r="G5271" i="7"/>
  <c r="G5270" i="7"/>
  <c r="G5269" i="7"/>
  <c r="G5268" i="7"/>
  <c r="G5267" i="7"/>
  <c r="G5266" i="7"/>
  <c r="G5265" i="7"/>
  <c r="G5264" i="7"/>
  <c r="G5263" i="7"/>
  <c r="G5262" i="7"/>
  <c r="G5261" i="7"/>
  <c r="G5260" i="7"/>
  <c r="G5259" i="7"/>
  <c r="G5258" i="7"/>
  <c r="G5257" i="7"/>
  <c r="G5256" i="7"/>
  <c r="G5255" i="7"/>
  <c r="G5254" i="7"/>
  <c r="G5253" i="7"/>
  <c r="G5252" i="7"/>
  <c r="G5251" i="7"/>
  <c r="G5250" i="7"/>
  <c r="G5249" i="7"/>
  <c r="G5248" i="7"/>
  <c r="G5247" i="7"/>
  <c r="G5246" i="7"/>
  <c r="G5245" i="7"/>
  <c r="G5244" i="7"/>
  <c r="G5243" i="7"/>
  <c r="G5242" i="7"/>
  <c r="G5241" i="7"/>
  <c r="G5240" i="7"/>
  <c r="G5239" i="7"/>
  <c r="G5238" i="7"/>
  <c r="G5237" i="7"/>
  <c r="G5236" i="7"/>
  <c r="G5235" i="7"/>
  <c r="G5234" i="7"/>
  <c r="G5233" i="7"/>
  <c r="G5232" i="7"/>
  <c r="G5231" i="7"/>
  <c r="G5230" i="7"/>
  <c r="G5229" i="7"/>
  <c r="G5228" i="7"/>
  <c r="G5227" i="7"/>
  <c r="G5226" i="7"/>
  <c r="G5225" i="7"/>
  <c r="G5224" i="7"/>
  <c r="G5223" i="7"/>
  <c r="G5222" i="7"/>
  <c r="G5221" i="7"/>
  <c r="G5220" i="7"/>
  <c r="G5219" i="7"/>
  <c r="G5218" i="7"/>
  <c r="G5217" i="7"/>
  <c r="G5216" i="7"/>
  <c r="G5215" i="7"/>
  <c r="G5214" i="7"/>
  <c r="G5213" i="7"/>
  <c r="G5212" i="7"/>
  <c r="G5211" i="7"/>
  <c r="G5210" i="7"/>
  <c r="G5209" i="7"/>
  <c r="G5208" i="7"/>
  <c r="G5207" i="7"/>
  <c r="G5206" i="7"/>
  <c r="G5205" i="7"/>
  <c r="G5204" i="7"/>
  <c r="G5203" i="7"/>
  <c r="G5202" i="7"/>
  <c r="G5201" i="7"/>
  <c r="G5200" i="7"/>
  <c r="G5199" i="7"/>
  <c r="G5198" i="7"/>
  <c r="G5197" i="7"/>
  <c r="G5196" i="7"/>
  <c r="G5195" i="7"/>
  <c r="G5194" i="7"/>
  <c r="G5193" i="7"/>
  <c r="G5192" i="7"/>
  <c r="G5191" i="7"/>
  <c r="G5190" i="7"/>
  <c r="G5189" i="7"/>
  <c r="G5188" i="7"/>
  <c r="G5187" i="7"/>
  <c r="G5186" i="7"/>
  <c r="G5185" i="7"/>
  <c r="G5184" i="7"/>
  <c r="G5183" i="7"/>
  <c r="G5182" i="7"/>
  <c r="G5181" i="7"/>
  <c r="G5180" i="7"/>
  <c r="G5179" i="7"/>
  <c r="G5178" i="7"/>
  <c r="G5177" i="7"/>
  <c r="G5176" i="7"/>
  <c r="G5175" i="7"/>
  <c r="G5174" i="7"/>
  <c r="G5173" i="7"/>
  <c r="G5172" i="7"/>
  <c r="G5171" i="7"/>
  <c r="G5170" i="7"/>
  <c r="G5169" i="7"/>
  <c r="G5168" i="7"/>
  <c r="G5167" i="7"/>
  <c r="G5166" i="7"/>
  <c r="G5165" i="7"/>
  <c r="G5164" i="7"/>
  <c r="G5163" i="7"/>
  <c r="G5162" i="7"/>
  <c r="G5161" i="7"/>
  <c r="G5160" i="7"/>
  <c r="G5159" i="7"/>
  <c r="G5158" i="7"/>
  <c r="G5157" i="7"/>
  <c r="G5156" i="7"/>
  <c r="G5155" i="7"/>
  <c r="G5154" i="7"/>
  <c r="G5153" i="7"/>
  <c r="G5152" i="7"/>
  <c r="G5151" i="7"/>
  <c r="G5150" i="7"/>
  <c r="G5149" i="7"/>
  <c r="G5148" i="7"/>
  <c r="G5147" i="7"/>
  <c r="G5146" i="7"/>
  <c r="G5145" i="7"/>
  <c r="G5144" i="7"/>
  <c r="G5143" i="7"/>
  <c r="G5142" i="7"/>
  <c r="G5141" i="7"/>
  <c r="G5140" i="7"/>
  <c r="G5139" i="7"/>
  <c r="G5138" i="7"/>
  <c r="G5137" i="7"/>
  <c r="G5136" i="7"/>
  <c r="G5135" i="7"/>
  <c r="G5134" i="7"/>
  <c r="G5133" i="7"/>
  <c r="G5132" i="7"/>
  <c r="G5131" i="7"/>
  <c r="G5130" i="7"/>
  <c r="G5129" i="7"/>
  <c r="G5128" i="7"/>
  <c r="G5127" i="7"/>
  <c r="G5126" i="7"/>
  <c r="G5125" i="7"/>
  <c r="G5124" i="7"/>
  <c r="G5123" i="7"/>
  <c r="G5122" i="7"/>
  <c r="G5121" i="7"/>
  <c r="G5120" i="7"/>
  <c r="G5119" i="7"/>
  <c r="G5118" i="7"/>
  <c r="G5117" i="7"/>
  <c r="G5116" i="7"/>
  <c r="G5115" i="7"/>
  <c r="G5114" i="7"/>
  <c r="G5113" i="7"/>
  <c r="G5112" i="7"/>
  <c r="G5111" i="7"/>
  <c r="G5110" i="7"/>
  <c r="G5109" i="7"/>
  <c r="G5108" i="7"/>
  <c r="G5107" i="7"/>
  <c r="G5106" i="7"/>
  <c r="G5105" i="7"/>
  <c r="G5104" i="7"/>
  <c r="G5103" i="7"/>
  <c r="G5102" i="7"/>
  <c r="G5101" i="7"/>
  <c r="G5100" i="7"/>
  <c r="G5099" i="7"/>
  <c r="G5098" i="7"/>
  <c r="G5097" i="7"/>
  <c r="G5096" i="7"/>
  <c r="G5095" i="7"/>
  <c r="G5094" i="7"/>
  <c r="G5093" i="7"/>
  <c r="G5092" i="7"/>
  <c r="G5091" i="7"/>
  <c r="G5090" i="7"/>
  <c r="G5089" i="7"/>
  <c r="G5088" i="7"/>
  <c r="G5087" i="7"/>
  <c r="G5086" i="7"/>
  <c r="G5085" i="7"/>
  <c r="G5084" i="7"/>
  <c r="G5083" i="7"/>
  <c r="G5082" i="7"/>
  <c r="G5081" i="7"/>
  <c r="G5080" i="7"/>
  <c r="G5079" i="7"/>
  <c r="G5078" i="7"/>
  <c r="G5077" i="7"/>
  <c r="G5076" i="7"/>
  <c r="G5075" i="7"/>
  <c r="G5074" i="7"/>
  <c r="G5073" i="7"/>
  <c r="G5072" i="7"/>
  <c r="G5071" i="7"/>
  <c r="G5070" i="7"/>
  <c r="G5069" i="7"/>
  <c r="G5068" i="7"/>
  <c r="G5067" i="7"/>
  <c r="G5066" i="7"/>
  <c r="G5065" i="7"/>
  <c r="G5064" i="7"/>
  <c r="G5063" i="7"/>
  <c r="G5062" i="7"/>
  <c r="G5061" i="7"/>
  <c r="G5060" i="7"/>
  <c r="G5059" i="7"/>
  <c r="G5058" i="7"/>
  <c r="G5057" i="7"/>
  <c r="G5056" i="7"/>
  <c r="G5055" i="7"/>
  <c r="G5054" i="7"/>
  <c r="G5053" i="7"/>
  <c r="G5052" i="7"/>
  <c r="G5051" i="7"/>
  <c r="G5050" i="7"/>
  <c r="G5049" i="7"/>
  <c r="G5048" i="7"/>
  <c r="G5047" i="7"/>
  <c r="G5046" i="7"/>
  <c r="G5045" i="7"/>
  <c r="G5044" i="7"/>
  <c r="G5043" i="7"/>
  <c r="G5042" i="7"/>
  <c r="G5041" i="7"/>
  <c r="G5040" i="7"/>
  <c r="G5039" i="7"/>
  <c r="G5038" i="7"/>
  <c r="G5037" i="7"/>
  <c r="G5036" i="7"/>
  <c r="G5035" i="7"/>
  <c r="G5034" i="7"/>
  <c r="G5033" i="7"/>
  <c r="G5032" i="7"/>
  <c r="G5031" i="7"/>
  <c r="G5030" i="7"/>
  <c r="G5029" i="7"/>
  <c r="G5028" i="7"/>
  <c r="G5027" i="7"/>
  <c r="G5026" i="7"/>
  <c r="G5025" i="7"/>
  <c r="G5024" i="7"/>
  <c r="G5023" i="7"/>
  <c r="G5022" i="7"/>
  <c r="G5021" i="7"/>
  <c r="G5020" i="7"/>
  <c r="G5019" i="7"/>
  <c r="G5018" i="7"/>
  <c r="G5017" i="7"/>
  <c r="G5016" i="7"/>
  <c r="G5015" i="7"/>
  <c r="G5014" i="7"/>
  <c r="G5013" i="7"/>
  <c r="G5012" i="7"/>
  <c r="G5011" i="7"/>
  <c r="G5010" i="7"/>
  <c r="G5009" i="7"/>
  <c r="G5008" i="7"/>
  <c r="G5007" i="7"/>
  <c r="G5006" i="7"/>
  <c r="G5005" i="7"/>
  <c r="G5004" i="7"/>
  <c r="G5003" i="7"/>
  <c r="G5002" i="7"/>
  <c r="G5001" i="7"/>
  <c r="G5000" i="7"/>
  <c r="G4999" i="7"/>
  <c r="G4998" i="7"/>
  <c r="G4997" i="7"/>
  <c r="G4996" i="7"/>
  <c r="G4995" i="7"/>
  <c r="G4994" i="7"/>
  <c r="G4993" i="7"/>
  <c r="G4992" i="7"/>
  <c r="G4991" i="7"/>
  <c r="G4990" i="7"/>
  <c r="G4989" i="7"/>
  <c r="G4988" i="7"/>
  <c r="G4987" i="7"/>
  <c r="G4986" i="7"/>
  <c r="G4985" i="7"/>
  <c r="G4984" i="7"/>
  <c r="G4983" i="7"/>
  <c r="G4982" i="7"/>
  <c r="G4981" i="7"/>
  <c r="G4980" i="7"/>
  <c r="G4979" i="7"/>
  <c r="G4978" i="7"/>
  <c r="G4977" i="7"/>
  <c r="G4976" i="7"/>
  <c r="G4975" i="7"/>
  <c r="G4974" i="7"/>
  <c r="G4973" i="7"/>
  <c r="G4972" i="7"/>
  <c r="G4971" i="7"/>
  <c r="G4970" i="7"/>
  <c r="G4969" i="7"/>
  <c r="G4968" i="7"/>
  <c r="G4967" i="7"/>
  <c r="G4966" i="7"/>
  <c r="G4965" i="7"/>
  <c r="G4964" i="7"/>
  <c r="G4963" i="7"/>
  <c r="G4962" i="7"/>
  <c r="G4961" i="7"/>
  <c r="G4960" i="7"/>
  <c r="G4959" i="7"/>
  <c r="G4958" i="7"/>
  <c r="G4957" i="7"/>
  <c r="G4956" i="7"/>
  <c r="G4955" i="7"/>
  <c r="G4954" i="7"/>
  <c r="G4953" i="7"/>
  <c r="G4952" i="7"/>
  <c r="G4951" i="7"/>
  <c r="G4950" i="7"/>
  <c r="G4949" i="7"/>
  <c r="G4948" i="7"/>
  <c r="G4947" i="7"/>
  <c r="G4946" i="7"/>
  <c r="G4945" i="7"/>
  <c r="G4944" i="7"/>
  <c r="G4943" i="7"/>
  <c r="G4942" i="7"/>
  <c r="G4941" i="7"/>
  <c r="G4940" i="7"/>
  <c r="G4939" i="7"/>
  <c r="G4938" i="7"/>
  <c r="G4937" i="7"/>
  <c r="G4936" i="7"/>
  <c r="G4935" i="7"/>
  <c r="G4934" i="7"/>
  <c r="G4933" i="7"/>
  <c r="G4932" i="7"/>
  <c r="G4931" i="7"/>
  <c r="G4930" i="7"/>
  <c r="G4929" i="7"/>
  <c r="G4928" i="7"/>
  <c r="G4927" i="7"/>
  <c r="G4926" i="7"/>
  <c r="G4925" i="7"/>
  <c r="G4924" i="7"/>
  <c r="G4923" i="7"/>
  <c r="G4922" i="7"/>
  <c r="G4921" i="7"/>
  <c r="G4920" i="7"/>
  <c r="G4919" i="7"/>
  <c r="G4918" i="7"/>
  <c r="G4917" i="7"/>
  <c r="G4916" i="7"/>
  <c r="G4915" i="7"/>
  <c r="G4914" i="7"/>
  <c r="G4913" i="7"/>
  <c r="G4912" i="7"/>
  <c r="G4911" i="7"/>
  <c r="G4910" i="7"/>
  <c r="G4909" i="7"/>
  <c r="G4908" i="7"/>
  <c r="G4907" i="7"/>
  <c r="G4906" i="7"/>
  <c r="G4905" i="7"/>
  <c r="G4904" i="7"/>
  <c r="G4903" i="7"/>
  <c r="G4902" i="7"/>
  <c r="G4901" i="7"/>
  <c r="G4900" i="7"/>
  <c r="G4899" i="7"/>
  <c r="G4898" i="7"/>
  <c r="G4897" i="7"/>
  <c r="G4896" i="7"/>
  <c r="G4895" i="7"/>
  <c r="G4894" i="7"/>
  <c r="G4893" i="7"/>
  <c r="G4892" i="7"/>
  <c r="G4891" i="7"/>
  <c r="G4890" i="7"/>
  <c r="G4889" i="7"/>
  <c r="G4888" i="7"/>
  <c r="G4887" i="7"/>
  <c r="G4886" i="7"/>
  <c r="G4885" i="7"/>
  <c r="G4884" i="7"/>
  <c r="G4883" i="7"/>
  <c r="G4882" i="7"/>
  <c r="G4881" i="7"/>
  <c r="G4880" i="7"/>
  <c r="G4879" i="7"/>
  <c r="G4878" i="7"/>
  <c r="G4877" i="7"/>
  <c r="G4876" i="7"/>
  <c r="G4875" i="7"/>
  <c r="G4874" i="7"/>
  <c r="G4873" i="7"/>
  <c r="G4872" i="7"/>
  <c r="G4871" i="7"/>
  <c r="G4870" i="7"/>
  <c r="G4869" i="7"/>
  <c r="G4868" i="7"/>
  <c r="G4867" i="7"/>
  <c r="G4866" i="7"/>
  <c r="G4865" i="7"/>
  <c r="G4864" i="7"/>
  <c r="G4863" i="7"/>
  <c r="G4862" i="7"/>
  <c r="G4861" i="7"/>
  <c r="G4860" i="7"/>
  <c r="G4859" i="7"/>
  <c r="G4858" i="7"/>
  <c r="G4857" i="7"/>
  <c r="G4856" i="7"/>
  <c r="G4855" i="7"/>
  <c r="G4854" i="7"/>
  <c r="G4853" i="7"/>
  <c r="G4852" i="7"/>
  <c r="G4851" i="7"/>
  <c r="G4850" i="7"/>
  <c r="G4849" i="7"/>
  <c r="G4848" i="7"/>
  <c r="G4847" i="7"/>
  <c r="G4846" i="7"/>
  <c r="G4845" i="7"/>
  <c r="G4844" i="7"/>
  <c r="G4843" i="7"/>
  <c r="G4842" i="7"/>
  <c r="G4841" i="7"/>
  <c r="G4840" i="7"/>
  <c r="G4839" i="7"/>
  <c r="G4838" i="7"/>
  <c r="G4837" i="7"/>
  <c r="G4836" i="7"/>
  <c r="G4835" i="7"/>
  <c r="G4834" i="7"/>
  <c r="G4833" i="7"/>
  <c r="G4832" i="7"/>
  <c r="G4831" i="7"/>
  <c r="G4830" i="7"/>
  <c r="G4829" i="7"/>
  <c r="G4828" i="7"/>
  <c r="G4827" i="7"/>
  <c r="G4826" i="7"/>
  <c r="G4825" i="7"/>
  <c r="G4824" i="7"/>
  <c r="G4823" i="7"/>
  <c r="G4822" i="7"/>
  <c r="G4821" i="7"/>
  <c r="G4820" i="7"/>
  <c r="G4819" i="7"/>
  <c r="G4818" i="7"/>
  <c r="G4817" i="7"/>
  <c r="G4816" i="7"/>
  <c r="G4815" i="7"/>
  <c r="G4814" i="7"/>
  <c r="G4813" i="7"/>
  <c r="G4812" i="7"/>
  <c r="G4811" i="7"/>
  <c r="G4810" i="7"/>
  <c r="G4809" i="7"/>
  <c r="G4808" i="7"/>
  <c r="G4807" i="7"/>
  <c r="G4806" i="7"/>
  <c r="G4805" i="7"/>
  <c r="G4804" i="7"/>
  <c r="G4803" i="7"/>
  <c r="G4802" i="7"/>
  <c r="G4801" i="7"/>
  <c r="G4800" i="7"/>
  <c r="G4799" i="7"/>
  <c r="G4798" i="7"/>
  <c r="G4797" i="7"/>
  <c r="G4796" i="7"/>
  <c r="G4795" i="7"/>
  <c r="G4794" i="7"/>
  <c r="G4793" i="7"/>
  <c r="G4792" i="7"/>
  <c r="G4791" i="7"/>
  <c r="G4790" i="7"/>
  <c r="G4789" i="7"/>
  <c r="G4788" i="7"/>
  <c r="G4787" i="7"/>
  <c r="G4786" i="7"/>
  <c r="G4785" i="7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<sst xmlns="http://schemas.openxmlformats.org/spreadsheetml/2006/main" count="2822" uniqueCount="14">
  <si>
    <t>Stage (Ft)</t>
  </si>
  <si>
    <t>Q</t>
  </si>
  <si>
    <t>T</t>
  </si>
  <si>
    <t>month</t>
  </si>
  <si>
    <t>day</t>
  </si>
  <si>
    <t>year</t>
  </si>
  <si>
    <t>cbfs</t>
  </si>
  <si>
    <t>m3/s</t>
  </si>
  <si>
    <t>original date</t>
  </si>
  <si>
    <t>date to text</t>
  </si>
  <si>
    <t>nan</t>
  </si>
  <si>
    <t>Q(ft3/s)</t>
  </si>
  <si>
    <t>Q(m3/s)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</si>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</sst>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0055"/>
        <bgColor indexed="64"/>
      </patternFill>
    </fill>
  </fills>
  <borders count="3">
    <border>
      <left/>
      <right/>
      <top/>
      <bottom/>
      <diagonal/>
    </border>
    <border>
      <left style="thick">
        <color rgb="FF0066CC"/>
      </left>
      <right style="thick">
        <color rgb="FF0066CC"/>
      </right>
      <top style="thick">
        <color rgb="FF0066CC"/>
      </top>
      <bottom style="thick">
        <color rgb="FF0066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2" borderId="1" xfId="0" applyNumberFormat="1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2" borderId="0" xfId="0" applyFill="1" applyAlignment="1">
      <alignment horizontal="center" wrapText="1"/>
    </xf>
    <xf numFmtId="49" fontId="0" fillId="2" borderId="0" xfId="0" applyNumberFormat="1" applyFill="1" applyAlignment="1">
      <alignment horizontal="center" wrapText="1"/>
    </xf>
    <xf numFmtId="49" fontId="0" fillId="2" borderId="0" xfId="0" applyNumberFormat="1" applyFill="1" applyAlignment="1">
      <alignment horizontal="left" wrapText="1"/>
    </xf>
    <xf numFmtId="14" fontId="0" fillId="0" borderId="0" xfId="0" applyNumberFormat="1"/>
    <xf numFmtId="0" fontId="1" fillId="3" borderId="2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wrapText="1"/>
    </xf>
    <xf numFmtId="14" fontId="0" fillId="2" borderId="2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Mississippi rating</a:t>
            </a:r>
            <a:r>
              <a:rPr lang="en-US" baseline="0"/>
              <a:t> curve at Baton Rouge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baton_rouge!$G$1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baton_rouge!$E$2:$E$5500</c:f>
              <c:numCache>
                <c:formatCode>General</c:formatCode>
                <c:ptCount val="5499"/>
                <c:pt idx="0">
                  <c:v>20557.996800000001</c:v>
                </c:pt>
                <c:pt idx="1">
                  <c:v>21294.2336</c:v>
                </c:pt>
                <c:pt idx="2">
                  <c:v>21775.619200000001</c:v>
                </c:pt>
                <c:pt idx="3">
                  <c:v>22257.004799999999</c:v>
                </c:pt>
                <c:pt idx="4">
                  <c:v>22625.123199999998</c:v>
                </c:pt>
                <c:pt idx="5">
                  <c:v>22766.707200000001</c:v>
                </c:pt>
                <c:pt idx="6">
                  <c:v>22795.024000000001</c:v>
                </c:pt>
                <c:pt idx="7">
                  <c:v>22625.123199999998</c:v>
                </c:pt>
                <c:pt idx="8">
                  <c:v>22172.054400000001</c:v>
                </c:pt>
                <c:pt idx="9">
                  <c:v>21577.401600000001</c:v>
                </c:pt>
                <c:pt idx="10">
                  <c:v>20727.8976</c:v>
                </c:pt>
                <c:pt idx="11">
                  <c:v>19793.443200000002</c:v>
                </c:pt>
                <c:pt idx="12">
                  <c:v>18802.355199999998</c:v>
                </c:pt>
                <c:pt idx="13">
                  <c:v>17839.583999999999</c:v>
                </c:pt>
                <c:pt idx="14">
                  <c:v>16876.8128</c:v>
                </c:pt>
                <c:pt idx="15">
                  <c:v>16168.8928</c:v>
                </c:pt>
                <c:pt idx="16">
                  <c:v>15517.606400000001</c:v>
                </c:pt>
                <c:pt idx="17">
                  <c:v>15149.487999999999</c:v>
                </c:pt>
                <c:pt idx="18">
                  <c:v>14894.6368</c:v>
                </c:pt>
                <c:pt idx="19">
                  <c:v>14781.3696</c:v>
                </c:pt>
                <c:pt idx="20">
                  <c:v>14781.3696</c:v>
                </c:pt>
                <c:pt idx="21">
                  <c:v>14951.270399999999</c:v>
                </c:pt>
                <c:pt idx="22">
                  <c:v>15064.5376</c:v>
                </c:pt>
                <c:pt idx="23">
                  <c:v>15149.487999999999</c:v>
                </c:pt>
                <c:pt idx="24">
                  <c:v>15234.438399999999</c:v>
                </c:pt>
                <c:pt idx="25">
                  <c:v>15319.388800000001</c:v>
                </c:pt>
                <c:pt idx="26">
                  <c:v>15432.655999999999</c:v>
                </c:pt>
                <c:pt idx="27">
                  <c:v>15545.923199999999</c:v>
                </c:pt>
                <c:pt idx="28">
                  <c:v>15630.873599999999</c:v>
                </c:pt>
                <c:pt idx="29">
                  <c:v>15659.190399999999</c:v>
                </c:pt>
                <c:pt idx="30">
                  <c:v>15517.606400000001</c:v>
                </c:pt>
                <c:pt idx="31">
                  <c:v>15262.7552</c:v>
                </c:pt>
                <c:pt idx="32">
                  <c:v>15036.220799999999</c:v>
                </c:pt>
                <c:pt idx="33">
                  <c:v>14668.1024</c:v>
                </c:pt>
                <c:pt idx="34">
                  <c:v>14158.4</c:v>
                </c:pt>
                <c:pt idx="35">
                  <c:v>13818.598399999999</c:v>
                </c:pt>
                <c:pt idx="36">
                  <c:v>13563.7472</c:v>
                </c:pt>
                <c:pt idx="37">
                  <c:v>13337.212799999999</c:v>
                </c:pt>
                <c:pt idx="38">
                  <c:v>13393.8464</c:v>
                </c:pt>
                <c:pt idx="39">
                  <c:v>13761.9648</c:v>
                </c:pt>
                <c:pt idx="40">
                  <c:v>14441.567999999999</c:v>
                </c:pt>
                <c:pt idx="41">
                  <c:v>15347.705599999999</c:v>
                </c:pt>
                <c:pt idx="42">
                  <c:v>16282.16</c:v>
                </c:pt>
                <c:pt idx="43">
                  <c:v>17046.713599999999</c:v>
                </c:pt>
                <c:pt idx="44">
                  <c:v>17981.168000000001</c:v>
                </c:pt>
                <c:pt idx="45">
                  <c:v>18774.038400000001</c:v>
                </c:pt>
                <c:pt idx="46">
                  <c:v>19283.7408</c:v>
                </c:pt>
                <c:pt idx="47">
                  <c:v>19510.2752</c:v>
                </c:pt>
                <c:pt idx="48">
                  <c:v>19680.175999999999</c:v>
                </c:pt>
                <c:pt idx="49">
                  <c:v>19623.542399999998</c:v>
                </c:pt>
                <c:pt idx="50">
                  <c:v>19481.9584</c:v>
                </c:pt>
                <c:pt idx="51">
                  <c:v>19397.007999999998</c:v>
                </c:pt>
                <c:pt idx="52">
                  <c:v>19198.790399999998</c:v>
                </c:pt>
                <c:pt idx="53">
                  <c:v>18972.256000000001</c:v>
                </c:pt>
                <c:pt idx="54">
                  <c:v>18774.038400000001</c:v>
                </c:pt>
                <c:pt idx="55">
                  <c:v>18575.820800000001</c:v>
                </c:pt>
                <c:pt idx="56">
                  <c:v>18632.454399999999</c:v>
                </c:pt>
                <c:pt idx="57">
                  <c:v>18717.4048</c:v>
                </c:pt>
                <c:pt idx="58">
                  <c:v>18858.988799999999</c:v>
                </c:pt>
                <c:pt idx="59">
                  <c:v>19595.225599999998</c:v>
                </c:pt>
                <c:pt idx="60">
                  <c:v>19736.809600000001</c:v>
                </c:pt>
                <c:pt idx="61">
                  <c:v>19340.374400000001</c:v>
                </c:pt>
                <c:pt idx="62">
                  <c:v>18632.454399999999</c:v>
                </c:pt>
                <c:pt idx="63">
                  <c:v>18094.4352</c:v>
                </c:pt>
                <c:pt idx="64">
                  <c:v>17584.732799999998</c:v>
                </c:pt>
                <c:pt idx="65">
                  <c:v>16820.179199999999</c:v>
                </c:pt>
                <c:pt idx="66">
                  <c:v>16083.9424</c:v>
                </c:pt>
                <c:pt idx="67">
                  <c:v>15517.606400000001</c:v>
                </c:pt>
                <c:pt idx="68">
                  <c:v>15092.8544</c:v>
                </c:pt>
                <c:pt idx="69">
                  <c:v>14753.052799999999</c:v>
                </c:pt>
                <c:pt idx="70">
                  <c:v>14384.9344</c:v>
                </c:pt>
                <c:pt idx="71">
                  <c:v>13903.5488</c:v>
                </c:pt>
                <c:pt idx="72">
                  <c:v>13507.113600000001</c:v>
                </c:pt>
                <c:pt idx="73">
                  <c:v>13337.212799999999</c:v>
                </c:pt>
                <c:pt idx="74">
                  <c:v>13365.5296</c:v>
                </c:pt>
                <c:pt idx="75">
                  <c:v>13592.064</c:v>
                </c:pt>
                <c:pt idx="76">
                  <c:v>13960.1824</c:v>
                </c:pt>
                <c:pt idx="77">
                  <c:v>14469.8848</c:v>
                </c:pt>
                <c:pt idx="78">
                  <c:v>15376.0224</c:v>
                </c:pt>
                <c:pt idx="79">
                  <c:v>16452.060799999999</c:v>
                </c:pt>
                <c:pt idx="80">
                  <c:v>17273.248</c:v>
                </c:pt>
                <c:pt idx="81">
                  <c:v>18094.4352</c:v>
                </c:pt>
                <c:pt idx="82">
                  <c:v>18915.6224</c:v>
                </c:pt>
                <c:pt idx="83">
                  <c:v>19623.542399999998</c:v>
                </c:pt>
                <c:pt idx="84">
                  <c:v>20218.195199999998</c:v>
                </c:pt>
                <c:pt idx="85">
                  <c:v>20671.263999999999</c:v>
                </c:pt>
                <c:pt idx="86">
                  <c:v>21067.699199999999</c:v>
                </c:pt>
                <c:pt idx="87">
                  <c:v>21407.500799999998</c:v>
                </c:pt>
                <c:pt idx="88">
                  <c:v>21718.9856</c:v>
                </c:pt>
                <c:pt idx="89">
                  <c:v>22002.153600000001</c:v>
                </c:pt>
                <c:pt idx="90">
                  <c:v>22115.4208</c:v>
                </c:pt>
                <c:pt idx="91">
                  <c:v>22172.054400000001</c:v>
                </c:pt>
                <c:pt idx="92">
                  <c:v>22200.371200000001</c:v>
                </c:pt>
                <c:pt idx="93">
                  <c:v>22257.004799999999</c:v>
                </c:pt>
                <c:pt idx="94">
                  <c:v>22257.004799999999</c:v>
                </c:pt>
                <c:pt idx="95">
                  <c:v>22257.004799999999</c:v>
                </c:pt>
                <c:pt idx="96">
                  <c:v>21917.2032</c:v>
                </c:pt>
                <c:pt idx="97">
                  <c:v>21605.718399999998</c:v>
                </c:pt>
                <c:pt idx="98">
                  <c:v>21492.4512</c:v>
                </c:pt>
                <c:pt idx="99">
                  <c:v>21492.4512</c:v>
                </c:pt>
                <c:pt idx="100">
                  <c:v>21775.619200000001</c:v>
                </c:pt>
                <c:pt idx="101">
                  <c:v>22002.153600000001</c:v>
                </c:pt>
                <c:pt idx="102">
                  <c:v>22058.787199999999</c:v>
                </c:pt>
                <c:pt idx="103">
                  <c:v>22200.371200000001</c:v>
                </c:pt>
                <c:pt idx="104">
                  <c:v>22341.9552</c:v>
                </c:pt>
                <c:pt idx="105">
                  <c:v>22483.539199999999</c:v>
                </c:pt>
                <c:pt idx="106">
                  <c:v>22596.806400000001</c:v>
                </c:pt>
                <c:pt idx="107">
                  <c:v>22738.3904</c:v>
                </c:pt>
                <c:pt idx="108">
                  <c:v>22851.657599999999</c:v>
                </c:pt>
                <c:pt idx="109">
                  <c:v>22823.340799999998</c:v>
                </c:pt>
                <c:pt idx="110">
                  <c:v>22653.439999999999</c:v>
                </c:pt>
                <c:pt idx="111">
                  <c:v>22426.905599999998</c:v>
                </c:pt>
                <c:pt idx="112">
                  <c:v>22200.371200000001</c:v>
                </c:pt>
                <c:pt idx="113">
                  <c:v>22087.103999999999</c:v>
                </c:pt>
                <c:pt idx="114">
                  <c:v>22002.153600000001</c:v>
                </c:pt>
                <c:pt idx="115">
                  <c:v>21860.569599999999</c:v>
                </c:pt>
                <c:pt idx="116">
                  <c:v>21577.401600000001</c:v>
                </c:pt>
                <c:pt idx="117">
                  <c:v>21096.016</c:v>
                </c:pt>
                <c:pt idx="118">
                  <c:v>20388.096000000001</c:v>
                </c:pt>
                <c:pt idx="119">
                  <c:v>19595.225599999998</c:v>
                </c:pt>
                <c:pt idx="120">
                  <c:v>18802.355199999998</c:v>
                </c:pt>
                <c:pt idx="121">
                  <c:v>18037.801599999999</c:v>
                </c:pt>
                <c:pt idx="122">
                  <c:v>17358.198400000001</c:v>
                </c:pt>
                <c:pt idx="123">
                  <c:v>16735.228800000001</c:v>
                </c:pt>
                <c:pt idx="124">
                  <c:v>16112.2592</c:v>
                </c:pt>
                <c:pt idx="125">
                  <c:v>15602.5568</c:v>
                </c:pt>
                <c:pt idx="126">
                  <c:v>15121.171200000001</c:v>
                </c:pt>
                <c:pt idx="127">
                  <c:v>14696.4192</c:v>
                </c:pt>
                <c:pt idx="128">
                  <c:v>14271.6672</c:v>
                </c:pt>
                <c:pt idx="129">
                  <c:v>13875.232</c:v>
                </c:pt>
                <c:pt idx="130">
                  <c:v>13535.430399999999</c:v>
                </c:pt>
                <c:pt idx="131">
                  <c:v>13167.312</c:v>
                </c:pt>
                <c:pt idx="132">
                  <c:v>12799.193600000001</c:v>
                </c:pt>
                <c:pt idx="133">
                  <c:v>12487.7088</c:v>
                </c:pt>
                <c:pt idx="134">
                  <c:v>12091.2736</c:v>
                </c:pt>
                <c:pt idx="135">
                  <c:v>11553.2544</c:v>
                </c:pt>
                <c:pt idx="136">
                  <c:v>11524.937599999999</c:v>
                </c:pt>
                <c:pt idx="137">
                  <c:v>11411.670399999999</c:v>
                </c:pt>
                <c:pt idx="138">
                  <c:v>11185.136</c:v>
                </c:pt>
                <c:pt idx="139">
                  <c:v>10817.017599999999</c:v>
                </c:pt>
                <c:pt idx="140">
                  <c:v>10363.9488</c:v>
                </c:pt>
                <c:pt idx="141">
                  <c:v>9967.5136000000002</c:v>
                </c:pt>
                <c:pt idx="142">
                  <c:v>9797.612799999999</c:v>
                </c:pt>
                <c:pt idx="143">
                  <c:v>9797.612799999999</c:v>
                </c:pt>
                <c:pt idx="144">
                  <c:v>10052.464</c:v>
                </c:pt>
                <c:pt idx="145">
                  <c:v>10392.265600000001</c:v>
                </c:pt>
                <c:pt idx="146">
                  <c:v>10477.216</c:v>
                </c:pt>
                <c:pt idx="147">
                  <c:v>10392.265600000001</c:v>
                </c:pt>
                <c:pt idx="148">
                  <c:v>10137.4144</c:v>
                </c:pt>
                <c:pt idx="149">
                  <c:v>9769.2960000000003</c:v>
                </c:pt>
                <c:pt idx="150">
                  <c:v>9769.2960000000003</c:v>
                </c:pt>
                <c:pt idx="151">
                  <c:v>9740.9791999999998</c:v>
                </c:pt>
                <c:pt idx="152">
                  <c:v>9627.7119999999995</c:v>
                </c:pt>
                <c:pt idx="153">
                  <c:v>9344.5439999999999</c:v>
                </c:pt>
                <c:pt idx="154">
                  <c:v>8976.4256000000005</c:v>
                </c:pt>
                <c:pt idx="155">
                  <c:v>8579.9904000000006</c:v>
                </c:pt>
                <c:pt idx="156">
                  <c:v>8240.1887999999999</c:v>
                </c:pt>
                <c:pt idx="157">
                  <c:v>7843.7536</c:v>
                </c:pt>
                <c:pt idx="158">
                  <c:v>7588.9023999999999</c:v>
                </c:pt>
                <c:pt idx="159">
                  <c:v>7277.4175999999998</c:v>
                </c:pt>
                <c:pt idx="160">
                  <c:v>6965.9327999999996</c:v>
                </c:pt>
                <c:pt idx="161">
                  <c:v>6852.6656000000003</c:v>
                </c:pt>
                <c:pt idx="162">
                  <c:v>6767.7151999999996</c:v>
                </c:pt>
                <c:pt idx="163">
                  <c:v>6569.4975999999997</c:v>
                </c:pt>
                <c:pt idx="164">
                  <c:v>6342.9632000000001</c:v>
                </c:pt>
                <c:pt idx="165">
                  <c:v>6286.3296</c:v>
                </c:pt>
                <c:pt idx="166">
                  <c:v>6484.5472</c:v>
                </c:pt>
                <c:pt idx="167">
                  <c:v>6711.0815999999995</c:v>
                </c:pt>
                <c:pt idx="168">
                  <c:v>6880.9823999999999</c:v>
                </c:pt>
                <c:pt idx="169">
                  <c:v>7079.2</c:v>
                </c:pt>
                <c:pt idx="170">
                  <c:v>7334.0511999999999</c:v>
                </c:pt>
                <c:pt idx="171">
                  <c:v>7673.8527999999997</c:v>
                </c:pt>
                <c:pt idx="172">
                  <c:v>8098.6048000000001</c:v>
                </c:pt>
                <c:pt idx="173">
                  <c:v>8551.6736000000001</c:v>
                </c:pt>
                <c:pt idx="174">
                  <c:v>9004.7423999999992</c:v>
                </c:pt>
                <c:pt idx="175">
                  <c:v>9457.8112000000001</c:v>
                </c:pt>
                <c:pt idx="176">
                  <c:v>9740.9791999999998</c:v>
                </c:pt>
                <c:pt idx="177">
                  <c:v>9740.9791999999998</c:v>
                </c:pt>
                <c:pt idx="178">
                  <c:v>9712.6623999999993</c:v>
                </c:pt>
                <c:pt idx="179">
                  <c:v>9514.4447999999993</c:v>
                </c:pt>
                <c:pt idx="180">
                  <c:v>9146.3263999999999</c:v>
                </c:pt>
                <c:pt idx="181">
                  <c:v>8693.257599999999</c:v>
                </c:pt>
                <c:pt idx="182">
                  <c:v>8551.6736000000001</c:v>
                </c:pt>
                <c:pt idx="183">
                  <c:v>9174.6432000000004</c:v>
                </c:pt>
                <c:pt idx="184">
                  <c:v>7928.7039999999997</c:v>
                </c:pt>
                <c:pt idx="185">
                  <c:v>7475.6351999999997</c:v>
                </c:pt>
                <c:pt idx="186">
                  <c:v>7532.2687999999998</c:v>
                </c:pt>
                <c:pt idx="187">
                  <c:v>7900.3872000000001</c:v>
                </c:pt>
                <c:pt idx="188">
                  <c:v>8495.0399999999991</c:v>
                </c:pt>
                <c:pt idx="189">
                  <c:v>9259.5936000000002</c:v>
                </c:pt>
                <c:pt idx="190">
                  <c:v>9939.1967999999997</c:v>
                </c:pt>
                <c:pt idx="191">
                  <c:v>10278.9984</c:v>
                </c:pt>
                <c:pt idx="192">
                  <c:v>10448.8992</c:v>
                </c:pt>
                <c:pt idx="193">
                  <c:v>10533.8496</c:v>
                </c:pt>
                <c:pt idx="194">
                  <c:v>10675.4336</c:v>
                </c:pt>
                <c:pt idx="195">
                  <c:v>10845.3344</c:v>
                </c:pt>
                <c:pt idx="196">
                  <c:v>11071.8688</c:v>
                </c:pt>
                <c:pt idx="197">
                  <c:v>11468.304</c:v>
                </c:pt>
                <c:pt idx="198">
                  <c:v>11864.7392</c:v>
                </c:pt>
                <c:pt idx="199">
                  <c:v>12204.540800000001</c:v>
                </c:pt>
                <c:pt idx="200">
                  <c:v>12431.075199999999</c:v>
                </c:pt>
                <c:pt idx="201">
                  <c:v>12487.7088</c:v>
                </c:pt>
                <c:pt idx="202">
                  <c:v>12346.1248</c:v>
                </c:pt>
                <c:pt idx="203">
                  <c:v>11949.6896</c:v>
                </c:pt>
                <c:pt idx="204">
                  <c:v>11411.670399999999</c:v>
                </c:pt>
                <c:pt idx="205">
                  <c:v>10958.6016</c:v>
                </c:pt>
                <c:pt idx="206">
                  <c:v>10618.8</c:v>
                </c:pt>
                <c:pt idx="207">
                  <c:v>10222.364799999999</c:v>
                </c:pt>
                <c:pt idx="208">
                  <c:v>9882.5632000000005</c:v>
                </c:pt>
                <c:pt idx="209">
                  <c:v>9656.0288</c:v>
                </c:pt>
                <c:pt idx="210">
                  <c:v>9599.395199999999</c:v>
                </c:pt>
                <c:pt idx="211">
                  <c:v>9514.4447999999993</c:v>
                </c:pt>
                <c:pt idx="212">
                  <c:v>9061.3760000000002</c:v>
                </c:pt>
                <c:pt idx="213">
                  <c:v>8664.9408000000003</c:v>
                </c:pt>
                <c:pt idx="214">
                  <c:v>8240.1887999999999</c:v>
                </c:pt>
                <c:pt idx="215">
                  <c:v>7843.7536</c:v>
                </c:pt>
                <c:pt idx="216">
                  <c:v>7560.5856000000003</c:v>
                </c:pt>
                <c:pt idx="217">
                  <c:v>7277.4175999999998</c:v>
                </c:pt>
                <c:pt idx="218">
                  <c:v>7107.5168000000003</c:v>
                </c:pt>
                <c:pt idx="219">
                  <c:v>7079.2</c:v>
                </c:pt>
                <c:pt idx="220">
                  <c:v>7079.2</c:v>
                </c:pt>
                <c:pt idx="221">
                  <c:v>7107.5168000000003</c:v>
                </c:pt>
                <c:pt idx="222">
                  <c:v>7079.2</c:v>
                </c:pt>
                <c:pt idx="223">
                  <c:v>7079.2</c:v>
                </c:pt>
                <c:pt idx="224">
                  <c:v>7334.0511999999999</c:v>
                </c:pt>
                <c:pt idx="225">
                  <c:v>7872.0703999999996</c:v>
                </c:pt>
                <c:pt idx="226">
                  <c:v>8551.6736000000001</c:v>
                </c:pt>
                <c:pt idx="227">
                  <c:v>9231.2767999999996</c:v>
                </c:pt>
                <c:pt idx="228">
                  <c:v>9797.612799999999</c:v>
                </c:pt>
                <c:pt idx="229">
                  <c:v>10363.9488</c:v>
                </c:pt>
                <c:pt idx="230">
                  <c:v>10533.8496</c:v>
                </c:pt>
                <c:pt idx="231">
                  <c:v>10760.384</c:v>
                </c:pt>
                <c:pt idx="232">
                  <c:v>11100.185600000001</c:v>
                </c:pt>
                <c:pt idx="233">
                  <c:v>11609.887999999999</c:v>
                </c:pt>
                <c:pt idx="234">
                  <c:v>12034.64</c:v>
                </c:pt>
                <c:pt idx="235">
                  <c:v>12431.075199999999</c:v>
                </c:pt>
                <c:pt idx="236">
                  <c:v>12742.56</c:v>
                </c:pt>
                <c:pt idx="237">
                  <c:v>12855.8272</c:v>
                </c:pt>
                <c:pt idx="238">
                  <c:v>13110.678400000001</c:v>
                </c:pt>
                <c:pt idx="239">
                  <c:v>13563.7472</c:v>
                </c:pt>
                <c:pt idx="240">
                  <c:v>14158.4</c:v>
                </c:pt>
                <c:pt idx="241">
                  <c:v>14696.4192</c:v>
                </c:pt>
                <c:pt idx="242">
                  <c:v>15206.1216</c:v>
                </c:pt>
                <c:pt idx="243">
                  <c:v>15715.824000000001</c:v>
                </c:pt>
                <c:pt idx="244">
                  <c:v>15687.5072</c:v>
                </c:pt>
                <c:pt idx="245">
                  <c:v>15347.705599999999</c:v>
                </c:pt>
                <c:pt idx="246">
                  <c:v>14951.270399999999</c:v>
                </c:pt>
                <c:pt idx="247">
                  <c:v>14583.152</c:v>
                </c:pt>
                <c:pt idx="248">
                  <c:v>14384.9344</c:v>
                </c:pt>
                <c:pt idx="249">
                  <c:v>14356.6176</c:v>
                </c:pt>
                <c:pt idx="250">
                  <c:v>14413.251200000001</c:v>
                </c:pt>
                <c:pt idx="251">
                  <c:v>14639.785599999999</c:v>
                </c:pt>
                <c:pt idx="252">
                  <c:v>14781.3696</c:v>
                </c:pt>
                <c:pt idx="253">
                  <c:v>14894.6368</c:v>
                </c:pt>
                <c:pt idx="254">
                  <c:v>14809.686400000001</c:v>
                </c:pt>
                <c:pt idx="255">
                  <c:v>15121.171200000001</c:v>
                </c:pt>
                <c:pt idx="256">
                  <c:v>15602.5568</c:v>
                </c:pt>
                <c:pt idx="257">
                  <c:v>16140.575999999999</c:v>
                </c:pt>
                <c:pt idx="258">
                  <c:v>16650.278399999999</c:v>
                </c:pt>
                <c:pt idx="259">
                  <c:v>17018.396799999999</c:v>
                </c:pt>
                <c:pt idx="260">
                  <c:v>17329.881600000001</c:v>
                </c:pt>
                <c:pt idx="261">
                  <c:v>17867.900799999999</c:v>
                </c:pt>
                <c:pt idx="262">
                  <c:v>18547.504000000001</c:v>
                </c:pt>
                <c:pt idx="263">
                  <c:v>19340.374400000001</c:v>
                </c:pt>
                <c:pt idx="264">
                  <c:v>20133.2448</c:v>
                </c:pt>
                <c:pt idx="265">
                  <c:v>20926.1152</c:v>
                </c:pt>
                <c:pt idx="266">
                  <c:v>21492.4512</c:v>
                </c:pt>
                <c:pt idx="267">
                  <c:v>22143.7376</c:v>
                </c:pt>
                <c:pt idx="268">
                  <c:v>22710.0736</c:v>
                </c:pt>
                <c:pt idx="269">
                  <c:v>22879.974399999999</c:v>
                </c:pt>
                <c:pt idx="270">
                  <c:v>23134.8256</c:v>
                </c:pt>
                <c:pt idx="271">
                  <c:v>23559.577600000001</c:v>
                </c:pt>
                <c:pt idx="272">
                  <c:v>24040.963199999998</c:v>
                </c:pt>
                <c:pt idx="273">
                  <c:v>24465.715199999999</c:v>
                </c:pt>
                <c:pt idx="274">
                  <c:v>24777.200000000001</c:v>
                </c:pt>
                <c:pt idx="275">
                  <c:v>25032.051199999998</c:v>
                </c:pt>
                <c:pt idx="276">
                  <c:v>25145.3184</c:v>
                </c:pt>
                <c:pt idx="277">
                  <c:v>25286.902399999999</c:v>
                </c:pt>
                <c:pt idx="278">
                  <c:v>25400.169600000001</c:v>
                </c:pt>
                <c:pt idx="279">
                  <c:v>25485.119999999999</c:v>
                </c:pt>
                <c:pt idx="280">
                  <c:v>25796.604800000001</c:v>
                </c:pt>
                <c:pt idx="281">
                  <c:v>26079.772799999999</c:v>
                </c:pt>
                <c:pt idx="282">
                  <c:v>26136.4064</c:v>
                </c:pt>
                <c:pt idx="283">
                  <c:v>26221.356800000001</c:v>
                </c:pt>
                <c:pt idx="284">
                  <c:v>26108.089599999999</c:v>
                </c:pt>
                <c:pt idx="285">
                  <c:v>25711.654399999999</c:v>
                </c:pt>
                <c:pt idx="286">
                  <c:v>24918.784</c:v>
                </c:pt>
                <c:pt idx="287">
                  <c:v>23927.696</c:v>
                </c:pt>
                <c:pt idx="288">
                  <c:v>22851.657599999999</c:v>
                </c:pt>
                <c:pt idx="289">
                  <c:v>21775.619200000001</c:v>
                </c:pt>
                <c:pt idx="290">
                  <c:v>20727.8976</c:v>
                </c:pt>
                <c:pt idx="291">
                  <c:v>19821.759999999998</c:v>
                </c:pt>
                <c:pt idx="292">
                  <c:v>19142.156800000001</c:v>
                </c:pt>
                <c:pt idx="293">
                  <c:v>18632.454399999999</c:v>
                </c:pt>
                <c:pt idx="294">
                  <c:v>18207.702399999998</c:v>
                </c:pt>
                <c:pt idx="295">
                  <c:v>17952.851200000001</c:v>
                </c:pt>
                <c:pt idx="296">
                  <c:v>17896.2176</c:v>
                </c:pt>
                <c:pt idx="297">
                  <c:v>18292.6528</c:v>
                </c:pt>
                <c:pt idx="298">
                  <c:v>18858.988799999999</c:v>
                </c:pt>
                <c:pt idx="299">
                  <c:v>19566.908800000001</c:v>
                </c:pt>
                <c:pt idx="300">
                  <c:v>20416.412799999998</c:v>
                </c:pt>
                <c:pt idx="301">
                  <c:v>21209.283199999998</c:v>
                </c:pt>
                <c:pt idx="302">
                  <c:v>21973.836800000001</c:v>
                </c:pt>
                <c:pt idx="303">
                  <c:v>22710.0736</c:v>
                </c:pt>
                <c:pt idx="304">
                  <c:v>23417.993599999998</c:v>
                </c:pt>
                <c:pt idx="305">
                  <c:v>24182.547200000001</c:v>
                </c:pt>
                <c:pt idx="306">
                  <c:v>24947.1008</c:v>
                </c:pt>
                <c:pt idx="307">
                  <c:v>25711.654399999999</c:v>
                </c:pt>
                <c:pt idx="308">
                  <c:v>26334.624</c:v>
                </c:pt>
                <c:pt idx="309">
                  <c:v>26957.5936</c:v>
                </c:pt>
                <c:pt idx="310">
                  <c:v>27523.929599999999</c:v>
                </c:pt>
                <c:pt idx="311">
                  <c:v>28118.582399999999</c:v>
                </c:pt>
                <c:pt idx="312">
                  <c:v>28883.135999999999</c:v>
                </c:pt>
                <c:pt idx="313">
                  <c:v>29449.471999999998</c:v>
                </c:pt>
                <c:pt idx="314">
                  <c:v>30015.808000000001</c:v>
                </c:pt>
                <c:pt idx="315">
                  <c:v>30582.144</c:v>
                </c:pt>
                <c:pt idx="316">
                  <c:v>30865.311999999998</c:v>
                </c:pt>
                <c:pt idx="317">
                  <c:v>31148.48</c:v>
                </c:pt>
                <c:pt idx="318">
                  <c:v>31431.648000000001</c:v>
                </c:pt>
                <c:pt idx="319">
                  <c:v>31714.815999999999</c:v>
                </c:pt>
                <c:pt idx="320">
                  <c:v>31997.984</c:v>
                </c:pt>
                <c:pt idx="321">
                  <c:v>32564.32</c:v>
                </c:pt>
                <c:pt idx="322">
                  <c:v>32847.487999999998</c:v>
                </c:pt>
                <c:pt idx="323">
                  <c:v>32847.487999999998</c:v>
                </c:pt>
                <c:pt idx="324">
                  <c:v>32281.151999999998</c:v>
                </c:pt>
                <c:pt idx="325">
                  <c:v>31714.815999999999</c:v>
                </c:pt>
                <c:pt idx="326">
                  <c:v>31148.48</c:v>
                </c:pt>
                <c:pt idx="327">
                  <c:v>30582.144</c:v>
                </c:pt>
                <c:pt idx="328">
                  <c:v>29449.471999999998</c:v>
                </c:pt>
                <c:pt idx="329">
                  <c:v>28599.968000000001</c:v>
                </c:pt>
                <c:pt idx="330">
                  <c:v>28033.632000000001</c:v>
                </c:pt>
                <c:pt idx="331">
                  <c:v>27127.4944</c:v>
                </c:pt>
                <c:pt idx="332">
                  <c:v>26023.139200000001</c:v>
                </c:pt>
                <c:pt idx="333">
                  <c:v>24862.150399999999</c:v>
                </c:pt>
                <c:pt idx="334">
                  <c:v>24012.646400000001</c:v>
                </c:pt>
                <c:pt idx="335">
                  <c:v>23191.459200000001</c:v>
                </c:pt>
                <c:pt idx="336">
                  <c:v>22483.539199999999</c:v>
                </c:pt>
                <c:pt idx="337">
                  <c:v>22030.470399999998</c:v>
                </c:pt>
                <c:pt idx="338">
                  <c:v>21520.768</c:v>
                </c:pt>
                <c:pt idx="339">
                  <c:v>21039.382399999999</c:v>
                </c:pt>
                <c:pt idx="340">
                  <c:v>20699.5808</c:v>
                </c:pt>
                <c:pt idx="341">
                  <c:v>20586.313600000001</c:v>
                </c:pt>
                <c:pt idx="342">
                  <c:v>20671.263999999999</c:v>
                </c:pt>
                <c:pt idx="343">
                  <c:v>20671.263999999999</c:v>
                </c:pt>
                <c:pt idx="344">
                  <c:v>20812.847999999998</c:v>
                </c:pt>
                <c:pt idx="345">
                  <c:v>21096.016</c:v>
                </c:pt>
                <c:pt idx="346">
                  <c:v>21379.184000000001</c:v>
                </c:pt>
                <c:pt idx="347">
                  <c:v>21690.668799999999</c:v>
                </c:pt>
                <c:pt idx="348">
                  <c:v>21973.836800000001</c:v>
                </c:pt>
                <c:pt idx="349">
                  <c:v>22058.787199999999</c:v>
                </c:pt>
                <c:pt idx="350">
                  <c:v>22058.787199999999</c:v>
                </c:pt>
                <c:pt idx="351">
                  <c:v>22115.4208</c:v>
                </c:pt>
                <c:pt idx="352">
                  <c:v>22115.4208</c:v>
                </c:pt>
                <c:pt idx="353">
                  <c:v>21917.2032</c:v>
                </c:pt>
                <c:pt idx="354">
                  <c:v>21718.9856</c:v>
                </c:pt>
                <c:pt idx="355">
                  <c:v>21435.817599999998</c:v>
                </c:pt>
                <c:pt idx="356">
                  <c:v>21124.3328</c:v>
                </c:pt>
                <c:pt idx="357">
                  <c:v>20699.5808</c:v>
                </c:pt>
                <c:pt idx="358">
                  <c:v>20274.828799999999</c:v>
                </c:pt>
                <c:pt idx="359">
                  <c:v>19736.809600000001</c:v>
                </c:pt>
                <c:pt idx="360">
                  <c:v>19198.790399999998</c:v>
                </c:pt>
                <c:pt idx="361">
                  <c:v>18632.454399999999</c:v>
                </c:pt>
                <c:pt idx="362">
                  <c:v>18066.118399999999</c:v>
                </c:pt>
                <c:pt idx="363">
                  <c:v>17499.7824</c:v>
                </c:pt>
                <c:pt idx="364">
                  <c:v>16905.1296</c:v>
                </c:pt>
                <c:pt idx="365">
                  <c:v>16112.2592</c:v>
                </c:pt>
                <c:pt idx="366">
                  <c:v>15687.5072</c:v>
                </c:pt>
                <c:pt idx="367">
                  <c:v>15319.388800000001</c:v>
                </c:pt>
                <c:pt idx="368">
                  <c:v>15121.171200000001</c:v>
                </c:pt>
                <c:pt idx="369">
                  <c:v>14951.270399999999</c:v>
                </c:pt>
                <c:pt idx="370">
                  <c:v>14753.052799999999</c:v>
                </c:pt>
                <c:pt idx="371">
                  <c:v>14384.9344</c:v>
                </c:pt>
                <c:pt idx="372">
                  <c:v>14073.4496</c:v>
                </c:pt>
                <c:pt idx="373">
                  <c:v>13931.865599999999</c:v>
                </c:pt>
                <c:pt idx="374">
                  <c:v>13620.380799999999</c:v>
                </c:pt>
                <c:pt idx="375">
                  <c:v>13280.5792</c:v>
                </c:pt>
                <c:pt idx="376">
                  <c:v>12969.0944</c:v>
                </c:pt>
                <c:pt idx="377">
                  <c:v>12600.976000000001</c:v>
                </c:pt>
                <c:pt idx="378">
                  <c:v>12317.807999999999</c:v>
                </c:pt>
                <c:pt idx="379">
                  <c:v>12204.540800000001</c:v>
                </c:pt>
                <c:pt idx="380">
                  <c:v>12459.392</c:v>
                </c:pt>
                <c:pt idx="381">
                  <c:v>12742.56</c:v>
                </c:pt>
                <c:pt idx="382">
                  <c:v>13054.0448</c:v>
                </c:pt>
                <c:pt idx="383">
                  <c:v>13563.7472</c:v>
                </c:pt>
                <c:pt idx="384">
                  <c:v>14186.7168</c:v>
                </c:pt>
                <c:pt idx="385">
                  <c:v>14809.686400000001</c:v>
                </c:pt>
                <c:pt idx="386">
                  <c:v>15432.655999999999</c:v>
                </c:pt>
                <c:pt idx="387">
                  <c:v>16112.2592</c:v>
                </c:pt>
                <c:pt idx="388">
                  <c:v>16706.912</c:v>
                </c:pt>
                <c:pt idx="389">
                  <c:v>17301.5648</c:v>
                </c:pt>
                <c:pt idx="390">
                  <c:v>17981.168000000001</c:v>
                </c:pt>
                <c:pt idx="391">
                  <c:v>18660.771199999999</c:v>
                </c:pt>
                <c:pt idx="392">
                  <c:v>19142.156800000001</c:v>
                </c:pt>
                <c:pt idx="393">
                  <c:v>19708.4928</c:v>
                </c:pt>
                <c:pt idx="394">
                  <c:v>20274.828799999999</c:v>
                </c:pt>
                <c:pt idx="395">
                  <c:v>20784.531200000001</c:v>
                </c:pt>
                <c:pt idx="396">
                  <c:v>21237.599999999999</c:v>
                </c:pt>
                <c:pt idx="397">
                  <c:v>21605.718399999998</c:v>
                </c:pt>
                <c:pt idx="398">
                  <c:v>21803.936000000002</c:v>
                </c:pt>
                <c:pt idx="399">
                  <c:v>21832.252799999998</c:v>
                </c:pt>
                <c:pt idx="400">
                  <c:v>21803.936000000002</c:v>
                </c:pt>
                <c:pt idx="401">
                  <c:v>21662.351999999999</c:v>
                </c:pt>
                <c:pt idx="402">
                  <c:v>21379.184000000001</c:v>
                </c:pt>
                <c:pt idx="403">
                  <c:v>20926.1152</c:v>
                </c:pt>
                <c:pt idx="404">
                  <c:v>20274.828799999999</c:v>
                </c:pt>
                <c:pt idx="405">
                  <c:v>19510.2752</c:v>
                </c:pt>
                <c:pt idx="406">
                  <c:v>18660.771199999999</c:v>
                </c:pt>
                <c:pt idx="407">
                  <c:v>17782.950400000002</c:v>
                </c:pt>
                <c:pt idx="408">
                  <c:v>16706.912</c:v>
                </c:pt>
                <c:pt idx="409">
                  <c:v>15630.873599999999</c:v>
                </c:pt>
                <c:pt idx="410">
                  <c:v>14753.052799999999</c:v>
                </c:pt>
                <c:pt idx="411">
                  <c:v>14243.350399999999</c:v>
                </c:pt>
                <c:pt idx="412">
                  <c:v>13988.4992</c:v>
                </c:pt>
                <c:pt idx="413">
                  <c:v>13761.9648</c:v>
                </c:pt>
                <c:pt idx="414">
                  <c:v>13677.0144</c:v>
                </c:pt>
                <c:pt idx="415">
                  <c:v>13818.598399999999</c:v>
                </c:pt>
                <c:pt idx="416">
                  <c:v>13931.865599999999</c:v>
                </c:pt>
                <c:pt idx="417">
                  <c:v>14073.4496</c:v>
                </c:pt>
                <c:pt idx="418">
                  <c:v>14328.300799999999</c:v>
                </c:pt>
                <c:pt idx="419">
                  <c:v>14554.8352</c:v>
                </c:pt>
                <c:pt idx="420">
                  <c:v>14696.4192</c:v>
                </c:pt>
                <c:pt idx="421">
                  <c:v>14753.052799999999</c:v>
                </c:pt>
                <c:pt idx="422">
                  <c:v>14639.785599999999</c:v>
                </c:pt>
                <c:pt idx="423">
                  <c:v>14384.9344</c:v>
                </c:pt>
                <c:pt idx="424">
                  <c:v>13931.865599999999</c:v>
                </c:pt>
                <c:pt idx="425">
                  <c:v>13280.5792</c:v>
                </c:pt>
                <c:pt idx="426">
                  <c:v>12572.6592</c:v>
                </c:pt>
                <c:pt idx="427">
                  <c:v>11751.472</c:v>
                </c:pt>
                <c:pt idx="428">
                  <c:v>10958.6016</c:v>
                </c:pt>
                <c:pt idx="429">
                  <c:v>10165.7312</c:v>
                </c:pt>
                <c:pt idx="430">
                  <c:v>9486.1280000000006</c:v>
                </c:pt>
                <c:pt idx="431">
                  <c:v>8976.4256000000005</c:v>
                </c:pt>
                <c:pt idx="432">
                  <c:v>8749.8912</c:v>
                </c:pt>
                <c:pt idx="433">
                  <c:v>8749.8912</c:v>
                </c:pt>
                <c:pt idx="434">
                  <c:v>8948.1088</c:v>
                </c:pt>
                <c:pt idx="435">
                  <c:v>9344.5439999999999</c:v>
                </c:pt>
                <c:pt idx="436">
                  <c:v>9684.3456000000006</c:v>
                </c:pt>
                <c:pt idx="437">
                  <c:v>9939.1967999999997</c:v>
                </c:pt>
                <c:pt idx="438">
                  <c:v>10222.364799999999</c:v>
                </c:pt>
                <c:pt idx="439">
                  <c:v>10647.1168</c:v>
                </c:pt>
                <c:pt idx="440">
                  <c:v>11015.235199999999</c:v>
                </c:pt>
                <c:pt idx="441">
                  <c:v>11355.0368</c:v>
                </c:pt>
                <c:pt idx="442">
                  <c:v>11468.304</c:v>
                </c:pt>
                <c:pt idx="443">
                  <c:v>11383.3536</c:v>
                </c:pt>
                <c:pt idx="444">
                  <c:v>11100.185600000001</c:v>
                </c:pt>
                <c:pt idx="445">
                  <c:v>10703.750399999999</c:v>
                </c:pt>
                <c:pt idx="446">
                  <c:v>10278.9984</c:v>
                </c:pt>
                <c:pt idx="447">
                  <c:v>9854.2464</c:v>
                </c:pt>
                <c:pt idx="448">
                  <c:v>9514.4447999999993</c:v>
                </c:pt>
                <c:pt idx="449">
                  <c:v>9259.5936000000002</c:v>
                </c:pt>
                <c:pt idx="450">
                  <c:v>8976.4256000000005</c:v>
                </c:pt>
                <c:pt idx="451">
                  <c:v>8778.2080000000005</c:v>
                </c:pt>
                <c:pt idx="452">
                  <c:v>8523.3567999999996</c:v>
                </c:pt>
                <c:pt idx="453">
                  <c:v>8183.5551999999998</c:v>
                </c:pt>
                <c:pt idx="454">
                  <c:v>7957.0208000000002</c:v>
                </c:pt>
                <c:pt idx="455">
                  <c:v>8013.6543999999994</c:v>
                </c:pt>
                <c:pt idx="456">
                  <c:v>8211.8719999999994</c:v>
                </c:pt>
                <c:pt idx="457">
                  <c:v>8523.3567999999996</c:v>
                </c:pt>
                <c:pt idx="458">
                  <c:v>9033.0591999999997</c:v>
                </c:pt>
                <c:pt idx="459">
                  <c:v>9684.3456000000006</c:v>
                </c:pt>
                <c:pt idx="460">
                  <c:v>10250.6816</c:v>
                </c:pt>
                <c:pt idx="461">
                  <c:v>10647.1168</c:v>
                </c:pt>
                <c:pt idx="462">
                  <c:v>10930.284799999999</c:v>
                </c:pt>
                <c:pt idx="463">
                  <c:v>11241.7696</c:v>
                </c:pt>
                <c:pt idx="464">
                  <c:v>11496.620800000001</c:v>
                </c:pt>
                <c:pt idx="465">
                  <c:v>11609.887999999999</c:v>
                </c:pt>
                <c:pt idx="466">
                  <c:v>11553.2544</c:v>
                </c:pt>
                <c:pt idx="467">
                  <c:v>11326.72</c:v>
                </c:pt>
                <c:pt idx="468">
                  <c:v>11015.235199999999</c:v>
                </c:pt>
                <c:pt idx="469">
                  <c:v>10675.4336</c:v>
                </c:pt>
                <c:pt idx="470">
                  <c:v>10250.6816</c:v>
                </c:pt>
                <c:pt idx="471">
                  <c:v>9854.2464</c:v>
                </c:pt>
                <c:pt idx="472">
                  <c:v>9542.7615999999998</c:v>
                </c:pt>
                <c:pt idx="473">
                  <c:v>9287.9104000000007</c:v>
                </c:pt>
                <c:pt idx="474">
                  <c:v>9033.0591999999997</c:v>
                </c:pt>
                <c:pt idx="475">
                  <c:v>8806.5247999999992</c:v>
                </c:pt>
                <c:pt idx="476">
                  <c:v>8778.2080000000005</c:v>
                </c:pt>
                <c:pt idx="477">
                  <c:v>8381.7728000000006</c:v>
                </c:pt>
                <c:pt idx="478">
                  <c:v>8098.6048000000001</c:v>
                </c:pt>
                <c:pt idx="479">
                  <c:v>7928.7039999999997</c:v>
                </c:pt>
                <c:pt idx="480">
                  <c:v>7985.3375999999998</c:v>
                </c:pt>
                <c:pt idx="481">
                  <c:v>8155.2384000000002</c:v>
                </c:pt>
                <c:pt idx="482">
                  <c:v>8098.6048000000001</c:v>
                </c:pt>
                <c:pt idx="483">
                  <c:v>7900.3872000000001</c:v>
                </c:pt>
                <c:pt idx="484">
                  <c:v>7758.8032000000003</c:v>
                </c:pt>
                <c:pt idx="485">
                  <c:v>7928.7039999999997</c:v>
                </c:pt>
                <c:pt idx="486">
                  <c:v>8070.2879999999996</c:v>
                </c:pt>
                <c:pt idx="487">
                  <c:v>8268.5056000000004</c:v>
                </c:pt>
                <c:pt idx="488">
                  <c:v>8579.9904000000006</c:v>
                </c:pt>
                <c:pt idx="489">
                  <c:v>8863.1584000000003</c:v>
                </c:pt>
                <c:pt idx="490">
                  <c:v>9004.7423999999992</c:v>
                </c:pt>
                <c:pt idx="491">
                  <c:v>8919.7919999999995</c:v>
                </c:pt>
                <c:pt idx="492">
                  <c:v>8863.1584000000003</c:v>
                </c:pt>
                <c:pt idx="493">
                  <c:v>8636.6239999999998</c:v>
                </c:pt>
                <c:pt idx="494">
                  <c:v>8240.1887999999999</c:v>
                </c:pt>
                <c:pt idx="495">
                  <c:v>7900.3872000000001</c:v>
                </c:pt>
                <c:pt idx="496">
                  <c:v>7447.3184000000001</c:v>
                </c:pt>
                <c:pt idx="497">
                  <c:v>7135.8335999999999</c:v>
                </c:pt>
                <c:pt idx="498">
                  <c:v>6937.616</c:v>
                </c:pt>
                <c:pt idx="499">
                  <c:v>6852.6656000000003</c:v>
                </c:pt>
                <c:pt idx="500">
                  <c:v>6739.3984</c:v>
                </c:pt>
                <c:pt idx="501">
                  <c:v>6569.4975999999997</c:v>
                </c:pt>
                <c:pt idx="502">
                  <c:v>6371.28</c:v>
                </c:pt>
                <c:pt idx="503">
                  <c:v>6144.7456000000002</c:v>
                </c:pt>
                <c:pt idx="504">
                  <c:v>5974.8447999999999</c:v>
                </c:pt>
                <c:pt idx="505">
                  <c:v>5861.5775999999996</c:v>
                </c:pt>
                <c:pt idx="506">
                  <c:v>5804.9439999999995</c:v>
                </c:pt>
                <c:pt idx="507">
                  <c:v>5776.6271999999999</c:v>
                </c:pt>
                <c:pt idx="508">
                  <c:v>5691.6768000000002</c:v>
                </c:pt>
                <c:pt idx="509">
                  <c:v>5578.4096</c:v>
                </c:pt>
                <c:pt idx="510">
                  <c:v>5380.192</c:v>
                </c:pt>
                <c:pt idx="511">
                  <c:v>5266.9247999999998</c:v>
                </c:pt>
                <c:pt idx="512">
                  <c:v>5351.8751999999995</c:v>
                </c:pt>
                <c:pt idx="513">
                  <c:v>5380.192</c:v>
                </c:pt>
                <c:pt idx="514">
                  <c:v>5210.2911999999997</c:v>
                </c:pt>
                <c:pt idx="515">
                  <c:v>5097.0240000000003</c:v>
                </c:pt>
                <c:pt idx="516">
                  <c:v>4983.7568000000001</c:v>
                </c:pt>
                <c:pt idx="517">
                  <c:v>4785.5392000000002</c:v>
                </c:pt>
                <c:pt idx="518">
                  <c:v>4728.9056</c:v>
                </c:pt>
                <c:pt idx="519">
                  <c:v>4813.8559999999998</c:v>
                </c:pt>
                <c:pt idx="520">
                  <c:v>4842.1728000000003</c:v>
                </c:pt>
                <c:pt idx="521">
                  <c:v>4757.2223999999997</c:v>
                </c:pt>
                <c:pt idx="522">
                  <c:v>4728.9056</c:v>
                </c:pt>
                <c:pt idx="523">
                  <c:v>4700.5887999999995</c:v>
                </c:pt>
                <c:pt idx="524">
                  <c:v>4672.2719999999999</c:v>
                </c:pt>
                <c:pt idx="525">
                  <c:v>4643.9552000000003</c:v>
                </c:pt>
                <c:pt idx="526">
                  <c:v>4700.5887999999995</c:v>
                </c:pt>
                <c:pt idx="527">
                  <c:v>4700.5887999999995</c:v>
                </c:pt>
                <c:pt idx="528">
                  <c:v>4813.8559999999998</c:v>
                </c:pt>
                <c:pt idx="529">
                  <c:v>5238.6080000000002</c:v>
                </c:pt>
                <c:pt idx="530">
                  <c:v>8240.1887999999999</c:v>
                </c:pt>
                <c:pt idx="531">
                  <c:v>7022.5663999999997</c:v>
                </c:pt>
                <c:pt idx="532">
                  <c:v>6173.0623999999998</c:v>
                </c:pt>
                <c:pt idx="533">
                  <c:v>6201.3792000000003</c:v>
                </c:pt>
                <c:pt idx="534">
                  <c:v>6314.6463999999996</c:v>
                </c:pt>
                <c:pt idx="535">
                  <c:v>6456.2303999999995</c:v>
                </c:pt>
                <c:pt idx="536">
                  <c:v>6711.0815999999995</c:v>
                </c:pt>
                <c:pt idx="537">
                  <c:v>7022.5663999999997</c:v>
                </c:pt>
                <c:pt idx="538">
                  <c:v>7362.3679999999995</c:v>
                </c:pt>
                <c:pt idx="539">
                  <c:v>7702.1696000000002</c:v>
                </c:pt>
                <c:pt idx="540">
                  <c:v>8013.6543999999994</c:v>
                </c:pt>
                <c:pt idx="541">
                  <c:v>8296.8223999999991</c:v>
                </c:pt>
                <c:pt idx="542">
                  <c:v>8466.7232000000004</c:v>
                </c:pt>
                <c:pt idx="543">
                  <c:v>8466.7232000000004</c:v>
                </c:pt>
                <c:pt idx="544">
                  <c:v>8353.4560000000001</c:v>
                </c:pt>
                <c:pt idx="545">
                  <c:v>8155.2384000000002</c:v>
                </c:pt>
                <c:pt idx="546">
                  <c:v>7815.4367999999995</c:v>
                </c:pt>
                <c:pt idx="547">
                  <c:v>7419.0015999999996</c:v>
                </c:pt>
                <c:pt idx="548">
                  <c:v>6994.2496000000001</c:v>
                </c:pt>
                <c:pt idx="549">
                  <c:v>6427.9135999999999</c:v>
                </c:pt>
                <c:pt idx="550">
                  <c:v>5946.5280000000002</c:v>
                </c:pt>
                <c:pt idx="551">
                  <c:v>5521.7759999999998</c:v>
                </c:pt>
                <c:pt idx="552">
                  <c:v>5380.192</c:v>
                </c:pt>
                <c:pt idx="553">
                  <c:v>5408.5087999999996</c:v>
                </c:pt>
                <c:pt idx="554">
                  <c:v>5748.3104000000003</c:v>
                </c:pt>
                <c:pt idx="555">
                  <c:v>6994.2496000000001</c:v>
                </c:pt>
                <c:pt idx="556">
                  <c:v>7815.4367999999995</c:v>
                </c:pt>
                <c:pt idx="557">
                  <c:v>8353.4560000000001</c:v>
                </c:pt>
                <c:pt idx="558">
                  <c:v>7815.4367999999995</c:v>
                </c:pt>
                <c:pt idx="559">
                  <c:v>7022.5663999999997</c:v>
                </c:pt>
                <c:pt idx="560">
                  <c:v>6569.4975999999997</c:v>
                </c:pt>
                <c:pt idx="561">
                  <c:v>6682.7647999999999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6427.9135999999999</c:v>
                </c:pt>
                <c:pt idx="928">
                  <c:v>7079.2</c:v>
                </c:pt>
                <c:pt idx="929">
                  <c:v>8183.5551999999998</c:v>
                </c:pt>
                <c:pt idx="930">
                  <c:v>9118.0095999999994</c:v>
                </c:pt>
                <c:pt idx="931">
                  <c:v>9740.9791999999998</c:v>
                </c:pt>
                <c:pt idx="932">
                  <c:v>10052.464</c:v>
                </c:pt>
                <c:pt idx="933">
                  <c:v>10024.147199999999</c:v>
                </c:pt>
                <c:pt idx="934">
                  <c:v>9825.9295999999995</c:v>
                </c:pt>
                <c:pt idx="935">
                  <c:v>9457.8112000000001</c:v>
                </c:pt>
                <c:pt idx="936">
                  <c:v>8976.4256000000005</c:v>
                </c:pt>
                <c:pt idx="937">
                  <c:v>8523.3567999999996</c:v>
                </c:pt>
                <c:pt idx="938">
                  <c:v>8126.9215999999997</c:v>
                </c:pt>
                <c:pt idx="939">
                  <c:v>7702.1696000000002</c:v>
                </c:pt>
                <c:pt idx="940">
                  <c:v>7447.3184000000001</c:v>
                </c:pt>
                <c:pt idx="941">
                  <c:v>7305.7344000000003</c:v>
                </c:pt>
                <c:pt idx="942">
                  <c:v>7164.1503999999995</c:v>
                </c:pt>
                <c:pt idx="943">
                  <c:v>7362.3679999999995</c:v>
                </c:pt>
                <c:pt idx="944">
                  <c:v>7758.8032000000003</c:v>
                </c:pt>
                <c:pt idx="945">
                  <c:v>8240.1887999999999</c:v>
                </c:pt>
                <c:pt idx="946">
                  <c:v>8579.9904000000006</c:v>
                </c:pt>
                <c:pt idx="947">
                  <c:v>8466.7232000000004</c:v>
                </c:pt>
                <c:pt idx="948">
                  <c:v>8381.7728000000006</c:v>
                </c:pt>
                <c:pt idx="949">
                  <c:v>8325.1391999999996</c:v>
                </c:pt>
                <c:pt idx="950">
                  <c:v>8013.6543999999994</c:v>
                </c:pt>
                <c:pt idx="951">
                  <c:v>7702.1696000000002</c:v>
                </c:pt>
                <c:pt idx="952">
                  <c:v>7419.0015999999996</c:v>
                </c:pt>
                <c:pt idx="953">
                  <c:v>7702.1696000000002</c:v>
                </c:pt>
                <c:pt idx="954">
                  <c:v>9033.0591999999997</c:v>
                </c:pt>
                <c:pt idx="955">
                  <c:v>9259.5936000000002</c:v>
                </c:pt>
                <c:pt idx="956">
                  <c:v>9514.4447999999993</c:v>
                </c:pt>
                <c:pt idx="957">
                  <c:v>10194.048000000001</c:v>
                </c:pt>
                <c:pt idx="958">
                  <c:v>10703.750399999999</c:v>
                </c:pt>
                <c:pt idx="959">
                  <c:v>11043.552</c:v>
                </c:pt>
                <c:pt idx="960">
                  <c:v>11298.403200000001</c:v>
                </c:pt>
                <c:pt idx="961">
                  <c:v>11496.620800000001</c:v>
                </c:pt>
                <c:pt idx="962">
                  <c:v>11411.670399999999</c:v>
                </c:pt>
                <c:pt idx="963">
                  <c:v>11553.2544</c:v>
                </c:pt>
                <c:pt idx="964">
                  <c:v>11751.472</c:v>
                </c:pt>
                <c:pt idx="965">
                  <c:v>11921.372799999999</c:v>
                </c:pt>
                <c:pt idx="966">
                  <c:v>12034.64</c:v>
                </c:pt>
                <c:pt idx="967">
                  <c:v>12261.1744</c:v>
                </c:pt>
                <c:pt idx="968">
                  <c:v>12431.075199999999</c:v>
                </c:pt>
                <c:pt idx="969">
                  <c:v>12516.025599999999</c:v>
                </c:pt>
                <c:pt idx="970">
                  <c:v>12374.4416</c:v>
                </c:pt>
                <c:pt idx="971">
                  <c:v>12091.2736</c:v>
                </c:pt>
                <c:pt idx="972">
                  <c:v>11864.7392</c:v>
                </c:pt>
                <c:pt idx="973">
                  <c:v>11638.2048</c:v>
                </c:pt>
                <c:pt idx="974">
                  <c:v>11213.452799999999</c:v>
                </c:pt>
                <c:pt idx="975">
                  <c:v>10930.284799999999</c:v>
                </c:pt>
                <c:pt idx="976">
                  <c:v>10675.4336</c:v>
                </c:pt>
                <c:pt idx="977">
                  <c:v>10533.8496</c:v>
                </c:pt>
                <c:pt idx="978">
                  <c:v>10392.265600000001</c:v>
                </c:pt>
                <c:pt idx="979">
                  <c:v>10137.4144</c:v>
                </c:pt>
                <c:pt idx="980">
                  <c:v>9967.5136000000002</c:v>
                </c:pt>
                <c:pt idx="981">
                  <c:v>9967.5136000000002</c:v>
                </c:pt>
                <c:pt idx="982">
                  <c:v>10278.9984</c:v>
                </c:pt>
                <c:pt idx="983">
                  <c:v>10817.017599999999</c:v>
                </c:pt>
                <c:pt idx="984">
                  <c:v>11326.72</c:v>
                </c:pt>
                <c:pt idx="985">
                  <c:v>11779.7888</c:v>
                </c:pt>
                <c:pt idx="986">
                  <c:v>12119.590399999999</c:v>
                </c:pt>
                <c:pt idx="987">
                  <c:v>12346.1248</c:v>
                </c:pt>
                <c:pt idx="988">
                  <c:v>12459.392</c:v>
                </c:pt>
                <c:pt idx="989">
                  <c:v>12459.392</c:v>
                </c:pt>
                <c:pt idx="990">
                  <c:v>12317.807999999999</c:v>
                </c:pt>
                <c:pt idx="991">
                  <c:v>12204.540800000001</c:v>
                </c:pt>
                <c:pt idx="992">
                  <c:v>12119.590399999999</c:v>
                </c:pt>
                <c:pt idx="993">
                  <c:v>12091.2736</c:v>
                </c:pt>
                <c:pt idx="994">
                  <c:v>11978.0064</c:v>
                </c:pt>
                <c:pt idx="995">
                  <c:v>11581.5712</c:v>
                </c:pt>
                <c:pt idx="996">
                  <c:v>11213.452799999999</c:v>
                </c:pt>
                <c:pt idx="997">
                  <c:v>11128.502399999999</c:v>
                </c:pt>
                <c:pt idx="998">
                  <c:v>11241.7696</c:v>
                </c:pt>
                <c:pt idx="999">
                  <c:v>11468.304</c:v>
                </c:pt>
                <c:pt idx="1000">
                  <c:v>11581.5712</c:v>
                </c:pt>
                <c:pt idx="1001">
                  <c:v>11553.2544</c:v>
                </c:pt>
                <c:pt idx="1002">
                  <c:v>11524.937599999999</c:v>
                </c:pt>
                <c:pt idx="1003">
                  <c:v>11553.2544</c:v>
                </c:pt>
                <c:pt idx="1004">
                  <c:v>11524.937599999999</c:v>
                </c:pt>
                <c:pt idx="1005">
                  <c:v>11270.0864</c:v>
                </c:pt>
                <c:pt idx="1006">
                  <c:v>10958.6016</c:v>
                </c:pt>
                <c:pt idx="1007">
                  <c:v>10647.1168</c:v>
                </c:pt>
                <c:pt idx="1008">
                  <c:v>10392.265600000001</c:v>
                </c:pt>
                <c:pt idx="1009">
                  <c:v>10278.9984</c:v>
                </c:pt>
                <c:pt idx="1010">
                  <c:v>10250.6816</c:v>
                </c:pt>
                <c:pt idx="1011">
                  <c:v>10194.048000000001</c:v>
                </c:pt>
                <c:pt idx="1012">
                  <c:v>10222.364799999999</c:v>
                </c:pt>
                <c:pt idx="1013">
                  <c:v>10363.9488</c:v>
                </c:pt>
                <c:pt idx="1014">
                  <c:v>10307.315199999999</c:v>
                </c:pt>
                <c:pt idx="1015">
                  <c:v>10307.315199999999</c:v>
                </c:pt>
                <c:pt idx="1016">
                  <c:v>10335.632</c:v>
                </c:pt>
                <c:pt idx="1017">
                  <c:v>10448.8992</c:v>
                </c:pt>
                <c:pt idx="1018">
                  <c:v>10986.9184</c:v>
                </c:pt>
                <c:pt idx="1019">
                  <c:v>11666.5216</c:v>
                </c:pt>
                <c:pt idx="1020">
                  <c:v>12204.540800000001</c:v>
                </c:pt>
                <c:pt idx="1021">
                  <c:v>12969.0944</c:v>
                </c:pt>
                <c:pt idx="1022">
                  <c:v>14130.083199999999</c:v>
                </c:pt>
                <c:pt idx="1023">
                  <c:v>15291.072</c:v>
                </c:pt>
                <c:pt idx="1024">
                  <c:v>16565.328000000001</c:v>
                </c:pt>
                <c:pt idx="1025">
                  <c:v>17131.664000000001</c:v>
                </c:pt>
                <c:pt idx="1026">
                  <c:v>17499.7824</c:v>
                </c:pt>
                <c:pt idx="1027">
                  <c:v>17698</c:v>
                </c:pt>
                <c:pt idx="1028">
                  <c:v>17839.583999999999</c:v>
                </c:pt>
                <c:pt idx="1029">
                  <c:v>17952.851200000001</c:v>
                </c:pt>
                <c:pt idx="1030">
                  <c:v>18009.484799999998</c:v>
                </c:pt>
                <c:pt idx="1031">
                  <c:v>18037.801599999999</c:v>
                </c:pt>
                <c:pt idx="1032">
                  <c:v>17896.2176</c:v>
                </c:pt>
                <c:pt idx="1033">
                  <c:v>17924.5344</c:v>
                </c:pt>
                <c:pt idx="1034">
                  <c:v>18830.671999999999</c:v>
                </c:pt>
                <c:pt idx="1035">
                  <c:v>19538.592000000001</c:v>
                </c:pt>
                <c:pt idx="1036">
                  <c:v>20812.847999999998</c:v>
                </c:pt>
                <c:pt idx="1037">
                  <c:v>22058.787199999999</c:v>
                </c:pt>
                <c:pt idx="1038">
                  <c:v>23276.409599999999</c:v>
                </c:pt>
                <c:pt idx="1039">
                  <c:v>23984.329600000001</c:v>
                </c:pt>
                <c:pt idx="1040">
                  <c:v>24380.764800000001</c:v>
                </c:pt>
                <c:pt idx="1041">
                  <c:v>24748.8832</c:v>
                </c:pt>
                <c:pt idx="1042">
                  <c:v>24352.448</c:v>
                </c:pt>
                <c:pt idx="1043">
                  <c:v>24777.200000000001</c:v>
                </c:pt>
                <c:pt idx="1044">
                  <c:v>24720.5664</c:v>
                </c:pt>
                <c:pt idx="1045">
                  <c:v>24947.1008</c:v>
                </c:pt>
                <c:pt idx="1046">
                  <c:v>25032.051199999998</c:v>
                </c:pt>
                <c:pt idx="1047">
                  <c:v>25145.3184</c:v>
                </c:pt>
                <c:pt idx="1048">
                  <c:v>24862.150399999999</c:v>
                </c:pt>
                <c:pt idx="1049">
                  <c:v>24777.200000000001</c:v>
                </c:pt>
                <c:pt idx="1050">
                  <c:v>24465.715199999999</c:v>
                </c:pt>
                <c:pt idx="1051">
                  <c:v>25003.734400000001</c:v>
                </c:pt>
                <c:pt idx="1052">
                  <c:v>25315.2192</c:v>
                </c:pt>
                <c:pt idx="1053">
                  <c:v>25117.0016</c:v>
                </c:pt>
                <c:pt idx="1054">
                  <c:v>24890.467199999999</c:v>
                </c:pt>
                <c:pt idx="1055">
                  <c:v>24409.081600000001</c:v>
                </c:pt>
                <c:pt idx="1056">
                  <c:v>23984.329600000001</c:v>
                </c:pt>
                <c:pt idx="1057">
                  <c:v>22964.924800000001</c:v>
                </c:pt>
                <c:pt idx="1058">
                  <c:v>22257.004799999999</c:v>
                </c:pt>
                <c:pt idx="1059">
                  <c:v>21124.3328</c:v>
                </c:pt>
                <c:pt idx="1060">
                  <c:v>20048.294399999999</c:v>
                </c:pt>
                <c:pt idx="1061">
                  <c:v>18236.019199999999</c:v>
                </c:pt>
                <c:pt idx="1062">
                  <c:v>17301.5648</c:v>
                </c:pt>
                <c:pt idx="1063">
                  <c:v>16225.526400000001</c:v>
                </c:pt>
                <c:pt idx="1064">
                  <c:v>15206.1216</c:v>
                </c:pt>
                <c:pt idx="1065">
                  <c:v>14271.6672</c:v>
                </c:pt>
                <c:pt idx="1066">
                  <c:v>13337.212799999999</c:v>
                </c:pt>
                <c:pt idx="1067">
                  <c:v>12657.6096</c:v>
                </c:pt>
                <c:pt idx="1068">
                  <c:v>12176.224</c:v>
                </c:pt>
                <c:pt idx="1069">
                  <c:v>11751.472</c:v>
                </c:pt>
                <c:pt idx="1070">
                  <c:v>11468.304</c:v>
                </c:pt>
                <c:pt idx="1071">
                  <c:v>11298.403200000001</c:v>
                </c:pt>
                <c:pt idx="1072">
                  <c:v>11213.452799999999</c:v>
                </c:pt>
                <c:pt idx="1073">
                  <c:v>11156.8192</c:v>
                </c:pt>
                <c:pt idx="1074">
                  <c:v>11185.136</c:v>
                </c:pt>
                <c:pt idx="1075">
                  <c:v>11213.452799999999</c:v>
                </c:pt>
                <c:pt idx="1076">
                  <c:v>11100.185600000001</c:v>
                </c:pt>
                <c:pt idx="1077">
                  <c:v>11015.235199999999</c:v>
                </c:pt>
                <c:pt idx="1078">
                  <c:v>11015.235199999999</c:v>
                </c:pt>
                <c:pt idx="1079">
                  <c:v>11015.235199999999</c:v>
                </c:pt>
                <c:pt idx="1080">
                  <c:v>11128.502399999999</c:v>
                </c:pt>
                <c:pt idx="1081">
                  <c:v>11468.304</c:v>
                </c:pt>
                <c:pt idx="1082">
                  <c:v>12204.540800000001</c:v>
                </c:pt>
                <c:pt idx="1083">
                  <c:v>13138.995199999999</c:v>
                </c:pt>
                <c:pt idx="1084">
                  <c:v>14045.132799999999</c:v>
                </c:pt>
                <c:pt idx="1085">
                  <c:v>14894.6368</c:v>
                </c:pt>
                <c:pt idx="1086">
                  <c:v>15659.190399999999</c:v>
                </c:pt>
                <c:pt idx="1087">
                  <c:v>16197.2096</c:v>
                </c:pt>
                <c:pt idx="1088">
                  <c:v>16593.644799999998</c:v>
                </c:pt>
                <c:pt idx="1089">
                  <c:v>16990.079999999998</c:v>
                </c:pt>
                <c:pt idx="1090">
                  <c:v>17329.881600000001</c:v>
                </c:pt>
                <c:pt idx="1091">
                  <c:v>17584.732799999998</c:v>
                </c:pt>
                <c:pt idx="1092">
                  <c:v>17754.633600000001</c:v>
                </c:pt>
                <c:pt idx="1093">
                  <c:v>17896.2176</c:v>
                </c:pt>
                <c:pt idx="1094">
                  <c:v>17924.5344</c:v>
                </c:pt>
                <c:pt idx="1095">
                  <c:v>17839.583999999999</c:v>
                </c:pt>
                <c:pt idx="1096">
                  <c:v>17528.099200000001</c:v>
                </c:pt>
                <c:pt idx="1097">
                  <c:v>17018.396799999999</c:v>
                </c:pt>
                <c:pt idx="1098">
                  <c:v>16480.3776</c:v>
                </c:pt>
                <c:pt idx="1099">
                  <c:v>15942.358399999999</c:v>
                </c:pt>
                <c:pt idx="1100">
                  <c:v>15404.3392</c:v>
                </c:pt>
                <c:pt idx="1101">
                  <c:v>14838.003199999999</c:v>
                </c:pt>
                <c:pt idx="1102">
                  <c:v>14356.6176</c:v>
                </c:pt>
                <c:pt idx="1103">
                  <c:v>14073.4496</c:v>
                </c:pt>
                <c:pt idx="1104">
                  <c:v>13988.4992</c:v>
                </c:pt>
                <c:pt idx="1105">
                  <c:v>14101.7664</c:v>
                </c:pt>
                <c:pt idx="1106">
                  <c:v>14328.300799999999</c:v>
                </c:pt>
                <c:pt idx="1107">
                  <c:v>14639.785599999999</c:v>
                </c:pt>
                <c:pt idx="1108">
                  <c:v>15007.904</c:v>
                </c:pt>
                <c:pt idx="1109">
                  <c:v>15489.2896</c:v>
                </c:pt>
                <c:pt idx="1110">
                  <c:v>15914.0416</c:v>
                </c:pt>
                <c:pt idx="1111">
                  <c:v>16253.843199999999</c:v>
                </c:pt>
                <c:pt idx="1112">
                  <c:v>16565.328000000001</c:v>
                </c:pt>
                <c:pt idx="1113">
                  <c:v>16791.862399999998</c:v>
                </c:pt>
                <c:pt idx="1114">
                  <c:v>16933.446400000001</c:v>
                </c:pt>
                <c:pt idx="1115">
                  <c:v>16990.079999999998</c:v>
                </c:pt>
                <c:pt idx="1116">
                  <c:v>17018.396799999999</c:v>
                </c:pt>
                <c:pt idx="1117">
                  <c:v>17131.664000000001</c:v>
                </c:pt>
                <c:pt idx="1118">
                  <c:v>17273.248</c:v>
                </c:pt>
                <c:pt idx="1119">
                  <c:v>17528.099200000001</c:v>
                </c:pt>
                <c:pt idx="1120">
                  <c:v>17726.316800000001</c:v>
                </c:pt>
                <c:pt idx="1121">
                  <c:v>17698</c:v>
                </c:pt>
                <c:pt idx="1122">
                  <c:v>17726.316800000001</c:v>
                </c:pt>
                <c:pt idx="1123">
                  <c:v>17754.633600000001</c:v>
                </c:pt>
                <c:pt idx="1124">
                  <c:v>17669.683199999999</c:v>
                </c:pt>
                <c:pt idx="1125">
                  <c:v>17443.148799999999</c:v>
                </c:pt>
                <c:pt idx="1126">
                  <c:v>17216.614399999999</c:v>
                </c:pt>
                <c:pt idx="1127">
                  <c:v>16961.763200000001</c:v>
                </c:pt>
                <c:pt idx="1128">
                  <c:v>16791.862399999998</c:v>
                </c:pt>
                <c:pt idx="1129">
                  <c:v>16650.278399999999</c:v>
                </c:pt>
                <c:pt idx="1130">
                  <c:v>16508.6944</c:v>
                </c:pt>
                <c:pt idx="1131">
                  <c:v>16537.011200000001</c:v>
                </c:pt>
                <c:pt idx="1132">
                  <c:v>16706.912</c:v>
                </c:pt>
                <c:pt idx="1133">
                  <c:v>16876.8128</c:v>
                </c:pt>
                <c:pt idx="1134">
                  <c:v>17103.3472</c:v>
                </c:pt>
                <c:pt idx="1135">
                  <c:v>17471.4656</c:v>
                </c:pt>
                <c:pt idx="1136">
                  <c:v>17698</c:v>
                </c:pt>
                <c:pt idx="1137">
                  <c:v>17924.5344</c:v>
                </c:pt>
                <c:pt idx="1138">
                  <c:v>18151.068800000001</c:v>
                </c:pt>
                <c:pt idx="1139">
                  <c:v>18349.286400000001</c:v>
                </c:pt>
                <c:pt idx="1140">
                  <c:v>18490.8704</c:v>
                </c:pt>
                <c:pt idx="1141">
                  <c:v>18434.236799999999</c:v>
                </c:pt>
                <c:pt idx="1142">
                  <c:v>18264.335999999999</c:v>
                </c:pt>
                <c:pt idx="1143">
                  <c:v>18292.6528</c:v>
                </c:pt>
                <c:pt idx="1144">
                  <c:v>18179.385600000001</c:v>
                </c:pt>
                <c:pt idx="1145">
                  <c:v>17782.950400000002</c:v>
                </c:pt>
                <c:pt idx="1146">
                  <c:v>17386.515199999998</c:v>
                </c:pt>
                <c:pt idx="1147">
                  <c:v>17131.664000000001</c:v>
                </c:pt>
                <c:pt idx="1148">
                  <c:v>16905.1296</c:v>
                </c:pt>
                <c:pt idx="1149">
                  <c:v>16763.545600000001</c:v>
                </c:pt>
                <c:pt idx="1150">
                  <c:v>16706.912</c:v>
                </c:pt>
                <c:pt idx="1151">
                  <c:v>16678.5952</c:v>
                </c:pt>
                <c:pt idx="1152">
                  <c:v>16735.228800000001</c:v>
                </c:pt>
                <c:pt idx="1153">
                  <c:v>16876.8128</c:v>
                </c:pt>
                <c:pt idx="1154">
                  <c:v>17018.396799999999</c:v>
                </c:pt>
                <c:pt idx="1155">
                  <c:v>17216.614399999999</c:v>
                </c:pt>
                <c:pt idx="1156">
                  <c:v>17471.4656</c:v>
                </c:pt>
                <c:pt idx="1157">
                  <c:v>17754.633600000001</c:v>
                </c:pt>
                <c:pt idx="1158">
                  <c:v>17896.2176</c:v>
                </c:pt>
                <c:pt idx="1159">
                  <c:v>18009.484799999998</c:v>
                </c:pt>
                <c:pt idx="1160">
                  <c:v>18009.484799999998</c:v>
                </c:pt>
                <c:pt idx="1161">
                  <c:v>17839.583999999999</c:v>
                </c:pt>
                <c:pt idx="1162">
                  <c:v>17613.049599999998</c:v>
                </c:pt>
                <c:pt idx="1163">
                  <c:v>17329.881600000001</c:v>
                </c:pt>
                <c:pt idx="1164">
                  <c:v>17075.0304</c:v>
                </c:pt>
                <c:pt idx="1165">
                  <c:v>16820.179199999999</c:v>
                </c:pt>
                <c:pt idx="1166">
                  <c:v>16423.743999999999</c:v>
                </c:pt>
                <c:pt idx="1167">
                  <c:v>15970.6752</c:v>
                </c:pt>
                <c:pt idx="1168">
                  <c:v>15460.9728</c:v>
                </c:pt>
                <c:pt idx="1169">
                  <c:v>14922.953599999999</c:v>
                </c:pt>
                <c:pt idx="1170">
                  <c:v>14299.984</c:v>
                </c:pt>
                <c:pt idx="1171">
                  <c:v>13535.430399999999</c:v>
                </c:pt>
                <c:pt idx="1172">
                  <c:v>12799.193600000001</c:v>
                </c:pt>
                <c:pt idx="1173">
                  <c:v>12034.64</c:v>
                </c:pt>
                <c:pt idx="1174">
                  <c:v>11355.0368</c:v>
                </c:pt>
                <c:pt idx="1175">
                  <c:v>10958.6016</c:v>
                </c:pt>
                <c:pt idx="1176">
                  <c:v>10817.017599999999</c:v>
                </c:pt>
                <c:pt idx="1177">
                  <c:v>10845.3344</c:v>
                </c:pt>
                <c:pt idx="1178">
                  <c:v>10873.6512</c:v>
                </c:pt>
                <c:pt idx="1179">
                  <c:v>10845.3344</c:v>
                </c:pt>
                <c:pt idx="1180">
                  <c:v>10901.968000000001</c:v>
                </c:pt>
                <c:pt idx="1181">
                  <c:v>11071.8688</c:v>
                </c:pt>
                <c:pt idx="1182">
                  <c:v>11156.8192</c:v>
                </c:pt>
                <c:pt idx="1183">
                  <c:v>11100.185600000001</c:v>
                </c:pt>
                <c:pt idx="1184">
                  <c:v>10930.284799999999</c:v>
                </c:pt>
                <c:pt idx="1185">
                  <c:v>10873.6512</c:v>
                </c:pt>
                <c:pt idx="1186">
                  <c:v>10845.3344</c:v>
                </c:pt>
                <c:pt idx="1187">
                  <c:v>10788.700800000001</c:v>
                </c:pt>
                <c:pt idx="1188">
                  <c:v>10760.384</c:v>
                </c:pt>
                <c:pt idx="1189">
                  <c:v>10873.6512</c:v>
                </c:pt>
                <c:pt idx="1190">
                  <c:v>11043.552</c:v>
                </c:pt>
                <c:pt idx="1191">
                  <c:v>11156.8192</c:v>
                </c:pt>
                <c:pt idx="1192">
                  <c:v>11185.136</c:v>
                </c:pt>
                <c:pt idx="1193">
                  <c:v>11156.8192</c:v>
                </c:pt>
                <c:pt idx="1194">
                  <c:v>11156.8192</c:v>
                </c:pt>
                <c:pt idx="1195">
                  <c:v>11156.8192</c:v>
                </c:pt>
                <c:pt idx="1196">
                  <c:v>11128.502399999999</c:v>
                </c:pt>
                <c:pt idx="1197">
                  <c:v>11241.7696</c:v>
                </c:pt>
                <c:pt idx="1198">
                  <c:v>11326.72</c:v>
                </c:pt>
                <c:pt idx="1199">
                  <c:v>11185.136</c:v>
                </c:pt>
                <c:pt idx="1200">
                  <c:v>11100.185600000001</c:v>
                </c:pt>
                <c:pt idx="1201">
                  <c:v>10986.9184</c:v>
                </c:pt>
                <c:pt idx="1202">
                  <c:v>10901.968000000001</c:v>
                </c:pt>
                <c:pt idx="1203">
                  <c:v>10901.968000000001</c:v>
                </c:pt>
                <c:pt idx="1204">
                  <c:v>11100.185600000001</c:v>
                </c:pt>
                <c:pt idx="1205">
                  <c:v>11411.670399999999</c:v>
                </c:pt>
                <c:pt idx="1206">
                  <c:v>11638.2048</c:v>
                </c:pt>
                <c:pt idx="1207">
                  <c:v>11779.7888</c:v>
                </c:pt>
                <c:pt idx="1208">
                  <c:v>12006.323200000001</c:v>
                </c:pt>
                <c:pt idx="1209">
                  <c:v>12317.807999999999</c:v>
                </c:pt>
                <c:pt idx="1210">
                  <c:v>12884.144</c:v>
                </c:pt>
                <c:pt idx="1211">
                  <c:v>13422.163199999999</c:v>
                </c:pt>
                <c:pt idx="1212">
                  <c:v>13705.331200000001</c:v>
                </c:pt>
                <c:pt idx="1213">
                  <c:v>13903.5488</c:v>
                </c:pt>
                <c:pt idx="1214">
                  <c:v>14101.7664</c:v>
                </c:pt>
                <c:pt idx="1215">
                  <c:v>14469.8848</c:v>
                </c:pt>
                <c:pt idx="1216">
                  <c:v>14951.270399999999</c:v>
                </c:pt>
                <c:pt idx="1217">
                  <c:v>15177.8048</c:v>
                </c:pt>
                <c:pt idx="1218">
                  <c:v>15121.171200000001</c:v>
                </c:pt>
                <c:pt idx="1219">
                  <c:v>15007.904</c:v>
                </c:pt>
                <c:pt idx="1220">
                  <c:v>14866.32</c:v>
                </c:pt>
                <c:pt idx="1221">
                  <c:v>14696.4192</c:v>
                </c:pt>
                <c:pt idx="1222">
                  <c:v>14469.8848</c:v>
                </c:pt>
                <c:pt idx="1223">
                  <c:v>14130.083199999999</c:v>
                </c:pt>
                <c:pt idx="1224">
                  <c:v>13761.9648</c:v>
                </c:pt>
                <c:pt idx="1225">
                  <c:v>13422.163199999999</c:v>
                </c:pt>
                <c:pt idx="1226">
                  <c:v>13082.3616</c:v>
                </c:pt>
                <c:pt idx="1227">
                  <c:v>12714.243199999999</c:v>
                </c:pt>
                <c:pt idx="1228">
                  <c:v>12346.1248</c:v>
                </c:pt>
                <c:pt idx="1229">
                  <c:v>12006.323200000001</c:v>
                </c:pt>
                <c:pt idx="1230">
                  <c:v>11723.155199999999</c:v>
                </c:pt>
                <c:pt idx="1231">
                  <c:v>11439.9872</c:v>
                </c:pt>
                <c:pt idx="1232">
                  <c:v>11156.8192</c:v>
                </c:pt>
                <c:pt idx="1233">
                  <c:v>10986.9184</c:v>
                </c:pt>
                <c:pt idx="1234">
                  <c:v>10788.700800000001</c:v>
                </c:pt>
                <c:pt idx="1235">
                  <c:v>10533.8496</c:v>
                </c:pt>
                <c:pt idx="1236">
                  <c:v>10222.364799999999</c:v>
                </c:pt>
                <c:pt idx="1237">
                  <c:v>9854.2464</c:v>
                </c:pt>
                <c:pt idx="1238">
                  <c:v>9542.7615999999998</c:v>
                </c:pt>
                <c:pt idx="1239">
                  <c:v>9316.2271999999994</c:v>
                </c:pt>
                <c:pt idx="1240">
                  <c:v>9174.6432000000004</c:v>
                </c:pt>
                <c:pt idx="1241">
                  <c:v>9061.3760000000002</c:v>
                </c:pt>
                <c:pt idx="1242">
                  <c:v>8919.7919999999995</c:v>
                </c:pt>
                <c:pt idx="1243">
                  <c:v>8664.9408000000003</c:v>
                </c:pt>
                <c:pt idx="1244">
                  <c:v>8325.1391999999996</c:v>
                </c:pt>
                <c:pt idx="1245">
                  <c:v>7900.3872000000001</c:v>
                </c:pt>
                <c:pt idx="1246">
                  <c:v>7503.9520000000002</c:v>
                </c:pt>
                <c:pt idx="1247">
                  <c:v>7419.0015999999996</c:v>
                </c:pt>
                <c:pt idx="1248">
                  <c:v>7305.7344000000003</c:v>
                </c:pt>
                <c:pt idx="1249">
                  <c:v>7135.8335999999999</c:v>
                </c:pt>
                <c:pt idx="1250">
                  <c:v>7135.8335999999999</c:v>
                </c:pt>
                <c:pt idx="1251">
                  <c:v>7249.1008000000002</c:v>
                </c:pt>
                <c:pt idx="1252">
                  <c:v>7362.3679999999995</c:v>
                </c:pt>
                <c:pt idx="1253">
                  <c:v>7419.0015999999996</c:v>
                </c:pt>
                <c:pt idx="1254">
                  <c:v>7390.6848</c:v>
                </c:pt>
                <c:pt idx="1255">
                  <c:v>7334.0511999999999</c:v>
                </c:pt>
                <c:pt idx="1256">
                  <c:v>7249.1008000000002</c:v>
                </c:pt>
                <c:pt idx="1257">
                  <c:v>7164.1503999999995</c:v>
                </c:pt>
                <c:pt idx="1258">
                  <c:v>7107.5168000000003</c:v>
                </c:pt>
                <c:pt idx="1259">
                  <c:v>6937.616</c:v>
                </c:pt>
                <c:pt idx="1260">
                  <c:v>6796.0320000000002</c:v>
                </c:pt>
                <c:pt idx="1261">
                  <c:v>6824.3487999999998</c:v>
                </c:pt>
                <c:pt idx="1262">
                  <c:v>6994.2496000000001</c:v>
                </c:pt>
                <c:pt idx="1263">
                  <c:v>7135.8335999999999</c:v>
                </c:pt>
                <c:pt idx="1264">
                  <c:v>7305.7344000000003</c:v>
                </c:pt>
                <c:pt idx="1265">
                  <c:v>7560.5856000000003</c:v>
                </c:pt>
                <c:pt idx="1266">
                  <c:v>7815.4367999999995</c:v>
                </c:pt>
                <c:pt idx="1267">
                  <c:v>8126.9215999999997</c:v>
                </c:pt>
                <c:pt idx="1268">
                  <c:v>8438.4063999999998</c:v>
                </c:pt>
                <c:pt idx="1269">
                  <c:v>8721.5743999999995</c:v>
                </c:pt>
                <c:pt idx="1270">
                  <c:v>8976.4256000000005</c:v>
                </c:pt>
                <c:pt idx="1271">
                  <c:v>9146.3263999999999</c:v>
                </c:pt>
                <c:pt idx="1272">
                  <c:v>9231.2767999999996</c:v>
                </c:pt>
                <c:pt idx="1273">
                  <c:v>9287.9104000000007</c:v>
                </c:pt>
                <c:pt idx="1274">
                  <c:v>9259.5936000000002</c:v>
                </c:pt>
                <c:pt idx="1275">
                  <c:v>9202.9599999999991</c:v>
                </c:pt>
                <c:pt idx="1276">
                  <c:v>9174.6432000000004</c:v>
                </c:pt>
                <c:pt idx="1277">
                  <c:v>9089.6928000000007</c:v>
                </c:pt>
                <c:pt idx="1278">
                  <c:v>8891.4752000000008</c:v>
                </c:pt>
                <c:pt idx="1279">
                  <c:v>8579.9904000000006</c:v>
                </c:pt>
                <c:pt idx="1280">
                  <c:v>8183.5551999999998</c:v>
                </c:pt>
                <c:pt idx="1281">
                  <c:v>7758.8032000000003</c:v>
                </c:pt>
                <c:pt idx="1282">
                  <c:v>7419.0015999999996</c:v>
                </c:pt>
                <c:pt idx="1283">
                  <c:v>7192.4672</c:v>
                </c:pt>
                <c:pt idx="1284">
                  <c:v>6965.9327999999996</c:v>
                </c:pt>
                <c:pt idx="1285">
                  <c:v>6767.7151999999996</c:v>
                </c:pt>
                <c:pt idx="1286">
                  <c:v>6654.4480000000003</c:v>
                </c:pt>
                <c:pt idx="1287">
                  <c:v>6597.8144000000002</c:v>
                </c:pt>
                <c:pt idx="1288">
                  <c:v>6427.9135999999999</c:v>
                </c:pt>
                <c:pt idx="1289">
                  <c:v>6258.0127999999995</c:v>
                </c:pt>
                <c:pt idx="1290">
                  <c:v>6031.4784</c:v>
                </c:pt>
                <c:pt idx="1291">
                  <c:v>5861.5775999999996</c:v>
                </c:pt>
                <c:pt idx="1292">
                  <c:v>5833.2608</c:v>
                </c:pt>
                <c:pt idx="1293">
                  <c:v>5946.5280000000002</c:v>
                </c:pt>
                <c:pt idx="1294">
                  <c:v>5719.9935999999998</c:v>
                </c:pt>
                <c:pt idx="1295">
                  <c:v>5663.36</c:v>
                </c:pt>
                <c:pt idx="1296">
                  <c:v>5691.6768000000002</c:v>
                </c:pt>
                <c:pt idx="1297">
                  <c:v>5748.3104000000003</c:v>
                </c:pt>
                <c:pt idx="1298">
                  <c:v>5606.7263999999996</c:v>
                </c:pt>
                <c:pt idx="1299">
                  <c:v>5833.2608</c:v>
                </c:pt>
                <c:pt idx="1300">
                  <c:v>6059.7951999999996</c:v>
                </c:pt>
                <c:pt idx="1301">
                  <c:v>6059.7951999999996</c:v>
                </c:pt>
                <c:pt idx="1302">
                  <c:v>5776.6271999999999</c:v>
                </c:pt>
                <c:pt idx="1303">
                  <c:v>5493.4592000000002</c:v>
                </c:pt>
                <c:pt idx="1304">
                  <c:v>5380.192</c:v>
                </c:pt>
                <c:pt idx="1305">
                  <c:v>5181.9744000000001</c:v>
                </c:pt>
                <c:pt idx="1306">
                  <c:v>5125.3407999999999</c:v>
                </c:pt>
                <c:pt idx="1307">
                  <c:v>5210.2911999999997</c:v>
                </c:pt>
                <c:pt idx="1308">
                  <c:v>5323.5583999999999</c:v>
                </c:pt>
                <c:pt idx="1309">
                  <c:v>5436.8256000000001</c:v>
                </c:pt>
                <c:pt idx="1310">
                  <c:v>5550.0928000000004</c:v>
                </c:pt>
                <c:pt idx="1311">
                  <c:v>5635.0432000000001</c:v>
                </c:pt>
                <c:pt idx="1312">
                  <c:v>5635.0432000000001</c:v>
                </c:pt>
                <c:pt idx="1313">
                  <c:v>5635.0432000000001</c:v>
                </c:pt>
                <c:pt idx="1314">
                  <c:v>5889.8944000000001</c:v>
                </c:pt>
                <c:pt idx="1315">
                  <c:v>5974.8447999999999</c:v>
                </c:pt>
                <c:pt idx="1316">
                  <c:v>5748.3104000000003</c:v>
                </c:pt>
                <c:pt idx="1317">
                  <c:v>5776.6271999999999</c:v>
                </c:pt>
                <c:pt idx="1318">
                  <c:v>5974.8447999999999</c:v>
                </c:pt>
                <c:pt idx="1319">
                  <c:v>6201.3792000000003</c:v>
                </c:pt>
                <c:pt idx="1320">
                  <c:v>6654.4480000000003</c:v>
                </c:pt>
                <c:pt idx="1321">
                  <c:v>6965.9327999999996</c:v>
                </c:pt>
                <c:pt idx="1322">
                  <c:v>7447.3184000000001</c:v>
                </c:pt>
                <c:pt idx="1323">
                  <c:v>8013.6543999999994</c:v>
                </c:pt>
                <c:pt idx="1324">
                  <c:v>8523.3567999999996</c:v>
                </c:pt>
                <c:pt idx="1325">
                  <c:v>8863.1584000000003</c:v>
                </c:pt>
                <c:pt idx="1326">
                  <c:v>8976.4256000000005</c:v>
                </c:pt>
                <c:pt idx="1327">
                  <c:v>8863.1584000000003</c:v>
                </c:pt>
                <c:pt idx="1328">
                  <c:v>8608.3071999999993</c:v>
                </c:pt>
                <c:pt idx="1329">
                  <c:v>8438.4063999999998</c:v>
                </c:pt>
                <c:pt idx="1330">
                  <c:v>8155.2384000000002</c:v>
                </c:pt>
                <c:pt idx="1331">
                  <c:v>7872.0703999999996</c:v>
                </c:pt>
                <c:pt idx="1332">
                  <c:v>7588.9023999999999</c:v>
                </c:pt>
                <c:pt idx="1333">
                  <c:v>7334.0511999999999</c:v>
                </c:pt>
                <c:pt idx="1334">
                  <c:v>7135.8335999999999</c:v>
                </c:pt>
                <c:pt idx="1335">
                  <c:v>6994.2496000000001</c:v>
                </c:pt>
                <c:pt idx="1336">
                  <c:v>6739.3984</c:v>
                </c:pt>
                <c:pt idx="1337">
                  <c:v>6597.8144000000002</c:v>
                </c:pt>
                <c:pt idx="1338">
                  <c:v>6456.2303999999995</c:v>
                </c:pt>
                <c:pt idx="1339">
                  <c:v>6201.3792000000003</c:v>
                </c:pt>
                <c:pt idx="1340">
                  <c:v>5974.8447999999999</c:v>
                </c:pt>
                <c:pt idx="1341">
                  <c:v>5804.9439999999995</c:v>
                </c:pt>
                <c:pt idx="1342">
                  <c:v>5691.6768000000002</c:v>
                </c:pt>
                <c:pt idx="1343">
                  <c:v>5493.4592000000002</c:v>
                </c:pt>
                <c:pt idx="1344">
                  <c:v>5436.8256000000001</c:v>
                </c:pt>
                <c:pt idx="1345">
                  <c:v>5465.1423999999997</c:v>
                </c:pt>
                <c:pt idx="1346">
                  <c:v>5436.8256000000001</c:v>
                </c:pt>
                <c:pt idx="1347">
                  <c:v>5606.7263999999996</c:v>
                </c:pt>
                <c:pt idx="1348">
                  <c:v>5918.2111999999997</c:v>
                </c:pt>
                <c:pt idx="1349">
                  <c:v>6031.4784</c:v>
                </c:pt>
                <c:pt idx="1350">
                  <c:v>5833.2608</c:v>
                </c:pt>
                <c:pt idx="1351">
                  <c:v>5861.5775999999996</c:v>
                </c:pt>
                <c:pt idx="1352">
                  <c:v>5748.3104000000003</c:v>
                </c:pt>
                <c:pt idx="1353">
                  <c:v>5663.36</c:v>
                </c:pt>
                <c:pt idx="1354">
                  <c:v>5748.3104000000003</c:v>
                </c:pt>
                <c:pt idx="1355">
                  <c:v>5861.5775999999996</c:v>
                </c:pt>
                <c:pt idx="1356">
                  <c:v>5833.2608</c:v>
                </c:pt>
                <c:pt idx="1357">
                  <c:v>5748.3104000000003</c:v>
                </c:pt>
                <c:pt idx="1358">
                  <c:v>5804.9439999999995</c:v>
                </c:pt>
                <c:pt idx="1359">
                  <c:v>6031.4784</c:v>
                </c:pt>
                <c:pt idx="1360">
                  <c:v>6229.6959999999999</c:v>
                </c:pt>
                <c:pt idx="1361">
                  <c:v>6456.2303999999995</c:v>
                </c:pt>
                <c:pt idx="1362">
                  <c:v>6682.7647999999999</c:v>
                </c:pt>
                <c:pt idx="1363">
                  <c:v>6739.3984</c:v>
                </c:pt>
                <c:pt idx="1364">
                  <c:v>6796.0320000000002</c:v>
                </c:pt>
                <c:pt idx="1365">
                  <c:v>6796.0320000000002</c:v>
                </c:pt>
                <c:pt idx="1366">
                  <c:v>6739.3984</c:v>
                </c:pt>
                <c:pt idx="1367">
                  <c:v>6767.7151999999996</c:v>
                </c:pt>
                <c:pt idx="1368">
                  <c:v>6824.3487999999998</c:v>
                </c:pt>
                <c:pt idx="1369">
                  <c:v>6965.9327999999996</c:v>
                </c:pt>
                <c:pt idx="1370">
                  <c:v>7334.0511999999999</c:v>
                </c:pt>
                <c:pt idx="1371">
                  <c:v>8098.6048000000001</c:v>
                </c:pt>
                <c:pt idx="1372">
                  <c:v>9146.3263999999999</c:v>
                </c:pt>
                <c:pt idx="1373">
                  <c:v>10618.8</c:v>
                </c:pt>
                <c:pt idx="1374">
                  <c:v>11978.0064</c:v>
                </c:pt>
                <c:pt idx="1375">
                  <c:v>13082.3616</c:v>
                </c:pt>
                <c:pt idx="1376">
                  <c:v>14215.033600000001</c:v>
                </c:pt>
                <c:pt idx="1377">
                  <c:v>14979.5872</c:v>
                </c:pt>
                <c:pt idx="1378">
                  <c:v>15715.824000000001</c:v>
                </c:pt>
                <c:pt idx="1379">
                  <c:v>16083.9424</c:v>
                </c:pt>
                <c:pt idx="1380">
                  <c:v>16338.793599999999</c:v>
                </c:pt>
                <c:pt idx="1381">
                  <c:v>16508.6944</c:v>
                </c:pt>
                <c:pt idx="1382">
                  <c:v>16593.644799999998</c:v>
                </c:pt>
                <c:pt idx="1383">
                  <c:v>16621.961599999999</c:v>
                </c:pt>
                <c:pt idx="1384">
                  <c:v>16452.060799999999</c:v>
                </c:pt>
                <c:pt idx="1385">
                  <c:v>16112.2592</c:v>
                </c:pt>
                <c:pt idx="1386">
                  <c:v>15602.5568</c:v>
                </c:pt>
                <c:pt idx="1387">
                  <c:v>15064.5376</c:v>
                </c:pt>
                <c:pt idx="1388">
                  <c:v>14526.518399999999</c:v>
                </c:pt>
                <c:pt idx="1389">
                  <c:v>14016.816000000001</c:v>
                </c:pt>
                <c:pt idx="1390">
                  <c:v>13507.113600000001</c:v>
                </c:pt>
                <c:pt idx="1391">
                  <c:v>12997.4112</c:v>
                </c:pt>
                <c:pt idx="1392">
                  <c:v>12629.292799999999</c:v>
                </c:pt>
                <c:pt idx="1393">
                  <c:v>12317.807999999999</c:v>
                </c:pt>
                <c:pt idx="1394">
                  <c:v>11864.7392</c:v>
                </c:pt>
                <c:pt idx="1395">
                  <c:v>11411.670399999999</c:v>
                </c:pt>
                <c:pt idx="1396">
                  <c:v>10958.6016</c:v>
                </c:pt>
                <c:pt idx="1397">
                  <c:v>10647.1168</c:v>
                </c:pt>
                <c:pt idx="1398">
                  <c:v>10392.265600000001</c:v>
                </c:pt>
                <c:pt idx="1399">
                  <c:v>10137.4144</c:v>
                </c:pt>
                <c:pt idx="1400">
                  <c:v>10278.9984</c:v>
                </c:pt>
                <c:pt idx="1401">
                  <c:v>10901.968000000001</c:v>
                </c:pt>
                <c:pt idx="1402">
                  <c:v>11411.670399999999</c:v>
                </c:pt>
                <c:pt idx="1403">
                  <c:v>12346.1248</c:v>
                </c:pt>
                <c:pt idx="1404">
                  <c:v>13252.2624</c:v>
                </c:pt>
                <c:pt idx="1405">
                  <c:v>13903.5488</c:v>
                </c:pt>
                <c:pt idx="1406">
                  <c:v>14498.2016</c:v>
                </c:pt>
                <c:pt idx="1407">
                  <c:v>14838.003199999999</c:v>
                </c:pt>
                <c:pt idx="1408">
                  <c:v>15064.5376</c:v>
                </c:pt>
                <c:pt idx="1409">
                  <c:v>15092.8544</c:v>
                </c:pt>
                <c:pt idx="1410">
                  <c:v>14951.270399999999</c:v>
                </c:pt>
                <c:pt idx="1411">
                  <c:v>14413.251200000001</c:v>
                </c:pt>
                <c:pt idx="1412">
                  <c:v>13677.0144</c:v>
                </c:pt>
                <c:pt idx="1413">
                  <c:v>12969.0944</c:v>
                </c:pt>
                <c:pt idx="1414">
                  <c:v>12402.758400000001</c:v>
                </c:pt>
                <c:pt idx="1415">
                  <c:v>11949.6896</c:v>
                </c:pt>
                <c:pt idx="1416">
                  <c:v>11496.620800000001</c:v>
                </c:pt>
                <c:pt idx="1417">
                  <c:v>10930.284799999999</c:v>
                </c:pt>
                <c:pt idx="1418">
                  <c:v>10505.532799999999</c:v>
                </c:pt>
                <c:pt idx="1419">
                  <c:v>10165.7312</c:v>
                </c:pt>
                <c:pt idx="1420">
                  <c:v>10052.464</c:v>
                </c:pt>
                <c:pt idx="1421">
                  <c:v>10024.147199999999</c:v>
                </c:pt>
                <c:pt idx="1422">
                  <c:v>9882.5632000000005</c:v>
                </c:pt>
                <c:pt idx="1423">
                  <c:v>9967.5136000000002</c:v>
                </c:pt>
                <c:pt idx="1424">
                  <c:v>10278.9984</c:v>
                </c:pt>
                <c:pt idx="1425">
                  <c:v>10845.3344</c:v>
                </c:pt>
                <c:pt idx="1426">
                  <c:v>11723.155199999999</c:v>
                </c:pt>
                <c:pt idx="1427">
                  <c:v>12742.56</c:v>
                </c:pt>
                <c:pt idx="1428">
                  <c:v>13818.598399999999</c:v>
                </c:pt>
                <c:pt idx="1429">
                  <c:v>14922.953599999999</c:v>
                </c:pt>
                <c:pt idx="1430">
                  <c:v>15942.358399999999</c:v>
                </c:pt>
                <c:pt idx="1431">
                  <c:v>16848.495999999999</c:v>
                </c:pt>
                <c:pt idx="1432">
                  <c:v>17782.950400000002</c:v>
                </c:pt>
                <c:pt idx="1433">
                  <c:v>18434.236799999999</c:v>
                </c:pt>
                <c:pt idx="1434">
                  <c:v>18943.939200000001</c:v>
                </c:pt>
                <c:pt idx="1435">
                  <c:v>19566.908800000001</c:v>
                </c:pt>
                <c:pt idx="1436">
                  <c:v>20218.195199999998</c:v>
                </c:pt>
                <c:pt idx="1437">
                  <c:v>21294.2336</c:v>
                </c:pt>
                <c:pt idx="1438">
                  <c:v>22964.924800000001</c:v>
                </c:pt>
                <c:pt idx="1439">
                  <c:v>23984.329600000001</c:v>
                </c:pt>
                <c:pt idx="1440">
                  <c:v>24635.615999999998</c:v>
                </c:pt>
                <c:pt idx="1441">
                  <c:v>24833.833599999998</c:v>
                </c:pt>
                <c:pt idx="1442">
                  <c:v>24862.150399999999</c:v>
                </c:pt>
                <c:pt idx="1443">
                  <c:v>24805.516800000001</c:v>
                </c:pt>
                <c:pt idx="1444">
                  <c:v>24748.8832</c:v>
                </c:pt>
                <c:pt idx="1445">
                  <c:v>24409.081600000001</c:v>
                </c:pt>
                <c:pt idx="1446">
                  <c:v>23757.7952</c:v>
                </c:pt>
                <c:pt idx="1447">
                  <c:v>22993.241600000001</c:v>
                </c:pt>
                <c:pt idx="1448">
                  <c:v>22285.321599999999</c:v>
                </c:pt>
                <c:pt idx="1449">
                  <c:v>21379.184000000001</c:v>
                </c:pt>
                <c:pt idx="1450">
                  <c:v>21011.065599999998</c:v>
                </c:pt>
                <c:pt idx="1451">
                  <c:v>20982.748800000001</c:v>
                </c:pt>
                <c:pt idx="1452">
                  <c:v>20841.164799999999</c:v>
                </c:pt>
                <c:pt idx="1453">
                  <c:v>20897.7984</c:v>
                </c:pt>
                <c:pt idx="1454">
                  <c:v>21180.966400000001</c:v>
                </c:pt>
                <c:pt idx="1455">
                  <c:v>21803.936000000002</c:v>
                </c:pt>
                <c:pt idx="1456">
                  <c:v>22596.806400000001</c:v>
                </c:pt>
                <c:pt idx="1457">
                  <c:v>23191.459200000001</c:v>
                </c:pt>
                <c:pt idx="1458">
                  <c:v>23644.527999999998</c:v>
                </c:pt>
                <c:pt idx="1459">
                  <c:v>24069.279999999999</c:v>
                </c:pt>
                <c:pt idx="1460">
                  <c:v>24578.982400000001</c:v>
                </c:pt>
                <c:pt idx="1461">
                  <c:v>24890.467199999999</c:v>
                </c:pt>
                <c:pt idx="1462">
                  <c:v>25286.902399999999</c:v>
                </c:pt>
                <c:pt idx="1463">
                  <c:v>25598.387200000001</c:v>
                </c:pt>
                <c:pt idx="1464">
                  <c:v>25626.703999999998</c:v>
                </c:pt>
                <c:pt idx="1465">
                  <c:v>25739.9712</c:v>
                </c:pt>
                <c:pt idx="1466">
                  <c:v>25909.871999999999</c:v>
                </c:pt>
                <c:pt idx="1467">
                  <c:v>26277.990399999999</c:v>
                </c:pt>
                <c:pt idx="1468">
                  <c:v>26589.475200000001</c:v>
                </c:pt>
                <c:pt idx="1469">
                  <c:v>26532.8416</c:v>
                </c:pt>
                <c:pt idx="1470">
                  <c:v>26476.207999999999</c:v>
                </c:pt>
                <c:pt idx="1471">
                  <c:v>26617.792000000001</c:v>
                </c:pt>
                <c:pt idx="1472">
                  <c:v>27155.8112</c:v>
                </c:pt>
                <c:pt idx="1473">
                  <c:v>27750.464</c:v>
                </c:pt>
                <c:pt idx="1474">
                  <c:v>28316.799999999999</c:v>
                </c:pt>
                <c:pt idx="1475">
                  <c:v>28883.135999999999</c:v>
                </c:pt>
                <c:pt idx="1476">
                  <c:v>29449.471999999998</c:v>
                </c:pt>
                <c:pt idx="1477">
                  <c:v>30298.975999999999</c:v>
                </c:pt>
                <c:pt idx="1478">
                  <c:v>30865.311999999998</c:v>
                </c:pt>
                <c:pt idx="1479">
                  <c:v>31431.648000000001</c:v>
                </c:pt>
                <c:pt idx="1480">
                  <c:v>32281.151999999998</c:v>
                </c:pt>
                <c:pt idx="1481">
                  <c:v>32847.487999999998</c:v>
                </c:pt>
                <c:pt idx="1482">
                  <c:v>33696.991999999998</c:v>
                </c:pt>
                <c:pt idx="1483">
                  <c:v>33980.159999999996</c:v>
                </c:pt>
                <c:pt idx="1484">
                  <c:v>34546.495999999999</c:v>
                </c:pt>
                <c:pt idx="1485">
                  <c:v>35112.832000000002</c:v>
                </c:pt>
                <c:pt idx="1486">
                  <c:v>35396</c:v>
                </c:pt>
                <c:pt idx="1487">
                  <c:v>35679.167999999998</c:v>
                </c:pt>
                <c:pt idx="1488">
                  <c:v>35962.336000000003</c:v>
                </c:pt>
                <c:pt idx="1489">
                  <c:v>35962.336000000003</c:v>
                </c:pt>
                <c:pt idx="1490">
                  <c:v>36245.504000000001</c:v>
                </c:pt>
                <c:pt idx="1491">
                  <c:v>36245.504000000001</c:v>
                </c:pt>
                <c:pt idx="1492">
                  <c:v>36528.671999999999</c:v>
                </c:pt>
                <c:pt idx="1493">
                  <c:v>36811.839999999997</c:v>
                </c:pt>
                <c:pt idx="1494">
                  <c:v>37095.008000000002</c:v>
                </c:pt>
                <c:pt idx="1495">
                  <c:v>37095.008000000002</c:v>
                </c:pt>
                <c:pt idx="1496">
                  <c:v>37095.008000000002</c:v>
                </c:pt>
                <c:pt idx="1497">
                  <c:v>37378.175999999999</c:v>
                </c:pt>
                <c:pt idx="1498">
                  <c:v>37095.008000000002</c:v>
                </c:pt>
                <c:pt idx="1499">
                  <c:v>37378.175999999999</c:v>
                </c:pt>
                <c:pt idx="1500">
                  <c:v>37378.175999999999</c:v>
                </c:pt>
                <c:pt idx="1501">
                  <c:v>37378.175999999999</c:v>
                </c:pt>
                <c:pt idx="1502">
                  <c:v>37378.175999999999</c:v>
                </c:pt>
                <c:pt idx="1503">
                  <c:v>37378.175999999999</c:v>
                </c:pt>
                <c:pt idx="1504">
                  <c:v>37095.008000000002</c:v>
                </c:pt>
                <c:pt idx="1505">
                  <c:v>36811.839999999997</c:v>
                </c:pt>
                <c:pt idx="1506">
                  <c:v>36245.504000000001</c:v>
                </c:pt>
                <c:pt idx="1507">
                  <c:v>35962.336000000003</c:v>
                </c:pt>
                <c:pt idx="1508">
                  <c:v>35396</c:v>
                </c:pt>
                <c:pt idx="1509">
                  <c:v>35112.832000000002</c:v>
                </c:pt>
                <c:pt idx="1510">
                  <c:v>34546.495999999999</c:v>
                </c:pt>
                <c:pt idx="1511">
                  <c:v>33980.159999999996</c:v>
                </c:pt>
                <c:pt idx="1512">
                  <c:v>33130.656000000003</c:v>
                </c:pt>
                <c:pt idx="1513">
                  <c:v>32281.151999999998</c:v>
                </c:pt>
                <c:pt idx="1514">
                  <c:v>31431.648000000001</c:v>
                </c:pt>
                <c:pt idx="1515">
                  <c:v>30582.144</c:v>
                </c:pt>
                <c:pt idx="1516">
                  <c:v>30015.808000000001</c:v>
                </c:pt>
                <c:pt idx="1517">
                  <c:v>29166.304</c:v>
                </c:pt>
                <c:pt idx="1518">
                  <c:v>28599.968000000001</c:v>
                </c:pt>
                <c:pt idx="1519">
                  <c:v>28118.582399999999</c:v>
                </c:pt>
                <c:pt idx="1520">
                  <c:v>27976.9984</c:v>
                </c:pt>
                <c:pt idx="1521">
                  <c:v>27552.2464</c:v>
                </c:pt>
                <c:pt idx="1522">
                  <c:v>27212.444800000001</c:v>
                </c:pt>
                <c:pt idx="1523">
                  <c:v>26816.009600000001</c:v>
                </c:pt>
                <c:pt idx="1524">
                  <c:v>26476.207999999999</c:v>
                </c:pt>
                <c:pt idx="1525">
                  <c:v>26193.040000000001</c:v>
                </c:pt>
                <c:pt idx="1526">
                  <c:v>26051.455999999998</c:v>
                </c:pt>
                <c:pt idx="1527">
                  <c:v>26249.673599999998</c:v>
                </c:pt>
                <c:pt idx="1528">
                  <c:v>26674.425599999999</c:v>
                </c:pt>
                <c:pt idx="1529">
                  <c:v>26816.009600000001</c:v>
                </c:pt>
                <c:pt idx="1530">
                  <c:v>27014.227200000001</c:v>
                </c:pt>
                <c:pt idx="1531">
                  <c:v>27297.395199999999</c:v>
                </c:pt>
                <c:pt idx="1532">
                  <c:v>27523.929599999999</c:v>
                </c:pt>
                <c:pt idx="1533">
                  <c:v>27382.345600000001</c:v>
                </c:pt>
                <c:pt idx="1534">
                  <c:v>27099.177599999999</c:v>
                </c:pt>
                <c:pt idx="1535">
                  <c:v>26816.009600000001</c:v>
                </c:pt>
                <c:pt idx="1536">
                  <c:v>26504.524799999999</c:v>
                </c:pt>
                <c:pt idx="1537">
                  <c:v>26249.673599999998</c:v>
                </c:pt>
                <c:pt idx="1538">
                  <c:v>25994.822400000001</c:v>
                </c:pt>
                <c:pt idx="1539">
                  <c:v>25796.604800000001</c:v>
                </c:pt>
                <c:pt idx="1540">
                  <c:v>25541.7536</c:v>
                </c:pt>
                <c:pt idx="1541">
                  <c:v>25230.268799999998</c:v>
                </c:pt>
                <c:pt idx="1542">
                  <c:v>24720.5664</c:v>
                </c:pt>
                <c:pt idx="1543">
                  <c:v>24069.279999999999</c:v>
                </c:pt>
                <c:pt idx="1544">
                  <c:v>23163.142400000001</c:v>
                </c:pt>
                <c:pt idx="1545">
                  <c:v>22143.7376</c:v>
                </c:pt>
                <c:pt idx="1546">
                  <c:v>21237.599999999999</c:v>
                </c:pt>
                <c:pt idx="1547">
                  <c:v>20586.313600000001</c:v>
                </c:pt>
                <c:pt idx="1548">
                  <c:v>20218.195199999998</c:v>
                </c:pt>
                <c:pt idx="1549">
                  <c:v>19935.0272</c:v>
                </c:pt>
                <c:pt idx="1550">
                  <c:v>19736.809600000001</c:v>
                </c:pt>
                <c:pt idx="1551">
                  <c:v>19651.859199999999</c:v>
                </c:pt>
                <c:pt idx="1552">
                  <c:v>19680.175999999999</c:v>
                </c:pt>
                <c:pt idx="1553">
                  <c:v>19793.443200000002</c:v>
                </c:pt>
                <c:pt idx="1554">
                  <c:v>19963.344000000001</c:v>
                </c:pt>
                <c:pt idx="1555">
                  <c:v>20161.561600000001</c:v>
                </c:pt>
                <c:pt idx="1556">
                  <c:v>20444.729599999999</c:v>
                </c:pt>
                <c:pt idx="1557">
                  <c:v>20812.847999999998</c:v>
                </c:pt>
                <c:pt idx="1558">
                  <c:v>21209.283199999998</c:v>
                </c:pt>
                <c:pt idx="1559">
                  <c:v>21718.9856</c:v>
                </c:pt>
                <c:pt idx="1560">
                  <c:v>22115.4208</c:v>
                </c:pt>
                <c:pt idx="1561">
                  <c:v>22313.6384</c:v>
                </c:pt>
                <c:pt idx="1562">
                  <c:v>22511.856</c:v>
                </c:pt>
                <c:pt idx="1563">
                  <c:v>22681.756799999999</c:v>
                </c:pt>
                <c:pt idx="1564">
                  <c:v>22766.707200000001</c:v>
                </c:pt>
                <c:pt idx="1565">
                  <c:v>22795.024000000001</c:v>
                </c:pt>
                <c:pt idx="1566">
                  <c:v>22823.340799999998</c:v>
                </c:pt>
                <c:pt idx="1567">
                  <c:v>22795.024000000001</c:v>
                </c:pt>
                <c:pt idx="1568">
                  <c:v>22653.439999999999</c:v>
                </c:pt>
                <c:pt idx="1569">
                  <c:v>22426.905599999998</c:v>
                </c:pt>
                <c:pt idx="1570">
                  <c:v>22200.371200000001</c:v>
                </c:pt>
                <c:pt idx="1571">
                  <c:v>21888.886399999999</c:v>
                </c:pt>
                <c:pt idx="1572">
                  <c:v>21605.718399999998</c:v>
                </c:pt>
                <c:pt idx="1573">
                  <c:v>21407.500799999998</c:v>
                </c:pt>
                <c:pt idx="1574">
                  <c:v>21237.599999999999</c:v>
                </c:pt>
                <c:pt idx="1575">
                  <c:v>21152.649600000001</c:v>
                </c:pt>
                <c:pt idx="1576">
                  <c:v>21067.699199999999</c:v>
                </c:pt>
                <c:pt idx="1577">
                  <c:v>21096.016</c:v>
                </c:pt>
                <c:pt idx="1578">
                  <c:v>21096.016</c:v>
                </c:pt>
                <c:pt idx="1579">
                  <c:v>21152.649600000001</c:v>
                </c:pt>
                <c:pt idx="1580">
                  <c:v>21180.966400000001</c:v>
                </c:pt>
                <c:pt idx="1581">
                  <c:v>21265.916799999999</c:v>
                </c:pt>
                <c:pt idx="1582">
                  <c:v>21152.649600000001</c:v>
                </c:pt>
                <c:pt idx="1583">
                  <c:v>21039.382399999999</c:v>
                </c:pt>
                <c:pt idx="1584">
                  <c:v>20841.164799999999</c:v>
                </c:pt>
                <c:pt idx="1585">
                  <c:v>20614.630399999998</c:v>
                </c:pt>
                <c:pt idx="1586">
                  <c:v>20274.828799999999</c:v>
                </c:pt>
                <c:pt idx="1587">
                  <c:v>19906.7104</c:v>
                </c:pt>
                <c:pt idx="1588">
                  <c:v>19595.225599999998</c:v>
                </c:pt>
                <c:pt idx="1589">
                  <c:v>19142.156800000001</c:v>
                </c:pt>
                <c:pt idx="1590">
                  <c:v>18660.771199999999</c:v>
                </c:pt>
                <c:pt idx="1591">
                  <c:v>18179.385600000001</c:v>
                </c:pt>
                <c:pt idx="1592">
                  <c:v>17613.049599999998</c:v>
                </c:pt>
                <c:pt idx="1593">
                  <c:v>16905.1296</c:v>
                </c:pt>
                <c:pt idx="1594">
                  <c:v>15970.6752</c:v>
                </c:pt>
                <c:pt idx="1595">
                  <c:v>15121.171200000001</c:v>
                </c:pt>
                <c:pt idx="1596">
                  <c:v>14469.8848</c:v>
                </c:pt>
                <c:pt idx="1597">
                  <c:v>13903.5488</c:v>
                </c:pt>
                <c:pt idx="1598">
                  <c:v>13393.8464</c:v>
                </c:pt>
                <c:pt idx="1599">
                  <c:v>12912.460799999999</c:v>
                </c:pt>
                <c:pt idx="1600">
                  <c:v>12600.976000000001</c:v>
                </c:pt>
                <c:pt idx="1601">
                  <c:v>12657.6096</c:v>
                </c:pt>
                <c:pt idx="1602">
                  <c:v>12827.510399999999</c:v>
                </c:pt>
                <c:pt idx="1603">
                  <c:v>12855.8272</c:v>
                </c:pt>
                <c:pt idx="1604">
                  <c:v>12940.777599999999</c:v>
                </c:pt>
                <c:pt idx="1605">
                  <c:v>13280.5792</c:v>
                </c:pt>
                <c:pt idx="1606">
                  <c:v>13563.7472</c:v>
                </c:pt>
                <c:pt idx="1607">
                  <c:v>13790.2816</c:v>
                </c:pt>
                <c:pt idx="1608">
                  <c:v>13988.4992</c:v>
                </c:pt>
                <c:pt idx="1609">
                  <c:v>14186.7168</c:v>
                </c:pt>
                <c:pt idx="1610">
                  <c:v>14356.6176</c:v>
                </c:pt>
                <c:pt idx="1611">
                  <c:v>14384.9344</c:v>
                </c:pt>
                <c:pt idx="1612">
                  <c:v>14101.7664</c:v>
                </c:pt>
                <c:pt idx="1613">
                  <c:v>13648.6976</c:v>
                </c:pt>
                <c:pt idx="1614">
                  <c:v>13138.995199999999</c:v>
                </c:pt>
                <c:pt idx="1615">
                  <c:v>12516.025599999999</c:v>
                </c:pt>
                <c:pt idx="1616">
                  <c:v>11949.6896</c:v>
                </c:pt>
                <c:pt idx="1617">
                  <c:v>11496.620800000001</c:v>
                </c:pt>
                <c:pt idx="1618">
                  <c:v>10986.9184</c:v>
                </c:pt>
                <c:pt idx="1619">
                  <c:v>10420.582399999999</c:v>
                </c:pt>
                <c:pt idx="1620">
                  <c:v>10080.7808</c:v>
                </c:pt>
                <c:pt idx="1621">
                  <c:v>10052.464</c:v>
                </c:pt>
                <c:pt idx="1622">
                  <c:v>10109.097599999999</c:v>
                </c:pt>
                <c:pt idx="1623">
                  <c:v>9854.2464</c:v>
                </c:pt>
                <c:pt idx="1624">
                  <c:v>9457.8112000000001</c:v>
                </c:pt>
                <c:pt idx="1625">
                  <c:v>9146.3263999999999</c:v>
                </c:pt>
                <c:pt idx="1626">
                  <c:v>8778.2080000000005</c:v>
                </c:pt>
                <c:pt idx="1627">
                  <c:v>8410.0895999999993</c:v>
                </c:pt>
                <c:pt idx="1628">
                  <c:v>8098.6048000000001</c:v>
                </c:pt>
                <c:pt idx="1629">
                  <c:v>10222.364799999999</c:v>
                </c:pt>
                <c:pt idx="1630">
                  <c:v>10420.582399999999</c:v>
                </c:pt>
                <c:pt idx="1631">
                  <c:v>10477.216</c:v>
                </c:pt>
                <c:pt idx="1632">
                  <c:v>11666.5216</c:v>
                </c:pt>
                <c:pt idx="1633">
                  <c:v>11949.6896</c:v>
                </c:pt>
                <c:pt idx="1634">
                  <c:v>11751.472</c:v>
                </c:pt>
                <c:pt idx="1635">
                  <c:v>11751.472</c:v>
                </c:pt>
                <c:pt idx="1636">
                  <c:v>12091.2736</c:v>
                </c:pt>
                <c:pt idx="1637">
                  <c:v>12317.807999999999</c:v>
                </c:pt>
                <c:pt idx="1638">
                  <c:v>12261.1744</c:v>
                </c:pt>
                <c:pt idx="1639">
                  <c:v>12147.9072</c:v>
                </c:pt>
                <c:pt idx="1640">
                  <c:v>12487.7088</c:v>
                </c:pt>
                <c:pt idx="1641">
                  <c:v>12119.590399999999</c:v>
                </c:pt>
                <c:pt idx="1642">
                  <c:v>11638.2048</c:v>
                </c:pt>
                <c:pt idx="1643">
                  <c:v>11609.887999999999</c:v>
                </c:pt>
                <c:pt idx="1644">
                  <c:v>11779.7888</c:v>
                </c:pt>
                <c:pt idx="1645">
                  <c:v>11864.7392</c:v>
                </c:pt>
                <c:pt idx="1646">
                  <c:v>11808.105599999999</c:v>
                </c:pt>
                <c:pt idx="1647">
                  <c:v>11751.472</c:v>
                </c:pt>
                <c:pt idx="1648">
                  <c:v>11779.7888</c:v>
                </c:pt>
                <c:pt idx="1649">
                  <c:v>11949.6896</c:v>
                </c:pt>
                <c:pt idx="1650">
                  <c:v>12431.075199999999</c:v>
                </c:pt>
                <c:pt idx="1651">
                  <c:v>13167.312</c:v>
                </c:pt>
                <c:pt idx="1652">
                  <c:v>14045.132799999999</c:v>
                </c:pt>
                <c:pt idx="1653">
                  <c:v>14866.32</c:v>
                </c:pt>
                <c:pt idx="1654">
                  <c:v>15517.606400000001</c:v>
                </c:pt>
                <c:pt idx="1655">
                  <c:v>15970.6752</c:v>
                </c:pt>
                <c:pt idx="1656">
                  <c:v>16367.1104</c:v>
                </c:pt>
                <c:pt idx="1657">
                  <c:v>16593.644799999998</c:v>
                </c:pt>
                <c:pt idx="1658">
                  <c:v>16452.060799999999</c:v>
                </c:pt>
                <c:pt idx="1659">
                  <c:v>16055.625599999999</c:v>
                </c:pt>
                <c:pt idx="1660">
                  <c:v>15489.2896</c:v>
                </c:pt>
                <c:pt idx="1661">
                  <c:v>14866.32</c:v>
                </c:pt>
                <c:pt idx="1662">
                  <c:v>14243.350399999999</c:v>
                </c:pt>
                <c:pt idx="1663">
                  <c:v>13478.7968</c:v>
                </c:pt>
                <c:pt idx="1664">
                  <c:v>12657.6096</c:v>
                </c:pt>
                <c:pt idx="1665">
                  <c:v>11864.7392</c:v>
                </c:pt>
                <c:pt idx="1666">
                  <c:v>11213.452799999999</c:v>
                </c:pt>
                <c:pt idx="1667">
                  <c:v>10647.1168</c:v>
                </c:pt>
                <c:pt idx="1668">
                  <c:v>10222.364799999999</c:v>
                </c:pt>
                <c:pt idx="1669">
                  <c:v>9939.1967999999997</c:v>
                </c:pt>
                <c:pt idx="1670">
                  <c:v>9882.5632000000005</c:v>
                </c:pt>
                <c:pt idx="1671">
                  <c:v>9769.2960000000003</c:v>
                </c:pt>
                <c:pt idx="1672">
                  <c:v>9457.8112000000001</c:v>
                </c:pt>
                <c:pt idx="1673">
                  <c:v>9118.0095999999994</c:v>
                </c:pt>
                <c:pt idx="1674">
                  <c:v>8693.257599999999</c:v>
                </c:pt>
                <c:pt idx="1675">
                  <c:v>8381.7728000000006</c:v>
                </c:pt>
                <c:pt idx="1676">
                  <c:v>8126.9215999999997</c:v>
                </c:pt>
                <c:pt idx="1677">
                  <c:v>8013.6543999999994</c:v>
                </c:pt>
                <c:pt idx="1678">
                  <c:v>7957.0208000000002</c:v>
                </c:pt>
                <c:pt idx="1679">
                  <c:v>7758.8032000000003</c:v>
                </c:pt>
                <c:pt idx="1680">
                  <c:v>7560.5856000000003</c:v>
                </c:pt>
                <c:pt idx="1681">
                  <c:v>7503.9520000000002</c:v>
                </c:pt>
                <c:pt idx="1682">
                  <c:v>7560.5856000000003</c:v>
                </c:pt>
                <c:pt idx="1683">
                  <c:v>7362.3679999999995</c:v>
                </c:pt>
                <c:pt idx="1684">
                  <c:v>7107.5168000000003</c:v>
                </c:pt>
                <c:pt idx="1685">
                  <c:v>6909.2991999999995</c:v>
                </c:pt>
                <c:pt idx="1686">
                  <c:v>6796.0320000000002</c:v>
                </c:pt>
                <c:pt idx="1687">
                  <c:v>6711.0815999999995</c:v>
                </c:pt>
                <c:pt idx="1688">
                  <c:v>6654.4480000000003</c:v>
                </c:pt>
                <c:pt idx="1689">
                  <c:v>6654.4480000000003</c:v>
                </c:pt>
                <c:pt idx="1690">
                  <c:v>6569.4975999999997</c:v>
                </c:pt>
                <c:pt idx="1691">
                  <c:v>6541.1808000000001</c:v>
                </c:pt>
                <c:pt idx="1692">
                  <c:v>6541.1808000000001</c:v>
                </c:pt>
                <c:pt idx="1693">
                  <c:v>6597.8144000000002</c:v>
                </c:pt>
                <c:pt idx="1694">
                  <c:v>6711.0815999999995</c:v>
                </c:pt>
                <c:pt idx="1695">
                  <c:v>6909.2991999999995</c:v>
                </c:pt>
                <c:pt idx="1696">
                  <c:v>7079.2</c:v>
                </c:pt>
                <c:pt idx="1697">
                  <c:v>7135.8335999999999</c:v>
                </c:pt>
                <c:pt idx="1698">
                  <c:v>7135.8335999999999</c:v>
                </c:pt>
                <c:pt idx="1699">
                  <c:v>7022.5663999999997</c:v>
                </c:pt>
                <c:pt idx="1700">
                  <c:v>6965.9327999999996</c:v>
                </c:pt>
                <c:pt idx="1701">
                  <c:v>6937.616</c:v>
                </c:pt>
                <c:pt idx="1702">
                  <c:v>6965.9327999999996</c:v>
                </c:pt>
                <c:pt idx="1703">
                  <c:v>6965.9327999999996</c:v>
                </c:pt>
                <c:pt idx="1704">
                  <c:v>6880.9823999999999</c:v>
                </c:pt>
                <c:pt idx="1705">
                  <c:v>6682.7647999999999</c:v>
                </c:pt>
                <c:pt idx="1706">
                  <c:v>6541.1808000000001</c:v>
                </c:pt>
                <c:pt idx="1707">
                  <c:v>6456.2303999999995</c:v>
                </c:pt>
                <c:pt idx="1708">
                  <c:v>6371.28</c:v>
                </c:pt>
                <c:pt idx="1709">
                  <c:v>6314.6463999999996</c:v>
                </c:pt>
                <c:pt idx="1710">
                  <c:v>6314.6463999999996</c:v>
                </c:pt>
                <c:pt idx="1711">
                  <c:v>6399.5968000000003</c:v>
                </c:pt>
                <c:pt idx="1712">
                  <c:v>6314.6463999999996</c:v>
                </c:pt>
                <c:pt idx="1713">
                  <c:v>6314.6463999999996</c:v>
                </c:pt>
                <c:pt idx="1714">
                  <c:v>6314.6463999999996</c:v>
                </c:pt>
                <c:pt idx="1715">
                  <c:v>6229.6959999999999</c:v>
                </c:pt>
                <c:pt idx="1716">
                  <c:v>6173.0623999999998</c:v>
                </c:pt>
                <c:pt idx="1717">
                  <c:v>6229.6959999999999</c:v>
                </c:pt>
                <c:pt idx="1718">
                  <c:v>6484.5472</c:v>
                </c:pt>
                <c:pt idx="1719">
                  <c:v>6852.6656000000003</c:v>
                </c:pt>
                <c:pt idx="1720">
                  <c:v>6682.7647999999999</c:v>
                </c:pt>
                <c:pt idx="1721">
                  <c:v>6342.9632000000001</c:v>
                </c:pt>
                <c:pt idx="1722">
                  <c:v>6173.0623999999998</c:v>
                </c:pt>
                <c:pt idx="1723">
                  <c:v>6088.1120000000001</c:v>
                </c:pt>
                <c:pt idx="1724">
                  <c:v>6059.7951999999996</c:v>
                </c:pt>
                <c:pt idx="1725">
                  <c:v>6116.4287999999997</c:v>
                </c:pt>
                <c:pt idx="1726">
                  <c:v>6088.1120000000001</c:v>
                </c:pt>
                <c:pt idx="1727">
                  <c:v>6144.7456000000002</c:v>
                </c:pt>
                <c:pt idx="1728">
                  <c:v>6314.6463999999996</c:v>
                </c:pt>
                <c:pt idx="1729">
                  <c:v>6512.8639999999996</c:v>
                </c:pt>
                <c:pt idx="1730">
                  <c:v>6880.9823999999999</c:v>
                </c:pt>
                <c:pt idx="1731">
                  <c:v>7928.7039999999997</c:v>
                </c:pt>
                <c:pt idx="1732">
                  <c:v>8636.6239999999998</c:v>
                </c:pt>
                <c:pt idx="1733">
                  <c:v>8863.1584000000003</c:v>
                </c:pt>
                <c:pt idx="1734">
                  <c:v>8806.5247999999992</c:v>
                </c:pt>
                <c:pt idx="1735">
                  <c:v>8778.2080000000005</c:v>
                </c:pt>
                <c:pt idx="1736">
                  <c:v>8806.5247999999992</c:v>
                </c:pt>
                <c:pt idx="1737">
                  <c:v>8834.8415999999997</c:v>
                </c:pt>
                <c:pt idx="1738">
                  <c:v>8976.4256000000005</c:v>
                </c:pt>
                <c:pt idx="1739">
                  <c:v>9118.0095999999994</c:v>
                </c:pt>
                <c:pt idx="1740">
                  <c:v>9712.6623999999993</c:v>
                </c:pt>
                <c:pt idx="1741">
                  <c:v>10732.0672</c:v>
                </c:pt>
                <c:pt idx="1742">
                  <c:v>11581.5712</c:v>
                </c:pt>
                <c:pt idx="1743">
                  <c:v>12204.540800000001</c:v>
                </c:pt>
                <c:pt idx="1744">
                  <c:v>12487.7088</c:v>
                </c:pt>
                <c:pt idx="1745">
                  <c:v>12572.6592</c:v>
                </c:pt>
                <c:pt idx="1746">
                  <c:v>12714.243199999999</c:v>
                </c:pt>
                <c:pt idx="1747">
                  <c:v>12969.0944</c:v>
                </c:pt>
                <c:pt idx="1748">
                  <c:v>13365.5296</c:v>
                </c:pt>
                <c:pt idx="1749">
                  <c:v>13818.598399999999</c:v>
                </c:pt>
                <c:pt idx="1750">
                  <c:v>14243.350399999999</c:v>
                </c:pt>
                <c:pt idx="1751">
                  <c:v>14639.785599999999</c:v>
                </c:pt>
                <c:pt idx="1752">
                  <c:v>15064.5376</c:v>
                </c:pt>
                <c:pt idx="1753">
                  <c:v>15517.606400000001</c:v>
                </c:pt>
                <c:pt idx="1754">
                  <c:v>16168.8928</c:v>
                </c:pt>
                <c:pt idx="1755">
                  <c:v>16763.545600000001</c:v>
                </c:pt>
                <c:pt idx="1756">
                  <c:v>17386.515199999998</c:v>
                </c:pt>
                <c:pt idx="1757">
                  <c:v>18094.4352</c:v>
                </c:pt>
                <c:pt idx="1758">
                  <c:v>18490.8704</c:v>
                </c:pt>
                <c:pt idx="1759">
                  <c:v>18774.038400000001</c:v>
                </c:pt>
                <c:pt idx="1760">
                  <c:v>18915.6224</c:v>
                </c:pt>
                <c:pt idx="1761">
                  <c:v>18858.988799999999</c:v>
                </c:pt>
                <c:pt idx="1762">
                  <c:v>18575.820800000001</c:v>
                </c:pt>
                <c:pt idx="1763">
                  <c:v>18236.019199999999</c:v>
                </c:pt>
                <c:pt idx="1764">
                  <c:v>17867.900799999999</c:v>
                </c:pt>
                <c:pt idx="1765">
                  <c:v>17556.416000000001</c:v>
                </c:pt>
                <c:pt idx="1766">
                  <c:v>17301.5648</c:v>
                </c:pt>
                <c:pt idx="1767">
                  <c:v>17131.664000000001</c:v>
                </c:pt>
                <c:pt idx="1768">
                  <c:v>17046.713599999999</c:v>
                </c:pt>
                <c:pt idx="1769">
                  <c:v>17103.3472</c:v>
                </c:pt>
                <c:pt idx="1770">
                  <c:v>17188.297599999998</c:v>
                </c:pt>
                <c:pt idx="1771">
                  <c:v>17188.297599999998</c:v>
                </c:pt>
                <c:pt idx="1772">
                  <c:v>17103.3472</c:v>
                </c:pt>
                <c:pt idx="1773">
                  <c:v>16791.862399999998</c:v>
                </c:pt>
                <c:pt idx="1774">
                  <c:v>16197.2096</c:v>
                </c:pt>
                <c:pt idx="1775">
                  <c:v>15404.3392</c:v>
                </c:pt>
                <c:pt idx="1776">
                  <c:v>14441.567999999999</c:v>
                </c:pt>
                <c:pt idx="1777">
                  <c:v>13507.113600000001</c:v>
                </c:pt>
                <c:pt idx="1778">
                  <c:v>12657.6096</c:v>
                </c:pt>
                <c:pt idx="1779">
                  <c:v>11836.422399999999</c:v>
                </c:pt>
                <c:pt idx="1780">
                  <c:v>11128.502399999999</c:v>
                </c:pt>
                <c:pt idx="1781">
                  <c:v>10703.750399999999</c:v>
                </c:pt>
                <c:pt idx="1782">
                  <c:v>10618.8</c:v>
                </c:pt>
                <c:pt idx="1783">
                  <c:v>10817.017599999999</c:v>
                </c:pt>
                <c:pt idx="1784">
                  <c:v>10817.017599999999</c:v>
                </c:pt>
                <c:pt idx="1785">
                  <c:v>10675.4336</c:v>
                </c:pt>
                <c:pt idx="1786">
                  <c:v>10505.532799999999</c:v>
                </c:pt>
                <c:pt idx="1787">
                  <c:v>10675.4336</c:v>
                </c:pt>
                <c:pt idx="1788">
                  <c:v>11213.452799999999</c:v>
                </c:pt>
                <c:pt idx="1789">
                  <c:v>12006.323200000001</c:v>
                </c:pt>
                <c:pt idx="1790">
                  <c:v>12770.8768</c:v>
                </c:pt>
                <c:pt idx="1791">
                  <c:v>13365.5296</c:v>
                </c:pt>
                <c:pt idx="1792">
                  <c:v>13507.113600000001</c:v>
                </c:pt>
                <c:pt idx="1793">
                  <c:v>13195.6288</c:v>
                </c:pt>
                <c:pt idx="1794">
                  <c:v>12855.8272</c:v>
                </c:pt>
                <c:pt idx="1795">
                  <c:v>12912.460799999999</c:v>
                </c:pt>
                <c:pt idx="1796">
                  <c:v>13252.2624</c:v>
                </c:pt>
                <c:pt idx="1797">
                  <c:v>13450.48</c:v>
                </c:pt>
                <c:pt idx="1798">
                  <c:v>13677.0144</c:v>
                </c:pt>
                <c:pt idx="1799">
                  <c:v>14016.816000000001</c:v>
                </c:pt>
                <c:pt idx="1800">
                  <c:v>14469.8848</c:v>
                </c:pt>
                <c:pt idx="1801">
                  <c:v>15007.904</c:v>
                </c:pt>
                <c:pt idx="1802">
                  <c:v>15489.2896</c:v>
                </c:pt>
                <c:pt idx="1803">
                  <c:v>16027.308799999999</c:v>
                </c:pt>
                <c:pt idx="1804">
                  <c:v>16452.060799999999</c:v>
                </c:pt>
                <c:pt idx="1805">
                  <c:v>16735.228800000001</c:v>
                </c:pt>
                <c:pt idx="1806">
                  <c:v>16961.763200000001</c:v>
                </c:pt>
                <c:pt idx="1807">
                  <c:v>17075.0304</c:v>
                </c:pt>
                <c:pt idx="1808">
                  <c:v>17075.0304</c:v>
                </c:pt>
                <c:pt idx="1809">
                  <c:v>16990.079999999998</c:v>
                </c:pt>
                <c:pt idx="1810">
                  <c:v>16706.912</c:v>
                </c:pt>
                <c:pt idx="1811">
                  <c:v>16395.427199999998</c:v>
                </c:pt>
                <c:pt idx="1812">
                  <c:v>16083.9424</c:v>
                </c:pt>
                <c:pt idx="1813">
                  <c:v>15659.190399999999</c:v>
                </c:pt>
                <c:pt idx="1814">
                  <c:v>15234.438399999999</c:v>
                </c:pt>
                <c:pt idx="1815">
                  <c:v>14951.270399999999</c:v>
                </c:pt>
                <c:pt idx="1816">
                  <c:v>14753.052799999999</c:v>
                </c:pt>
                <c:pt idx="1817">
                  <c:v>14639.785599999999</c:v>
                </c:pt>
                <c:pt idx="1818">
                  <c:v>14583.152</c:v>
                </c:pt>
                <c:pt idx="1819">
                  <c:v>14498.2016</c:v>
                </c:pt>
                <c:pt idx="1820">
                  <c:v>14384.9344</c:v>
                </c:pt>
                <c:pt idx="1821">
                  <c:v>14158.4</c:v>
                </c:pt>
                <c:pt idx="1822">
                  <c:v>13960.1824</c:v>
                </c:pt>
                <c:pt idx="1823">
                  <c:v>13903.5488</c:v>
                </c:pt>
                <c:pt idx="1824">
                  <c:v>14101.7664</c:v>
                </c:pt>
                <c:pt idx="1825">
                  <c:v>14384.9344</c:v>
                </c:pt>
                <c:pt idx="1826">
                  <c:v>14724.735999999999</c:v>
                </c:pt>
                <c:pt idx="1827">
                  <c:v>15092.8544</c:v>
                </c:pt>
                <c:pt idx="1828">
                  <c:v>15489.2896</c:v>
                </c:pt>
                <c:pt idx="1829">
                  <c:v>15914.0416</c:v>
                </c:pt>
                <c:pt idx="1830">
                  <c:v>16310.4768</c:v>
                </c:pt>
                <c:pt idx="1831">
                  <c:v>16706.912</c:v>
                </c:pt>
                <c:pt idx="1832">
                  <c:v>17131.664000000001</c:v>
                </c:pt>
                <c:pt idx="1833">
                  <c:v>17471.4656</c:v>
                </c:pt>
                <c:pt idx="1834">
                  <c:v>17811.267199999998</c:v>
                </c:pt>
                <c:pt idx="1835">
                  <c:v>18151.068800000001</c:v>
                </c:pt>
                <c:pt idx="1836">
                  <c:v>18802.355199999998</c:v>
                </c:pt>
                <c:pt idx="1837">
                  <c:v>19481.9584</c:v>
                </c:pt>
                <c:pt idx="1838">
                  <c:v>19425.324799999999</c:v>
                </c:pt>
                <c:pt idx="1839">
                  <c:v>19227.107199999999</c:v>
                </c:pt>
                <c:pt idx="1840">
                  <c:v>19170.473600000001</c:v>
                </c:pt>
                <c:pt idx="1841">
                  <c:v>19142.156800000001</c:v>
                </c:pt>
                <c:pt idx="1842">
                  <c:v>19142.156800000001</c:v>
                </c:pt>
                <c:pt idx="1843">
                  <c:v>19085.5232</c:v>
                </c:pt>
                <c:pt idx="1844">
                  <c:v>19000.572799999998</c:v>
                </c:pt>
                <c:pt idx="1845">
                  <c:v>19113.84</c:v>
                </c:pt>
                <c:pt idx="1846">
                  <c:v>19283.7408</c:v>
                </c:pt>
                <c:pt idx="1847">
                  <c:v>19481.9584</c:v>
                </c:pt>
                <c:pt idx="1848">
                  <c:v>19736.809600000001</c:v>
                </c:pt>
                <c:pt idx="1849">
                  <c:v>20019.977599999998</c:v>
                </c:pt>
                <c:pt idx="1850">
                  <c:v>20246.511999999999</c:v>
                </c:pt>
                <c:pt idx="1851">
                  <c:v>20444.729599999999</c:v>
                </c:pt>
                <c:pt idx="1852">
                  <c:v>20586.313600000001</c:v>
                </c:pt>
                <c:pt idx="1853">
                  <c:v>20954.432000000001</c:v>
                </c:pt>
                <c:pt idx="1854">
                  <c:v>20954.432000000001</c:v>
                </c:pt>
                <c:pt idx="1855">
                  <c:v>20926.1152</c:v>
                </c:pt>
                <c:pt idx="1856">
                  <c:v>20897.7984</c:v>
                </c:pt>
                <c:pt idx="1857">
                  <c:v>20926.1152</c:v>
                </c:pt>
                <c:pt idx="1858">
                  <c:v>21096.016</c:v>
                </c:pt>
                <c:pt idx="1859">
                  <c:v>21379.184000000001</c:v>
                </c:pt>
                <c:pt idx="1860">
                  <c:v>21407.500799999998</c:v>
                </c:pt>
                <c:pt idx="1861">
                  <c:v>21435.817599999998</c:v>
                </c:pt>
                <c:pt idx="1862">
                  <c:v>21435.817599999998</c:v>
                </c:pt>
                <c:pt idx="1863">
                  <c:v>21379.184000000001</c:v>
                </c:pt>
                <c:pt idx="1864">
                  <c:v>21379.184000000001</c:v>
                </c:pt>
                <c:pt idx="1865">
                  <c:v>21407.500799999998</c:v>
                </c:pt>
                <c:pt idx="1866">
                  <c:v>21350.867200000001</c:v>
                </c:pt>
                <c:pt idx="1867">
                  <c:v>21407.500799999998</c:v>
                </c:pt>
                <c:pt idx="1868">
                  <c:v>21294.2336</c:v>
                </c:pt>
                <c:pt idx="1869">
                  <c:v>21096.016</c:v>
                </c:pt>
                <c:pt idx="1870">
                  <c:v>21039.382399999999</c:v>
                </c:pt>
                <c:pt idx="1871">
                  <c:v>20954.432000000001</c:v>
                </c:pt>
                <c:pt idx="1872">
                  <c:v>20727.8976</c:v>
                </c:pt>
                <c:pt idx="1873">
                  <c:v>20642.947199999999</c:v>
                </c:pt>
                <c:pt idx="1874">
                  <c:v>20699.5808</c:v>
                </c:pt>
                <c:pt idx="1875">
                  <c:v>20671.263999999999</c:v>
                </c:pt>
                <c:pt idx="1876">
                  <c:v>20869.481599999999</c:v>
                </c:pt>
                <c:pt idx="1877">
                  <c:v>21350.867200000001</c:v>
                </c:pt>
                <c:pt idx="1878">
                  <c:v>22115.4208</c:v>
                </c:pt>
                <c:pt idx="1879">
                  <c:v>22936.608</c:v>
                </c:pt>
                <c:pt idx="1880">
                  <c:v>23814.428799999998</c:v>
                </c:pt>
                <c:pt idx="1881">
                  <c:v>24692.249599999999</c:v>
                </c:pt>
                <c:pt idx="1882">
                  <c:v>25456.803199999998</c:v>
                </c:pt>
                <c:pt idx="1883">
                  <c:v>26164.7232</c:v>
                </c:pt>
                <c:pt idx="1884">
                  <c:v>26957.5936</c:v>
                </c:pt>
                <c:pt idx="1885">
                  <c:v>27693.830399999999</c:v>
                </c:pt>
                <c:pt idx="1886">
                  <c:v>28316.799999999999</c:v>
                </c:pt>
                <c:pt idx="1887">
                  <c:v>29166.304</c:v>
                </c:pt>
                <c:pt idx="1888">
                  <c:v>29732.639999999999</c:v>
                </c:pt>
                <c:pt idx="1889">
                  <c:v>30015.808000000001</c:v>
                </c:pt>
                <c:pt idx="1890">
                  <c:v>30582.144</c:v>
                </c:pt>
                <c:pt idx="1891">
                  <c:v>31148.48</c:v>
                </c:pt>
                <c:pt idx="1892">
                  <c:v>31431.648000000001</c:v>
                </c:pt>
                <c:pt idx="1893">
                  <c:v>31997.984</c:v>
                </c:pt>
                <c:pt idx="1894">
                  <c:v>32281.151999999998</c:v>
                </c:pt>
                <c:pt idx="1895">
                  <c:v>32564.32</c:v>
                </c:pt>
                <c:pt idx="1896">
                  <c:v>32564.32</c:v>
                </c:pt>
                <c:pt idx="1897">
                  <c:v>32847.487999999998</c:v>
                </c:pt>
                <c:pt idx="1898">
                  <c:v>32847.487999999998</c:v>
                </c:pt>
                <c:pt idx="1899">
                  <c:v>33130.656000000003</c:v>
                </c:pt>
                <c:pt idx="1900">
                  <c:v>33413.824000000001</c:v>
                </c:pt>
                <c:pt idx="1901">
                  <c:v>33413.824000000001</c:v>
                </c:pt>
                <c:pt idx="1902">
                  <c:v>33413.824000000001</c:v>
                </c:pt>
                <c:pt idx="1903">
                  <c:v>33413.824000000001</c:v>
                </c:pt>
                <c:pt idx="1904">
                  <c:v>33130.656000000003</c:v>
                </c:pt>
                <c:pt idx="1905">
                  <c:v>32847.487999999998</c:v>
                </c:pt>
                <c:pt idx="1906">
                  <c:v>32281.151999999998</c:v>
                </c:pt>
                <c:pt idx="1907">
                  <c:v>31997.984</c:v>
                </c:pt>
                <c:pt idx="1908">
                  <c:v>31714.815999999999</c:v>
                </c:pt>
                <c:pt idx="1909">
                  <c:v>31148.48</c:v>
                </c:pt>
                <c:pt idx="1910">
                  <c:v>30298.975999999999</c:v>
                </c:pt>
                <c:pt idx="1911">
                  <c:v>29732.639999999999</c:v>
                </c:pt>
                <c:pt idx="1912">
                  <c:v>28883.135999999999</c:v>
                </c:pt>
                <c:pt idx="1913">
                  <c:v>28146.8992</c:v>
                </c:pt>
                <c:pt idx="1914">
                  <c:v>27297.395199999999</c:v>
                </c:pt>
                <c:pt idx="1915">
                  <c:v>26362.9408</c:v>
                </c:pt>
                <c:pt idx="1916">
                  <c:v>25343.536</c:v>
                </c:pt>
                <c:pt idx="1917">
                  <c:v>24239.180799999998</c:v>
                </c:pt>
                <c:pt idx="1918">
                  <c:v>22879.974399999999</c:v>
                </c:pt>
                <c:pt idx="1919">
                  <c:v>21605.718399999998</c:v>
                </c:pt>
                <c:pt idx="1920">
                  <c:v>20954.432000000001</c:v>
                </c:pt>
                <c:pt idx="1921">
                  <c:v>20529.68</c:v>
                </c:pt>
                <c:pt idx="1922">
                  <c:v>20246.511999999999</c:v>
                </c:pt>
                <c:pt idx="1923">
                  <c:v>20048.294399999999</c:v>
                </c:pt>
                <c:pt idx="1924">
                  <c:v>19963.344000000001</c:v>
                </c:pt>
                <c:pt idx="1925">
                  <c:v>19906.7104</c:v>
                </c:pt>
                <c:pt idx="1926">
                  <c:v>19821.759999999998</c:v>
                </c:pt>
                <c:pt idx="1927">
                  <c:v>19765.126400000001</c:v>
                </c:pt>
                <c:pt idx="1928">
                  <c:v>19708.4928</c:v>
                </c:pt>
                <c:pt idx="1929">
                  <c:v>19623.542399999998</c:v>
                </c:pt>
                <c:pt idx="1930">
                  <c:v>19595.225599999998</c:v>
                </c:pt>
                <c:pt idx="1931">
                  <c:v>19538.592000000001</c:v>
                </c:pt>
                <c:pt idx="1932">
                  <c:v>19425.324799999999</c:v>
                </c:pt>
                <c:pt idx="1933">
                  <c:v>19255.423999999999</c:v>
                </c:pt>
                <c:pt idx="1934">
                  <c:v>19057.206399999999</c:v>
                </c:pt>
                <c:pt idx="1935">
                  <c:v>18745.721600000001</c:v>
                </c:pt>
                <c:pt idx="1936">
                  <c:v>18434.236799999999</c:v>
                </c:pt>
                <c:pt idx="1937">
                  <c:v>17952.851200000001</c:v>
                </c:pt>
                <c:pt idx="1938">
                  <c:v>17386.515199999998</c:v>
                </c:pt>
                <c:pt idx="1939">
                  <c:v>16650.278399999999</c:v>
                </c:pt>
                <c:pt idx="1940">
                  <c:v>15829.091199999999</c:v>
                </c:pt>
                <c:pt idx="1941">
                  <c:v>14922.953599999999</c:v>
                </c:pt>
                <c:pt idx="1942">
                  <c:v>14045.132799999999</c:v>
                </c:pt>
                <c:pt idx="1943">
                  <c:v>13252.2624</c:v>
                </c:pt>
                <c:pt idx="1944">
                  <c:v>12657.6096</c:v>
                </c:pt>
                <c:pt idx="1945">
                  <c:v>12261.1744</c:v>
                </c:pt>
                <c:pt idx="1946">
                  <c:v>11978.0064</c:v>
                </c:pt>
                <c:pt idx="1947">
                  <c:v>11666.5216</c:v>
                </c:pt>
                <c:pt idx="1948">
                  <c:v>11355.0368</c:v>
                </c:pt>
                <c:pt idx="1949">
                  <c:v>11071.8688</c:v>
                </c:pt>
                <c:pt idx="1950">
                  <c:v>10873.6512</c:v>
                </c:pt>
                <c:pt idx="1951">
                  <c:v>10732.0672</c:v>
                </c:pt>
                <c:pt idx="1952">
                  <c:v>10477.216</c:v>
                </c:pt>
                <c:pt idx="1953">
                  <c:v>10363.9488</c:v>
                </c:pt>
                <c:pt idx="1954">
                  <c:v>10477.216</c:v>
                </c:pt>
                <c:pt idx="1955">
                  <c:v>10647.1168</c:v>
                </c:pt>
                <c:pt idx="1956">
                  <c:v>10760.384</c:v>
                </c:pt>
                <c:pt idx="1957">
                  <c:v>10788.700800000001</c:v>
                </c:pt>
                <c:pt idx="1958">
                  <c:v>10788.700800000001</c:v>
                </c:pt>
                <c:pt idx="1959">
                  <c:v>10675.4336</c:v>
                </c:pt>
                <c:pt idx="1960">
                  <c:v>10477.216</c:v>
                </c:pt>
                <c:pt idx="1961">
                  <c:v>10448.8992</c:v>
                </c:pt>
                <c:pt idx="1962">
                  <c:v>10703.750399999999</c:v>
                </c:pt>
                <c:pt idx="1963">
                  <c:v>11015.235199999999</c:v>
                </c:pt>
                <c:pt idx="1964">
                  <c:v>11326.72</c:v>
                </c:pt>
                <c:pt idx="1965">
                  <c:v>11553.2544</c:v>
                </c:pt>
                <c:pt idx="1966">
                  <c:v>11779.7888</c:v>
                </c:pt>
                <c:pt idx="1967">
                  <c:v>11949.6896</c:v>
                </c:pt>
                <c:pt idx="1968">
                  <c:v>12091.2736</c:v>
                </c:pt>
                <c:pt idx="1969">
                  <c:v>12289.4912</c:v>
                </c:pt>
                <c:pt idx="1970">
                  <c:v>12657.6096</c:v>
                </c:pt>
                <c:pt idx="1971">
                  <c:v>13138.995199999999</c:v>
                </c:pt>
                <c:pt idx="1972">
                  <c:v>13507.113600000001</c:v>
                </c:pt>
                <c:pt idx="1973">
                  <c:v>13648.6976</c:v>
                </c:pt>
                <c:pt idx="1974">
                  <c:v>13677.0144</c:v>
                </c:pt>
                <c:pt idx="1975">
                  <c:v>13677.0144</c:v>
                </c:pt>
                <c:pt idx="1976">
                  <c:v>13620.380799999999</c:v>
                </c:pt>
                <c:pt idx="1977">
                  <c:v>13450.48</c:v>
                </c:pt>
                <c:pt idx="1978">
                  <c:v>13054.0448</c:v>
                </c:pt>
                <c:pt idx="1979">
                  <c:v>12459.392</c:v>
                </c:pt>
                <c:pt idx="1980">
                  <c:v>11808.105599999999</c:v>
                </c:pt>
                <c:pt idx="1981">
                  <c:v>11128.502399999999</c:v>
                </c:pt>
                <c:pt idx="1982">
                  <c:v>10562.1664</c:v>
                </c:pt>
                <c:pt idx="1983">
                  <c:v>10080.7808</c:v>
                </c:pt>
                <c:pt idx="1984">
                  <c:v>9769.2960000000003</c:v>
                </c:pt>
                <c:pt idx="1985">
                  <c:v>9627.7119999999995</c:v>
                </c:pt>
                <c:pt idx="1986">
                  <c:v>9627.7119999999995</c:v>
                </c:pt>
                <c:pt idx="1987">
                  <c:v>9486.1280000000006</c:v>
                </c:pt>
                <c:pt idx="1988">
                  <c:v>9259.5936000000002</c:v>
                </c:pt>
                <c:pt idx="1989">
                  <c:v>9061.3760000000002</c:v>
                </c:pt>
                <c:pt idx="1990">
                  <c:v>9004.7423999999992</c:v>
                </c:pt>
                <c:pt idx="1991">
                  <c:v>9033.0591999999997</c:v>
                </c:pt>
                <c:pt idx="1992">
                  <c:v>9259.5936000000002</c:v>
                </c:pt>
                <c:pt idx="1993">
                  <c:v>9372.8608000000004</c:v>
                </c:pt>
                <c:pt idx="1994">
                  <c:v>9486.1280000000006</c:v>
                </c:pt>
                <c:pt idx="1995">
                  <c:v>9429.4943999999996</c:v>
                </c:pt>
                <c:pt idx="1996">
                  <c:v>9174.6432000000004</c:v>
                </c:pt>
                <c:pt idx="1997">
                  <c:v>9004.7423999999992</c:v>
                </c:pt>
                <c:pt idx="1998">
                  <c:v>8721.5743999999995</c:v>
                </c:pt>
                <c:pt idx="1999">
                  <c:v>8381.7728000000006</c:v>
                </c:pt>
                <c:pt idx="2000">
                  <c:v>8211.8719999999994</c:v>
                </c:pt>
                <c:pt idx="2001">
                  <c:v>8268.5056000000004</c:v>
                </c:pt>
                <c:pt idx="2002">
                  <c:v>8438.4063999999998</c:v>
                </c:pt>
                <c:pt idx="2003">
                  <c:v>8664.9408000000003</c:v>
                </c:pt>
                <c:pt idx="2004">
                  <c:v>8891.4752000000008</c:v>
                </c:pt>
                <c:pt idx="2005">
                  <c:v>9146.3263999999999</c:v>
                </c:pt>
                <c:pt idx="2006">
                  <c:v>9061.3760000000002</c:v>
                </c:pt>
                <c:pt idx="2007">
                  <c:v>9004.7423999999992</c:v>
                </c:pt>
                <c:pt idx="2008">
                  <c:v>8834.8415999999997</c:v>
                </c:pt>
                <c:pt idx="2009">
                  <c:v>8834.8415999999997</c:v>
                </c:pt>
                <c:pt idx="2010">
                  <c:v>8863.1584000000003</c:v>
                </c:pt>
                <c:pt idx="2011">
                  <c:v>8919.7919999999995</c:v>
                </c:pt>
                <c:pt idx="2012">
                  <c:v>9033.0591999999997</c:v>
                </c:pt>
                <c:pt idx="2013">
                  <c:v>9259.5936000000002</c:v>
                </c:pt>
                <c:pt idx="2014">
                  <c:v>9627.7119999999995</c:v>
                </c:pt>
                <c:pt idx="2015">
                  <c:v>10024.147199999999</c:v>
                </c:pt>
                <c:pt idx="2016">
                  <c:v>10448.8992</c:v>
                </c:pt>
                <c:pt idx="2017">
                  <c:v>10703.750399999999</c:v>
                </c:pt>
                <c:pt idx="2018">
                  <c:v>10930.284799999999</c:v>
                </c:pt>
                <c:pt idx="2019">
                  <c:v>11015.235199999999</c:v>
                </c:pt>
                <c:pt idx="2020">
                  <c:v>11071.8688</c:v>
                </c:pt>
                <c:pt idx="2021">
                  <c:v>11411.670399999999</c:v>
                </c:pt>
                <c:pt idx="2022">
                  <c:v>11808.105599999999</c:v>
                </c:pt>
                <c:pt idx="2023">
                  <c:v>12062.9568</c:v>
                </c:pt>
                <c:pt idx="2024">
                  <c:v>12147.9072</c:v>
                </c:pt>
                <c:pt idx="2025">
                  <c:v>12232.857599999999</c:v>
                </c:pt>
                <c:pt idx="2026">
                  <c:v>12147.9072</c:v>
                </c:pt>
                <c:pt idx="2027">
                  <c:v>12261.1744</c:v>
                </c:pt>
                <c:pt idx="2028">
                  <c:v>12685.9264</c:v>
                </c:pt>
                <c:pt idx="2029">
                  <c:v>13223.945599999999</c:v>
                </c:pt>
                <c:pt idx="2030">
                  <c:v>13846.915199999999</c:v>
                </c:pt>
                <c:pt idx="2031">
                  <c:v>14243.350399999999</c:v>
                </c:pt>
                <c:pt idx="2032">
                  <c:v>14384.9344</c:v>
                </c:pt>
                <c:pt idx="2033">
                  <c:v>14413.251200000001</c:v>
                </c:pt>
                <c:pt idx="2034">
                  <c:v>14243.350399999999</c:v>
                </c:pt>
                <c:pt idx="2035">
                  <c:v>14045.132799999999</c:v>
                </c:pt>
                <c:pt idx="2036">
                  <c:v>13931.865599999999</c:v>
                </c:pt>
                <c:pt idx="2037">
                  <c:v>14299.984</c:v>
                </c:pt>
                <c:pt idx="2038">
                  <c:v>15376.0224</c:v>
                </c:pt>
                <c:pt idx="2039">
                  <c:v>16763.545600000001</c:v>
                </c:pt>
                <c:pt idx="2040">
                  <c:v>17811.267199999998</c:v>
                </c:pt>
                <c:pt idx="2041">
                  <c:v>18660.771199999999</c:v>
                </c:pt>
                <c:pt idx="2042">
                  <c:v>19481.9584</c:v>
                </c:pt>
                <c:pt idx="2043">
                  <c:v>20189.878400000001</c:v>
                </c:pt>
                <c:pt idx="2044">
                  <c:v>20869.481599999999</c:v>
                </c:pt>
                <c:pt idx="2045">
                  <c:v>21549.084800000001</c:v>
                </c:pt>
                <c:pt idx="2046">
                  <c:v>21945.52</c:v>
                </c:pt>
                <c:pt idx="2047">
                  <c:v>21577.401600000001</c:v>
                </c:pt>
                <c:pt idx="2048">
                  <c:v>21209.283199999998</c:v>
                </c:pt>
                <c:pt idx="2049">
                  <c:v>20869.481599999999</c:v>
                </c:pt>
                <c:pt idx="2050">
                  <c:v>20671.263999999999</c:v>
                </c:pt>
                <c:pt idx="2051">
                  <c:v>20501.3632</c:v>
                </c:pt>
                <c:pt idx="2052">
                  <c:v>20444.729599999999</c:v>
                </c:pt>
                <c:pt idx="2053">
                  <c:v>20388.096000000001</c:v>
                </c:pt>
                <c:pt idx="2054">
                  <c:v>20557.996800000001</c:v>
                </c:pt>
                <c:pt idx="2055">
                  <c:v>20727.8976</c:v>
                </c:pt>
                <c:pt idx="2056">
                  <c:v>21294.2336</c:v>
                </c:pt>
                <c:pt idx="2057">
                  <c:v>22285.321599999999</c:v>
                </c:pt>
                <c:pt idx="2058">
                  <c:v>23361.360000000001</c:v>
                </c:pt>
                <c:pt idx="2059">
                  <c:v>24380.764800000001</c:v>
                </c:pt>
                <c:pt idx="2060">
                  <c:v>25286.902399999999</c:v>
                </c:pt>
                <c:pt idx="2061">
                  <c:v>25966.5056</c:v>
                </c:pt>
                <c:pt idx="2062">
                  <c:v>26674.425599999999</c:v>
                </c:pt>
                <c:pt idx="2063">
                  <c:v>27382.345600000001</c:v>
                </c:pt>
                <c:pt idx="2064">
                  <c:v>28288.483199999999</c:v>
                </c:pt>
                <c:pt idx="2065">
                  <c:v>28599.968000000001</c:v>
                </c:pt>
                <c:pt idx="2066">
                  <c:v>28883.135999999999</c:v>
                </c:pt>
                <c:pt idx="2067">
                  <c:v>28883.135999999999</c:v>
                </c:pt>
                <c:pt idx="2068">
                  <c:v>28599.968000000001</c:v>
                </c:pt>
                <c:pt idx="2069">
                  <c:v>28599.968000000001</c:v>
                </c:pt>
                <c:pt idx="2070">
                  <c:v>28260.166399999998</c:v>
                </c:pt>
                <c:pt idx="2071">
                  <c:v>27892.047999999999</c:v>
                </c:pt>
                <c:pt idx="2072">
                  <c:v>27382.345600000001</c:v>
                </c:pt>
                <c:pt idx="2073">
                  <c:v>26844.326399999998</c:v>
                </c:pt>
                <c:pt idx="2074">
                  <c:v>26051.455999999998</c:v>
                </c:pt>
                <c:pt idx="2075">
                  <c:v>25230.268799999998</c:v>
                </c:pt>
                <c:pt idx="2076">
                  <c:v>24210.864000000001</c:v>
                </c:pt>
                <c:pt idx="2077">
                  <c:v>22851.657599999999</c:v>
                </c:pt>
                <c:pt idx="2078">
                  <c:v>21634.035199999998</c:v>
                </c:pt>
                <c:pt idx="2079">
                  <c:v>20982.748800000001</c:v>
                </c:pt>
                <c:pt idx="2080">
                  <c:v>20586.313600000001</c:v>
                </c:pt>
                <c:pt idx="2081">
                  <c:v>20303.1456</c:v>
                </c:pt>
                <c:pt idx="2082">
                  <c:v>20161.561600000001</c:v>
                </c:pt>
                <c:pt idx="2083">
                  <c:v>20104.928</c:v>
                </c:pt>
                <c:pt idx="2084">
                  <c:v>19963.344000000001</c:v>
                </c:pt>
                <c:pt idx="2085">
                  <c:v>19821.759999999998</c:v>
                </c:pt>
                <c:pt idx="2086">
                  <c:v>19680.175999999999</c:v>
                </c:pt>
                <c:pt idx="2087">
                  <c:v>19170.473600000001</c:v>
                </c:pt>
                <c:pt idx="2088">
                  <c:v>18745.721600000001</c:v>
                </c:pt>
                <c:pt idx="2089">
                  <c:v>18349.286400000001</c:v>
                </c:pt>
                <c:pt idx="2090">
                  <c:v>17924.5344</c:v>
                </c:pt>
                <c:pt idx="2091">
                  <c:v>17584.732799999998</c:v>
                </c:pt>
                <c:pt idx="2092">
                  <c:v>17499.7824</c:v>
                </c:pt>
                <c:pt idx="2093">
                  <c:v>17273.248</c:v>
                </c:pt>
                <c:pt idx="2094">
                  <c:v>17075.0304</c:v>
                </c:pt>
                <c:pt idx="2095">
                  <c:v>16961.763200000001</c:v>
                </c:pt>
                <c:pt idx="2096">
                  <c:v>17103.3472</c:v>
                </c:pt>
                <c:pt idx="2097">
                  <c:v>17358.198400000001</c:v>
                </c:pt>
                <c:pt idx="2098">
                  <c:v>17499.7824</c:v>
                </c:pt>
                <c:pt idx="2099">
                  <c:v>17981.168000000001</c:v>
                </c:pt>
                <c:pt idx="2100">
                  <c:v>18547.504000000001</c:v>
                </c:pt>
                <c:pt idx="2101">
                  <c:v>18830.671999999999</c:v>
                </c:pt>
                <c:pt idx="2102">
                  <c:v>19425.324799999999</c:v>
                </c:pt>
                <c:pt idx="2103">
                  <c:v>19623.542399999998</c:v>
                </c:pt>
                <c:pt idx="2104">
                  <c:v>19736.809600000001</c:v>
                </c:pt>
                <c:pt idx="2105">
                  <c:v>19793.443200000002</c:v>
                </c:pt>
                <c:pt idx="2106">
                  <c:v>19935.0272</c:v>
                </c:pt>
                <c:pt idx="2107">
                  <c:v>20104.928</c:v>
                </c:pt>
                <c:pt idx="2108">
                  <c:v>20246.511999999999</c:v>
                </c:pt>
                <c:pt idx="2109">
                  <c:v>20218.195199999998</c:v>
                </c:pt>
                <c:pt idx="2110">
                  <c:v>20133.2448</c:v>
                </c:pt>
                <c:pt idx="2111">
                  <c:v>20246.511999999999</c:v>
                </c:pt>
                <c:pt idx="2112">
                  <c:v>20416.412799999998</c:v>
                </c:pt>
                <c:pt idx="2113">
                  <c:v>20784.531200000001</c:v>
                </c:pt>
                <c:pt idx="2114">
                  <c:v>21435.817599999998</c:v>
                </c:pt>
                <c:pt idx="2115">
                  <c:v>22285.321599999999</c:v>
                </c:pt>
                <c:pt idx="2116">
                  <c:v>22851.657599999999</c:v>
                </c:pt>
                <c:pt idx="2117">
                  <c:v>23389.676800000001</c:v>
                </c:pt>
                <c:pt idx="2118">
                  <c:v>23871.062399999999</c:v>
                </c:pt>
                <c:pt idx="2119">
                  <c:v>24125.9136</c:v>
                </c:pt>
                <c:pt idx="2120">
                  <c:v>24380.764800000001</c:v>
                </c:pt>
                <c:pt idx="2121">
                  <c:v>24635.615999999998</c:v>
                </c:pt>
                <c:pt idx="2122">
                  <c:v>24833.833599999998</c:v>
                </c:pt>
                <c:pt idx="2123">
                  <c:v>25003.734400000001</c:v>
                </c:pt>
                <c:pt idx="2124">
                  <c:v>24947.1008</c:v>
                </c:pt>
                <c:pt idx="2125">
                  <c:v>24352.448</c:v>
                </c:pt>
                <c:pt idx="2126">
                  <c:v>22908.2912</c:v>
                </c:pt>
                <c:pt idx="2127">
                  <c:v>21294.2336</c:v>
                </c:pt>
                <c:pt idx="2128">
                  <c:v>20189.878400000001</c:v>
                </c:pt>
                <c:pt idx="2129">
                  <c:v>19340.374400000001</c:v>
                </c:pt>
                <c:pt idx="2130">
                  <c:v>18802.355199999998</c:v>
                </c:pt>
                <c:pt idx="2131">
                  <c:v>18349.286400000001</c:v>
                </c:pt>
                <c:pt idx="2132">
                  <c:v>17867.900799999999</c:v>
                </c:pt>
                <c:pt idx="2133">
                  <c:v>17358.198400000001</c:v>
                </c:pt>
                <c:pt idx="2134">
                  <c:v>16876.8128</c:v>
                </c:pt>
                <c:pt idx="2135">
                  <c:v>16395.427199999998</c:v>
                </c:pt>
                <c:pt idx="2136">
                  <c:v>16112.2592</c:v>
                </c:pt>
                <c:pt idx="2137">
                  <c:v>15942.358399999999</c:v>
                </c:pt>
                <c:pt idx="2138">
                  <c:v>15829.091199999999</c:v>
                </c:pt>
                <c:pt idx="2139">
                  <c:v>15885.7248</c:v>
                </c:pt>
                <c:pt idx="2140">
                  <c:v>16112.2592</c:v>
                </c:pt>
                <c:pt idx="2141">
                  <c:v>16480.3776</c:v>
                </c:pt>
                <c:pt idx="2142">
                  <c:v>17046.713599999999</c:v>
                </c:pt>
                <c:pt idx="2143">
                  <c:v>17726.316800000001</c:v>
                </c:pt>
                <c:pt idx="2144">
                  <c:v>18490.8704</c:v>
                </c:pt>
                <c:pt idx="2145">
                  <c:v>19312.0576</c:v>
                </c:pt>
                <c:pt idx="2146">
                  <c:v>19935.0272</c:v>
                </c:pt>
                <c:pt idx="2147">
                  <c:v>20614.630399999998</c:v>
                </c:pt>
                <c:pt idx="2148">
                  <c:v>21520.768</c:v>
                </c:pt>
                <c:pt idx="2149">
                  <c:v>22596.806400000001</c:v>
                </c:pt>
                <c:pt idx="2150">
                  <c:v>23927.696</c:v>
                </c:pt>
                <c:pt idx="2151">
                  <c:v>25201.952000000001</c:v>
                </c:pt>
                <c:pt idx="2152">
                  <c:v>25994.822400000001</c:v>
                </c:pt>
                <c:pt idx="2153">
                  <c:v>26589.475200000001</c:v>
                </c:pt>
                <c:pt idx="2154">
                  <c:v>27042.543999999998</c:v>
                </c:pt>
                <c:pt idx="2155">
                  <c:v>27580.563200000001</c:v>
                </c:pt>
                <c:pt idx="2156">
                  <c:v>28033.632000000001</c:v>
                </c:pt>
                <c:pt idx="2157">
                  <c:v>28599.968000000001</c:v>
                </c:pt>
                <c:pt idx="2158">
                  <c:v>29166.304</c:v>
                </c:pt>
                <c:pt idx="2159">
                  <c:v>29449.471999999998</c:v>
                </c:pt>
                <c:pt idx="2160">
                  <c:v>29449.471999999998</c:v>
                </c:pt>
                <c:pt idx="2161">
                  <c:v>29449.471999999998</c:v>
                </c:pt>
                <c:pt idx="2162">
                  <c:v>29449.471999999998</c:v>
                </c:pt>
                <c:pt idx="2163">
                  <c:v>29166.304</c:v>
                </c:pt>
                <c:pt idx="2164">
                  <c:v>29166.304</c:v>
                </c:pt>
                <c:pt idx="2165">
                  <c:v>28883.135999999999</c:v>
                </c:pt>
                <c:pt idx="2166">
                  <c:v>28599.968000000001</c:v>
                </c:pt>
                <c:pt idx="2167">
                  <c:v>28316.799999999999</c:v>
                </c:pt>
                <c:pt idx="2168">
                  <c:v>27863.731199999998</c:v>
                </c:pt>
                <c:pt idx="2169">
                  <c:v>27212.444800000001</c:v>
                </c:pt>
                <c:pt idx="2170">
                  <c:v>26362.9408</c:v>
                </c:pt>
                <c:pt idx="2171">
                  <c:v>25258.585599999999</c:v>
                </c:pt>
                <c:pt idx="2172">
                  <c:v>24040.963199999998</c:v>
                </c:pt>
                <c:pt idx="2173">
                  <c:v>22625.123199999998</c:v>
                </c:pt>
                <c:pt idx="2174">
                  <c:v>21096.016</c:v>
                </c:pt>
                <c:pt idx="2175">
                  <c:v>20444.729599999999</c:v>
                </c:pt>
                <c:pt idx="2176">
                  <c:v>20331.4624</c:v>
                </c:pt>
                <c:pt idx="2177">
                  <c:v>19991.660800000001</c:v>
                </c:pt>
                <c:pt idx="2178">
                  <c:v>19765.126400000001</c:v>
                </c:pt>
                <c:pt idx="2179">
                  <c:v>19595.225599999998</c:v>
                </c:pt>
                <c:pt idx="2180">
                  <c:v>19397.007999999998</c:v>
                </c:pt>
                <c:pt idx="2181">
                  <c:v>19170.473600000001</c:v>
                </c:pt>
                <c:pt idx="2182">
                  <c:v>18887.3056</c:v>
                </c:pt>
                <c:pt idx="2183">
                  <c:v>18575.820800000001</c:v>
                </c:pt>
                <c:pt idx="2184">
                  <c:v>18236.019199999999</c:v>
                </c:pt>
                <c:pt idx="2185">
                  <c:v>17924.5344</c:v>
                </c:pt>
                <c:pt idx="2186">
                  <c:v>17556.416000000001</c:v>
                </c:pt>
                <c:pt idx="2187">
                  <c:v>17075.0304</c:v>
                </c:pt>
                <c:pt idx="2188">
                  <c:v>16678.5952</c:v>
                </c:pt>
                <c:pt idx="2189">
                  <c:v>16367.1104</c:v>
                </c:pt>
                <c:pt idx="2190">
                  <c:v>16197.2096</c:v>
                </c:pt>
                <c:pt idx="2191">
                  <c:v>16168.8928</c:v>
                </c:pt>
                <c:pt idx="2192">
                  <c:v>16310.4768</c:v>
                </c:pt>
                <c:pt idx="2193">
                  <c:v>16593.644799999998</c:v>
                </c:pt>
                <c:pt idx="2194">
                  <c:v>16961.763200000001</c:v>
                </c:pt>
                <c:pt idx="2195">
                  <c:v>17443.148799999999</c:v>
                </c:pt>
                <c:pt idx="2196">
                  <c:v>17952.851200000001</c:v>
                </c:pt>
                <c:pt idx="2197">
                  <c:v>18490.8704</c:v>
                </c:pt>
                <c:pt idx="2198">
                  <c:v>18887.3056</c:v>
                </c:pt>
                <c:pt idx="2199">
                  <c:v>19283.7408</c:v>
                </c:pt>
                <c:pt idx="2200">
                  <c:v>19708.4928</c:v>
                </c:pt>
                <c:pt idx="2201">
                  <c:v>20076.611199999999</c:v>
                </c:pt>
                <c:pt idx="2202">
                  <c:v>20529.68</c:v>
                </c:pt>
                <c:pt idx="2203">
                  <c:v>21011.065599999998</c:v>
                </c:pt>
                <c:pt idx="2204">
                  <c:v>21662.351999999999</c:v>
                </c:pt>
                <c:pt idx="2205">
                  <c:v>22455.222399999999</c:v>
                </c:pt>
                <c:pt idx="2206">
                  <c:v>23191.459200000001</c:v>
                </c:pt>
                <c:pt idx="2207">
                  <c:v>23927.696</c:v>
                </c:pt>
                <c:pt idx="2208">
                  <c:v>24550.6656</c:v>
                </c:pt>
                <c:pt idx="2209">
                  <c:v>24918.784</c:v>
                </c:pt>
                <c:pt idx="2210">
                  <c:v>25173.635200000001</c:v>
                </c:pt>
                <c:pt idx="2211">
                  <c:v>25371.852800000001</c:v>
                </c:pt>
                <c:pt idx="2212">
                  <c:v>25400.169600000001</c:v>
                </c:pt>
                <c:pt idx="2213">
                  <c:v>25456.803199999998</c:v>
                </c:pt>
                <c:pt idx="2214">
                  <c:v>25513.436799999999</c:v>
                </c:pt>
                <c:pt idx="2215">
                  <c:v>25513.436799999999</c:v>
                </c:pt>
                <c:pt idx="2216">
                  <c:v>25428.486399999998</c:v>
                </c:pt>
                <c:pt idx="2217">
                  <c:v>25315.2192</c:v>
                </c:pt>
                <c:pt idx="2218">
                  <c:v>25258.585599999999</c:v>
                </c:pt>
                <c:pt idx="2219">
                  <c:v>25145.3184</c:v>
                </c:pt>
                <c:pt idx="2220">
                  <c:v>24918.784</c:v>
                </c:pt>
                <c:pt idx="2221">
                  <c:v>24522.3488</c:v>
                </c:pt>
                <c:pt idx="2222">
                  <c:v>23842.745599999998</c:v>
                </c:pt>
                <c:pt idx="2223">
                  <c:v>23106.5088</c:v>
                </c:pt>
                <c:pt idx="2224">
                  <c:v>22115.4208</c:v>
                </c:pt>
                <c:pt idx="2225">
                  <c:v>21096.016</c:v>
                </c:pt>
                <c:pt idx="2226">
                  <c:v>20388.096000000001</c:v>
                </c:pt>
                <c:pt idx="2227">
                  <c:v>19821.759999999998</c:v>
                </c:pt>
                <c:pt idx="2228">
                  <c:v>19255.423999999999</c:v>
                </c:pt>
                <c:pt idx="2229">
                  <c:v>18774.038400000001</c:v>
                </c:pt>
                <c:pt idx="2230">
                  <c:v>18264.335999999999</c:v>
                </c:pt>
                <c:pt idx="2231">
                  <c:v>17471.4656</c:v>
                </c:pt>
                <c:pt idx="2232">
                  <c:v>16763.545600000001</c:v>
                </c:pt>
                <c:pt idx="2233">
                  <c:v>16140.575999999999</c:v>
                </c:pt>
                <c:pt idx="2234">
                  <c:v>15744.140799999999</c:v>
                </c:pt>
                <c:pt idx="2235">
                  <c:v>15234.438399999999</c:v>
                </c:pt>
                <c:pt idx="2236">
                  <c:v>14583.152</c:v>
                </c:pt>
                <c:pt idx="2237">
                  <c:v>14243.350399999999</c:v>
                </c:pt>
                <c:pt idx="2238">
                  <c:v>14328.300799999999</c:v>
                </c:pt>
                <c:pt idx="2239">
                  <c:v>14866.32</c:v>
                </c:pt>
                <c:pt idx="2240">
                  <c:v>15687.5072</c:v>
                </c:pt>
                <c:pt idx="2241">
                  <c:v>16395.427199999998</c:v>
                </c:pt>
                <c:pt idx="2242">
                  <c:v>16961.763200000001</c:v>
                </c:pt>
                <c:pt idx="2243">
                  <c:v>17556.416000000001</c:v>
                </c:pt>
                <c:pt idx="2244">
                  <c:v>18122.752</c:v>
                </c:pt>
                <c:pt idx="2245">
                  <c:v>18660.771199999999</c:v>
                </c:pt>
                <c:pt idx="2246">
                  <c:v>19142.156800000001</c:v>
                </c:pt>
                <c:pt idx="2247">
                  <c:v>19566.908800000001</c:v>
                </c:pt>
                <c:pt idx="2248">
                  <c:v>20019.977599999998</c:v>
                </c:pt>
                <c:pt idx="2249">
                  <c:v>20529.68</c:v>
                </c:pt>
                <c:pt idx="2250">
                  <c:v>21124.3328</c:v>
                </c:pt>
                <c:pt idx="2251">
                  <c:v>21945.52</c:v>
                </c:pt>
                <c:pt idx="2252">
                  <c:v>22681.756799999999</c:v>
                </c:pt>
                <c:pt idx="2253">
                  <c:v>23502.944</c:v>
                </c:pt>
                <c:pt idx="2254">
                  <c:v>24125.9136</c:v>
                </c:pt>
                <c:pt idx="2255">
                  <c:v>24635.615999999998</c:v>
                </c:pt>
                <c:pt idx="2256">
                  <c:v>25117.0016</c:v>
                </c:pt>
                <c:pt idx="2257">
                  <c:v>25428.486399999998</c:v>
                </c:pt>
                <c:pt idx="2258">
                  <c:v>25768.288</c:v>
                </c:pt>
                <c:pt idx="2259">
                  <c:v>26079.772799999999</c:v>
                </c:pt>
                <c:pt idx="2260">
                  <c:v>26362.9408</c:v>
                </c:pt>
                <c:pt idx="2261">
                  <c:v>26617.792000000001</c:v>
                </c:pt>
                <c:pt idx="2262">
                  <c:v>26759.376</c:v>
                </c:pt>
                <c:pt idx="2263">
                  <c:v>26872.643199999999</c:v>
                </c:pt>
                <c:pt idx="2264">
                  <c:v>26985.910400000001</c:v>
                </c:pt>
                <c:pt idx="2265">
                  <c:v>27014.227200000001</c:v>
                </c:pt>
                <c:pt idx="2266">
                  <c:v>26929.2768</c:v>
                </c:pt>
                <c:pt idx="2267">
                  <c:v>26816.009600000001</c:v>
                </c:pt>
                <c:pt idx="2268">
                  <c:v>26674.425599999999</c:v>
                </c:pt>
                <c:pt idx="2269">
                  <c:v>26504.524799999999</c:v>
                </c:pt>
                <c:pt idx="2270">
                  <c:v>26391.257600000001</c:v>
                </c:pt>
                <c:pt idx="2271">
                  <c:v>26108.089599999999</c:v>
                </c:pt>
                <c:pt idx="2272">
                  <c:v>25683.337599999999</c:v>
                </c:pt>
                <c:pt idx="2273">
                  <c:v>24947.1008</c:v>
                </c:pt>
                <c:pt idx="2274">
                  <c:v>23871.062399999999</c:v>
                </c:pt>
                <c:pt idx="2275">
                  <c:v>22568.489600000001</c:v>
                </c:pt>
                <c:pt idx="2276">
                  <c:v>21209.283199999998</c:v>
                </c:pt>
                <c:pt idx="2277">
                  <c:v>20161.561600000001</c:v>
                </c:pt>
                <c:pt idx="2278">
                  <c:v>19425.324799999999</c:v>
                </c:pt>
                <c:pt idx="2279">
                  <c:v>18774.038400000001</c:v>
                </c:pt>
                <c:pt idx="2280">
                  <c:v>18207.702399999998</c:v>
                </c:pt>
                <c:pt idx="2281">
                  <c:v>17754.633600000001</c:v>
                </c:pt>
                <c:pt idx="2282">
                  <c:v>17386.515199999998</c:v>
                </c:pt>
                <c:pt idx="2283">
                  <c:v>16990.079999999998</c:v>
                </c:pt>
                <c:pt idx="2284">
                  <c:v>16848.495999999999</c:v>
                </c:pt>
                <c:pt idx="2285">
                  <c:v>16876.8128</c:v>
                </c:pt>
                <c:pt idx="2286">
                  <c:v>16933.446400000001</c:v>
                </c:pt>
                <c:pt idx="2287">
                  <c:v>17075.0304</c:v>
                </c:pt>
                <c:pt idx="2288">
                  <c:v>17216.614399999999</c:v>
                </c:pt>
                <c:pt idx="2289">
                  <c:v>17301.5648</c:v>
                </c:pt>
                <c:pt idx="2290">
                  <c:v>17414.831999999999</c:v>
                </c:pt>
                <c:pt idx="2291">
                  <c:v>17613.049599999998</c:v>
                </c:pt>
                <c:pt idx="2292">
                  <c:v>17726.316800000001</c:v>
                </c:pt>
                <c:pt idx="2293">
                  <c:v>17839.583999999999</c:v>
                </c:pt>
                <c:pt idx="2294">
                  <c:v>17952.851200000001</c:v>
                </c:pt>
                <c:pt idx="2295">
                  <c:v>17981.168000000001</c:v>
                </c:pt>
                <c:pt idx="2296">
                  <c:v>18037.801599999999</c:v>
                </c:pt>
                <c:pt idx="2297">
                  <c:v>18037.801599999999</c:v>
                </c:pt>
                <c:pt idx="2298">
                  <c:v>17981.168000000001</c:v>
                </c:pt>
                <c:pt idx="2299">
                  <c:v>18009.484799999998</c:v>
                </c:pt>
                <c:pt idx="2300">
                  <c:v>18094.4352</c:v>
                </c:pt>
                <c:pt idx="2301">
                  <c:v>18179.385600000001</c:v>
                </c:pt>
                <c:pt idx="2302">
                  <c:v>18179.385600000001</c:v>
                </c:pt>
                <c:pt idx="2303">
                  <c:v>18179.385600000001</c:v>
                </c:pt>
                <c:pt idx="2304">
                  <c:v>18207.702399999998</c:v>
                </c:pt>
                <c:pt idx="2305">
                  <c:v>18179.385600000001</c:v>
                </c:pt>
                <c:pt idx="2306">
                  <c:v>18151.068800000001</c:v>
                </c:pt>
                <c:pt idx="2307">
                  <c:v>18094.4352</c:v>
                </c:pt>
                <c:pt idx="2308">
                  <c:v>17981.168000000001</c:v>
                </c:pt>
                <c:pt idx="2309">
                  <c:v>17896.2176</c:v>
                </c:pt>
                <c:pt idx="2310">
                  <c:v>17811.267199999998</c:v>
                </c:pt>
                <c:pt idx="2311">
                  <c:v>17782.950400000002</c:v>
                </c:pt>
                <c:pt idx="2312">
                  <c:v>17669.683199999999</c:v>
                </c:pt>
                <c:pt idx="2313">
                  <c:v>17584.732799999998</c:v>
                </c:pt>
                <c:pt idx="2314">
                  <c:v>17499.7824</c:v>
                </c:pt>
                <c:pt idx="2315">
                  <c:v>17443.148799999999</c:v>
                </c:pt>
                <c:pt idx="2316">
                  <c:v>17329.881600000001</c:v>
                </c:pt>
                <c:pt idx="2317">
                  <c:v>17273.248</c:v>
                </c:pt>
                <c:pt idx="2318">
                  <c:v>17216.614399999999</c:v>
                </c:pt>
                <c:pt idx="2319">
                  <c:v>17103.3472</c:v>
                </c:pt>
                <c:pt idx="2320">
                  <c:v>17018.396799999999</c:v>
                </c:pt>
                <c:pt idx="2321">
                  <c:v>16876.8128</c:v>
                </c:pt>
                <c:pt idx="2322">
                  <c:v>16565.328000000001</c:v>
                </c:pt>
                <c:pt idx="2323">
                  <c:v>16338.793599999999</c:v>
                </c:pt>
                <c:pt idx="2324">
                  <c:v>16168.8928</c:v>
                </c:pt>
                <c:pt idx="2325">
                  <c:v>16055.625599999999</c:v>
                </c:pt>
                <c:pt idx="2326">
                  <c:v>15998.992</c:v>
                </c:pt>
                <c:pt idx="2327">
                  <c:v>16027.308799999999</c:v>
                </c:pt>
                <c:pt idx="2328">
                  <c:v>16083.9424</c:v>
                </c:pt>
                <c:pt idx="2329">
                  <c:v>16140.575999999999</c:v>
                </c:pt>
                <c:pt idx="2330">
                  <c:v>16140.575999999999</c:v>
                </c:pt>
                <c:pt idx="2331">
                  <c:v>16055.625599999999</c:v>
                </c:pt>
                <c:pt idx="2332">
                  <c:v>15942.358399999999</c:v>
                </c:pt>
                <c:pt idx="2333">
                  <c:v>15744.140799999999</c:v>
                </c:pt>
                <c:pt idx="2334">
                  <c:v>15545.923199999999</c:v>
                </c:pt>
                <c:pt idx="2335">
                  <c:v>15347.705599999999</c:v>
                </c:pt>
                <c:pt idx="2336">
                  <c:v>15092.8544</c:v>
                </c:pt>
                <c:pt idx="2337">
                  <c:v>14922.953599999999</c:v>
                </c:pt>
                <c:pt idx="2338">
                  <c:v>14866.32</c:v>
                </c:pt>
                <c:pt idx="2339">
                  <c:v>14753.052799999999</c:v>
                </c:pt>
                <c:pt idx="2340">
                  <c:v>14498.2016</c:v>
                </c:pt>
                <c:pt idx="2341">
                  <c:v>14186.7168</c:v>
                </c:pt>
                <c:pt idx="2342">
                  <c:v>13846.915199999999</c:v>
                </c:pt>
                <c:pt idx="2343">
                  <c:v>13507.113600000001</c:v>
                </c:pt>
                <c:pt idx="2344">
                  <c:v>13308.896000000001</c:v>
                </c:pt>
                <c:pt idx="2345">
                  <c:v>13422.163199999999</c:v>
                </c:pt>
                <c:pt idx="2346">
                  <c:v>13563.7472</c:v>
                </c:pt>
                <c:pt idx="2347">
                  <c:v>13223.945599999999</c:v>
                </c:pt>
                <c:pt idx="2348">
                  <c:v>12629.292799999999</c:v>
                </c:pt>
                <c:pt idx="2349">
                  <c:v>12289.4912</c:v>
                </c:pt>
                <c:pt idx="2350">
                  <c:v>12176.224</c:v>
                </c:pt>
                <c:pt idx="2351">
                  <c:v>12119.590399999999</c:v>
                </c:pt>
                <c:pt idx="2352">
                  <c:v>12119.590399999999</c:v>
                </c:pt>
                <c:pt idx="2353">
                  <c:v>12119.590399999999</c:v>
                </c:pt>
                <c:pt idx="2354">
                  <c:v>12204.540800000001</c:v>
                </c:pt>
                <c:pt idx="2355">
                  <c:v>12346.1248</c:v>
                </c:pt>
                <c:pt idx="2356">
                  <c:v>12516.025599999999</c:v>
                </c:pt>
                <c:pt idx="2357">
                  <c:v>12629.292799999999</c:v>
                </c:pt>
                <c:pt idx="2358">
                  <c:v>12685.9264</c:v>
                </c:pt>
                <c:pt idx="2359">
                  <c:v>12657.6096</c:v>
                </c:pt>
                <c:pt idx="2360">
                  <c:v>12431.075199999999</c:v>
                </c:pt>
                <c:pt idx="2361">
                  <c:v>12062.9568</c:v>
                </c:pt>
                <c:pt idx="2362">
                  <c:v>11694.838400000001</c:v>
                </c:pt>
                <c:pt idx="2363">
                  <c:v>11270.0864</c:v>
                </c:pt>
                <c:pt idx="2364">
                  <c:v>10845.3344</c:v>
                </c:pt>
                <c:pt idx="2365">
                  <c:v>10392.265600000001</c:v>
                </c:pt>
                <c:pt idx="2366">
                  <c:v>9854.2464</c:v>
                </c:pt>
                <c:pt idx="2367">
                  <c:v>9316.2271999999994</c:v>
                </c:pt>
                <c:pt idx="2368">
                  <c:v>8976.4256000000005</c:v>
                </c:pt>
                <c:pt idx="2369">
                  <c:v>8749.8912</c:v>
                </c:pt>
                <c:pt idx="2370">
                  <c:v>8636.6239999999998</c:v>
                </c:pt>
                <c:pt idx="2371">
                  <c:v>8778.2080000000005</c:v>
                </c:pt>
                <c:pt idx="2372">
                  <c:v>9089.6928000000007</c:v>
                </c:pt>
                <c:pt idx="2373">
                  <c:v>9202.9599999999991</c:v>
                </c:pt>
                <c:pt idx="2374">
                  <c:v>9146.3263999999999</c:v>
                </c:pt>
                <c:pt idx="2375">
                  <c:v>8948.1088</c:v>
                </c:pt>
                <c:pt idx="2376">
                  <c:v>8778.2080000000005</c:v>
                </c:pt>
                <c:pt idx="2377">
                  <c:v>8579.9904000000006</c:v>
                </c:pt>
                <c:pt idx="2378">
                  <c:v>8410.0895999999993</c:v>
                </c:pt>
                <c:pt idx="2379">
                  <c:v>8296.8223999999991</c:v>
                </c:pt>
                <c:pt idx="2380">
                  <c:v>8325.1391999999996</c:v>
                </c:pt>
                <c:pt idx="2381">
                  <c:v>8410.0895999999993</c:v>
                </c:pt>
                <c:pt idx="2382">
                  <c:v>8381.7728000000006</c:v>
                </c:pt>
                <c:pt idx="2383">
                  <c:v>8325.1391999999996</c:v>
                </c:pt>
                <c:pt idx="2384">
                  <c:v>8268.5056000000004</c:v>
                </c:pt>
                <c:pt idx="2385">
                  <c:v>8240.1887999999999</c:v>
                </c:pt>
                <c:pt idx="2386">
                  <c:v>8211.8719999999994</c:v>
                </c:pt>
                <c:pt idx="2387">
                  <c:v>8183.5551999999998</c:v>
                </c:pt>
                <c:pt idx="2388">
                  <c:v>8296.8223999999991</c:v>
                </c:pt>
                <c:pt idx="2389">
                  <c:v>8410.0895999999993</c:v>
                </c:pt>
                <c:pt idx="2390">
                  <c:v>8636.6239999999998</c:v>
                </c:pt>
                <c:pt idx="2391">
                  <c:v>8948.1088</c:v>
                </c:pt>
                <c:pt idx="2392">
                  <c:v>9259.5936000000002</c:v>
                </c:pt>
                <c:pt idx="2393">
                  <c:v>9429.4943999999996</c:v>
                </c:pt>
                <c:pt idx="2394">
                  <c:v>9542.7615999999998</c:v>
                </c:pt>
                <c:pt idx="2395">
                  <c:v>9571.0784000000003</c:v>
                </c:pt>
                <c:pt idx="2396">
                  <c:v>9571.0784000000003</c:v>
                </c:pt>
                <c:pt idx="2397">
                  <c:v>9571.0784000000003</c:v>
                </c:pt>
                <c:pt idx="2398">
                  <c:v>9514.4447999999993</c:v>
                </c:pt>
                <c:pt idx="2399">
                  <c:v>9372.8608000000004</c:v>
                </c:pt>
                <c:pt idx="2400">
                  <c:v>9231.2767999999996</c:v>
                </c:pt>
                <c:pt idx="2401">
                  <c:v>8948.1088</c:v>
                </c:pt>
                <c:pt idx="2402">
                  <c:v>8664.9408000000003</c:v>
                </c:pt>
                <c:pt idx="2403">
                  <c:v>8410.0895999999993</c:v>
                </c:pt>
                <c:pt idx="2404">
                  <c:v>8268.5056000000004</c:v>
                </c:pt>
                <c:pt idx="2405">
                  <c:v>8183.5551999999998</c:v>
                </c:pt>
                <c:pt idx="2406">
                  <c:v>8211.8719999999994</c:v>
                </c:pt>
                <c:pt idx="2407">
                  <c:v>8296.8223999999991</c:v>
                </c:pt>
                <c:pt idx="2408">
                  <c:v>8381.7728000000006</c:v>
                </c:pt>
                <c:pt idx="2409">
                  <c:v>8438.4063999999998</c:v>
                </c:pt>
                <c:pt idx="2410">
                  <c:v>8410.0895999999993</c:v>
                </c:pt>
                <c:pt idx="2411">
                  <c:v>8325.1391999999996</c:v>
                </c:pt>
                <c:pt idx="2412">
                  <c:v>8268.5056000000004</c:v>
                </c:pt>
                <c:pt idx="2413">
                  <c:v>8183.5551999999998</c:v>
                </c:pt>
                <c:pt idx="2414">
                  <c:v>8098.6048000000001</c:v>
                </c:pt>
                <c:pt idx="2415">
                  <c:v>7985.3375999999998</c:v>
                </c:pt>
                <c:pt idx="2416">
                  <c:v>7815.4367999999995</c:v>
                </c:pt>
                <c:pt idx="2417">
                  <c:v>7702.1696000000002</c:v>
                </c:pt>
                <c:pt idx="2418">
                  <c:v>7532.2687999999998</c:v>
                </c:pt>
                <c:pt idx="2419">
                  <c:v>7334.0511999999999</c:v>
                </c:pt>
                <c:pt idx="2420">
                  <c:v>7135.8335999999999</c:v>
                </c:pt>
                <c:pt idx="2421">
                  <c:v>6937.616</c:v>
                </c:pt>
                <c:pt idx="2422">
                  <c:v>6796.0320000000002</c:v>
                </c:pt>
                <c:pt idx="2423">
                  <c:v>6767.7151999999996</c:v>
                </c:pt>
                <c:pt idx="2424">
                  <c:v>6739.3984</c:v>
                </c:pt>
                <c:pt idx="2425">
                  <c:v>6541.1808000000001</c:v>
                </c:pt>
                <c:pt idx="2426">
                  <c:v>6399.5968000000003</c:v>
                </c:pt>
                <c:pt idx="2427">
                  <c:v>6399.5968000000003</c:v>
                </c:pt>
                <c:pt idx="2428">
                  <c:v>6399.5968000000003</c:v>
                </c:pt>
                <c:pt idx="2429">
                  <c:v>6314.6463999999996</c:v>
                </c:pt>
                <c:pt idx="2430">
                  <c:v>6201.3792000000003</c:v>
                </c:pt>
                <c:pt idx="2431">
                  <c:v>6088.1120000000001</c:v>
                </c:pt>
                <c:pt idx="2432">
                  <c:v>6088.1120000000001</c:v>
                </c:pt>
                <c:pt idx="2433">
                  <c:v>6088.1120000000001</c:v>
                </c:pt>
                <c:pt idx="2434">
                  <c:v>6286.3296</c:v>
                </c:pt>
                <c:pt idx="2435">
                  <c:v>6597.8144000000002</c:v>
                </c:pt>
                <c:pt idx="2436">
                  <c:v>6824.3487999999998</c:v>
                </c:pt>
                <c:pt idx="2437">
                  <c:v>6796.0320000000002</c:v>
                </c:pt>
                <c:pt idx="2438">
                  <c:v>6796.0320000000002</c:v>
                </c:pt>
                <c:pt idx="2439">
                  <c:v>6654.4480000000003</c:v>
                </c:pt>
                <c:pt idx="2440">
                  <c:v>6569.4975999999997</c:v>
                </c:pt>
                <c:pt idx="2441">
                  <c:v>6626.1311999999998</c:v>
                </c:pt>
                <c:pt idx="2442">
                  <c:v>6626.1311999999998</c:v>
                </c:pt>
                <c:pt idx="2443">
                  <c:v>6682.7647999999999</c:v>
                </c:pt>
                <c:pt idx="2444">
                  <c:v>6852.6656000000003</c:v>
                </c:pt>
                <c:pt idx="2445">
                  <c:v>7050.8832000000002</c:v>
                </c:pt>
                <c:pt idx="2446">
                  <c:v>7192.4672</c:v>
                </c:pt>
                <c:pt idx="2447">
                  <c:v>7390.6848</c:v>
                </c:pt>
                <c:pt idx="2448">
                  <c:v>7617.2191999999995</c:v>
                </c:pt>
                <c:pt idx="2449">
                  <c:v>7872.0703999999996</c:v>
                </c:pt>
                <c:pt idx="2450">
                  <c:v>7928.7039999999997</c:v>
                </c:pt>
                <c:pt idx="2451">
                  <c:v>8098.6048000000001</c:v>
                </c:pt>
                <c:pt idx="2452">
                  <c:v>8353.4560000000001</c:v>
                </c:pt>
                <c:pt idx="2453">
                  <c:v>8806.5247999999992</c:v>
                </c:pt>
                <c:pt idx="2454">
                  <c:v>9287.9104000000007</c:v>
                </c:pt>
                <c:pt idx="2455">
                  <c:v>9684.3456000000006</c:v>
                </c:pt>
                <c:pt idx="2456">
                  <c:v>9939.1967999999997</c:v>
                </c:pt>
                <c:pt idx="2457">
                  <c:v>10250.6816</c:v>
                </c:pt>
                <c:pt idx="2458">
                  <c:v>10703.750399999999</c:v>
                </c:pt>
                <c:pt idx="2459">
                  <c:v>11241.7696</c:v>
                </c:pt>
                <c:pt idx="2460">
                  <c:v>11751.472</c:v>
                </c:pt>
                <c:pt idx="2461">
                  <c:v>12147.9072</c:v>
                </c:pt>
                <c:pt idx="2462">
                  <c:v>12402.758400000001</c:v>
                </c:pt>
                <c:pt idx="2463">
                  <c:v>12544.3424</c:v>
                </c:pt>
                <c:pt idx="2464">
                  <c:v>12459.392</c:v>
                </c:pt>
                <c:pt idx="2465">
                  <c:v>12091.2736</c:v>
                </c:pt>
                <c:pt idx="2466">
                  <c:v>11638.2048</c:v>
                </c:pt>
                <c:pt idx="2467">
                  <c:v>11185.136</c:v>
                </c:pt>
                <c:pt idx="2468">
                  <c:v>10675.4336</c:v>
                </c:pt>
                <c:pt idx="2469">
                  <c:v>10222.364799999999</c:v>
                </c:pt>
                <c:pt idx="2470">
                  <c:v>9797.612799999999</c:v>
                </c:pt>
                <c:pt idx="2471">
                  <c:v>9344.5439999999999</c:v>
                </c:pt>
                <c:pt idx="2472">
                  <c:v>9061.3760000000002</c:v>
                </c:pt>
                <c:pt idx="2473">
                  <c:v>8891.4752000000008</c:v>
                </c:pt>
                <c:pt idx="2474">
                  <c:v>8806.5247999999992</c:v>
                </c:pt>
                <c:pt idx="2475">
                  <c:v>8664.9408000000003</c:v>
                </c:pt>
                <c:pt idx="2476">
                  <c:v>8523.3567999999996</c:v>
                </c:pt>
                <c:pt idx="2477">
                  <c:v>8325.1391999999996</c:v>
                </c:pt>
                <c:pt idx="2478">
                  <c:v>8240.1887999999999</c:v>
                </c:pt>
                <c:pt idx="2479">
                  <c:v>8438.4063999999998</c:v>
                </c:pt>
                <c:pt idx="2480">
                  <c:v>8353.4560000000001</c:v>
                </c:pt>
                <c:pt idx="2481">
                  <c:v>8381.7728000000006</c:v>
                </c:pt>
                <c:pt idx="2482">
                  <c:v>8438.4063999999998</c:v>
                </c:pt>
                <c:pt idx="2483">
                  <c:v>8325.1391999999996</c:v>
                </c:pt>
                <c:pt idx="2484">
                  <c:v>8098.6048000000001</c:v>
                </c:pt>
                <c:pt idx="2485">
                  <c:v>7900.3872000000001</c:v>
                </c:pt>
                <c:pt idx="2486">
                  <c:v>7730.4863999999998</c:v>
                </c:pt>
                <c:pt idx="2487">
                  <c:v>7475.6351999999997</c:v>
                </c:pt>
                <c:pt idx="2488">
                  <c:v>7362.3679999999995</c:v>
                </c:pt>
                <c:pt idx="2489">
                  <c:v>7447.3184000000001</c:v>
                </c:pt>
                <c:pt idx="2490">
                  <c:v>7957.0208000000002</c:v>
                </c:pt>
                <c:pt idx="2491">
                  <c:v>8296.8223999999991</c:v>
                </c:pt>
                <c:pt idx="2492">
                  <c:v>8919.7919999999995</c:v>
                </c:pt>
                <c:pt idx="2493">
                  <c:v>9684.3456000000006</c:v>
                </c:pt>
                <c:pt idx="2494">
                  <c:v>10307.315199999999</c:v>
                </c:pt>
                <c:pt idx="2495">
                  <c:v>10732.0672</c:v>
                </c:pt>
                <c:pt idx="2496">
                  <c:v>10901.968000000001</c:v>
                </c:pt>
                <c:pt idx="2497">
                  <c:v>10930.284799999999</c:v>
                </c:pt>
                <c:pt idx="2498">
                  <c:v>10703.750399999999</c:v>
                </c:pt>
                <c:pt idx="2499">
                  <c:v>10505.532799999999</c:v>
                </c:pt>
                <c:pt idx="2500">
                  <c:v>10165.7312</c:v>
                </c:pt>
                <c:pt idx="2501">
                  <c:v>9684.3456000000006</c:v>
                </c:pt>
                <c:pt idx="2502">
                  <c:v>9118.0095999999994</c:v>
                </c:pt>
                <c:pt idx="2503">
                  <c:v>8608.3071999999993</c:v>
                </c:pt>
                <c:pt idx="2504">
                  <c:v>8268.5056000000004</c:v>
                </c:pt>
                <c:pt idx="2505">
                  <c:v>8126.9215999999997</c:v>
                </c:pt>
                <c:pt idx="2506">
                  <c:v>8013.6543999999994</c:v>
                </c:pt>
                <c:pt idx="2507">
                  <c:v>7985.3375999999998</c:v>
                </c:pt>
                <c:pt idx="2508">
                  <c:v>8013.6543999999994</c:v>
                </c:pt>
                <c:pt idx="2509">
                  <c:v>7928.7039999999997</c:v>
                </c:pt>
                <c:pt idx="2510">
                  <c:v>7872.0703999999996</c:v>
                </c:pt>
                <c:pt idx="2511">
                  <c:v>7815.4367999999995</c:v>
                </c:pt>
                <c:pt idx="2512">
                  <c:v>7843.7536</c:v>
                </c:pt>
                <c:pt idx="2513">
                  <c:v>7872.0703999999996</c:v>
                </c:pt>
                <c:pt idx="2514">
                  <c:v>7843.7536</c:v>
                </c:pt>
                <c:pt idx="2515">
                  <c:v>7957.0208000000002</c:v>
                </c:pt>
                <c:pt idx="2516">
                  <c:v>7985.3375999999998</c:v>
                </c:pt>
                <c:pt idx="2517">
                  <c:v>8155.2384000000002</c:v>
                </c:pt>
                <c:pt idx="2518">
                  <c:v>8353.4560000000001</c:v>
                </c:pt>
                <c:pt idx="2519">
                  <c:v>8353.4560000000001</c:v>
                </c:pt>
                <c:pt idx="2520">
                  <c:v>8438.4063999999998</c:v>
                </c:pt>
                <c:pt idx="2521">
                  <c:v>8579.9904000000006</c:v>
                </c:pt>
                <c:pt idx="2522">
                  <c:v>8834.8415999999997</c:v>
                </c:pt>
                <c:pt idx="2523">
                  <c:v>9174.6432000000004</c:v>
                </c:pt>
                <c:pt idx="2524">
                  <c:v>9542.7615999999998</c:v>
                </c:pt>
                <c:pt idx="2525">
                  <c:v>9939.1967999999997</c:v>
                </c:pt>
                <c:pt idx="2526">
                  <c:v>10194.048000000001</c:v>
                </c:pt>
                <c:pt idx="2527">
                  <c:v>10222.364799999999</c:v>
                </c:pt>
                <c:pt idx="2528">
                  <c:v>10052.464</c:v>
                </c:pt>
                <c:pt idx="2529">
                  <c:v>9825.9295999999995</c:v>
                </c:pt>
                <c:pt idx="2530">
                  <c:v>9542.7615999999998</c:v>
                </c:pt>
                <c:pt idx="2531">
                  <c:v>9287.9104000000007</c:v>
                </c:pt>
                <c:pt idx="2532">
                  <c:v>9089.6928000000007</c:v>
                </c:pt>
                <c:pt idx="2533">
                  <c:v>8806.5247999999992</c:v>
                </c:pt>
                <c:pt idx="2534">
                  <c:v>8410.0895999999993</c:v>
                </c:pt>
                <c:pt idx="2535">
                  <c:v>8126.9215999999997</c:v>
                </c:pt>
                <c:pt idx="2536">
                  <c:v>8041.9712</c:v>
                </c:pt>
                <c:pt idx="2537">
                  <c:v>8183.5551999999998</c:v>
                </c:pt>
                <c:pt idx="2538">
                  <c:v>8834.8415999999997</c:v>
                </c:pt>
                <c:pt idx="2539">
                  <c:v>10024.147199999999</c:v>
                </c:pt>
                <c:pt idx="2540">
                  <c:v>11355.0368</c:v>
                </c:pt>
                <c:pt idx="2541">
                  <c:v>12827.510399999999</c:v>
                </c:pt>
                <c:pt idx="2542">
                  <c:v>14186.7168</c:v>
                </c:pt>
                <c:pt idx="2543">
                  <c:v>15347.705599999999</c:v>
                </c:pt>
                <c:pt idx="2544">
                  <c:v>16423.743999999999</c:v>
                </c:pt>
                <c:pt idx="2545">
                  <c:v>17273.248</c:v>
                </c:pt>
                <c:pt idx="2546">
                  <c:v>17811.267199999998</c:v>
                </c:pt>
                <c:pt idx="2547">
                  <c:v>18292.6528</c:v>
                </c:pt>
                <c:pt idx="2548">
                  <c:v>19028.889599999999</c:v>
                </c:pt>
                <c:pt idx="2549">
                  <c:v>19878.393599999999</c:v>
                </c:pt>
                <c:pt idx="2550">
                  <c:v>20331.4624</c:v>
                </c:pt>
                <c:pt idx="2551">
                  <c:v>20727.8976</c:v>
                </c:pt>
                <c:pt idx="2552">
                  <c:v>21492.4512</c:v>
                </c:pt>
                <c:pt idx="2553">
                  <c:v>21945.52</c:v>
                </c:pt>
                <c:pt idx="2554">
                  <c:v>22426.905599999998</c:v>
                </c:pt>
                <c:pt idx="2555">
                  <c:v>22823.340799999998</c:v>
                </c:pt>
                <c:pt idx="2556">
                  <c:v>23191.459200000001</c:v>
                </c:pt>
                <c:pt idx="2557">
                  <c:v>23559.577600000001</c:v>
                </c:pt>
                <c:pt idx="2558">
                  <c:v>23927.696</c:v>
                </c:pt>
                <c:pt idx="2559">
                  <c:v>24267.497599999999</c:v>
                </c:pt>
                <c:pt idx="2560">
                  <c:v>24607.299200000001</c:v>
                </c:pt>
                <c:pt idx="2561">
                  <c:v>24890.467199999999</c:v>
                </c:pt>
                <c:pt idx="2562">
                  <c:v>25201.952000000001</c:v>
                </c:pt>
                <c:pt idx="2563">
                  <c:v>25541.7536</c:v>
                </c:pt>
                <c:pt idx="2564">
                  <c:v>25853.238399999998</c:v>
                </c:pt>
                <c:pt idx="2565">
                  <c:v>26079.772799999999</c:v>
                </c:pt>
                <c:pt idx="2566">
                  <c:v>26362.9408</c:v>
                </c:pt>
                <c:pt idx="2567">
                  <c:v>26646.108799999998</c:v>
                </c:pt>
                <c:pt idx="2568">
                  <c:v>26929.2768</c:v>
                </c:pt>
                <c:pt idx="2569">
                  <c:v>27467.295999999998</c:v>
                </c:pt>
                <c:pt idx="2570">
                  <c:v>27807.097600000001</c:v>
                </c:pt>
                <c:pt idx="2571">
                  <c:v>28061.948799999998</c:v>
                </c:pt>
                <c:pt idx="2572">
                  <c:v>28203.532800000001</c:v>
                </c:pt>
                <c:pt idx="2573">
                  <c:v>28175.216</c:v>
                </c:pt>
                <c:pt idx="2574">
                  <c:v>28061.948799999998</c:v>
                </c:pt>
                <c:pt idx="2575">
                  <c:v>27863.731199999998</c:v>
                </c:pt>
                <c:pt idx="2576">
                  <c:v>27552.2464</c:v>
                </c:pt>
                <c:pt idx="2577">
                  <c:v>27212.444800000001</c:v>
                </c:pt>
                <c:pt idx="2578">
                  <c:v>26844.326399999998</c:v>
                </c:pt>
                <c:pt idx="2579">
                  <c:v>26391.257600000001</c:v>
                </c:pt>
                <c:pt idx="2580">
                  <c:v>25739.9712</c:v>
                </c:pt>
                <c:pt idx="2581">
                  <c:v>24862.150399999999</c:v>
                </c:pt>
                <c:pt idx="2582">
                  <c:v>23984.329600000001</c:v>
                </c:pt>
                <c:pt idx="2583">
                  <c:v>22993.241600000001</c:v>
                </c:pt>
                <c:pt idx="2584">
                  <c:v>22200.371200000001</c:v>
                </c:pt>
                <c:pt idx="2585">
                  <c:v>21718.9856</c:v>
                </c:pt>
                <c:pt idx="2586">
                  <c:v>21265.916799999999</c:v>
                </c:pt>
                <c:pt idx="2587">
                  <c:v>20869.481599999999</c:v>
                </c:pt>
                <c:pt idx="2588">
                  <c:v>20727.8976</c:v>
                </c:pt>
                <c:pt idx="2589">
                  <c:v>20727.8976</c:v>
                </c:pt>
                <c:pt idx="2590">
                  <c:v>20756.214400000001</c:v>
                </c:pt>
                <c:pt idx="2591">
                  <c:v>20869.481599999999</c:v>
                </c:pt>
                <c:pt idx="2592">
                  <c:v>21039.382399999999</c:v>
                </c:pt>
                <c:pt idx="2593">
                  <c:v>21265.916799999999</c:v>
                </c:pt>
                <c:pt idx="2594">
                  <c:v>21549.084800000001</c:v>
                </c:pt>
                <c:pt idx="2595">
                  <c:v>21917.2032</c:v>
                </c:pt>
                <c:pt idx="2596">
                  <c:v>22483.539199999999</c:v>
                </c:pt>
                <c:pt idx="2597">
                  <c:v>22993.241600000001</c:v>
                </c:pt>
                <c:pt idx="2598">
                  <c:v>23417.993599999998</c:v>
                </c:pt>
                <c:pt idx="2599">
                  <c:v>23899.379199999999</c:v>
                </c:pt>
                <c:pt idx="2600">
                  <c:v>24635.615999999998</c:v>
                </c:pt>
                <c:pt idx="2601">
                  <c:v>25570.070400000001</c:v>
                </c:pt>
                <c:pt idx="2602">
                  <c:v>26589.475200000001</c:v>
                </c:pt>
                <c:pt idx="2603">
                  <c:v>27750.464</c:v>
                </c:pt>
                <c:pt idx="2604">
                  <c:v>28883.135999999999</c:v>
                </c:pt>
                <c:pt idx="2605">
                  <c:v>30015.808000000001</c:v>
                </c:pt>
                <c:pt idx="2606">
                  <c:v>31148.48</c:v>
                </c:pt>
                <c:pt idx="2607">
                  <c:v>31997.984</c:v>
                </c:pt>
                <c:pt idx="2608">
                  <c:v>33696.991999999998</c:v>
                </c:pt>
                <c:pt idx="2609">
                  <c:v>35112.832000000002</c:v>
                </c:pt>
                <c:pt idx="2610">
                  <c:v>36528.671999999999</c:v>
                </c:pt>
                <c:pt idx="2611">
                  <c:v>37378.175999999999</c:v>
                </c:pt>
                <c:pt idx="2612">
                  <c:v>38227.68</c:v>
                </c:pt>
                <c:pt idx="2613">
                  <c:v>38794.015999999996</c:v>
                </c:pt>
                <c:pt idx="2614">
                  <c:v>39643.519999999997</c:v>
                </c:pt>
                <c:pt idx="2615">
                  <c:v>39926.688000000002</c:v>
                </c:pt>
                <c:pt idx="2616">
                  <c:v>40209.856</c:v>
                </c:pt>
                <c:pt idx="2617">
                  <c:v>40209.856</c:v>
                </c:pt>
                <c:pt idx="2618">
                  <c:v>40493.023999999998</c:v>
                </c:pt>
                <c:pt idx="2619">
                  <c:v>40493.023999999998</c:v>
                </c:pt>
                <c:pt idx="2620">
                  <c:v>40209.856</c:v>
                </c:pt>
                <c:pt idx="2621">
                  <c:v>40209.856</c:v>
                </c:pt>
                <c:pt idx="2622">
                  <c:v>39926.688000000002</c:v>
                </c:pt>
                <c:pt idx="2623">
                  <c:v>39926.688000000002</c:v>
                </c:pt>
                <c:pt idx="2624">
                  <c:v>39643.519999999997</c:v>
                </c:pt>
                <c:pt idx="2625">
                  <c:v>39360.351999999999</c:v>
                </c:pt>
                <c:pt idx="2626">
                  <c:v>39077.184000000001</c:v>
                </c:pt>
                <c:pt idx="2627">
                  <c:v>39360.351999999999</c:v>
                </c:pt>
                <c:pt idx="2628">
                  <c:v>39077.184000000001</c:v>
                </c:pt>
                <c:pt idx="2629">
                  <c:v>38794.015999999996</c:v>
                </c:pt>
                <c:pt idx="2630">
                  <c:v>38794.015999999996</c:v>
                </c:pt>
                <c:pt idx="2631">
                  <c:v>38510.847999999998</c:v>
                </c:pt>
                <c:pt idx="2632">
                  <c:v>38510.847999999998</c:v>
                </c:pt>
                <c:pt idx="2633">
                  <c:v>38227.68</c:v>
                </c:pt>
                <c:pt idx="2634">
                  <c:v>37661.343999999997</c:v>
                </c:pt>
                <c:pt idx="2635">
                  <c:v>37095.008000000002</c:v>
                </c:pt>
                <c:pt idx="2636">
                  <c:v>36528.671999999999</c:v>
                </c:pt>
                <c:pt idx="2637">
                  <c:v>35679.167999999998</c:v>
                </c:pt>
                <c:pt idx="2638">
                  <c:v>35112.832000000002</c:v>
                </c:pt>
                <c:pt idx="2639">
                  <c:v>34546.495999999999</c:v>
                </c:pt>
                <c:pt idx="2640">
                  <c:v>34263.328000000001</c:v>
                </c:pt>
                <c:pt idx="2641">
                  <c:v>33696.991999999998</c:v>
                </c:pt>
                <c:pt idx="2642">
                  <c:v>33413.824000000001</c:v>
                </c:pt>
                <c:pt idx="2643">
                  <c:v>32847.487999999998</c:v>
                </c:pt>
                <c:pt idx="2644">
                  <c:v>32281.151999999998</c:v>
                </c:pt>
                <c:pt idx="2645">
                  <c:v>31714.815999999999</c:v>
                </c:pt>
                <c:pt idx="2646">
                  <c:v>31148.48</c:v>
                </c:pt>
                <c:pt idx="2647">
                  <c:v>30582.144</c:v>
                </c:pt>
                <c:pt idx="2648">
                  <c:v>30015.808000000001</c:v>
                </c:pt>
                <c:pt idx="2649">
                  <c:v>29166.304</c:v>
                </c:pt>
                <c:pt idx="2650">
                  <c:v>28599.968000000001</c:v>
                </c:pt>
                <c:pt idx="2651">
                  <c:v>27722.147199999999</c:v>
                </c:pt>
                <c:pt idx="2652">
                  <c:v>27042.543999999998</c:v>
                </c:pt>
                <c:pt idx="2653">
                  <c:v>26391.257600000001</c:v>
                </c:pt>
                <c:pt idx="2654">
                  <c:v>25570.070400000001</c:v>
                </c:pt>
                <c:pt idx="2655">
                  <c:v>24663.932799999999</c:v>
                </c:pt>
                <c:pt idx="2656">
                  <c:v>23786.112000000001</c:v>
                </c:pt>
                <c:pt idx="2657">
                  <c:v>22936.608</c:v>
                </c:pt>
                <c:pt idx="2658">
                  <c:v>22228.687999999998</c:v>
                </c:pt>
                <c:pt idx="2659">
                  <c:v>21690.668799999999</c:v>
                </c:pt>
                <c:pt idx="2660">
                  <c:v>21294.2336</c:v>
                </c:pt>
                <c:pt idx="2661">
                  <c:v>21039.382399999999</c:v>
                </c:pt>
                <c:pt idx="2662">
                  <c:v>20841.164799999999</c:v>
                </c:pt>
                <c:pt idx="2663">
                  <c:v>20671.263999999999</c:v>
                </c:pt>
                <c:pt idx="2664">
                  <c:v>20501.3632</c:v>
                </c:pt>
                <c:pt idx="2665">
                  <c:v>20359.779200000001</c:v>
                </c:pt>
                <c:pt idx="2666">
                  <c:v>20274.828799999999</c:v>
                </c:pt>
                <c:pt idx="2667">
                  <c:v>20444.729599999999</c:v>
                </c:pt>
                <c:pt idx="2668">
                  <c:v>20473.046399999999</c:v>
                </c:pt>
                <c:pt idx="2669">
                  <c:v>20444.729599999999</c:v>
                </c:pt>
                <c:pt idx="2670">
                  <c:v>20444.729599999999</c:v>
                </c:pt>
                <c:pt idx="2671">
                  <c:v>20473.046399999999</c:v>
                </c:pt>
                <c:pt idx="2672">
                  <c:v>20416.412799999998</c:v>
                </c:pt>
                <c:pt idx="2673">
                  <c:v>20359.779200000001</c:v>
                </c:pt>
                <c:pt idx="2674">
                  <c:v>20274.828799999999</c:v>
                </c:pt>
                <c:pt idx="2675">
                  <c:v>20104.928</c:v>
                </c:pt>
                <c:pt idx="2676">
                  <c:v>19878.393599999999</c:v>
                </c:pt>
                <c:pt idx="2677">
                  <c:v>19595.225599999998</c:v>
                </c:pt>
                <c:pt idx="2678">
                  <c:v>19312.0576</c:v>
                </c:pt>
                <c:pt idx="2679">
                  <c:v>19085.5232</c:v>
                </c:pt>
                <c:pt idx="2680">
                  <c:v>18915.6224</c:v>
                </c:pt>
                <c:pt idx="2681">
                  <c:v>18660.771199999999</c:v>
                </c:pt>
                <c:pt idx="2682">
                  <c:v>18320.9696</c:v>
                </c:pt>
                <c:pt idx="2683">
                  <c:v>17981.168000000001</c:v>
                </c:pt>
                <c:pt idx="2684">
                  <c:v>17584.732799999998</c:v>
                </c:pt>
                <c:pt idx="2685">
                  <c:v>17103.3472</c:v>
                </c:pt>
                <c:pt idx="2686">
                  <c:v>16537.011200000001</c:v>
                </c:pt>
                <c:pt idx="2687">
                  <c:v>16083.9424</c:v>
                </c:pt>
                <c:pt idx="2688">
                  <c:v>15857.407999999999</c:v>
                </c:pt>
                <c:pt idx="2689">
                  <c:v>15574.24</c:v>
                </c:pt>
                <c:pt idx="2690">
                  <c:v>15206.1216</c:v>
                </c:pt>
                <c:pt idx="2691">
                  <c:v>14639.785599999999</c:v>
                </c:pt>
                <c:pt idx="2692">
                  <c:v>14101.7664</c:v>
                </c:pt>
                <c:pt idx="2693">
                  <c:v>13648.6976</c:v>
                </c:pt>
                <c:pt idx="2694">
                  <c:v>13337.212799999999</c:v>
                </c:pt>
                <c:pt idx="2695">
                  <c:v>13082.3616</c:v>
                </c:pt>
                <c:pt idx="2696">
                  <c:v>12969.0944</c:v>
                </c:pt>
                <c:pt idx="2697">
                  <c:v>12940.777599999999</c:v>
                </c:pt>
                <c:pt idx="2698">
                  <c:v>12827.510399999999</c:v>
                </c:pt>
                <c:pt idx="2699">
                  <c:v>12714.243199999999</c:v>
                </c:pt>
                <c:pt idx="2700">
                  <c:v>12600.976000000001</c:v>
                </c:pt>
                <c:pt idx="2701">
                  <c:v>12459.392</c:v>
                </c:pt>
                <c:pt idx="2702">
                  <c:v>12346.1248</c:v>
                </c:pt>
                <c:pt idx="2703">
                  <c:v>12289.4912</c:v>
                </c:pt>
                <c:pt idx="2704">
                  <c:v>12261.1744</c:v>
                </c:pt>
                <c:pt idx="2705">
                  <c:v>12289.4912</c:v>
                </c:pt>
                <c:pt idx="2706">
                  <c:v>12346.1248</c:v>
                </c:pt>
                <c:pt idx="2707">
                  <c:v>12459.392</c:v>
                </c:pt>
                <c:pt idx="2708">
                  <c:v>12487.7088</c:v>
                </c:pt>
                <c:pt idx="2709">
                  <c:v>12459.392</c:v>
                </c:pt>
                <c:pt idx="2710">
                  <c:v>12289.4912</c:v>
                </c:pt>
                <c:pt idx="2711">
                  <c:v>12091.2736</c:v>
                </c:pt>
                <c:pt idx="2712">
                  <c:v>11893.056</c:v>
                </c:pt>
                <c:pt idx="2713">
                  <c:v>11638.2048</c:v>
                </c:pt>
                <c:pt idx="2714">
                  <c:v>11383.3536</c:v>
                </c:pt>
                <c:pt idx="2715">
                  <c:v>11100.185600000001</c:v>
                </c:pt>
                <c:pt idx="2716">
                  <c:v>10873.6512</c:v>
                </c:pt>
                <c:pt idx="2717">
                  <c:v>10760.384</c:v>
                </c:pt>
                <c:pt idx="2718">
                  <c:v>10703.750399999999</c:v>
                </c:pt>
                <c:pt idx="2719">
                  <c:v>10590.483200000001</c:v>
                </c:pt>
                <c:pt idx="2720">
                  <c:v>10477.216</c:v>
                </c:pt>
                <c:pt idx="2721">
                  <c:v>10335.632</c:v>
                </c:pt>
                <c:pt idx="2722">
                  <c:v>10165.7312</c:v>
                </c:pt>
                <c:pt idx="2723">
                  <c:v>9967.5136000000002</c:v>
                </c:pt>
                <c:pt idx="2724">
                  <c:v>9854.2464</c:v>
                </c:pt>
                <c:pt idx="2725">
                  <c:v>9939.1967999999997</c:v>
                </c:pt>
                <c:pt idx="2726">
                  <c:v>10448.8992</c:v>
                </c:pt>
                <c:pt idx="2727">
                  <c:v>10703.750399999999</c:v>
                </c:pt>
                <c:pt idx="2728">
                  <c:v>11185.136</c:v>
                </c:pt>
                <c:pt idx="2729">
                  <c:v>10732.0672</c:v>
                </c:pt>
                <c:pt idx="2730">
                  <c:v>10392.265600000001</c:v>
                </c:pt>
                <c:pt idx="2731">
                  <c:v>10052.464</c:v>
                </c:pt>
                <c:pt idx="2732">
                  <c:v>9684.3456000000006</c:v>
                </c:pt>
                <c:pt idx="2733">
                  <c:v>9344.5439999999999</c:v>
                </c:pt>
                <c:pt idx="2734">
                  <c:v>9033.0591999999997</c:v>
                </c:pt>
                <c:pt idx="2735">
                  <c:v>8834.8415999999997</c:v>
                </c:pt>
                <c:pt idx="2736">
                  <c:v>8693.257599999999</c:v>
                </c:pt>
                <c:pt idx="2737">
                  <c:v>8721.5743999999995</c:v>
                </c:pt>
                <c:pt idx="2738">
                  <c:v>8863.1584000000003</c:v>
                </c:pt>
                <c:pt idx="2739">
                  <c:v>9061.3760000000002</c:v>
                </c:pt>
                <c:pt idx="2740">
                  <c:v>9231.2767999999996</c:v>
                </c:pt>
                <c:pt idx="2741">
                  <c:v>9372.8608000000004</c:v>
                </c:pt>
                <c:pt idx="2742">
                  <c:v>9429.4943999999996</c:v>
                </c:pt>
                <c:pt idx="2743">
                  <c:v>9401.1775999999991</c:v>
                </c:pt>
                <c:pt idx="2744">
                  <c:v>9287.9104000000007</c:v>
                </c:pt>
                <c:pt idx="2745">
                  <c:v>9118.0095999999994</c:v>
                </c:pt>
                <c:pt idx="2746">
                  <c:v>8976.4256000000005</c:v>
                </c:pt>
                <c:pt idx="2747">
                  <c:v>8721.5743999999995</c:v>
                </c:pt>
                <c:pt idx="2748">
                  <c:v>8438.4063999999998</c:v>
                </c:pt>
                <c:pt idx="2749">
                  <c:v>8183.5551999999998</c:v>
                </c:pt>
                <c:pt idx="2750">
                  <c:v>8013.6543999999994</c:v>
                </c:pt>
                <c:pt idx="2751">
                  <c:v>7843.7536</c:v>
                </c:pt>
                <c:pt idx="2752">
                  <c:v>7815.4367999999995</c:v>
                </c:pt>
                <c:pt idx="2753">
                  <c:v>7730.4863999999998</c:v>
                </c:pt>
                <c:pt idx="2754">
                  <c:v>7758.8032000000003</c:v>
                </c:pt>
                <c:pt idx="2755">
                  <c:v>7872.0703999999996</c:v>
                </c:pt>
                <c:pt idx="2756">
                  <c:v>7985.3375999999998</c:v>
                </c:pt>
                <c:pt idx="2757">
                  <c:v>8098.6048000000001</c:v>
                </c:pt>
                <c:pt idx="2758">
                  <c:v>8268.5056000000004</c:v>
                </c:pt>
                <c:pt idx="2759">
                  <c:v>8381.7728000000006</c:v>
                </c:pt>
                <c:pt idx="2760">
                  <c:v>8523.3567999999996</c:v>
                </c:pt>
                <c:pt idx="2761">
                  <c:v>8636.6239999999998</c:v>
                </c:pt>
                <c:pt idx="2762">
                  <c:v>8693.257599999999</c:v>
                </c:pt>
                <c:pt idx="2763">
                  <c:v>8579.9904000000006</c:v>
                </c:pt>
                <c:pt idx="2764">
                  <c:v>8268.5056000000004</c:v>
                </c:pt>
                <c:pt idx="2765">
                  <c:v>8013.6543999999994</c:v>
                </c:pt>
                <c:pt idx="2766">
                  <c:v>7843.7536</c:v>
                </c:pt>
                <c:pt idx="2767">
                  <c:v>7730.4863999999998</c:v>
                </c:pt>
                <c:pt idx="2768">
                  <c:v>7588.9023999999999</c:v>
                </c:pt>
                <c:pt idx="2769">
                  <c:v>7390.6848</c:v>
                </c:pt>
                <c:pt idx="2770">
                  <c:v>7220.7839999999997</c:v>
                </c:pt>
                <c:pt idx="2771">
                  <c:v>7107.5168000000003</c:v>
                </c:pt>
                <c:pt idx="2772">
                  <c:v>6880.9823999999999</c:v>
                </c:pt>
                <c:pt idx="2773">
                  <c:v>6569.4975999999997</c:v>
                </c:pt>
                <c:pt idx="2774">
                  <c:v>6173.0623999999998</c:v>
                </c:pt>
                <c:pt idx="2775">
                  <c:v>5918.2111999999997</c:v>
                </c:pt>
                <c:pt idx="2776">
                  <c:v>5946.5280000000002</c:v>
                </c:pt>
                <c:pt idx="2777">
                  <c:v>5946.5280000000002</c:v>
                </c:pt>
                <c:pt idx="2778">
                  <c:v>6059.7951999999996</c:v>
                </c:pt>
                <c:pt idx="2779">
                  <c:v>6173.0623999999998</c:v>
                </c:pt>
                <c:pt idx="2780">
                  <c:v>6342.9632000000001</c:v>
                </c:pt>
                <c:pt idx="2781">
                  <c:v>6512.8639999999996</c:v>
                </c:pt>
                <c:pt idx="2782">
                  <c:v>6682.7647999999999</c:v>
                </c:pt>
                <c:pt idx="2783">
                  <c:v>6937.616</c:v>
                </c:pt>
                <c:pt idx="2784">
                  <c:v>7079.2</c:v>
                </c:pt>
                <c:pt idx="2785">
                  <c:v>7192.4672</c:v>
                </c:pt>
                <c:pt idx="2786">
                  <c:v>7362.3679999999995</c:v>
                </c:pt>
                <c:pt idx="2787">
                  <c:v>7447.3184000000001</c:v>
                </c:pt>
                <c:pt idx="2788">
                  <c:v>7390.6848</c:v>
                </c:pt>
                <c:pt idx="2789">
                  <c:v>7390.6848</c:v>
                </c:pt>
                <c:pt idx="2790">
                  <c:v>7447.3184000000001</c:v>
                </c:pt>
                <c:pt idx="2791">
                  <c:v>7532.2687999999998</c:v>
                </c:pt>
                <c:pt idx="2792">
                  <c:v>7617.2191999999995</c:v>
                </c:pt>
                <c:pt idx="2793">
                  <c:v>7758.8032000000003</c:v>
                </c:pt>
                <c:pt idx="2794">
                  <c:v>7758.8032000000003</c:v>
                </c:pt>
                <c:pt idx="2795">
                  <c:v>7758.8032000000003</c:v>
                </c:pt>
                <c:pt idx="2796">
                  <c:v>7787.12</c:v>
                </c:pt>
                <c:pt idx="2797">
                  <c:v>7957.0208000000002</c:v>
                </c:pt>
                <c:pt idx="2798">
                  <c:v>7957.0208000000002</c:v>
                </c:pt>
                <c:pt idx="2799">
                  <c:v>7815.4367999999995</c:v>
                </c:pt>
                <c:pt idx="2800">
                  <c:v>7730.4863999999998</c:v>
                </c:pt>
                <c:pt idx="2801">
                  <c:v>7503.9520000000002</c:v>
                </c:pt>
                <c:pt idx="2802">
                  <c:v>7277.4175999999998</c:v>
                </c:pt>
                <c:pt idx="2803">
                  <c:v>7249.1008000000002</c:v>
                </c:pt>
                <c:pt idx="2804">
                  <c:v>7362.3679999999995</c:v>
                </c:pt>
                <c:pt idx="2805">
                  <c:v>7532.2687999999998</c:v>
                </c:pt>
                <c:pt idx="2806">
                  <c:v>7872.0703999999996</c:v>
                </c:pt>
                <c:pt idx="2807">
                  <c:v>8268.5056000000004</c:v>
                </c:pt>
                <c:pt idx="2808">
                  <c:v>8749.8912</c:v>
                </c:pt>
                <c:pt idx="2809">
                  <c:v>9656.0288</c:v>
                </c:pt>
                <c:pt idx="2810">
                  <c:v>10986.9184</c:v>
                </c:pt>
                <c:pt idx="2811">
                  <c:v>12261.1744</c:v>
                </c:pt>
                <c:pt idx="2812">
                  <c:v>13110.678400000001</c:v>
                </c:pt>
                <c:pt idx="2813">
                  <c:v>13846.915199999999</c:v>
                </c:pt>
                <c:pt idx="2814">
                  <c:v>14469.8848</c:v>
                </c:pt>
                <c:pt idx="2815">
                  <c:v>14979.5872</c:v>
                </c:pt>
                <c:pt idx="2816">
                  <c:v>15376.0224</c:v>
                </c:pt>
                <c:pt idx="2817">
                  <c:v>15630.873599999999</c:v>
                </c:pt>
                <c:pt idx="2818">
                  <c:v>15998.992</c:v>
                </c:pt>
                <c:pt idx="2819">
                  <c:v>16480.3776</c:v>
                </c:pt>
                <c:pt idx="2820">
                  <c:v>17046.713599999999</c:v>
                </c:pt>
                <c:pt idx="2821">
                  <c:v>17584.732799999998</c:v>
                </c:pt>
                <c:pt idx="2822">
                  <c:v>18122.752</c:v>
                </c:pt>
                <c:pt idx="2823">
                  <c:v>18689.088</c:v>
                </c:pt>
                <c:pt idx="2824">
                  <c:v>19227.107199999999</c:v>
                </c:pt>
                <c:pt idx="2825">
                  <c:v>19906.7104</c:v>
                </c:pt>
                <c:pt idx="2826">
                  <c:v>20501.3632</c:v>
                </c:pt>
                <c:pt idx="2827">
                  <c:v>21067.699199999999</c:v>
                </c:pt>
                <c:pt idx="2828">
                  <c:v>21407.500799999998</c:v>
                </c:pt>
                <c:pt idx="2829">
                  <c:v>21577.401600000001</c:v>
                </c:pt>
                <c:pt idx="2830">
                  <c:v>21860.569599999999</c:v>
                </c:pt>
                <c:pt idx="2831">
                  <c:v>22115.4208</c:v>
                </c:pt>
                <c:pt idx="2832">
                  <c:v>22370.272000000001</c:v>
                </c:pt>
                <c:pt idx="2833">
                  <c:v>22568.489600000001</c:v>
                </c:pt>
                <c:pt idx="2834">
                  <c:v>22766.707200000001</c:v>
                </c:pt>
                <c:pt idx="2835">
                  <c:v>23106.5088</c:v>
                </c:pt>
                <c:pt idx="2836">
                  <c:v>23304.7264</c:v>
                </c:pt>
                <c:pt idx="2837">
                  <c:v>23446.310399999998</c:v>
                </c:pt>
                <c:pt idx="2838">
                  <c:v>23616.211199999998</c:v>
                </c:pt>
                <c:pt idx="2839">
                  <c:v>23814.428799999998</c:v>
                </c:pt>
                <c:pt idx="2840">
                  <c:v>24182.547200000001</c:v>
                </c:pt>
                <c:pt idx="2841">
                  <c:v>24465.715199999999</c:v>
                </c:pt>
                <c:pt idx="2842">
                  <c:v>24210.864000000001</c:v>
                </c:pt>
                <c:pt idx="2843">
                  <c:v>23842.745599999998</c:v>
                </c:pt>
                <c:pt idx="2844">
                  <c:v>23417.993599999998</c:v>
                </c:pt>
                <c:pt idx="2845">
                  <c:v>23049.875199999999</c:v>
                </c:pt>
                <c:pt idx="2846">
                  <c:v>22625.123199999998</c:v>
                </c:pt>
                <c:pt idx="2847">
                  <c:v>22087.103999999999</c:v>
                </c:pt>
                <c:pt idx="2848">
                  <c:v>21577.401600000001</c:v>
                </c:pt>
                <c:pt idx="2849">
                  <c:v>21124.3328</c:v>
                </c:pt>
                <c:pt idx="2850">
                  <c:v>20869.481599999999</c:v>
                </c:pt>
                <c:pt idx="2851">
                  <c:v>20699.5808</c:v>
                </c:pt>
                <c:pt idx="2852">
                  <c:v>20529.68</c:v>
                </c:pt>
                <c:pt idx="2853">
                  <c:v>20331.4624</c:v>
                </c:pt>
                <c:pt idx="2854">
                  <c:v>20161.561600000001</c:v>
                </c:pt>
                <c:pt idx="2855">
                  <c:v>20104.928</c:v>
                </c:pt>
                <c:pt idx="2856">
                  <c:v>19793.443200000002</c:v>
                </c:pt>
                <c:pt idx="2857">
                  <c:v>19283.7408</c:v>
                </c:pt>
                <c:pt idx="2858">
                  <c:v>18774.038400000001</c:v>
                </c:pt>
                <c:pt idx="2859">
                  <c:v>18349.286400000001</c:v>
                </c:pt>
                <c:pt idx="2860">
                  <c:v>17811.267199999998</c:v>
                </c:pt>
                <c:pt idx="2861">
                  <c:v>17216.614399999999</c:v>
                </c:pt>
                <c:pt idx="2862">
                  <c:v>16537.011200000001</c:v>
                </c:pt>
                <c:pt idx="2863">
                  <c:v>15970.6752</c:v>
                </c:pt>
                <c:pt idx="2864">
                  <c:v>15432.655999999999</c:v>
                </c:pt>
                <c:pt idx="2865">
                  <c:v>15092.8544</c:v>
                </c:pt>
                <c:pt idx="2866">
                  <c:v>14781.3696</c:v>
                </c:pt>
                <c:pt idx="2867">
                  <c:v>14526.518399999999</c:v>
                </c:pt>
                <c:pt idx="2868">
                  <c:v>14441.567999999999</c:v>
                </c:pt>
                <c:pt idx="2869">
                  <c:v>14384.9344</c:v>
                </c:pt>
                <c:pt idx="2870">
                  <c:v>14469.8848</c:v>
                </c:pt>
                <c:pt idx="2871">
                  <c:v>15092.8544</c:v>
                </c:pt>
                <c:pt idx="2872">
                  <c:v>15715.824000000001</c:v>
                </c:pt>
                <c:pt idx="2873">
                  <c:v>16140.575999999999</c:v>
                </c:pt>
                <c:pt idx="2874">
                  <c:v>16593.644799999998</c:v>
                </c:pt>
                <c:pt idx="2875">
                  <c:v>17244.931199999999</c:v>
                </c:pt>
                <c:pt idx="2876">
                  <c:v>17896.2176</c:v>
                </c:pt>
                <c:pt idx="2877">
                  <c:v>18462.553599999999</c:v>
                </c:pt>
                <c:pt idx="2878">
                  <c:v>19028.889599999999</c:v>
                </c:pt>
                <c:pt idx="2879">
                  <c:v>19425.324799999999</c:v>
                </c:pt>
                <c:pt idx="2880">
                  <c:v>19935.0272</c:v>
                </c:pt>
                <c:pt idx="2881">
                  <c:v>20557.996800000001</c:v>
                </c:pt>
                <c:pt idx="2882">
                  <c:v>21124.3328</c:v>
                </c:pt>
                <c:pt idx="2883">
                  <c:v>21577.401600000001</c:v>
                </c:pt>
                <c:pt idx="2884">
                  <c:v>21973.836800000001</c:v>
                </c:pt>
                <c:pt idx="2885">
                  <c:v>22313.6384</c:v>
                </c:pt>
                <c:pt idx="2886">
                  <c:v>22483.539199999999</c:v>
                </c:pt>
                <c:pt idx="2887">
                  <c:v>22568.489600000001</c:v>
                </c:pt>
                <c:pt idx="2888">
                  <c:v>22483.539199999999</c:v>
                </c:pt>
                <c:pt idx="2889">
                  <c:v>22426.905599999998</c:v>
                </c:pt>
                <c:pt idx="2890">
                  <c:v>22483.539199999999</c:v>
                </c:pt>
                <c:pt idx="2891">
                  <c:v>22398.588800000001</c:v>
                </c:pt>
                <c:pt idx="2892">
                  <c:v>22285.321599999999</c:v>
                </c:pt>
                <c:pt idx="2893">
                  <c:v>21775.619200000001</c:v>
                </c:pt>
                <c:pt idx="2894">
                  <c:v>21209.283199999998</c:v>
                </c:pt>
                <c:pt idx="2895">
                  <c:v>20727.8976</c:v>
                </c:pt>
                <c:pt idx="2896">
                  <c:v>19793.443200000002</c:v>
                </c:pt>
                <c:pt idx="2897">
                  <c:v>18858.988799999999</c:v>
                </c:pt>
                <c:pt idx="2898">
                  <c:v>18122.752</c:v>
                </c:pt>
                <c:pt idx="2899">
                  <c:v>17584.732799999998</c:v>
                </c:pt>
                <c:pt idx="2900">
                  <c:v>17188.297599999998</c:v>
                </c:pt>
                <c:pt idx="2901">
                  <c:v>16791.862399999998</c:v>
                </c:pt>
                <c:pt idx="2902">
                  <c:v>16225.526400000001</c:v>
                </c:pt>
                <c:pt idx="2903">
                  <c:v>15744.140799999999</c:v>
                </c:pt>
                <c:pt idx="2904">
                  <c:v>15262.7552</c:v>
                </c:pt>
                <c:pt idx="2905">
                  <c:v>14781.3696</c:v>
                </c:pt>
                <c:pt idx="2906">
                  <c:v>14384.9344</c:v>
                </c:pt>
                <c:pt idx="2907">
                  <c:v>14045.132799999999</c:v>
                </c:pt>
                <c:pt idx="2908">
                  <c:v>13733.647999999999</c:v>
                </c:pt>
                <c:pt idx="2909">
                  <c:v>13365.5296</c:v>
                </c:pt>
                <c:pt idx="2910">
                  <c:v>12969.0944</c:v>
                </c:pt>
                <c:pt idx="2911">
                  <c:v>12770.8768</c:v>
                </c:pt>
                <c:pt idx="2912">
                  <c:v>12657.6096</c:v>
                </c:pt>
                <c:pt idx="2913">
                  <c:v>12600.976000000001</c:v>
                </c:pt>
                <c:pt idx="2914">
                  <c:v>12799.193600000001</c:v>
                </c:pt>
                <c:pt idx="2915">
                  <c:v>13252.2624</c:v>
                </c:pt>
                <c:pt idx="2916">
                  <c:v>13903.5488</c:v>
                </c:pt>
                <c:pt idx="2917">
                  <c:v>14894.6368</c:v>
                </c:pt>
                <c:pt idx="2918">
                  <c:v>15914.0416</c:v>
                </c:pt>
                <c:pt idx="2919">
                  <c:v>16876.8128</c:v>
                </c:pt>
                <c:pt idx="2920">
                  <c:v>17754.633600000001</c:v>
                </c:pt>
                <c:pt idx="2921">
                  <c:v>18519.1872</c:v>
                </c:pt>
                <c:pt idx="2922">
                  <c:v>19113.84</c:v>
                </c:pt>
                <c:pt idx="2923">
                  <c:v>19736.809600000001</c:v>
                </c:pt>
                <c:pt idx="2924">
                  <c:v>20218.195199999998</c:v>
                </c:pt>
                <c:pt idx="2925">
                  <c:v>20642.947199999999</c:v>
                </c:pt>
                <c:pt idx="2926">
                  <c:v>21039.382399999999</c:v>
                </c:pt>
                <c:pt idx="2927">
                  <c:v>21180.966400000001</c:v>
                </c:pt>
                <c:pt idx="2928">
                  <c:v>21322.5504</c:v>
                </c:pt>
                <c:pt idx="2929">
                  <c:v>21492.4512</c:v>
                </c:pt>
                <c:pt idx="2930">
                  <c:v>21690.668799999999</c:v>
                </c:pt>
                <c:pt idx="2931">
                  <c:v>22030.470399999998</c:v>
                </c:pt>
                <c:pt idx="2932">
                  <c:v>22455.222399999999</c:v>
                </c:pt>
                <c:pt idx="2933">
                  <c:v>22879.974399999999</c:v>
                </c:pt>
                <c:pt idx="2934">
                  <c:v>23219.775999999998</c:v>
                </c:pt>
                <c:pt idx="2935">
                  <c:v>23389.676800000001</c:v>
                </c:pt>
                <c:pt idx="2936">
                  <c:v>23361.360000000001</c:v>
                </c:pt>
                <c:pt idx="2937">
                  <c:v>23219.775999999998</c:v>
                </c:pt>
                <c:pt idx="2938">
                  <c:v>23163.142400000001</c:v>
                </c:pt>
                <c:pt idx="2939">
                  <c:v>23134.8256</c:v>
                </c:pt>
                <c:pt idx="2940">
                  <c:v>23304.7264</c:v>
                </c:pt>
                <c:pt idx="2941">
                  <c:v>23106.5088</c:v>
                </c:pt>
                <c:pt idx="2942">
                  <c:v>22681.756799999999</c:v>
                </c:pt>
                <c:pt idx="2943">
                  <c:v>22058.787199999999</c:v>
                </c:pt>
                <c:pt idx="2944">
                  <c:v>21350.867200000001</c:v>
                </c:pt>
                <c:pt idx="2945">
                  <c:v>20586.313600000001</c:v>
                </c:pt>
                <c:pt idx="2946">
                  <c:v>19680.175999999999</c:v>
                </c:pt>
                <c:pt idx="2947">
                  <c:v>18943.939200000001</c:v>
                </c:pt>
                <c:pt idx="2948">
                  <c:v>18434.236799999999</c:v>
                </c:pt>
                <c:pt idx="2949">
                  <c:v>17867.900799999999</c:v>
                </c:pt>
                <c:pt idx="2950">
                  <c:v>17159.980800000001</c:v>
                </c:pt>
                <c:pt idx="2951">
                  <c:v>16423.743999999999</c:v>
                </c:pt>
                <c:pt idx="2952">
                  <c:v>15744.140799999999</c:v>
                </c:pt>
                <c:pt idx="2953">
                  <c:v>15121.171200000001</c:v>
                </c:pt>
                <c:pt idx="2954">
                  <c:v>14639.785599999999</c:v>
                </c:pt>
                <c:pt idx="2955">
                  <c:v>14356.6176</c:v>
                </c:pt>
                <c:pt idx="2956">
                  <c:v>13988.4992</c:v>
                </c:pt>
                <c:pt idx="2957">
                  <c:v>13563.7472</c:v>
                </c:pt>
                <c:pt idx="2958">
                  <c:v>13054.0448</c:v>
                </c:pt>
                <c:pt idx="2959">
                  <c:v>12685.9264</c:v>
                </c:pt>
                <c:pt idx="2960">
                  <c:v>12572.6592</c:v>
                </c:pt>
                <c:pt idx="2961">
                  <c:v>12600.976000000001</c:v>
                </c:pt>
                <c:pt idx="2962">
                  <c:v>12600.976000000001</c:v>
                </c:pt>
                <c:pt idx="2963">
                  <c:v>12572.6592</c:v>
                </c:pt>
                <c:pt idx="2964">
                  <c:v>12459.392</c:v>
                </c:pt>
                <c:pt idx="2965">
                  <c:v>12289.4912</c:v>
                </c:pt>
                <c:pt idx="2966">
                  <c:v>12006.323200000001</c:v>
                </c:pt>
                <c:pt idx="2967">
                  <c:v>11553.2544</c:v>
                </c:pt>
                <c:pt idx="2968">
                  <c:v>11185.136</c:v>
                </c:pt>
                <c:pt idx="2969">
                  <c:v>10760.384</c:v>
                </c:pt>
                <c:pt idx="2970">
                  <c:v>10335.632</c:v>
                </c:pt>
                <c:pt idx="2971">
                  <c:v>9995.8304000000007</c:v>
                </c:pt>
                <c:pt idx="2972">
                  <c:v>9910.8799999999992</c:v>
                </c:pt>
                <c:pt idx="2973">
                  <c:v>10194.048000000001</c:v>
                </c:pt>
                <c:pt idx="2974">
                  <c:v>10505.532799999999</c:v>
                </c:pt>
                <c:pt idx="2975">
                  <c:v>10901.968000000001</c:v>
                </c:pt>
                <c:pt idx="2976">
                  <c:v>11439.9872</c:v>
                </c:pt>
                <c:pt idx="2977">
                  <c:v>11921.372799999999</c:v>
                </c:pt>
                <c:pt idx="2978">
                  <c:v>12289.4912</c:v>
                </c:pt>
                <c:pt idx="2979">
                  <c:v>12657.6096</c:v>
                </c:pt>
                <c:pt idx="2980">
                  <c:v>13082.3616</c:v>
                </c:pt>
                <c:pt idx="2981">
                  <c:v>13563.7472</c:v>
                </c:pt>
                <c:pt idx="2982">
                  <c:v>14016.816000000001</c:v>
                </c:pt>
                <c:pt idx="2983">
                  <c:v>14158.4</c:v>
                </c:pt>
                <c:pt idx="2984">
                  <c:v>14215.033600000001</c:v>
                </c:pt>
                <c:pt idx="2985">
                  <c:v>14158.4</c:v>
                </c:pt>
                <c:pt idx="2986">
                  <c:v>14016.816000000001</c:v>
                </c:pt>
                <c:pt idx="2987">
                  <c:v>13818.598399999999</c:v>
                </c:pt>
                <c:pt idx="2988">
                  <c:v>13648.6976</c:v>
                </c:pt>
                <c:pt idx="2989">
                  <c:v>13535.430399999999</c:v>
                </c:pt>
                <c:pt idx="2990">
                  <c:v>13280.5792</c:v>
                </c:pt>
                <c:pt idx="2991">
                  <c:v>12799.193600000001</c:v>
                </c:pt>
                <c:pt idx="2992">
                  <c:v>12204.540800000001</c:v>
                </c:pt>
                <c:pt idx="2993">
                  <c:v>11666.5216</c:v>
                </c:pt>
                <c:pt idx="2994">
                  <c:v>11100.185600000001</c:v>
                </c:pt>
                <c:pt idx="2995">
                  <c:v>10562.1664</c:v>
                </c:pt>
                <c:pt idx="2996">
                  <c:v>10052.464</c:v>
                </c:pt>
                <c:pt idx="2997">
                  <c:v>9542.7615999999998</c:v>
                </c:pt>
                <c:pt idx="2998">
                  <c:v>9033.0591999999997</c:v>
                </c:pt>
                <c:pt idx="2999">
                  <c:v>8551.6736000000001</c:v>
                </c:pt>
                <c:pt idx="3000">
                  <c:v>8126.9215999999997</c:v>
                </c:pt>
                <c:pt idx="3001">
                  <c:v>7645.5360000000001</c:v>
                </c:pt>
                <c:pt idx="3002">
                  <c:v>7192.4672</c:v>
                </c:pt>
                <c:pt idx="3003">
                  <c:v>6852.6656000000003</c:v>
                </c:pt>
                <c:pt idx="3004">
                  <c:v>6626.1311999999998</c:v>
                </c:pt>
                <c:pt idx="3005">
                  <c:v>6427.9135999999999</c:v>
                </c:pt>
                <c:pt idx="3006">
                  <c:v>6484.5472</c:v>
                </c:pt>
                <c:pt idx="3007">
                  <c:v>6654.4480000000003</c:v>
                </c:pt>
                <c:pt idx="3008">
                  <c:v>6484.5472</c:v>
                </c:pt>
                <c:pt idx="3009">
                  <c:v>6484.5472</c:v>
                </c:pt>
                <c:pt idx="3010">
                  <c:v>6597.8144000000002</c:v>
                </c:pt>
                <c:pt idx="3011">
                  <c:v>6796.0320000000002</c:v>
                </c:pt>
                <c:pt idx="3012">
                  <c:v>7022.5663999999997</c:v>
                </c:pt>
                <c:pt idx="3013">
                  <c:v>7220.7839999999997</c:v>
                </c:pt>
                <c:pt idx="3014">
                  <c:v>7277.4175999999998</c:v>
                </c:pt>
                <c:pt idx="3015">
                  <c:v>7164.1503999999995</c:v>
                </c:pt>
                <c:pt idx="3016">
                  <c:v>7050.8832000000002</c:v>
                </c:pt>
                <c:pt idx="3017">
                  <c:v>6937.616</c:v>
                </c:pt>
                <c:pt idx="3018">
                  <c:v>6824.3487999999998</c:v>
                </c:pt>
                <c:pt idx="3019">
                  <c:v>6739.3984</c:v>
                </c:pt>
                <c:pt idx="3020">
                  <c:v>6711.0815999999995</c:v>
                </c:pt>
                <c:pt idx="3021">
                  <c:v>6739.3984</c:v>
                </c:pt>
                <c:pt idx="3022">
                  <c:v>6824.3487999999998</c:v>
                </c:pt>
                <c:pt idx="3023">
                  <c:v>6654.4480000000003</c:v>
                </c:pt>
                <c:pt idx="3024">
                  <c:v>6342.9632000000001</c:v>
                </c:pt>
                <c:pt idx="3025">
                  <c:v>6173.0623999999998</c:v>
                </c:pt>
                <c:pt idx="3026">
                  <c:v>5974.8447999999999</c:v>
                </c:pt>
                <c:pt idx="3027">
                  <c:v>5776.6271999999999</c:v>
                </c:pt>
                <c:pt idx="3028">
                  <c:v>5635.0432000000001</c:v>
                </c:pt>
                <c:pt idx="3029">
                  <c:v>5436.8256000000001</c:v>
                </c:pt>
                <c:pt idx="3030">
                  <c:v>5295.2416000000003</c:v>
                </c:pt>
                <c:pt idx="3031">
                  <c:v>5210.2911999999997</c:v>
                </c:pt>
                <c:pt idx="3032">
                  <c:v>5097.0240000000003</c:v>
                </c:pt>
                <c:pt idx="3033">
                  <c:v>4983.7568000000001</c:v>
                </c:pt>
                <c:pt idx="3034">
                  <c:v>4927.1232</c:v>
                </c:pt>
                <c:pt idx="3035">
                  <c:v>4870.4895999999999</c:v>
                </c:pt>
                <c:pt idx="3036">
                  <c:v>4728.9056</c:v>
                </c:pt>
                <c:pt idx="3037">
                  <c:v>4728.9056</c:v>
                </c:pt>
                <c:pt idx="3038">
                  <c:v>4785.5392000000002</c:v>
                </c:pt>
                <c:pt idx="3039">
                  <c:v>4898.8063999999995</c:v>
                </c:pt>
                <c:pt idx="3040">
                  <c:v>5238.6080000000002</c:v>
                </c:pt>
                <c:pt idx="3041">
                  <c:v>5436.8256000000001</c:v>
                </c:pt>
                <c:pt idx="3042">
                  <c:v>5493.4592000000002</c:v>
                </c:pt>
                <c:pt idx="3043">
                  <c:v>5493.4592000000002</c:v>
                </c:pt>
                <c:pt idx="3044">
                  <c:v>5465.1423999999997</c:v>
                </c:pt>
                <c:pt idx="3045">
                  <c:v>5465.1423999999997</c:v>
                </c:pt>
                <c:pt idx="3046">
                  <c:v>5408.5087999999996</c:v>
                </c:pt>
                <c:pt idx="3047">
                  <c:v>5408.5087999999996</c:v>
                </c:pt>
                <c:pt idx="3048">
                  <c:v>5323.5583999999999</c:v>
                </c:pt>
                <c:pt idx="3049">
                  <c:v>5153.6575999999995</c:v>
                </c:pt>
                <c:pt idx="3050">
                  <c:v>4983.7568000000001</c:v>
                </c:pt>
                <c:pt idx="3051">
                  <c:v>4757.2223999999997</c:v>
                </c:pt>
                <c:pt idx="3052">
                  <c:v>4643.9552000000003</c:v>
                </c:pt>
                <c:pt idx="3053">
                  <c:v>4672.2719999999999</c:v>
                </c:pt>
                <c:pt idx="3054">
                  <c:v>4559.0047999999997</c:v>
                </c:pt>
                <c:pt idx="3055">
                  <c:v>4389.1040000000003</c:v>
                </c:pt>
                <c:pt idx="3056">
                  <c:v>4445.7376000000004</c:v>
                </c:pt>
                <c:pt idx="3057">
                  <c:v>4417.4207999999999</c:v>
                </c:pt>
                <c:pt idx="3058">
                  <c:v>4304.1535999999996</c:v>
                </c:pt>
                <c:pt idx="3059">
                  <c:v>4162.5695999999998</c:v>
                </c:pt>
                <c:pt idx="3060">
                  <c:v>4049.3024</c:v>
                </c:pt>
                <c:pt idx="3061">
                  <c:v>4049.3024</c:v>
                </c:pt>
                <c:pt idx="3062">
                  <c:v>4077.6192000000001</c:v>
                </c:pt>
                <c:pt idx="3063">
                  <c:v>4162.5695999999998</c:v>
                </c:pt>
                <c:pt idx="3064">
                  <c:v>4304.1535999999996</c:v>
                </c:pt>
                <c:pt idx="3065">
                  <c:v>4559.0047999999997</c:v>
                </c:pt>
                <c:pt idx="3066">
                  <c:v>4700.5887999999995</c:v>
                </c:pt>
                <c:pt idx="3067">
                  <c:v>4700.5887999999995</c:v>
                </c:pt>
                <c:pt idx="3068">
                  <c:v>4672.2719999999999</c:v>
                </c:pt>
                <c:pt idx="3069">
                  <c:v>4559.0047999999997</c:v>
                </c:pt>
                <c:pt idx="3070">
                  <c:v>4417.4207999999999</c:v>
                </c:pt>
                <c:pt idx="3071">
                  <c:v>4332.4704000000002</c:v>
                </c:pt>
                <c:pt idx="3072">
                  <c:v>4219.2031999999999</c:v>
                </c:pt>
                <c:pt idx="3073">
                  <c:v>4134.2528000000002</c:v>
                </c:pt>
                <c:pt idx="3074">
                  <c:v>4105.9359999999997</c:v>
                </c:pt>
                <c:pt idx="3075">
                  <c:v>4134.2528000000002</c:v>
                </c:pt>
                <c:pt idx="3076">
                  <c:v>4247.5199999999995</c:v>
                </c:pt>
                <c:pt idx="3077">
                  <c:v>4360.7871999999998</c:v>
                </c:pt>
                <c:pt idx="3078">
                  <c:v>4304.1535999999996</c:v>
                </c:pt>
                <c:pt idx="3079">
                  <c:v>4247.5199999999995</c:v>
                </c:pt>
                <c:pt idx="3080">
                  <c:v>4190.8864000000003</c:v>
                </c:pt>
                <c:pt idx="3081">
                  <c:v>4219.2031999999999</c:v>
                </c:pt>
                <c:pt idx="3082">
                  <c:v>4219.2031999999999</c:v>
                </c:pt>
                <c:pt idx="3083">
                  <c:v>4304.1535999999996</c:v>
                </c:pt>
                <c:pt idx="3084">
                  <c:v>4360.7871999999998</c:v>
                </c:pt>
                <c:pt idx="3085">
                  <c:v>4332.4704000000002</c:v>
                </c:pt>
                <c:pt idx="3086">
                  <c:v>4389.1040000000003</c:v>
                </c:pt>
                <c:pt idx="3087">
                  <c:v>4417.4207999999999</c:v>
                </c:pt>
                <c:pt idx="3088">
                  <c:v>4445.7376000000004</c:v>
                </c:pt>
                <c:pt idx="3089">
                  <c:v>4445.7376000000004</c:v>
                </c:pt>
                <c:pt idx="3090">
                  <c:v>4474.0544</c:v>
                </c:pt>
                <c:pt idx="3091">
                  <c:v>4502.3711999999996</c:v>
                </c:pt>
                <c:pt idx="3092">
                  <c:v>4502.3711999999996</c:v>
                </c:pt>
                <c:pt idx="3093">
                  <c:v>4530.6880000000001</c:v>
                </c:pt>
                <c:pt idx="3094">
                  <c:v>4530.6880000000001</c:v>
                </c:pt>
                <c:pt idx="3095">
                  <c:v>4474.0544</c:v>
                </c:pt>
                <c:pt idx="3096">
                  <c:v>4615.6383999999998</c:v>
                </c:pt>
                <c:pt idx="3097">
                  <c:v>4700.5887999999995</c:v>
                </c:pt>
                <c:pt idx="3098">
                  <c:v>4757.2223999999997</c:v>
                </c:pt>
                <c:pt idx="3099">
                  <c:v>4785.5392000000002</c:v>
                </c:pt>
                <c:pt idx="3100">
                  <c:v>4757.2223999999997</c:v>
                </c:pt>
                <c:pt idx="3101">
                  <c:v>4757.2223999999997</c:v>
                </c:pt>
                <c:pt idx="3102">
                  <c:v>4955.4399999999996</c:v>
                </c:pt>
                <c:pt idx="3103">
                  <c:v>4927.1232</c:v>
                </c:pt>
                <c:pt idx="3104">
                  <c:v>4870.4895999999999</c:v>
                </c:pt>
                <c:pt idx="3105">
                  <c:v>4757.2223999999997</c:v>
                </c:pt>
                <c:pt idx="3106">
                  <c:v>4813.8559999999998</c:v>
                </c:pt>
                <c:pt idx="3107">
                  <c:v>4813.8559999999998</c:v>
                </c:pt>
                <c:pt idx="3108">
                  <c:v>4813.8559999999998</c:v>
                </c:pt>
                <c:pt idx="3109">
                  <c:v>4728.9056</c:v>
                </c:pt>
                <c:pt idx="3110">
                  <c:v>4615.6383999999998</c:v>
                </c:pt>
                <c:pt idx="3111">
                  <c:v>4502.3711999999996</c:v>
                </c:pt>
                <c:pt idx="3112">
                  <c:v>4360.7871999999998</c:v>
                </c:pt>
                <c:pt idx="3113">
                  <c:v>4247.5199999999995</c:v>
                </c:pt>
                <c:pt idx="3114">
                  <c:v>4162.5695999999998</c:v>
                </c:pt>
                <c:pt idx="3115">
                  <c:v>4134.2528000000002</c:v>
                </c:pt>
                <c:pt idx="3116">
                  <c:v>4134.2528000000002</c:v>
                </c:pt>
                <c:pt idx="3117">
                  <c:v>4219.2031999999999</c:v>
                </c:pt>
                <c:pt idx="3118">
                  <c:v>4445.7376000000004</c:v>
                </c:pt>
                <c:pt idx="3119">
                  <c:v>4785.5392000000002</c:v>
                </c:pt>
                <c:pt idx="3120">
                  <c:v>5125.3407999999999</c:v>
                </c:pt>
                <c:pt idx="3121">
                  <c:v>5040.3904000000002</c:v>
                </c:pt>
                <c:pt idx="3122">
                  <c:v>5408.5087999999996</c:v>
                </c:pt>
                <c:pt idx="3123">
                  <c:v>5691.6768000000002</c:v>
                </c:pt>
                <c:pt idx="3124">
                  <c:v>5804.9439999999995</c:v>
                </c:pt>
                <c:pt idx="3125">
                  <c:v>5861.5775999999996</c:v>
                </c:pt>
                <c:pt idx="3126">
                  <c:v>5804.9439999999995</c:v>
                </c:pt>
                <c:pt idx="3127">
                  <c:v>5691.6768000000002</c:v>
                </c:pt>
                <c:pt idx="3128">
                  <c:v>5493.4592000000002</c:v>
                </c:pt>
                <c:pt idx="3129">
                  <c:v>5210.2911999999997</c:v>
                </c:pt>
                <c:pt idx="3130">
                  <c:v>4983.7568000000001</c:v>
                </c:pt>
                <c:pt idx="3131">
                  <c:v>4785.5392000000002</c:v>
                </c:pt>
                <c:pt idx="3132">
                  <c:v>4643.9552000000003</c:v>
                </c:pt>
                <c:pt idx="3133">
                  <c:v>4587.3216000000002</c:v>
                </c:pt>
                <c:pt idx="3134">
                  <c:v>4559.0047999999997</c:v>
                </c:pt>
                <c:pt idx="3135">
                  <c:v>4672.2719999999999</c:v>
                </c:pt>
                <c:pt idx="3136">
                  <c:v>4870.4895999999999</c:v>
                </c:pt>
                <c:pt idx="3137">
                  <c:v>4927.1232</c:v>
                </c:pt>
                <c:pt idx="3138">
                  <c:v>4785.5392000000002</c:v>
                </c:pt>
                <c:pt idx="3139">
                  <c:v>4587.3216000000002</c:v>
                </c:pt>
                <c:pt idx="3140">
                  <c:v>4530.6880000000001</c:v>
                </c:pt>
                <c:pt idx="3141">
                  <c:v>4502.3711999999996</c:v>
                </c:pt>
                <c:pt idx="3142">
                  <c:v>4615.6383999999998</c:v>
                </c:pt>
                <c:pt idx="3143">
                  <c:v>4615.6383999999998</c:v>
                </c:pt>
                <c:pt idx="3144">
                  <c:v>4643.9552000000003</c:v>
                </c:pt>
                <c:pt idx="3145">
                  <c:v>4700.5887999999995</c:v>
                </c:pt>
                <c:pt idx="3146">
                  <c:v>4587.3216000000002</c:v>
                </c:pt>
                <c:pt idx="3147">
                  <c:v>4445.7376000000004</c:v>
                </c:pt>
                <c:pt idx="3148">
                  <c:v>4275.8368</c:v>
                </c:pt>
                <c:pt idx="3149">
                  <c:v>4162.5695999999998</c:v>
                </c:pt>
                <c:pt idx="3150">
                  <c:v>3992.6687999999999</c:v>
                </c:pt>
                <c:pt idx="3151">
                  <c:v>4162.5695999999998</c:v>
                </c:pt>
                <c:pt idx="3152">
                  <c:v>4445.7376000000004</c:v>
                </c:pt>
                <c:pt idx="3153">
                  <c:v>4559.0047999999997</c:v>
                </c:pt>
                <c:pt idx="3154">
                  <c:v>4643.9552000000003</c:v>
                </c:pt>
                <c:pt idx="3155">
                  <c:v>4700.5887999999995</c:v>
                </c:pt>
                <c:pt idx="3156">
                  <c:v>4700.5887999999995</c:v>
                </c:pt>
                <c:pt idx="3157">
                  <c:v>4587.3216000000002</c:v>
                </c:pt>
                <c:pt idx="3158">
                  <c:v>4587.3216000000002</c:v>
                </c:pt>
                <c:pt idx="3159">
                  <c:v>4643.9552000000003</c:v>
                </c:pt>
                <c:pt idx="3160">
                  <c:v>5040.3904000000002</c:v>
                </c:pt>
                <c:pt idx="3161">
                  <c:v>5606.7263999999996</c:v>
                </c:pt>
                <c:pt idx="3162">
                  <c:v>6144.7456000000002</c:v>
                </c:pt>
                <c:pt idx="3163">
                  <c:v>6342.9632000000001</c:v>
                </c:pt>
                <c:pt idx="3164">
                  <c:v>6484.5472</c:v>
                </c:pt>
                <c:pt idx="3165">
                  <c:v>6314.6463999999996</c:v>
                </c:pt>
                <c:pt idx="3166">
                  <c:v>6173.0623999999998</c:v>
                </c:pt>
                <c:pt idx="3167">
                  <c:v>5974.8447999999999</c:v>
                </c:pt>
                <c:pt idx="3168">
                  <c:v>5748.3104000000003</c:v>
                </c:pt>
                <c:pt idx="3169">
                  <c:v>5465.1423999999997</c:v>
                </c:pt>
                <c:pt idx="3170">
                  <c:v>5181.9744000000001</c:v>
                </c:pt>
                <c:pt idx="3171">
                  <c:v>5012.0735999999997</c:v>
                </c:pt>
                <c:pt idx="3172">
                  <c:v>4927.1232</c:v>
                </c:pt>
                <c:pt idx="3173">
                  <c:v>4927.1232</c:v>
                </c:pt>
                <c:pt idx="3174">
                  <c:v>4898.8063999999995</c:v>
                </c:pt>
                <c:pt idx="3175">
                  <c:v>4955.4399999999996</c:v>
                </c:pt>
                <c:pt idx="3176">
                  <c:v>5125.3407999999999</c:v>
                </c:pt>
                <c:pt idx="3177">
                  <c:v>5266.9247999999998</c:v>
                </c:pt>
                <c:pt idx="3178">
                  <c:v>5153.6575999999995</c:v>
                </c:pt>
                <c:pt idx="3179">
                  <c:v>5040.3904000000002</c:v>
                </c:pt>
                <c:pt idx="3180">
                  <c:v>4927.1232</c:v>
                </c:pt>
                <c:pt idx="3181">
                  <c:v>4785.5392000000002</c:v>
                </c:pt>
                <c:pt idx="3182">
                  <c:v>4672.2719999999999</c:v>
                </c:pt>
                <c:pt idx="3183">
                  <c:v>4587.3216000000002</c:v>
                </c:pt>
                <c:pt idx="3184">
                  <c:v>4672.2719999999999</c:v>
                </c:pt>
                <c:pt idx="3185">
                  <c:v>4587.3216000000002</c:v>
                </c:pt>
                <c:pt idx="3186">
                  <c:v>4389.1040000000003</c:v>
                </c:pt>
                <c:pt idx="3187">
                  <c:v>4275.8368</c:v>
                </c:pt>
                <c:pt idx="3188">
                  <c:v>4275.8368</c:v>
                </c:pt>
                <c:pt idx="3189">
                  <c:v>4360.7871999999998</c:v>
                </c:pt>
                <c:pt idx="3190">
                  <c:v>4445.7376000000004</c:v>
                </c:pt>
                <c:pt idx="3191">
                  <c:v>4389.1040000000003</c:v>
                </c:pt>
                <c:pt idx="3192">
                  <c:v>4530.6880000000001</c:v>
                </c:pt>
                <c:pt idx="3193">
                  <c:v>4474.0544</c:v>
                </c:pt>
                <c:pt idx="3194">
                  <c:v>4615.6383999999998</c:v>
                </c:pt>
                <c:pt idx="3195">
                  <c:v>4842.1728000000003</c:v>
                </c:pt>
                <c:pt idx="3196">
                  <c:v>5125.3407999999999</c:v>
                </c:pt>
                <c:pt idx="3197">
                  <c:v>5606.7263999999996</c:v>
                </c:pt>
                <c:pt idx="3198">
                  <c:v>6116.4287999999997</c:v>
                </c:pt>
                <c:pt idx="3199">
                  <c:v>6796.0320000000002</c:v>
                </c:pt>
                <c:pt idx="3200">
                  <c:v>7532.2687999999998</c:v>
                </c:pt>
                <c:pt idx="3201">
                  <c:v>7872.0703999999996</c:v>
                </c:pt>
                <c:pt idx="3202">
                  <c:v>8183.5551999999998</c:v>
                </c:pt>
                <c:pt idx="3203">
                  <c:v>8495.0399999999991</c:v>
                </c:pt>
                <c:pt idx="3204">
                  <c:v>8749.8912</c:v>
                </c:pt>
                <c:pt idx="3205">
                  <c:v>8834.8415999999997</c:v>
                </c:pt>
                <c:pt idx="3206">
                  <c:v>9004.7423999999992</c:v>
                </c:pt>
                <c:pt idx="3207">
                  <c:v>9259.5936000000002</c:v>
                </c:pt>
                <c:pt idx="3208">
                  <c:v>9457.8112000000001</c:v>
                </c:pt>
                <c:pt idx="3209">
                  <c:v>9995.8304000000007</c:v>
                </c:pt>
                <c:pt idx="3210">
                  <c:v>10052.464</c:v>
                </c:pt>
                <c:pt idx="3211">
                  <c:v>10278.9984</c:v>
                </c:pt>
                <c:pt idx="3212">
                  <c:v>10618.8</c:v>
                </c:pt>
                <c:pt idx="3213">
                  <c:v>11383.3536</c:v>
                </c:pt>
                <c:pt idx="3214">
                  <c:v>12062.9568</c:v>
                </c:pt>
                <c:pt idx="3215">
                  <c:v>12374.4416</c:v>
                </c:pt>
                <c:pt idx="3216">
                  <c:v>12431.075199999999</c:v>
                </c:pt>
                <c:pt idx="3217">
                  <c:v>12516.025599999999</c:v>
                </c:pt>
                <c:pt idx="3218">
                  <c:v>12544.3424</c:v>
                </c:pt>
                <c:pt idx="3219">
                  <c:v>12685.9264</c:v>
                </c:pt>
                <c:pt idx="3220">
                  <c:v>12969.0944</c:v>
                </c:pt>
                <c:pt idx="3221">
                  <c:v>13252.2624</c:v>
                </c:pt>
                <c:pt idx="3222">
                  <c:v>14413.251200000001</c:v>
                </c:pt>
                <c:pt idx="3223">
                  <c:v>14498.2016</c:v>
                </c:pt>
                <c:pt idx="3224">
                  <c:v>14130.083199999999</c:v>
                </c:pt>
                <c:pt idx="3225">
                  <c:v>14045.132799999999</c:v>
                </c:pt>
                <c:pt idx="3226">
                  <c:v>14299.984</c:v>
                </c:pt>
                <c:pt idx="3227">
                  <c:v>14753.052799999999</c:v>
                </c:pt>
                <c:pt idx="3228">
                  <c:v>15206.1216</c:v>
                </c:pt>
                <c:pt idx="3229">
                  <c:v>15574.24</c:v>
                </c:pt>
                <c:pt idx="3230">
                  <c:v>16083.9424</c:v>
                </c:pt>
                <c:pt idx="3231">
                  <c:v>16735.228800000001</c:v>
                </c:pt>
                <c:pt idx="3232">
                  <c:v>17414.831999999999</c:v>
                </c:pt>
                <c:pt idx="3233">
                  <c:v>18009.484799999998</c:v>
                </c:pt>
                <c:pt idx="3234">
                  <c:v>18462.553599999999</c:v>
                </c:pt>
                <c:pt idx="3235">
                  <c:v>18774.038400000001</c:v>
                </c:pt>
                <c:pt idx="3236">
                  <c:v>19057.206399999999</c:v>
                </c:pt>
                <c:pt idx="3237">
                  <c:v>19397.007999999998</c:v>
                </c:pt>
                <c:pt idx="3238">
                  <c:v>19651.859199999999</c:v>
                </c:pt>
                <c:pt idx="3239">
                  <c:v>19935.0272</c:v>
                </c:pt>
                <c:pt idx="3240">
                  <c:v>20104.928</c:v>
                </c:pt>
                <c:pt idx="3241">
                  <c:v>20303.1456</c:v>
                </c:pt>
                <c:pt idx="3242">
                  <c:v>20189.878400000001</c:v>
                </c:pt>
                <c:pt idx="3243">
                  <c:v>20048.294399999999</c:v>
                </c:pt>
                <c:pt idx="3244">
                  <c:v>19736.809600000001</c:v>
                </c:pt>
                <c:pt idx="3245">
                  <c:v>19227.107199999999</c:v>
                </c:pt>
                <c:pt idx="3246">
                  <c:v>18660.771199999999</c:v>
                </c:pt>
                <c:pt idx="3247">
                  <c:v>18179.385600000001</c:v>
                </c:pt>
                <c:pt idx="3248">
                  <c:v>17811.267199999998</c:v>
                </c:pt>
                <c:pt idx="3249">
                  <c:v>17641.366399999999</c:v>
                </c:pt>
                <c:pt idx="3250">
                  <c:v>17499.7824</c:v>
                </c:pt>
                <c:pt idx="3251">
                  <c:v>17471.4656</c:v>
                </c:pt>
                <c:pt idx="3252">
                  <c:v>17584.732799999998</c:v>
                </c:pt>
                <c:pt idx="3253">
                  <c:v>18009.484799999998</c:v>
                </c:pt>
                <c:pt idx="3254">
                  <c:v>18717.4048</c:v>
                </c:pt>
                <c:pt idx="3255">
                  <c:v>19142.156800000001</c:v>
                </c:pt>
                <c:pt idx="3256">
                  <c:v>19566.908800000001</c:v>
                </c:pt>
                <c:pt idx="3257">
                  <c:v>19906.7104</c:v>
                </c:pt>
                <c:pt idx="3258">
                  <c:v>20019.977599999998</c:v>
                </c:pt>
                <c:pt idx="3259">
                  <c:v>19878.393599999999</c:v>
                </c:pt>
                <c:pt idx="3260">
                  <c:v>19510.2752</c:v>
                </c:pt>
                <c:pt idx="3261">
                  <c:v>19057.206399999999</c:v>
                </c:pt>
                <c:pt idx="3262">
                  <c:v>18632.454399999999</c:v>
                </c:pt>
                <c:pt idx="3263">
                  <c:v>18292.6528</c:v>
                </c:pt>
                <c:pt idx="3264">
                  <c:v>18037.801599999999</c:v>
                </c:pt>
                <c:pt idx="3265">
                  <c:v>17896.2176</c:v>
                </c:pt>
                <c:pt idx="3266">
                  <c:v>17556.416000000001</c:v>
                </c:pt>
                <c:pt idx="3267">
                  <c:v>17358.198400000001</c:v>
                </c:pt>
                <c:pt idx="3268">
                  <c:v>17075.0304</c:v>
                </c:pt>
                <c:pt idx="3269">
                  <c:v>16565.328000000001</c:v>
                </c:pt>
                <c:pt idx="3270">
                  <c:v>16168.8928</c:v>
                </c:pt>
                <c:pt idx="3271">
                  <c:v>15885.7248</c:v>
                </c:pt>
                <c:pt idx="3272">
                  <c:v>15574.24</c:v>
                </c:pt>
                <c:pt idx="3273">
                  <c:v>15234.438399999999</c:v>
                </c:pt>
                <c:pt idx="3274">
                  <c:v>14838.003199999999</c:v>
                </c:pt>
                <c:pt idx="3275">
                  <c:v>14356.6176</c:v>
                </c:pt>
                <c:pt idx="3276">
                  <c:v>13903.5488</c:v>
                </c:pt>
                <c:pt idx="3277">
                  <c:v>13620.380799999999</c:v>
                </c:pt>
                <c:pt idx="3278">
                  <c:v>13535.430399999999</c:v>
                </c:pt>
                <c:pt idx="3279">
                  <c:v>13507.113600000001</c:v>
                </c:pt>
                <c:pt idx="3280">
                  <c:v>13620.380799999999</c:v>
                </c:pt>
                <c:pt idx="3281">
                  <c:v>13931.865599999999</c:v>
                </c:pt>
                <c:pt idx="3282">
                  <c:v>14186.7168</c:v>
                </c:pt>
                <c:pt idx="3283">
                  <c:v>14299.984</c:v>
                </c:pt>
                <c:pt idx="3284">
                  <c:v>14271.6672</c:v>
                </c:pt>
                <c:pt idx="3285">
                  <c:v>14299.984</c:v>
                </c:pt>
                <c:pt idx="3286">
                  <c:v>14384.9344</c:v>
                </c:pt>
                <c:pt idx="3287">
                  <c:v>14668.1024</c:v>
                </c:pt>
                <c:pt idx="3288">
                  <c:v>15234.438399999999</c:v>
                </c:pt>
                <c:pt idx="3289">
                  <c:v>15942.358399999999</c:v>
                </c:pt>
                <c:pt idx="3290">
                  <c:v>16565.328000000001</c:v>
                </c:pt>
                <c:pt idx="3291">
                  <c:v>17216.614399999999</c:v>
                </c:pt>
                <c:pt idx="3292">
                  <c:v>17754.633600000001</c:v>
                </c:pt>
                <c:pt idx="3293">
                  <c:v>18151.068800000001</c:v>
                </c:pt>
                <c:pt idx="3294">
                  <c:v>18547.504000000001</c:v>
                </c:pt>
                <c:pt idx="3295">
                  <c:v>18858.988799999999</c:v>
                </c:pt>
                <c:pt idx="3296">
                  <c:v>19170.473600000001</c:v>
                </c:pt>
                <c:pt idx="3297">
                  <c:v>19651.859199999999</c:v>
                </c:pt>
                <c:pt idx="3298">
                  <c:v>20076.611199999999</c:v>
                </c:pt>
                <c:pt idx="3299">
                  <c:v>20359.779200000001</c:v>
                </c:pt>
                <c:pt idx="3300">
                  <c:v>20416.412799999998</c:v>
                </c:pt>
                <c:pt idx="3301">
                  <c:v>20388.096000000001</c:v>
                </c:pt>
                <c:pt idx="3302">
                  <c:v>20274.828799999999</c:v>
                </c:pt>
                <c:pt idx="3303">
                  <c:v>20019.977599999998</c:v>
                </c:pt>
                <c:pt idx="3304">
                  <c:v>19935.0272</c:v>
                </c:pt>
                <c:pt idx="3305">
                  <c:v>19510.2752</c:v>
                </c:pt>
                <c:pt idx="3306">
                  <c:v>18943.939200000001</c:v>
                </c:pt>
                <c:pt idx="3307">
                  <c:v>18519.1872</c:v>
                </c:pt>
                <c:pt idx="3308">
                  <c:v>18122.752</c:v>
                </c:pt>
                <c:pt idx="3309">
                  <c:v>17641.366399999999</c:v>
                </c:pt>
                <c:pt idx="3310">
                  <c:v>17131.664000000001</c:v>
                </c:pt>
                <c:pt idx="3311">
                  <c:v>16593.644799999998</c:v>
                </c:pt>
                <c:pt idx="3312">
                  <c:v>15942.358399999999</c:v>
                </c:pt>
                <c:pt idx="3313">
                  <c:v>15432.655999999999</c:v>
                </c:pt>
                <c:pt idx="3314">
                  <c:v>15262.7552</c:v>
                </c:pt>
                <c:pt idx="3315">
                  <c:v>15602.5568</c:v>
                </c:pt>
                <c:pt idx="3316">
                  <c:v>15829.091199999999</c:v>
                </c:pt>
                <c:pt idx="3317">
                  <c:v>15885.7248</c:v>
                </c:pt>
                <c:pt idx="3318">
                  <c:v>15885.7248</c:v>
                </c:pt>
                <c:pt idx="3319">
                  <c:v>15942.358399999999</c:v>
                </c:pt>
                <c:pt idx="3320">
                  <c:v>16168.8928</c:v>
                </c:pt>
                <c:pt idx="3321">
                  <c:v>16565.328000000001</c:v>
                </c:pt>
                <c:pt idx="3322">
                  <c:v>17131.664000000001</c:v>
                </c:pt>
                <c:pt idx="3323">
                  <c:v>17754.633600000001</c:v>
                </c:pt>
                <c:pt idx="3324">
                  <c:v>18349.286400000001</c:v>
                </c:pt>
                <c:pt idx="3325">
                  <c:v>18943.939200000001</c:v>
                </c:pt>
                <c:pt idx="3326">
                  <c:v>19595.225599999998</c:v>
                </c:pt>
                <c:pt idx="3327">
                  <c:v>20416.412799999998</c:v>
                </c:pt>
                <c:pt idx="3328">
                  <c:v>21152.649600000001</c:v>
                </c:pt>
                <c:pt idx="3329">
                  <c:v>21803.936000000002</c:v>
                </c:pt>
                <c:pt idx="3330">
                  <c:v>22370.272000000001</c:v>
                </c:pt>
                <c:pt idx="3331">
                  <c:v>22908.2912</c:v>
                </c:pt>
                <c:pt idx="3332">
                  <c:v>23446.310399999998</c:v>
                </c:pt>
                <c:pt idx="3333">
                  <c:v>23927.696</c:v>
                </c:pt>
                <c:pt idx="3334">
                  <c:v>24409.081600000001</c:v>
                </c:pt>
                <c:pt idx="3335">
                  <c:v>24720.5664</c:v>
                </c:pt>
                <c:pt idx="3336">
                  <c:v>25088.684799999999</c:v>
                </c:pt>
                <c:pt idx="3337">
                  <c:v>25315.2192</c:v>
                </c:pt>
                <c:pt idx="3338">
                  <c:v>25598.387200000001</c:v>
                </c:pt>
                <c:pt idx="3339">
                  <c:v>25796.604800000001</c:v>
                </c:pt>
                <c:pt idx="3340">
                  <c:v>25966.5056</c:v>
                </c:pt>
                <c:pt idx="3341">
                  <c:v>26447.891199999998</c:v>
                </c:pt>
                <c:pt idx="3342">
                  <c:v>26787.692800000001</c:v>
                </c:pt>
                <c:pt idx="3343">
                  <c:v>26985.910400000001</c:v>
                </c:pt>
                <c:pt idx="3344">
                  <c:v>27155.8112</c:v>
                </c:pt>
                <c:pt idx="3345">
                  <c:v>27269.078399999999</c:v>
                </c:pt>
                <c:pt idx="3346">
                  <c:v>27354.0288</c:v>
                </c:pt>
                <c:pt idx="3347">
                  <c:v>27410.662400000001</c:v>
                </c:pt>
                <c:pt idx="3348">
                  <c:v>27438.979199999998</c:v>
                </c:pt>
                <c:pt idx="3349">
                  <c:v>27467.295999999998</c:v>
                </c:pt>
                <c:pt idx="3350">
                  <c:v>27495.612799999999</c:v>
                </c:pt>
                <c:pt idx="3351">
                  <c:v>27608.880000000001</c:v>
                </c:pt>
                <c:pt idx="3352">
                  <c:v>27693.830399999999</c:v>
                </c:pt>
                <c:pt idx="3353">
                  <c:v>28061.948799999998</c:v>
                </c:pt>
                <c:pt idx="3354">
                  <c:v>28260.166399999998</c:v>
                </c:pt>
                <c:pt idx="3355">
                  <c:v>28316.799999999999</c:v>
                </c:pt>
                <c:pt idx="3356">
                  <c:v>28316.799999999999</c:v>
                </c:pt>
                <c:pt idx="3357">
                  <c:v>28288.483199999999</c:v>
                </c:pt>
                <c:pt idx="3358">
                  <c:v>28203.532800000001</c:v>
                </c:pt>
                <c:pt idx="3359">
                  <c:v>28061.948799999998</c:v>
                </c:pt>
                <c:pt idx="3360">
                  <c:v>27920.364799999999</c:v>
                </c:pt>
                <c:pt idx="3361">
                  <c:v>27665.513599999998</c:v>
                </c:pt>
                <c:pt idx="3362">
                  <c:v>27269.078399999999</c:v>
                </c:pt>
                <c:pt idx="3363">
                  <c:v>26816.009600000001</c:v>
                </c:pt>
                <c:pt idx="3364">
                  <c:v>26277.990399999999</c:v>
                </c:pt>
                <c:pt idx="3365">
                  <c:v>25739.9712</c:v>
                </c:pt>
                <c:pt idx="3366">
                  <c:v>25060.367999999999</c:v>
                </c:pt>
                <c:pt idx="3367">
                  <c:v>24409.081600000001</c:v>
                </c:pt>
                <c:pt idx="3368">
                  <c:v>23871.062399999999</c:v>
                </c:pt>
                <c:pt idx="3369">
                  <c:v>23587.894400000001</c:v>
                </c:pt>
                <c:pt idx="3370">
                  <c:v>23304.7264</c:v>
                </c:pt>
                <c:pt idx="3371">
                  <c:v>23219.775999999998</c:v>
                </c:pt>
                <c:pt idx="3372">
                  <c:v>23276.409599999999</c:v>
                </c:pt>
                <c:pt idx="3373">
                  <c:v>23361.360000000001</c:v>
                </c:pt>
                <c:pt idx="3374">
                  <c:v>23616.211199999998</c:v>
                </c:pt>
                <c:pt idx="3375">
                  <c:v>23871.062399999999</c:v>
                </c:pt>
                <c:pt idx="3376">
                  <c:v>24097.596799999999</c:v>
                </c:pt>
                <c:pt idx="3377">
                  <c:v>24324.1312</c:v>
                </c:pt>
                <c:pt idx="3378">
                  <c:v>24578.982400000001</c:v>
                </c:pt>
                <c:pt idx="3379">
                  <c:v>24777.200000000001</c:v>
                </c:pt>
                <c:pt idx="3380">
                  <c:v>24862.150399999999</c:v>
                </c:pt>
                <c:pt idx="3381">
                  <c:v>24918.784</c:v>
                </c:pt>
                <c:pt idx="3382">
                  <c:v>24890.467199999999</c:v>
                </c:pt>
                <c:pt idx="3383">
                  <c:v>24805.516800000001</c:v>
                </c:pt>
                <c:pt idx="3384">
                  <c:v>24663.932799999999</c:v>
                </c:pt>
                <c:pt idx="3385">
                  <c:v>24522.3488</c:v>
                </c:pt>
                <c:pt idx="3386">
                  <c:v>24324.1312</c:v>
                </c:pt>
                <c:pt idx="3387">
                  <c:v>24182.547200000001</c:v>
                </c:pt>
                <c:pt idx="3388">
                  <c:v>24012.646400000001</c:v>
                </c:pt>
                <c:pt idx="3389">
                  <c:v>23871.062399999999</c:v>
                </c:pt>
                <c:pt idx="3390">
                  <c:v>23644.527999999998</c:v>
                </c:pt>
                <c:pt idx="3391">
                  <c:v>23417.993599999998</c:v>
                </c:pt>
                <c:pt idx="3392">
                  <c:v>22993.241600000001</c:v>
                </c:pt>
                <c:pt idx="3393">
                  <c:v>22455.222399999999</c:v>
                </c:pt>
                <c:pt idx="3394">
                  <c:v>21718.9856</c:v>
                </c:pt>
                <c:pt idx="3395">
                  <c:v>20869.481599999999</c:v>
                </c:pt>
                <c:pt idx="3396">
                  <c:v>20048.294399999999</c:v>
                </c:pt>
                <c:pt idx="3397">
                  <c:v>19227.107199999999</c:v>
                </c:pt>
                <c:pt idx="3398">
                  <c:v>18717.4048</c:v>
                </c:pt>
                <c:pt idx="3399">
                  <c:v>18207.702399999998</c:v>
                </c:pt>
                <c:pt idx="3400">
                  <c:v>17669.683199999999</c:v>
                </c:pt>
                <c:pt idx="3401">
                  <c:v>17301.5648</c:v>
                </c:pt>
                <c:pt idx="3402">
                  <c:v>17046.713599999999</c:v>
                </c:pt>
                <c:pt idx="3403">
                  <c:v>16933.446400000001</c:v>
                </c:pt>
                <c:pt idx="3404">
                  <c:v>17046.713599999999</c:v>
                </c:pt>
                <c:pt idx="3405">
                  <c:v>17301.5648</c:v>
                </c:pt>
                <c:pt idx="3406">
                  <c:v>17698</c:v>
                </c:pt>
                <c:pt idx="3407">
                  <c:v>18037.801599999999</c:v>
                </c:pt>
                <c:pt idx="3408">
                  <c:v>18236.019199999999</c:v>
                </c:pt>
                <c:pt idx="3409">
                  <c:v>18434.236799999999</c:v>
                </c:pt>
                <c:pt idx="3410">
                  <c:v>18632.454399999999</c:v>
                </c:pt>
                <c:pt idx="3411">
                  <c:v>18915.6224</c:v>
                </c:pt>
                <c:pt idx="3412">
                  <c:v>19170.473600000001</c:v>
                </c:pt>
                <c:pt idx="3413">
                  <c:v>19368.691200000001</c:v>
                </c:pt>
                <c:pt idx="3414">
                  <c:v>19510.2752</c:v>
                </c:pt>
                <c:pt idx="3415">
                  <c:v>19566.908800000001</c:v>
                </c:pt>
                <c:pt idx="3416">
                  <c:v>19481.9584</c:v>
                </c:pt>
                <c:pt idx="3417">
                  <c:v>19368.691200000001</c:v>
                </c:pt>
                <c:pt idx="3418">
                  <c:v>19142.156800000001</c:v>
                </c:pt>
                <c:pt idx="3419">
                  <c:v>18802.355199999998</c:v>
                </c:pt>
                <c:pt idx="3420">
                  <c:v>18349.286400000001</c:v>
                </c:pt>
                <c:pt idx="3421">
                  <c:v>17584.732799999998</c:v>
                </c:pt>
                <c:pt idx="3422">
                  <c:v>16650.278399999999</c:v>
                </c:pt>
                <c:pt idx="3423">
                  <c:v>15659.190399999999</c:v>
                </c:pt>
                <c:pt idx="3424">
                  <c:v>14781.3696</c:v>
                </c:pt>
                <c:pt idx="3425">
                  <c:v>14158.4</c:v>
                </c:pt>
                <c:pt idx="3426">
                  <c:v>13450.48</c:v>
                </c:pt>
                <c:pt idx="3427">
                  <c:v>12799.193600000001</c:v>
                </c:pt>
                <c:pt idx="3428">
                  <c:v>12232.857599999999</c:v>
                </c:pt>
                <c:pt idx="3429">
                  <c:v>11666.5216</c:v>
                </c:pt>
                <c:pt idx="3430">
                  <c:v>11128.502399999999</c:v>
                </c:pt>
                <c:pt idx="3431">
                  <c:v>10647.1168</c:v>
                </c:pt>
                <c:pt idx="3432">
                  <c:v>10137.4144</c:v>
                </c:pt>
                <c:pt idx="3433">
                  <c:v>9684.3456000000006</c:v>
                </c:pt>
                <c:pt idx="3434">
                  <c:v>9401.1775999999991</c:v>
                </c:pt>
                <c:pt idx="3435">
                  <c:v>9146.3263999999999</c:v>
                </c:pt>
                <c:pt idx="3436">
                  <c:v>8891.4752000000008</c:v>
                </c:pt>
                <c:pt idx="3437">
                  <c:v>8948.1088</c:v>
                </c:pt>
                <c:pt idx="3438">
                  <c:v>9287.9104000000007</c:v>
                </c:pt>
                <c:pt idx="3439">
                  <c:v>9712.6623999999993</c:v>
                </c:pt>
                <c:pt idx="3440">
                  <c:v>10477.216</c:v>
                </c:pt>
                <c:pt idx="3441">
                  <c:v>11270.0864</c:v>
                </c:pt>
                <c:pt idx="3442">
                  <c:v>12091.2736</c:v>
                </c:pt>
                <c:pt idx="3443">
                  <c:v>12770.8768</c:v>
                </c:pt>
                <c:pt idx="3444">
                  <c:v>13167.312</c:v>
                </c:pt>
                <c:pt idx="3445">
                  <c:v>13308.896000000001</c:v>
                </c:pt>
                <c:pt idx="3446">
                  <c:v>13393.8464</c:v>
                </c:pt>
                <c:pt idx="3447">
                  <c:v>13337.212799999999</c:v>
                </c:pt>
                <c:pt idx="3448">
                  <c:v>12997.4112</c:v>
                </c:pt>
                <c:pt idx="3449">
                  <c:v>12487.7088</c:v>
                </c:pt>
                <c:pt idx="3450">
                  <c:v>11921.372799999999</c:v>
                </c:pt>
                <c:pt idx="3451">
                  <c:v>11270.0864</c:v>
                </c:pt>
                <c:pt idx="3452">
                  <c:v>10618.8</c:v>
                </c:pt>
                <c:pt idx="3453">
                  <c:v>10052.464</c:v>
                </c:pt>
                <c:pt idx="3454">
                  <c:v>9571.0784000000003</c:v>
                </c:pt>
                <c:pt idx="3455">
                  <c:v>9202.9599999999991</c:v>
                </c:pt>
                <c:pt idx="3456">
                  <c:v>8891.4752000000008</c:v>
                </c:pt>
                <c:pt idx="3457">
                  <c:v>8608.3071999999993</c:v>
                </c:pt>
                <c:pt idx="3458">
                  <c:v>8353.4560000000001</c:v>
                </c:pt>
                <c:pt idx="3459">
                  <c:v>8013.6543999999994</c:v>
                </c:pt>
                <c:pt idx="3460">
                  <c:v>7787.12</c:v>
                </c:pt>
                <c:pt idx="3461">
                  <c:v>7560.5856000000003</c:v>
                </c:pt>
                <c:pt idx="3462">
                  <c:v>7503.9520000000002</c:v>
                </c:pt>
                <c:pt idx="3463">
                  <c:v>7475.6351999999997</c:v>
                </c:pt>
                <c:pt idx="3464">
                  <c:v>7249.1008000000002</c:v>
                </c:pt>
                <c:pt idx="3465">
                  <c:v>7334.0511999999999</c:v>
                </c:pt>
                <c:pt idx="3466">
                  <c:v>7277.4175999999998</c:v>
                </c:pt>
                <c:pt idx="3467">
                  <c:v>7079.2</c:v>
                </c:pt>
                <c:pt idx="3468">
                  <c:v>6937.616</c:v>
                </c:pt>
                <c:pt idx="3469">
                  <c:v>6626.1311999999998</c:v>
                </c:pt>
                <c:pt idx="3470">
                  <c:v>6286.3296</c:v>
                </c:pt>
                <c:pt idx="3471">
                  <c:v>6144.7456000000002</c:v>
                </c:pt>
                <c:pt idx="3472">
                  <c:v>6059.7951999999996</c:v>
                </c:pt>
                <c:pt idx="3473">
                  <c:v>6116.4287999999997</c:v>
                </c:pt>
                <c:pt idx="3474">
                  <c:v>5974.8447999999999</c:v>
                </c:pt>
                <c:pt idx="3475">
                  <c:v>6201.3792000000003</c:v>
                </c:pt>
                <c:pt idx="3476">
                  <c:v>6286.3296</c:v>
                </c:pt>
                <c:pt idx="3477">
                  <c:v>6258.0127999999995</c:v>
                </c:pt>
                <c:pt idx="3478">
                  <c:v>6144.7456000000002</c:v>
                </c:pt>
                <c:pt idx="3479">
                  <c:v>6116.4287999999997</c:v>
                </c:pt>
                <c:pt idx="3480">
                  <c:v>6144.7456000000002</c:v>
                </c:pt>
                <c:pt idx="3481">
                  <c:v>6116.4287999999997</c:v>
                </c:pt>
                <c:pt idx="3482">
                  <c:v>6059.7951999999996</c:v>
                </c:pt>
                <c:pt idx="3483">
                  <c:v>6031.4784</c:v>
                </c:pt>
                <c:pt idx="3484">
                  <c:v>5889.8944000000001</c:v>
                </c:pt>
                <c:pt idx="3485">
                  <c:v>5946.5280000000002</c:v>
                </c:pt>
                <c:pt idx="3486">
                  <c:v>6088.1120000000001</c:v>
                </c:pt>
                <c:pt idx="3487">
                  <c:v>6286.3296</c:v>
                </c:pt>
                <c:pt idx="3488">
                  <c:v>6399.5968000000003</c:v>
                </c:pt>
                <c:pt idx="3489">
                  <c:v>6427.9135999999999</c:v>
                </c:pt>
                <c:pt idx="3490">
                  <c:v>6371.28</c:v>
                </c:pt>
                <c:pt idx="3491">
                  <c:v>6116.4287999999997</c:v>
                </c:pt>
                <c:pt idx="3492">
                  <c:v>6031.4784</c:v>
                </c:pt>
                <c:pt idx="3493">
                  <c:v>5833.2608</c:v>
                </c:pt>
                <c:pt idx="3494">
                  <c:v>5861.5775999999996</c:v>
                </c:pt>
                <c:pt idx="3495">
                  <c:v>5833.2608</c:v>
                </c:pt>
                <c:pt idx="3496">
                  <c:v>5804.9439999999995</c:v>
                </c:pt>
                <c:pt idx="3497">
                  <c:v>5946.5280000000002</c:v>
                </c:pt>
                <c:pt idx="3498">
                  <c:v>6342.9632000000001</c:v>
                </c:pt>
                <c:pt idx="3499">
                  <c:v>6965.9327999999996</c:v>
                </c:pt>
                <c:pt idx="3500">
                  <c:v>7419.0015999999996</c:v>
                </c:pt>
                <c:pt idx="3501">
                  <c:v>7588.9023999999999</c:v>
                </c:pt>
                <c:pt idx="3502">
                  <c:v>7560.5856000000003</c:v>
                </c:pt>
                <c:pt idx="3503">
                  <c:v>7447.3184000000001</c:v>
                </c:pt>
                <c:pt idx="3504">
                  <c:v>7164.1503999999995</c:v>
                </c:pt>
                <c:pt idx="3505">
                  <c:v>6880.9823999999999</c:v>
                </c:pt>
                <c:pt idx="3506">
                  <c:v>6739.3984</c:v>
                </c:pt>
                <c:pt idx="3507">
                  <c:v>6371.28</c:v>
                </c:pt>
                <c:pt idx="3508">
                  <c:v>6003.1616000000004</c:v>
                </c:pt>
                <c:pt idx="3509">
                  <c:v>5606.7263999999996</c:v>
                </c:pt>
                <c:pt idx="3510">
                  <c:v>5408.5087999999996</c:v>
                </c:pt>
                <c:pt idx="3511">
                  <c:v>5238.6080000000002</c:v>
                </c:pt>
                <c:pt idx="3512">
                  <c:v>5210.2911999999997</c:v>
                </c:pt>
                <c:pt idx="3513">
                  <c:v>5153.6575999999995</c:v>
                </c:pt>
                <c:pt idx="3514">
                  <c:v>5210.2911999999997</c:v>
                </c:pt>
                <c:pt idx="3515">
                  <c:v>5351.8751999999995</c:v>
                </c:pt>
                <c:pt idx="3516">
                  <c:v>5550.0928000000004</c:v>
                </c:pt>
                <c:pt idx="3517">
                  <c:v>5833.2608</c:v>
                </c:pt>
                <c:pt idx="3518">
                  <c:v>6314.6463999999996</c:v>
                </c:pt>
                <c:pt idx="3519">
                  <c:v>6739.3984</c:v>
                </c:pt>
                <c:pt idx="3520">
                  <c:v>7050.8832000000002</c:v>
                </c:pt>
                <c:pt idx="3521">
                  <c:v>7107.5168000000003</c:v>
                </c:pt>
                <c:pt idx="3522">
                  <c:v>6909.2991999999995</c:v>
                </c:pt>
                <c:pt idx="3523">
                  <c:v>6852.6656000000003</c:v>
                </c:pt>
                <c:pt idx="3524">
                  <c:v>6654.4480000000003</c:v>
                </c:pt>
                <c:pt idx="3525">
                  <c:v>6626.1311999999998</c:v>
                </c:pt>
                <c:pt idx="3526">
                  <c:v>6824.3487999999998</c:v>
                </c:pt>
                <c:pt idx="3527">
                  <c:v>7107.5168000000003</c:v>
                </c:pt>
                <c:pt idx="3528">
                  <c:v>7362.3679999999995</c:v>
                </c:pt>
                <c:pt idx="3529">
                  <c:v>7532.2687999999998</c:v>
                </c:pt>
                <c:pt idx="3530">
                  <c:v>7532.2687999999998</c:v>
                </c:pt>
                <c:pt idx="3531">
                  <c:v>7475.6351999999997</c:v>
                </c:pt>
                <c:pt idx="3532">
                  <c:v>7419.0015999999996</c:v>
                </c:pt>
                <c:pt idx="3533">
                  <c:v>7334.0511999999999</c:v>
                </c:pt>
                <c:pt idx="3534">
                  <c:v>7362.3679999999995</c:v>
                </c:pt>
                <c:pt idx="3535">
                  <c:v>7277.4175999999998</c:v>
                </c:pt>
                <c:pt idx="3536">
                  <c:v>7135.8335999999999</c:v>
                </c:pt>
                <c:pt idx="3537">
                  <c:v>6937.616</c:v>
                </c:pt>
                <c:pt idx="3538">
                  <c:v>6767.7151999999996</c:v>
                </c:pt>
                <c:pt idx="3539">
                  <c:v>6852.6656000000003</c:v>
                </c:pt>
                <c:pt idx="3540">
                  <c:v>7164.1503999999995</c:v>
                </c:pt>
                <c:pt idx="3541">
                  <c:v>7900.3872000000001</c:v>
                </c:pt>
                <c:pt idx="3542">
                  <c:v>8891.4752000000008</c:v>
                </c:pt>
                <c:pt idx="3543">
                  <c:v>9684.3456000000006</c:v>
                </c:pt>
                <c:pt idx="3544">
                  <c:v>10080.7808</c:v>
                </c:pt>
                <c:pt idx="3545">
                  <c:v>10420.582399999999</c:v>
                </c:pt>
                <c:pt idx="3546">
                  <c:v>10448.8992</c:v>
                </c:pt>
                <c:pt idx="3547">
                  <c:v>10222.364799999999</c:v>
                </c:pt>
                <c:pt idx="3548">
                  <c:v>9854.2464</c:v>
                </c:pt>
                <c:pt idx="3549">
                  <c:v>9429.4943999999996</c:v>
                </c:pt>
                <c:pt idx="3550">
                  <c:v>9061.3760000000002</c:v>
                </c:pt>
                <c:pt idx="3551">
                  <c:v>8806.5247999999992</c:v>
                </c:pt>
                <c:pt idx="3552">
                  <c:v>8608.3071999999993</c:v>
                </c:pt>
                <c:pt idx="3553">
                  <c:v>8664.9408000000003</c:v>
                </c:pt>
                <c:pt idx="3554">
                  <c:v>9061.3760000000002</c:v>
                </c:pt>
                <c:pt idx="3555">
                  <c:v>9287.9104000000007</c:v>
                </c:pt>
                <c:pt idx="3556">
                  <c:v>9344.5439999999999</c:v>
                </c:pt>
                <c:pt idx="3557">
                  <c:v>9259.5936000000002</c:v>
                </c:pt>
                <c:pt idx="3558">
                  <c:v>9231.2767999999996</c:v>
                </c:pt>
                <c:pt idx="3559">
                  <c:v>9316.2271999999994</c:v>
                </c:pt>
                <c:pt idx="3560">
                  <c:v>9457.8112000000001</c:v>
                </c:pt>
                <c:pt idx="3561">
                  <c:v>9939.1967999999997</c:v>
                </c:pt>
                <c:pt idx="3562">
                  <c:v>10930.284799999999</c:v>
                </c:pt>
                <c:pt idx="3563">
                  <c:v>12091.2736</c:v>
                </c:pt>
                <c:pt idx="3564">
                  <c:v>13110.678400000001</c:v>
                </c:pt>
                <c:pt idx="3565">
                  <c:v>13931.865599999999</c:v>
                </c:pt>
                <c:pt idx="3566">
                  <c:v>14469.8848</c:v>
                </c:pt>
                <c:pt idx="3567">
                  <c:v>14838.003199999999</c:v>
                </c:pt>
                <c:pt idx="3568">
                  <c:v>15092.8544</c:v>
                </c:pt>
                <c:pt idx="3569">
                  <c:v>15376.0224</c:v>
                </c:pt>
                <c:pt idx="3570">
                  <c:v>15687.5072</c:v>
                </c:pt>
                <c:pt idx="3571">
                  <c:v>16083.9424</c:v>
                </c:pt>
                <c:pt idx="3572">
                  <c:v>16565.328000000001</c:v>
                </c:pt>
                <c:pt idx="3573">
                  <c:v>17046.713599999999</c:v>
                </c:pt>
                <c:pt idx="3574">
                  <c:v>17584.732799999998</c:v>
                </c:pt>
                <c:pt idx="3575">
                  <c:v>18094.4352</c:v>
                </c:pt>
                <c:pt idx="3576">
                  <c:v>18462.553599999999</c:v>
                </c:pt>
                <c:pt idx="3577">
                  <c:v>18575.820800000001</c:v>
                </c:pt>
                <c:pt idx="3578">
                  <c:v>18774.038400000001</c:v>
                </c:pt>
                <c:pt idx="3579">
                  <c:v>18943.939200000001</c:v>
                </c:pt>
                <c:pt idx="3580">
                  <c:v>19057.206399999999</c:v>
                </c:pt>
                <c:pt idx="3581">
                  <c:v>19198.790399999998</c:v>
                </c:pt>
                <c:pt idx="3582">
                  <c:v>19340.374400000001</c:v>
                </c:pt>
                <c:pt idx="3583">
                  <c:v>19340.374400000001</c:v>
                </c:pt>
                <c:pt idx="3584">
                  <c:v>19283.7408</c:v>
                </c:pt>
                <c:pt idx="3585">
                  <c:v>19198.790399999998</c:v>
                </c:pt>
                <c:pt idx="3586">
                  <c:v>19028.889599999999</c:v>
                </c:pt>
                <c:pt idx="3587">
                  <c:v>18858.988799999999</c:v>
                </c:pt>
                <c:pt idx="3588">
                  <c:v>18632.454399999999</c:v>
                </c:pt>
                <c:pt idx="3589">
                  <c:v>18320.9696</c:v>
                </c:pt>
                <c:pt idx="3590">
                  <c:v>17924.5344</c:v>
                </c:pt>
                <c:pt idx="3591">
                  <c:v>17556.416000000001</c:v>
                </c:pt>
                <c:pt idx="3592">
                  <c:v>17188.297599999998</c:v>
                </c:pt>
                <c:pt idx="3593">
                  <c:v>16876.8128</c:v>
                </c:pt>
                <c:pt idx="3594">
                  <c:v>16508.6944</c:v>
                </c:pt>
                <c:pt idx="3595">
                  <c:v>16225.526400000001</c:v>
                </c:pt>
                <c:pt idx="3596">
                  <c:v>16055.625599999999</c:v>
                </c:pt>
                <c:pt idx="3597">
                  <c:v>16027.308799999999</c:v>
                </c:pt>
                <c:pt idx="3598">
                  <c:v>15998.992</c:v>
                </c:pt>
                <c:pt idx="3599">
                  <c:v>16140.575999999999</c:v>
                </c:pt>
                <c:pt idx="3600">
                  <c:v>16395.427199999998</c:v>
                </c:pt>
                <c:pt idx="3601">
                  <c:v>16621.961599999999</c:v>
                </c:pt>
                <c:pt idx="3602">
                  <c:v>16763.545600000001</c:v>
                </c:pt>
                <c:pt idx="3603">
                  <c:v>16848.495999999999</c:v>
                </c:pt>
                <c:pt idx="3604">
                  <c:v>16621.961599999999</c:v>
                </c:pt>
                <c:pt idx="3605">
                  <c:v>16055.625599999999</c:v>
                </c:pt>
                <c:pt idx="3606">
                  <c:v>15262.7552</c:v>
                </c:pt>
                <c:pt idx="3607">
                  <c:v>14384.9344</c:v>
                </c:pt>
                <c:pt idx="3608">
                  <c:v>13592.064</c:v>
                </c:pt>
                <c:pt idx="3609">
                  <c:v>12770.8768</c:v>
                </c:pt>
                <c:pt idx="3610">
                  <c:v>12119.590399999999</c:v>
                </c:pt>
                <c:pt idx="3611">
                  <c:v>11468.304</c:v>
                </c:pt>
                <c:pt idx="3612">
                  <c:v>10958.6016</c:v>
                </c:pt>
                <c:pt idx="3613">
                  <c:v>10562.1664</c:v>
                </c:pt>
                <c:pt idx="3614">
                  <c:v>10590.483200000001</c:v>
                </c:pt>
                <c:pt idx="3615">
                  <c:v>10788.700800000001</c:v>
                </c:pt>
                <c:pt idx="3616">
                  <c:v>11100.185600000001</c:v>
                </c:pt>
                <c:pt idx="3617">
                  <c:v>11524.937599999999</c:v>
                </c:pt>
                <c:pt idx="3618">
                  <c:v>12147.9072</c:v>
                </c:pt>
                <c:pt idx="3619">
                  <c:v>13252.2624</c:v>
                </c:pt>
                <c:pt idx="3620">
                  <c:v>14158.4</c:v>
                </c:pt>
                <c:pt idx="3621">
                  <c:v>14838.003199999999</c:v>
                </c:pt>
                <c:pt idx="3622">
                  <c:v>15460.9728</c:v>
                </c:pt>
                <c:pt idx="3623">
                  <c:v>15998.992</c:v>
                </c:pt>
                <c:pt idx="3624">
                  <c:v>16452.060799999999</c:v>
                </c:pt>
                <c:pt idx="3625">
                  <c:v>16735.228800000001</c:v>
                </c:pt>
                <c:pt idx="3626">
                  <c:v>16678.5952</c:v>
                </c:pt>
                <c:pt idx="3627">
                  <c:v>16253.843199999999</c:v>
                </c:pt>
                <c:pt idx="3628">
                  <c:v>16055.625599999999</c:v>
                </c:pt>
                <c:pt idx="3629">
                  <c:v>15376.0224</c:v>
                </c:pt>
                <c:pt idx="3630">
                  <c:v>14583.152</c:v>
                </c:pt>
                <c:pt idx="3631">
                  <c:v>13846.915199999999</c:v>
                </c:pt>
                <c:pt idx="3632">
                  <c:v>13337.212799999999</c:v>
                </c:pt>
                <c:pt idx="3633">
                  <c:v>13138.995199999999</c:v>
                </c:pt>
                <c:pt idx="3634">
                  <c:v>13025.727999999999</c:v>
                </c:pt>
                <c:pt idx="3635">
                  <c:v>13082.3616</c:v>
                </c:pt>
                <c:pt idx="3636">
                  <c:v>13478.7968</c:v>
                </c:pt>
                <c:pt idx="3637">
                  <c:v>14215.033600000001</c:v>
                </c:pt>
                <c:pt idx="3638">
                  <c:v>15007.904</c:v>
                </c:pt>
                <c:pt idx="3639">
                  <c:v>15659.190399999999</c:v>
                </c:pt>
                <c:pt idx="3640">
                  <c:v>16367.1104</c:v>
                </c:pt>
                <c:pt idx="3641">
                  <c:v>16933.446400000001</c:v>
                </c:pt>
                <c:pt idx="3642">
                  <c:v>17386.515199999998</c:v>
                </c:pt>
                <c:pt idx="3643">
                  <c:v>17726.316800000001</c:v>
                </c:pt>
                <c:pt idx="3644">
                  <c:v>17924.5344</c:v>
                </c:pt>
                <c:pt idx="3645">
                  <c:v>18009.484799999998</c:v>
                </c:pt>
                <c:pt idx="3646">
                  <c:v>18009.484799999998</c:v>
                </c:pt>
                <c:pt idx="3647">
                  <c:v>17896.2176</c:v>
                </c:pt>
                <c:pt idx="3648">
                  <c:v>17613.049599999998</c:v>
                </c:pt>
                <c:pt idx="3649">
                  <c:v>17329.881600000001</c:v>
                </c:pt>
                <c:pt idx="3650">
                  <c:v>17018.396799999999</c:v>
                </c:pt>
                <c:pt idx="3651">
                  <c:v>16763.545600000001</c:v>
                </c:pt>
                <c:pt idx="3652">
                  <c:v>16395.427199999998</c:v>
                </c:pt>
                <c:pt idx="3653">
                  <c:v>16083.9424</c:v>
                </c:pt>
                <c:pt idx="3654">
                  <c:v>15885.7248</c:v>
                </c:pt>
                <c:pt idx="3655">
                  <c:v>15829.091199999999</c:v>
                </c:pt>
                <c:pt idx="3656">
                  <c:v>15772.4576</c:v>
                </c:pt>
                <c:pt idx="3657">
                  <c:v>15687.5072</c:v>
                </c:pt>
                <c:pt idx="3658">
                  <c:v>15659.190399999999</c:v>
                </c:pt>
                <c:pt idx="3659">
                  <c:v>15630.873599999999</c:v>
                </c:pt>
                <c:pt idx="3660">
                  <c:v>15602.5568</c:v>
                </c:pt>
                <c:pt idx="3661">
                  <c:v>15517.606400000001</c:v>
                </c:pt>
                <c:pt idx="3662">
                  <c:v>15262.7552</c:v>
                </c:pt>
                <c:pt idx="3663">
                  <c:v>15121.171200000001</c:v>
                </c:pt>
                <c:pt idx="3664">
                  <c:v>15715.824000000001</c:v>
                </c:pt>
                <c:pt idx="3665">
                  <c:v>15829.091199999999</c:v>
                </c:pt>
                <c:pt idx="3666">
                  <c:v>15602.5568</c:v>
                </c:pt>
                <c:pt idx="3667">
                  <c:v>15545.923199999999</c:v>
                </c:pt>
                <c:pt idx="3668">
                  <c:v>15545.923199999999</c:v>
                </c:pt>
                <c:pt idx="3669">
                  <c:v>15404.3392</c:v>
                </c:pt>
                <c:pt idx="3670">
                  <c:v>15177.8048</c:v>
                </c:pt>
                <c:pt idx="3671">
                  <c:v>15036.220799999999</c:v>
                </c:pt>
                <c:pt idx="3672">
                  <c:v>14894.6368</c:v>
                </c:pt>
                <c:pt idx="3673">
                  <c:v>15121.171200000001</c:v>
                </c:pt>
                <c:pt idx="3674">
                  <c:v>15715.824000000001</c:v>
                </c:pt>
                <c:pt idx="3675">
                  <c:v>16282.16</c:v>
                </c:pt>
                <c:pt idx="3676">
                  <c:v>16905.1296</c:v>
                </c:pt>
                <c:pt idx="3677">
                  <c:v>17726.316800000001</c:v>
                </c:pt>
                <c:pt idx="3678">
                  <c:v>18519.1872</c:v>
                </c:pt>
                <c:pt idx="3679">
                  <c:v>19255.423999999999</c:v>
                </c:pt>
                <c:pt idx="3680">
                  <c:v>20133.2448</c:v>
                </c:pt>
                <c:pt idx="3681">
                  <c:v>21096.016</c:v>
                </c:pt>
                <c:pt idx="3682">
                  <c:v>21860.569599999999</c:v>
                </c:pt>
                <c:pt idx="3683">
                  <c:v>22426.905599999998</c:v>
                </c:pt>
                <c:pt idx="3684">
                  <c:v>22936.608</c:v>
                </c:pt>
                <c:pt idx="3685">
                  <c:v>23417.993599999998</c:v>
                </c:pt>
                <c:pt idx="3686">
                  <c:v>23786.112000000001</c:v>
                </c:pt>
                <c:pt idx="3687">
                  <c:v>24040.963199999998</c:v>
                </c:pt>
                <c:pt idx="3688">
                  <c:v>24210.864000000001</c:v>
                </c:pt>
                <c:pt idx="3689">
                  <c:v>24239.180799999998</c:v>
                </c:pt>
                <c:pt idx="3690">
                  <c:v>24040.963199999998</c:v>
                </c:pt>
                <c:pt idx="3691">
                  <c:v>23729.4784</c:v>
                </c:pt>
                <c:pt idx="3692">
                  <c:v>23163.142400000001</c:v>
                </c:pt>
                <c:pt idx="3693">
                  <c:v>22483.539199999999</c:v>
                </c:pt>
                <c:pt idx="3694">
                  <c:v>21718.9856</c:v>
                </c:pt>
                <c:pt idx="3695">
                  <c:v>20841.164799999999</c:v>
                </c:pt>
                <c:pt idx="3696">
                  <c:v>20019.977599999998</c:v>
                </c:pt>
                <c:pt idx="3697">
                  <c:v>19142.156800000001</c:v>
                </c:pt>
                <c:pt idx="3698">
                  <c:v>18547.504000000001</c:v>
                </c:pt>
                <c:pt idx="3699">
                  <c:v>17924.5344</c:v>
                </c:pt>
                <c:pt idx="3700">
                  <c:v>17329.881600000001</c:v>
                </c:pt>
                <c:pt idx="3701">
                  <c:v>17103.3472</c:v>
                </c:pt>
                <c:pt idx="3702">
                  <c:v>17273.248</c:v>
                </c:pt>
                <c:pt idx="3703">
                  <c:v>17613.049599999998</c:v>
                </c:pt>
                <c:pt idx="3704">
                  <c:v>17952.851200000001</c:v>
                </c:pt>
                <c:pt idx="3705">
                  <c:v>18320.9696</c:v>
                </c:pt>
                <c:pt idx="3706">
                  <c:v>18802.355199999998</c:v>
                </c:pt>
                <c:pt idx="3707">
                  <c:v>19085.5232</c:v>
                </c:pt>
                <c:pt idx="3708">
                  <c:v>19425.324799999999</c:v>
                </c:pt>
                <c:pt idx="3709">
                  <c:v>19651.859199999999</c:v>
                </c:pt>
                <c:pt idx="3710">
                  <c:v>19736.809600000001</c:v>
                </c:pt>
                <c:pt idx="3711">
                  <c:v>19651.859199999999</c:v>
                </c:pt>
                <c:pt idx="3712">
                  <c:v>19481.9584</c:v>
                </c:pt>
                <c:pt idx="3713">
                  <c:v>19283.7408</c:v>
                </c:pt>
                <c:pt idx="3714">
                  <c:v>19057.206399999999</c:v>
                </c:pt>
                <c:pt idx="3715">
                  <c:v>18830.671999999999</c:v>
                </c:pt>
                <c:pt idx="3716">
                  <c:v>18604.137599999998</c:v>
                </c:pt>
                <c:pt idx="3717">
                  <c:v>18377.603200000001</c:v>
                </c:pt>
                <c:pt idx="3718">
                  <c:v>18236.019199999999</c:v>
                </c:pt>
                <c:pt idx="3719">
                  <c:v>18179.385600000001</c:v>
                </c:pt>
                <c:pt idx="3720">
                  <c:v>18179.385600000001</c:v>
                </c:pt>
                <c:pt idx="3721">
                  <c:v>18236.019199999999</c:v>
                </c:pt>
                <c:pt idx="3722">
                  <c:v>18349.286400000001</c:v>
                </c:pt>
                <c:pt idx="3723">
                  <c:v>18462.553599999999</c:v>
                </c:pt>
                <c:pt idx="3724">
                  <c:v>18858.988799999999</c:v>
                </c:pt>
                <c:pt idx="3725">
                  <c:v>19170.473600000001</c:v>
                </c:pt>
                <c:pt idx="3726">
                  <c:v>19255.423999999999</c:v>
                </c:pt>
                <c:pt idx="3727">
                  <c:v>19340.374400000001</c:v>
                </c:pt>
                <c:pt idx="3728">
                  <c:v>19397.007999999998</c:v>
                </c:pt>
                <c:pt idx="3729">
                  <c:v>19340.374400000001</c:v>
                </c:pt>
                <c:pt idx="3730">
                  <c:v>19113.84</c:v>
                </c:pt>
                <c:pt idx="3731">
                  <c:v>18774.038400000001</c:v>
                </c:pt>
                <c:pt idx="3732">
                  <c:v>18349.286400000001</c:v>
                </c:pt>
                <c:pt idx="3733">
                  <c:v>17867.900799999999</c:v>
                </c:pt>
                <c:pt idx="3734">
                  <c:v>17329.881600000001</c:v>
                </c:pt>
                <c:pt idx="3735">
                  <c:v>16735.228800000001</c:v>
                </c:pt>
                <c:pt idx="3736">
                  <c:v>16027.308799999999</c:v>
                </c:pt>
                <c:pt idx="3737">
                  <c:v>15602.5568</c:v>
                </c:pt>
                <c:pt idx="3738">
                  <c:v>15489.2896</c:v>
                </c:pt>
                <c:pt idx="3739">
                  <c:v>15630.873599999999</c:v>
                </c:pt>
                <c:pt idx="3740">
                  <c:v>15998.992</c:v>
                </c:pt>
                <c:pt idx="3741">
                  <c:v>16650.278399999999</c:v>
                </c:pt>
                <c:pt idx="3742">
                  <c:v>17216.614399999999</c:v>
                </c:pt>
                <c:pt idx="3743">
                  <c:v>17584.732799999998</c:v>
                </c:pt>
                <c:pt idx="3744">
                  <c:v>17896.2176</c:v>
                </c:pt>
                <c:pt idx="3745">
                  <c:v>18122.752</c:v>
                </c:pt>
                <c:pt idx="3746">
                  <c:v>18349.286400000001</c:v>
                </c:pt>
                <c:pt idx="3747">
                  <c:v>18575.820800000001</c:v>
                </c:pt>
                <c:pt idx="3748">
                  <c:v>18632.454399999999</c:v>
                </c:pt>
                <c:pt idx="3749">
                  <c:v>18632.454399999999</c:v>
                </c:pt>
                <c:pt idx="3750">
                  <c:v>18547.504000000001</c:v>
                </c:pt>
                <c:pt idx="3751">
                  <c:v>18320.9696</c:v>
                </c:pt>
                <c:pt idx="3752">
                  <c:v>18009.484799999998</c:v>
                </c:pt>
                <c:pt idx="3753">
                  <c:v>17556.416000000001</c:v>
                </c:pt>
                <c:pt idx="3754">
                  <c:v>17103.3472</c:v>
                </c:pt>
                <c:pt idx="3755">
                  <c:v>16621.961599999999</c:v>
                </c:pt>
                <c:pt idx="3756">
                  <c:v>16055.625599999999</c:v>
                </c:pt>
                <c:pt idx="3757">
                  <c:v>15517.606400000001</c:v>
                </c:pt>
                <c:pt idx="3758">
                  <c:v>15121.171200000001</c:v>
                </c:pt>
                <c:pt idx="3759">
                  <c:v>14894.6368</c:v>
                </c:pt>
                <c:pt idx="3760">
                  <c:v>14894.6368</c:v>
                </c:pt>
                <c:pt idx="3761">
                  <c:v>14979.5872</c:v>
                </c:pt>
                <c:pt idx="3762">
                  <c:v>15206.1216</c:v>
                </c:pt>
                <c:pt idx="3763">
                  <c:v>15432.655999999999</c:v>
                </c:pt>
                <c:pt idx="3764">
                  <c:v>15687.5072</c:v>
                </c:pt>
                <c:pt idx="3765">
                  <c:v>15857.407999999999</c:v>
                </c:pt>
                <c:pt idx="3766">
                  <c:v>15885.7248</c:v>
                </c:pt>
                <c:pt idx="3767">
                  <c:v>15829.091199999999</c:v>
                </c:pt>
                <c:pt idx="3768">
                  <c:v>15772.4576</c:v>
                </c:pt>
                <c:pt idx="3769">
                  <c:v>15659.190399999999</c:v>
                </c:pt>
                <c:pt idx="3770">
                  <c:v>15517.606400000001</c:v>
                </c:pt>
                <c:pt idx="3771">
                  <c:v>15291.072</c:v>
                </c:pt>
                <c:pt idx="3772">
                  <c:v>15206.1216</c:v>
                </c:pt>
                <c:pt idx="3773">
                  <c:v>15206.1216</c:v>
                </c:pt>
                <c:pt idx="3774">
                  <c:v>15092.8544</c:v>
                </c:pt>
                <c:pt idx="3775">
                  <c:v>15262.7552</c:v>
                </c:pt>
                <c:pt idx="3776">
                  <c:v>15460.9728</c:v>
                </c:pt>
                <c:pt idx="3777">
                  <c:v>15574.24</c:v>
                </c:pt>
                <c:pt idx="3778">
                  <c:v>15744.140799999999</c:v>
                </c:pt>
                <c:pt idx="3779">
                  <c:v>15829.091199999999</c:v>
                </c:pt>
                <c:pt idx="3780">
                  <c:v>15829.091199999999</c:v>
                </c:pt>
                <c:pt idx="3781">
                  <c:v>15800.7744</c:v>
                </c:pt>
                <c:pt idx="3782">
                  <c:v>15659.190399999999</c:v>
                </c:pt>
                <c:pt idx="3783">
                  <c:v>15347.705599999999</c:v>
                </c:pt>
                <c:pt idx="3784">
                  <c:v>15007.904</c:v>
                </c:pt>
                <c:pt idx="3785">
                  <c:v>14583.152</c:v>
                </c:pt>
                <c:pt idx="3786">
                  <c:v>14101.7664</c:v>
                </c:pt>
                <c:pt idx="3787">
                  <c:v>13592.064</c:v>
                </c:pt>
                <c:pt idx="3788">
                  <c:v>12997.4112</c:v>
                </c:pt>
                <c:pt idx="3789">
                  <c:v>12402.758400000001</c:v>
                </c:pt>
                <c:pt idx="3790">
                  <c:v>11893.056</c:v>
                </c:pt>
                <c:pt idx="3791">
                  <c:v>11468.304</c:v>
                </c:pt>
                <c:pt idx="3792">
                  <c:v>11100.185600000001</c:v>
                </c:pt>
                <c:pt idx="3793">
                  <c:v>10732.0672</c:v>
                </c:pt>
                <c:pt idx="3794">
                  <c:v>10420.582399999999</c:v>
                </c:pt>
                <c:pt idx="3795">
                  <c:v>10335.632</c:v>
                </c:pt>
                <c:pt idx="3796">
                  <c:v>10137.4144</c:v>
                </c:pt>
                <c:pt idx="3797">
                  <c:v>9740.9791999999998</c:v>
                </c:pt>
                <c:pt idx="3798">
                  <c:v>9316.2271999999994</c:v>
                </c:pt>
                <c:pt idx="3799">
                  <c:v>8919.7919999999995</c:v>
                </c:pt>
                <c:pt idx="3800">
                  <c:v>8579.9904000000006</c:v>
                </c:pt>
                <c:pt idx="3801">
                  <c:v>8240.1887999999999</c:v>
                </c:pt>
                <c:pt idx="3802">
                  <c:v>7985.3375999999998</c:v>
                </c:pt>
                <c:pt idx="3803">
                  <c:v>7928.7039999999997</c:v>
                </c:pt>
                <c:pt idx="3804">
                  <c:v>7985.3375999999998</c:v>
                </c:pt>
                <c:pt idx="3805">
                  <c:v>8013.6543999999994</c:v>
                </c:pt>
                <c:pt idx="3806">
                  <c:v>7928.7039999999997</c:v>
                </c:pt>
                <c:pt idx="3807">
                  <c:v>7702.1696000000002</c:v>
                </c:pt>
                <c:pt idx="3808">
                  <c:v>7503.9520000000002</c:v>
                </c:pt>
                <c:pt idx="3809">
                  <c:v>7390.6848</c:v>
                </c:pt>
                <c:pt idx="3810">
                  <c:v>7277.4175999999998</c:v>
                </c:pt>
                <c:pt idx="3811">
                  <c:v>7277.4175999999998</c:v>
                </c:pt>
                <c:pt idx="3812">
                  <c:v>7390.6848</c:v>
                </c:pt>
                <c:pt idx="3813">
                  <c:v>7560.5856000000003</c:v>
                </c:pt>
                <c:pt idx="3814">
                  <c:v>7928.7039999999997</c:v>
                </c:pt>
                <c:pt idx="3815">
                  <c:v>7985.3375999999998</c:v>
                </c:pt>
                <c:pt idx="3816">
                  <c:v>7872.0703999999996</c:v>
                </c:pt>
                <c:pt idx="3817">
                  <c:v>7957.0208000000002</c:v>
                </c:pt>
                <c:pt idx="3818">
                  <c:v>8155.2384000000002</c:v>
                </c:pt>
                <c:pt idx="3819">
                  <c:v>8325.1391999999996</c:v>
                </c:pt>
                <c:pt idx="3820">
                  <c:v>8466.7232000000004</c:v>
                </c:pt>
                <c:pt idx="3821">
                  <c:v>8608.3071999999993</c:v>
                </c:pt>
                <c:pt idx="3822">
                  <c:v>8721.5743999999995</c:v>
                </c:pt>
                <c:pt idx="3823">
                  <c:v>8721.5743999999995</c:v>
                </c:pt>
                <c:pt idx="3824">
                  <c:v>8778.2080000000005</c:v>
                </c:pt>
                <c:pt idx="3825">
                  <c:v>8664.9408000000003</c:v>
                </c:pt>
                <c:pt idx="3826">
                  <c:v>8438.4063999999998</c:v>
                </c:pt>
                <c:pt idx="3827">
                  <c:v>8211.8719999999994</c:v>
                </c:pt>
                <c:pt idx="3828">
                  <c:v>8041.9712</c:v>
                </c:pt>
                <c:pt idx="3829">
                  <c:v>7985.3375999999998</c:v>
                </c:pt>
                <c:pt idx="3830">
                  <c:v>8041.9712</c:v>
                </c:pt>
                <c:pt idx="3831">
                  <c:v>8211.8719999999994</c:v>
                </c:pt>
                <c:pt idx="3832">
                  <c:v>8353.4560000000001</c:v>
                </c:pt>
                <c:pt idx="3833">
                  <c:v>8636.6239999999998</c:v>
                </c:pt>
                <c:pt idx="3834">
                  <c:v>8834.8415999999997</c:v>
                </c:pt>
                <c:pt idx="3835">
                  <c:v>8948.1088</c:v>
                </c:pt>
                <c:pt idx="3836">
                  <c:v>9061.3760000000002</c:v>
                </c:pt>
                <c:pt idx="3837">
                  <c:v>9202.9599999999991</c:v>
                </c:pt>
                <c:pt idx="3838">
                  <c:v>9344.5439999999999</c:v>
                </c:pt>
                <c:pt idx="3839">
                  <c:v>9627.7119999999995</c:v>
                </c:pt>
                <c:pt idx="3840">
                  <c:v>10080.7808</c:v>
                </c:pt>
                <c:pt idx="3841">
                  <c:v>10533.8496</c:v>
                </c:pt>
                <c:pt idx="3842">
                  <c:v>10986.9184</c:v>
                </c:pt>
                <c:pt idx="3843">
                  <c:v>11355.0368</c:v>
                </c:pt>
                <c:pt idx="3844">
                  <c:v>11468.304</c:v>
                </c:pt>
                <c:pt idx="3845">
                  <c:v>11326.72</c:v>
                </c:pt>
                <c:pt idx="3846">
                  <c:v>11043.552</c:v>
                </c:pt>
                <c:pt idx="3847">
                  <c:v>10675.4336</c:v>
                </c:pt>
                <c:pt idx="3848">
                  <c:v>10335.632</c:v>
                </c:pt>
                <c:pt idx="3849">
                  <c:v>9967.5136000000002</c:v>
                </c:pt>
                <c:pt idx="3850">
                  <c:v>9712.6623999999993</c:v>
                </c:pt>
                <c:pt idx="3851">
                  <c:v>9372.8608000000004</c:v>
                </c:pt>
                <c:pt idx="3852">
                  <c:v>9004.7423999999992</c:v>
                </c:pt>
                <c:pt idx="3853">
                  <c:v>8608.3071999999993</c:v>
                </c:pt>
                <c:pt idx="3854">
                  <c:v>8268.5056000000004</c:v>
                </c:pt>
                <c:pt idx="3855">
                  <c:v>7928.7039999999997</c:v>
                </c:pt>
                <c:pt idx="3856">
                  <c:v>7588.9023999999999</c:v>
                </c:pt>
                <c:pt idx="3857">
                  <c:v>7305.7344000000003</c:v>
                </c:pt>
                <c:pt idx="3858">
                  <c:v>7050.8832000000002</c:v>
                </c:pt>
                <c:pt idx="3859">
                  <c:v>6937.616</c:v>
                </c:pt>
                <c:pt idx="3860">
                  <c:v>7079.2</c:v>
                </c:pt>
                <c:pt idx="3861">
                  <c:v>7475.6351999999997</c:v>
                </c:pt>
                <c:pt idx="3862">
                  <c:v>8070.2879999999996</c:v>
                </c:pt>
                <c:pt idx="3863">
                  <c:v>8834.8415999999997</c:v>
                </c:pt>
                <c:pt idx="3864">
                  <c:v>9656.0288</c:v>
                </c:pt>
                <c:pt idx="3865">
                  <c:v>10278.9984</c:v>
                </c:pt>
                <c:pt idx="3866">
                  <c:v>10590.483200000001</c:v>
                </c:pt>
                <c:pt idx="3867">
                  <c:v>10958.6016</c:v>
                </c:pt>
                <c:pt idx="3868">
                  <c:v>11326.72</c:v>
                </c:pt>
                <c:pt idx="3869">
                  <c:v>11609.887999999999</c:v>
                </c:pt>
                <c:pt idx="3870">
                  <c:v>12006.323200000001</c:v>
                </c:pt>
                <c:pt idx="3871">
                  <c:v>12544.3424</c:v>
                </c:pt>
                <c:pt idx="3872">
                  <c:v>13138.995199999999</c:v>
                </c:pt>
                <c:pt idx="3873">
                  <c:v>13648.6976</c:v>
                </c:pt>
                <c:pt idx="3874">
                  <c:v>14073.4496</c:v>
                </c:pt>
                <c:pt idx="3875">
                  <c:v>14328.300799999999</c:v>
                </c:pt>
                <c:pt idx="3876">
                  <c:v>14441.567999999999</c:v>
                </c:pt>
                <c:pt idx="3877">
                  <c:v>14328.300799999999</c:v>
                </c:pt>
                <c:pt idx="3878">
                  <c:v>13903.5488</c:v>
                </c:pt>
                <c:pt idx="3879">
                  <c:v>13280.5792</c:v>
                </c:pt>
                <c:pt idx="3880">
                  <c:v>12657.6096</c:v>
                </c:pt>
                <c:pt idx="3881">
                  <c:v>12034.64</c:v>
                </c:pt>
                <c:pt idx="3882">
                  <c:v>11383.3536</c:v>
                </c:pt>
                <c:pt idx="3883">
                  <c:v>10732.0672</c:v>
                </c:pt>
                <c:pt idx="3884">
                  <c:v>10250.6816</c:v>
                </c:pt>
                <c:pt idx="3885">
                  <c:v>9854.2464</c:v>
                </c:pt>
                <c:pt idx="3886">
                  <c:v>9486.1280000000006</c:v>
                </c:pt>
                <c:pt idx="3887">
                  <c:v>9202.9599999999991</c:v>
                </c:pt>
                <c:pt idx="3888">
                  <c:v>8891.4752000000008</c:v>
                </c:pt>
                <c:pt idx="3889">
                  <c:v>8608.3071999999993</c:v>
                </c:pt>
                <c:pt idx="3890">
                  <c:v>8381.7728000000006</c:v>
                </c:pt>
                <c:pt idx="3891">
                  <c:v>8240.1887999999999</c:v>
                </c:pt>
                <c:pt idx="3892">
                  <c:v>8155.2384000000002</c:v>
                </c:pt>
                <c:pt idx="3893">
                  <c:v>8041.9712</c:v>
                </c:pt>
                <c:pt idx="3894">
                  <c:v>7843.7536</c:v>
                </c:pt>
                <c:pt idx="3895">
                  <c:v>7645.5360000000001</c:v>
                </c:pt>
                <c:pt idx="3896">
                  <c:v>7617.2191999999995</c:v>
                </c:pt>
                <c:pt idx="3897">
                  <c:v>7787.12</c:v>
                </c:pt>
                <c:pt idx="3898">
                  <c:v>7957.0208000000002</c:v>
                </c:pt>
                <c:pt idx="3899">
                  <c:v>8296.8223999999991</c:v>
                </c:pt>
                <c:pt idx="3900">
                  <c:v>8495.0399999999991</c:v>
                </c:pt>
                <c:pt idx="3901">
                  <c:v>8579.9904000000006</c:v>
                </c:pt>
                <c:pt idx="3902">
                  <c:v>8579.9904000000006</c:v>
                </c:pt>
                <c:pt idx="3903">
                  <c:v>8551.6736000000001</c:v>
                </c:pt>
                <c:pt idx="3904">
                  <c:v>8381.7728000000006</c:v>
                </c:pt>
                <c:pt idx="3905">
                  <c:v>8183.5551999999998</c:v>
                </c:pt>
                <c:pt idx="3906">
                  <c:v>8041.9712</c:v>
                </c:pt>
                <c:pt idx="3907">
                  <c:v>7872.0703999999996</c:v>
                </c:pt>
                <c:pt idx="3908">
                  <c:v>7843.7536</c:v>
                </c:pt>
                <c:pt idx="3909">
                  <c:v>7985.3375999999998</c:v>
                </c:pt>
                <c:pt idx="3910">
                  <c:v>8098.6048000000001</c:v>
                </c:pt>
                <c:pt idx="3911">
                  <c:v>8183.5551999999998</c:v>
                </c:pt>
                <c:pt idx="3912">
                  <c:v>8183.5551999999998</c:v>
                </c:pt>
                <c:pt idx="3913">
                  <c:v>8240.1887999999999</c:v>
                </c:pt>
                <c:pt idx="3914">
                  <c:v>8296.8223999999991</c:v>
                </c:pt>
                <c:pt idx="3915">
                  <c:v>8466.7232000000004</c:v>
                </c:pt>
                <c:pt idx="3916">
                  <c:v>8664.9408000000003</c:v>
                </c:pt>
                <c:pt idx="3917">
                  <c:v>8863.1584000000003</c:v>
                </c:pt>
                <c:pt idx="3918">
                  <c:v>9004.7423999999992</c:v>
                </c:pt>
                <c:pt idx="3919">
                  <c:v>9118.0095999999994</c:v>
                </c:pt>
                <c:pt idx="3920">
                  <c:v>9259.5936000000002</c:v>
                </c:pt>
                <c:pt idx="3921">
                  <c:v>9344.5439999999999</c:v>
                </c:pt>
                <c:pt idx="3922">
                  <c:v>9514.4447999999993</c:v>
                </c:pt>
                <c:pt idx="3923">
                  <c:v>9627.7119999999995</c:v>
                </c:pt>
                <c:pt idx="3924">
                  <c:v>10052.464</c:v>
                </c:pt>
                <c:pt idx="3925">
                  <c:v>10930.284799999999</c:v>
                </c:pt>
                <c:pt idx="3926">
                  <c:v>11836.422399999999</c:v>
                </c:pt>
                <c:pt idx="3927">
                  <c:v>12600.976000000001</c:v>
                </c:pt>
                <c:pt idx="3928">
                  <c:v>13308.896000000001</c:v>
                </c:pt>
                <c:pt idx="3929">
                  <c:v>13846.915199999999</c:v>
                </c:pt>
                <c:pt idx="3930">
                  <c:v>14045.132799999999</c:v>
                </c:pt>
                <c:pt idx="3931">
                  <c:v>13761.9648</c:v>
                </c:pt>
                <c:pt idx="3932">
                  <c:v>13138.995199999999</c:v>
                </c:pt>
                <c:pt idx="3933">
                  <c:v>12544.3424</c:v>
                </c:pt>
                <c:pt idx="3934">
                  <c:v>11978.0064</c:v>
                </c:pt>
                <c:pt idx="3935">
                  <c:v>11241.7696</c:v>
                </c:pt>
                <c:pt idx="3936">
                  <c:v>10618.8</c:v>
                </c:pt>
                <c:pt idx="3937">
                  <c:v>9995.8304000000007</c:v>
                </c:pt>
                <c:pt idx="3938">
                  <c:v>9627.7119999999995</c:v>
                </c:pt>
                <c:pt idx="3939">
                  <c:v>9571.0784000000003</c:v>
                </c:pt>
                <c:pt idx="3940">
                  <c:v>9599.395199999999</c:v>
                </c:pt>
                <c:pt idx="3941">
                  <c:v>9627.7119999999995</c:v>
                </c:pt>
                <c:pt idx="3942">
                  <c:v>9769.2960000000003</c:v>
                </c:pt>
                <c:pt idx="3943">
                  <c:v>9995.8304000000007</c:v>
                </c:pt>
                <c:pt idx="3944">
                  <c:v>10307.315199999999</c:v>
                </c:pt>
                <c:pt idx="3945">
                  <c:v>11270.0864</c:v>
                </c:pt>
                <c:pt idx="3946">
                  <c:v>12261.1744</c:v>
                </c:pt>
                <c:pt idx="3947">
                  <c:v>13195.6288</c:v>
                </c:pt>
                <c:pt idx="3948">
                  <c:v>14016.816000000001</c:v>
                </c:pt>
                <c:pt idx="3949">
                  <c:v>14611.468800000001</c:v>
                </c:pt>
                <c:pt idx="3950">
                  <c:v>14979.5872</c:v>
                </c:pt>
                <c:pt idx="3951">
                  <c:v>15206.1216</c:v>
                </c:pt>
                <c:pt idx="3952">
                  <c:v>15432.655999999999</c:v>
                </c:pt>
                <c:pt idx="3953">
                  <c:v>15630.873599999999</c:v>
                </c:pt>
                <c:pt idx="3954">
                  <c:v>15744.140799999999</c:v>
                </c:pt>
                <c:pt idx="3955">
                  <c:v>15772.4576</c:v>
                </c:pt>
                <c:pt idx="3956">
                  <c:v>15744.140799999999</c:v>
                </c:pt>
                <c:pt idx="3957">
                  <c:v>15545.923199999999</c:v>
                </c:pt>
                <c:pt idx="3958">
                  <c:v>15234.438399999999</c:v>
                </c:pt>
                <c:pt idx="3959">
                  <c:v>14781.3696</c:v>
                </c:pt>
                <c:pt idx="3960">
                  <c:v>14299.984</c:v>
                </c:pt>
                <c:pt idx="3961">
                  <c:v>13761.9648</c:v>
                </c:pt>
                <c:pt idx="3962">
                  <c:v>13195.6288</c:v>
                </c:pt>
                <c:pt idx="3963">
                  <c:v>12742.56</c:v>
                </c:pt>
                <c:pt idx="3964">
                  <c:v>12600.976000000001</c:v>
                </c:pt>
                <c:pt idx="3965">
                  <c:v>12317.807999999999</c:v>
                </c:pt>
                <c:pt idx="3966">
                  <c:v>12091.2736</c:v>
                </c:pt>
                <c:pt idx="3967">
                  <c:v>11864.7392</c:v>
                </c:pt>
                <c:pt idx="3968">
                  <c:v>11581.5712</c:v>
                </c:pt>
                <c:pt idx="3969">
                  <c:v>11213.452799999999</c:v>
                </c:pt>
                <c:pt idx="3970">
                  <c:v>10760.384</c:v>
                </c:pt>
                <c:pt idx="3971">
                  <c:v>10307.315199999999</c:v>
                </c:pt>
                <c:pt idx="3972">
                  <c:v>9882.5632000000005</c:v>
                </c:pt>
                <c:pt idx="3973">
                  <c:v>9599.395199999999</c:v>
                </c:pt>
                <c:pt idx="3974">
                  <c:v>9401.1775999999991</c:v>
                </c:pt>
                <c:pt idx="3975">
                  <c:v>9231.2767999999996</c:v>
                </c:pt>
                <c:pt idx="3976">
                  <c:v>9118.0095999999994</c:v>
                </c:pt>
                <c:pt idx="3977">
                  <c:v>9089.6928000000007</c:v>
                </c:pt>
                <c:pt idx="3978">
                  <c:v>9061.3760000000002</c:v>
                </c:pt>
                <c:pt idx="3979">
                  <c:v>9004.7423999999992</c:v>
                </c:pt>
                <c:pt idx="3980">
                  <c:v>9033.0591999999997</c:v>
                </c:pt>
                <c:pt idx="3981">
                  <c:v>9033.0591999999997</c:v>
                </c:pt>
                <c:pt idx="3982">
                  <c:v>9033.0591999999997</c:v>
                </c:pt>
                <c:pt idx="3983">
                  <c:v>9061.3760000000002</c:v>
                </c:pt>
                <c:pt idx="3984">
                  <c:v>9061.3760000000002</c:v>
                </c:pt>
                <c:pt idx="3985">
                  <c:v>9146.3263999999999</c:v>
                </c:pt>
                <c:pt idx="3986">
                  <c:v>9316.2271999999994</c:v>
                </c:pt>
                <c:pt idx="3987">
                  <c:v>9514.4447999999993</c:v>
                </c:pt>
                <c:pt idx="3988">
                  <c:v>9740.9791999999998</c:v>
                </c:pt>
                <c:pt idx="3989">
                  <c:v>9769.2960000000003</c:v>
                </c:pt>
                <c:pt idx="3990">
                  <c:v>9542.7615999999998</c:v>
                </c:pt>
                <c:pt idx="3991">
                  <c:v>9344.5439999999999</c:v>
                </c:pt>
                <c:pt idx="3992">
                  <c:v>9259.5936000000002</c:v>
                </c:pt>
                <c:pt idx="3993">
                  <c:v>9344.5439999999999</c:v>
                </c:pt>
                <c:pt idx="3994">
                  <c:v>9259.5936000000002</c:v>
                </c:pt>
                <c:pt idx="3995">
                  <c:v>9231.2767999999996</c:v>
                </c:pt>
                <c:pt idx="3996">
                  <c:v>9401.1775999999991</c:v>
                </c:pt>
                <c:pt idx="3997">
                  <c:v>9910.8799999999992</c:v>
                </c:pt>
                <c:pt idx="3998">
                  <c:v>10505.532799999999</c:v>
                </c:pt>
                <c:pt idx="3999">
                  <c:v>11071.8688</c:v>
                </c:pt>
                <c:pt idx="4000">
                  <c:v>11581.5712</c:v>
                </c:pt>
                <c:pt idx="4001">
                  <c:v>12091.2736</c:v>
                </c:pt>
                <c:pt idx="4002">
                  <c:v>13082.3616</c:v>
                </c:pt>
                <c:pt idx="4003">
                  <c:v>13960.1824</c:v>
                </c:pt>
                <c:pt idx="4004">
                  <c:v>14583.152</c:v>
                </c:pt>
                <c:pt idx="4005">
                  <c:v>15064.5376</c:v>
                </c:pt>
                <c:pt idx="4006">
                  <c:v>15319.388800000001</c:v>
                </c:pt>
                <c:pt idx="4007">
                  <c:v>15574.24</c:v>
                </c:pt>
                <c:pt idx="4008">
                  <c:v>15800.7744</c:v>
                </c:pt>
                <c:pt idx="4009">
                  <c:v>16055.625599999999</c:v>
                </c:pt>
                <c:pt idx="4010">
                  <c:v>16480.3776</c:v>
                </c:pt>
                <c:pt idx="4011">
                  <c:v>17103.3472</c:v>
                </c:pt>
                <c:pt idx="4012">
                  <c:v>17839.583999999999</c:v>
                </c:pt>
                <c:pt idx="4013">
                  <c:v>18604.137599999998</c:v>
                </c:pt>
                <c:pt idx="4014">
                  <c:v>19425.324799999999</c:v>
                </c:pt>
                <c:pt idx="4015">
                  <c:v>20218.195199999998</c:v>
                </c:pt>
                <c:pt idx="4016">
                  <c:v>20926.1152</c:v>
                </c:pt>
                <c:pt idx="4017">
                  <c:v>21634.035199999998</c:v>
                </c:pt>
                <c:pt idx="4018">
                  <c:v>22257.004799999999</c:v>
                </c:pt>
                <c:pt idx="4019">
                  <c:v>22851.657599999999</c:v>
                </c:pt>
                <c:pt idx="4020">
                  <c:v>23502.944</c:v>
                </c:pt>
                <c:pt idx="4021">
                  <c:v>24125.9136</c:v>
                </c:pt>
                <c:pt idx="4022">
                  <c:v>24777.200000000001</c:v>
                </c:pt>
                <c:pt idx="4023">
                  <c:v>25371.852800000001</c:v>
                </c:pt>
                <c:pt idx="4024">
                  <c:v>25994.822400000001</c:v>
                </c:pt>
                <c:pt idx="4025">
                  <c:v>26504.524799999999</c:v>
                </c:pt>
                <c:pt idx="4026">
                  <c:v>26929.2768</c:v>
                </c:pt>
                <c:pt idx="4027">
                  <c:v>27354.0288</c:v>
                </c:pt>
                <c:pt idx="4028">
                  <c:v>27693.830399999999</c:v>
                </c:pt>
                <c:pt idx="4029">
                  <c:v>27948.6816</c:v>
                </c:pt>
                <c:pt idx="4030">
                  <c:v>28231.849600000001</c:v>
                </c:pt>
                <c:pt idx="4031">
                  <c:v>28599.968000000001</c:v>
                </c:pt>
                <c:pt idx="4032">
                  <c:v>28599.968000000001</c:v>
                </c:pt>
                <c:pt idx="4033">
                  <c:v>28883.135999999999</c:v>
                </c:pt>
                <c:pt idx="4034">
                  <c:v>28883.135999999999</c:v>
                </c:pt>
                <c:pt idx="4035">
                  <c:v>28883.135999999999</c:v>
                </c:pt>
                <c:pt idx="4036">
                  <c:v>28599.968000000001</c:v>
                </c:pt>
                <c:pt idx="4037">
                  <c:v>28316.799999999999</c:v>
                </c:pt>
                <c:pt idx="4038">
                  <c:v>27976.9984</c:v>
                </c:pt>
                <c:pt idx="4039">
                  <c:v>27325.712</c:v>
                </c:pt>
                <c:pt idx="4040">
                  <c:v>26589.475200000001</c:v>
                </c:pt>
                <c:pt idx="4041">
                  <c:v>25909.871999999999</c:v>
                </c:pt>
                <c:pt idx="4042">
                  <c:v>25230.268799999998</c:v>
                </c:pt>
                <c:pt idx="4043">
                  <c:v>24578.982400000001</c:v>
                </c:pt>
                <c:pt idx="4044">
                  <c:v>24125.9136</c:v>
                </c:pt>
                <c:pt idx="4045">
                  <c:v>23871.062399999999</c:v>
                </c:pt>
                <c:pt idx="4046">
                  <c:v>23644.527999999998</c:v>
                </c:pt>
                <c:pt idx="4047">
                  <c:v>23474.627199999999</c:v>
                </c:pt>
                <c:pt idx="4048">
                  <c:v>23672.844799999999</c:v>
                </c:pt>
                <c:pt idx="4049">
                  <c:v>23871.062399999999</c:v>
                </c:pt>
                <c:pt idx="4050">
                  <c:v>24069.279999999999</c:v>
                </c:pt>
                <c:pt idx="4051">
                  <c:v>24409.081600000001</c:v>
                </c:pt>
                <c:pt idx="4052">
                  <c:v>24833.833599999998</c:v>
                </c:pt>
                <c:pt idx="4053">
                  <c:v>25230.268799999998</c:v>
                </c:pt>
                <c:pt idx="4054">
                  <c:v>25598.387200000001</c:v>
                </c:pt>
                <c:pt idx="4055">
                  <c:v>25909.871999999999</c:v>
                </c:pt>
                <c:pt idx="4056">
                  <c:v>26193.040000000001</c:v>
                </c:pt>
                <c:pt idx="4057">
                  <c:v>26447.891199999998</c:v>
                </c:pt>
                <c:pt idx="4058">
                  <c:v>26759.376</c:v>
                </c:pt>
                <c:pt idx="4059">
                  <c:v>27127.4944</c:v>
                </c:pt>
                <c:pt idx="4060">
                  <c:v>27212.444800000001</c:v>
                </c:pt>
                <c:pt idx="4061">
                  <c:v>27382.345600000001</c:v>
                </c:pt>
                <c:pt idx="4062">
                  <c:v>27580.563200000001</c:v>
                </c:pt>
                <c:pt idx="4063">
                  <c:v>27693.830399999999</c:v>
                </c:pt>
                <c:pt idx="4064">
                  <c:v>27722.147199999999</c:v>
                </c:pt>
                <c:pt idx="4065">
                  <c:v>27722.147199999999</c:v>
                </c:pt>
                <c:pt idx="4066">
                  <c:v>27665.513599999998</c:v>
                </c:pt>
                <c:pt idx="4067">
                  <c:v>27410.662400000001</c:v>
                </c:pt>
                <c:pt idx="4068">
                  <c:v>26957.5936</c:v>
                </c:pt>
                <c:pt idx="4069">
                  <c:v>26362.9408</c:v>
                </c:pt>
                <c:pt idx="4070">
                  <c:v>25541.7536</c:v>
                </c:pt>
                <c:pt idx="4071">
                  <c:v>24522.3488</c:v>
                </c:pt>
                <c:pt idx="4072">
                  <c:v>23417.993599999998</c:v>
                </c:pt>
                <c:pt idx="4073">
                  <c:v>22257.004799999999</c:v>
                </c:pt>
                <c:pt idx="4074">
                  <c:v>21011.065599999998</c:v>
                </c:pt>
                <c:pt idx="4075">
                  <c:v>20048.294399999999</c:v>
                </c:pt>
                <c:pt idx="4076">
                  <c:v>19425.324799999999</c:v>
                </c:pt>
                <c:pt idx="4077">
                  <c:v>19113.84</c:v>
                </c:pt>
                <c:pt idx="4078">
                  <c:v>18943.939200000001</c:v>
                </c:pt>
                <c:pt idx="4079">
                  <c:v>18915.6224</c:v>
                </c:pt>
                <c:pt idx="4080">
                  <c:v>19028.889599999999</c:v>
                </c:pt>
                <c:pt idx="4081">
                  <c:v>19255.423999999999</c:v>
                </c:pt>
                <c:pt idx="4082">
                  <c:v>19425.324799999999</c:v>
                </c:pt>
                <c:pt idx="4083">
                  <c:v>19566.908800000001</c:v>
                </c:pt>
                <c:pt idx="4084">
                  <c:v>19651.859199999999</c:v>
                </c:pt>
                <c:pt idx="4085">
                  <c:v>19708.4928</c:v>
                </c:pt>
                <c:pt idx="4086">
                  <c:v>19850.076799999999</c:v>
                </c:pt>
                <c:pt idx="4087">
                  <c:v>20246.511999999999</c:v>
                </c:pt>
                <c:pt idx="4088">
                  <c:v>20557.996800000001</c:v>
                </c:pt>
                <c:pt idx="4089">
                  <c:v>20756.214400000001</c:v>
                </c:pt>
                <c:pt idx="4090">
                  <c:v>20954.432000000001</c:v>
                </c:pt>
                <c:pt idx="4091">
                  <c:v>21209.283199999998</c:v>
                </c:pt>
                <c:pt idx="4092">
                  <c:v>21464.134399999999</c:v>
                </c:pt>
                <c:pt idx="4093">
                  <c:v>21634.035199999998</c:v>
                </c:pt>
                <c:pt idx="4094">
                  <c:v>21775.619200000001</c:v>
                </c:pt>
                <c:pt idx="4095">
                  <c:v>21945.52</c:v>
                </c:pt>
                <c:pt idx="4096">
                  <c:v>22200.371200000001</c:v>
                </c:pt>
                <c:pt idx="4097">
                  <c:v>22455.222399999999</c:v>
                </c:pt>
                <c:pt idx="4098">
                  <c:v>22681.756799999999</c:v>
                </c:pt>
                <c:pt idx="4099">
                  <c:v>22908.2912</c:v>
                </c:pt>
                <c:pt idx="4100">
                  <c:v>23191.459200000001</c:v>
                </c:pt>
                <c:pt idx="4101">
                  <c:v>23446.310399999998</c:v>
                </c:pt>
                <c:pt idx="4102">
                  <c:v>23559.577600000001</c:v>
                </c:pt>
                <c:pt idx="4103">
                  <c:v>23559.577600000001</c:v>
                </c:pt>
                <c:pt idx="4104">
                  <c:v>23502.944</c:v>
                </c:pt>
                <c:pt idx="4105">
                  <c:v>23276.409599999999</c:v>
                </c:pt>
                <c:pt idx="4106">
                  <c:v>23049.875199999999</c:v>
                </c:pt>
                <c:pt idx="4107">
                  <c:v>22879.974399999999</c:v>
                </c:pt>
                <c:pt idx="4108">
                  <c:v>22766.707200000001</c:v>
                </c:pt>
                <c:pt idx="4109">
                  <c:v>22568.489600000001</c:v>
                </c:pt>
                <c:pt idx="4110">
                  <c:v>22426.905599999998</c:v>
                </c:pt>
                <c:pt idx="4111">
                  <c:v>22341.9552</c:v>
                </c:pt>
                <c:pt idx="4112">
                  <c:v>22257.004799999999</c:v>
                </c:pt>
                <c:pt idx="4113">
                  <c:v>22172.054400000001</c:v>
                </c:pt>
                <c:pt idx="4114">
                  <c:v>22058.787199999999</c:v>
                </c:pt>
                <c:pt idx="4115">
                  <c:v>22002.153600000001</c:v>
                </c:pt>
                <c:pt idx="4116">
                  <c:v>21973.836800000001</c:v>
                </c:pt>
                <c:pt idx="4117">
                  <c:v>22058.787199999999</c:v>
                </c:pt>
                <c:pt idx="4118">
                  <c:v>22228.687999999998</c:v>
                </c:pt>
                <c:pt idx="4119">
                  <c:v>22483.539199999999</c:v>
                </c:pt>
                <c:pt idx="4120">
                  <c:v>22851.657599999999</c:v>
                </c:pt>
                <c:pt idx="4121">
                  <c:v>23134.8256</c:v>
                </c:pt>
                <c:pt idx="4122">
                  <c:v>23502.944</c:v>
                </c:pt>
                <c:pt idx="4123">
                  <c:v>23871.062399999999</c:v>
                </c:pt>
                <c:pt idx="4124">
                  <c:v>24210.864000000001</c:v>
                </c:pt>
                <c:pt idx="4125">
                  <c:v>24578.982400000001</c:v>
                </c:pt>
                <c:pt idx="4126">
                  <c:v>25003.734400000001</c:v>
                </c:pt>
                <c:pt idx="4127">
                  <c:v>25513.436799999999</c:v>
                </c:pt>
                <c:pt idx="4128">
                  <c:v>25966.5056</c:v>
                </c:pt>
                <c:pt idx="4129">
                  <c:v>26362.9408</c:v>
                </c:pt>
                <c:pt idx="4130">
                  <c:v>26731.0592</c:v>
                </c:pt>
                <c:pt idx="4131">
                  <c:v>27042.543999999998</c:v>
                </c:pt>
                <c:pt idx="4132">
                  <c:v>27325.712</c:v>
                </c:pt>
                <c:pt idx="4133">
                  <c:v>27523.929599999999</c:v>
                </c:pt>
                <c:pt idx="4134">
                  <c:v>27778.7808</c:v>
                </c:pt>
                <c:pt idx="4135">
                  <c:v>28005.315200000001</c:v>
                </c:pt>
                <c:pt idx="4136">
                  <c:v>28288.483199999999</c:v>
                </c:pt>
                <c:pt idx="4137">
                  <c:v>28599.968000000001</c:v>
                </c:pt>
                <c:pt idx="4138">
                  <c:v>28883.135999999999</c:v>
                </c:pt>
                <c:pt idx="4139">
                  <c:v>28883.135999999999</c:v>
                </c:pt>
                <c:pt idx="4140">
                  <c:v>29166.304</c:v>
                </c:pt>
                <c:pt idx="4141">
                  <c:v>29449.471999999998</c:v>
                </c:pt>
                <c:pt idx="4142">
                  <c:v>29732.639999999999</c:v>
                </c:pt>
                <c:pt idx="4143">
                  <c:v>29732.639999999999</c:v>
                </c:pt>
                <c:pt idx="4144">
                  <c:v>30015.808000000001</c:v>
                </c:pt>
                <c:pt idx="4145">
                  <c:v>30015.808000000001</c:v>
                </c:pt>
                <c:pt idx="4146">
                  <c:v>30015.808000000001</c:v>
                </c:pt>
                <c:pt idx="4147">
                  <c:v>30015.808000000001</c:v>
                </c:pt>
                <c:pt idx="4148">
                  <c:v>30015.808000000001</c:v>
                </c:pt>
                <c:pt idx="4149">
                  <c:v>30015.808000000001</c:v>
                </c:pt>
                <c:pt idx="4150">
                  <c:v>30015.808000000001</c:v>
                </c:pt>
                <c:pt idx="4151">
                  <c:v>30015.808000000001</c:v>
                </c:pt>
                <c:pt idx="4152">
                  <c:v>30015.808000000001</c:v>
                </c:pt>
                <c:pt idx="4153">
                  <c:v>29732.639999999999</c:v>
                </c:pt>
                <c:pt idx="4154">
                  <c:v>29732.639999999999</c:v>
                </c:pt>
                <c:pt idx="4155">
                  <c:v>29449.471999999998</c:v>
                </c:pt>
                <c:pt idx="4156">
                  <c:v>29166.304</c:v>
                </c:pt>
                <c:pt idx="4157">
                  <c:v>28883.135999999999</c:v>
                </c:pt>
                <c:pt idx="4158">
                  <c:v>28316.799999999999</c:v>
                </c:pt>
                <c:pt idx="4159">
                  <c:v>27892.047999999999</c:v>
                </c:pt>
                <c:pt idx="4160">
                  <c:v>27297.395199999999</c:v>
                </c:pt>
                <c:pt idx="4161">
                  <c:v>26589.475200000001</c:v>
                </c:pt>
                <c:pt idx="4162">
                  <c:v>25824.921599999998</c:v>
                </c:pt>
                <c:pt idx="4163">
                  <c:v>24947.1008</c:v>
                </c:pt>
                <c:pt idx="4164">
                  <c:v>24125.9136</c:v>
                </c:pt>
                <c:pt idx="4165">
                  <c:v>23417.993599999998</c:v>
                </c:pt>
                <c:pt idx="4166">
                  <c:v>22568.489600000001</c:v>
                </c:pt>
                <c:pt idx="4167">
                  <c:v>21549.084800000001</c:v>
                </c:pt>
                <c:pt idx="4168">
                  <c:v>20416.412799999998</c:v>
                </c:pt>
                <c:pt idx="4169">
                  <c:v>19425.324799999999</c:v>
                </c:pt>
                <c:pt idx="4170">
                  <c:v>18490.8704</c:v>
                </c:pt>
                <c:pt idx="4171">
                  <c:v>17556.416000000001</c:v>
                </c:pt>
                <c:pt idx="4172">
                  <c:v>16678.5952</c:v>
                </c:pt>
                <c:pt idx="4173">
                  <c:v>15800.7744</c:v>
                </c:pt>
                <c:pt idx="4174">
                  <c:v>14951.270399999999</c:v>
                </c:pt>
                <c:pt idx="4175">
                  <c:v>14243.350399999999</c:v>
                </c:pt>
                <c:pt idx="4176">
                  <c:v>13648.6976</c:v>
                </c:pt>
                <c:pt idx="4177">
                  <c:v>13025.727999999999</c:v>
                </c:pt>
                <c:pt idx="4178">
                  <c:v>12572.6592</c:v>
                </c:pt>
                <c:pt idx="4179">
                  <c:v>12119.590399999999</c:v>
                </c:pt>
                <c:pt idx="4180">
                  <c:v>11638.2048</c:v>
                </c:pt>
                <c:pt idx="4181">
                  <c:v>11185.136</c:v>
                </c:pt>
                <c:pt idx="4182">
                  <c:v>10788.700800000001</c:v>
                </c:pt>
                <c:pt idx="4183">
                  <c:v>10420.582399999999</c:v>
                </c:pt>
                <c:pt idx="4184">
                  <c:v>10194.048000000001</c:v>
                </c:pt>
                <c:pt idx="4185">
                  <c:v>10024.147199999999</c:v>
                </c:pt>
                <c:pt idx="4186">
                  <c:v>9910.8799999999992</c:v>
                </c:pt>
                <c:pt idx="4187">
                  <c:v>9825.9295999999995</c:v>
                </c:pt>
                <c:pt idx="4188">
                  <c:v>9656.0288</c:v>
                </c:pt>
                <c:pt idx="4189">
                  <c:v>9372.8608000000004</c:v>
                </c:pt>
                <c:pt idx="4190">
                  <c:v>9033.0591999999997</c:v>
                </c:pt>
                <c:pt idx="4191">
                  <c:v>8721.5743999999995</c:v>
                </c:pt>
                <c:pt idx="4192">
                  <c:v>8438.4063999999998</c:v>
                </c:pt>
                <c:pt idx="4193">
                  <c:v>8126.9215999999997</c:v>
                </c:pt>
                <c:pt idx="4194">
                  <c:v>7787.12</c:v>
                </c:pt>
                <c:pt idx="4195">
                  <c:v>7673.8527999999997</c:v>
                </c:pt>
                <c:pt idx="4196">
                  <c:v>7673.8527999999997</c:v>
                </c:pt>
                <c:pt idx="4197">
                  <c:v>7758.8032000000003</c:v>
                </c:pt>
                <c:pt idx="4198">
                  <c:v>7843.7536</c:v>
                </c:pt>
                <c:pt idx="4199">
                  <c:v>7702.1696000000002</c:v>
                </c:pt>
                <c:pt idx="4200">
                  <c:v>7560.5856000000003</c:v>
                </c:pt>
                <c:pt idx="4201">
                  <c:v>7588.9023999999999</c:v>
                </c:pt>
                <c:pt idx="4202">
                  <c:v>7503.9520000000002</c:v>
                </c:pt>
                <c:pt idx="4203">
                  <c:v>7503.9520000000002</c:v>
                </c:pt>
                <c:pt idx="4204">
                  <c:v>7560.5856000000003</c:v>
                </c:pt>
                <c:pt idx="4205">
                  <c:v>7645.5360000000001</c:v>
                </c:pt>
                <c:pt idx="4206">
                  <c:v>7787.12</c:v>
                </c:pt>
                <c:pt idx="4207">
                  <c:v>7843.7536</c:v>
                </c:pt>
                <c:pt idx="4208">
                  <c:v>7928.7039999999997</c:v>
                </c:pt>
                <c:pt idx="4209">
                  <c:v>7928.7039999999997</c:v>
                </c:pt>
                <c:pt idx="4210">
                  <c:v>7815.4367999999995</c:v>
                </c:pt>
                <c:pt idx="4211">
                  <c:v>7730.4863999999998</c:v>
                </c:pt>
                <c:pt idx="4212">
                  <c:v>7673.8527999999997</c:v>
                </c:pt>
                <c:pt idx="4213">
                  <c:v>7560.5856000000003</c:v>
                </c:pt>
                <c:pt idx="4214">
                  <c:v>7362.3679999999995</c:v>
                </c:pt>
                <c:pt idx="4215">
                  <c:v>7249.1008000000002</c:v>
                </c:pt>
                <c:pt idx="4216">
                  <c:v>7135.8335999999999</c:v>
                </c:pt>
                <c:pt idx="4217">
                  <c:v>7022.5663999999997</c:v>
                </c:pt>
                <c:pt idx="4218">
                  <c:v>6824.3487999999998</c:v>
                </c:pt>
                <c:pt idx="4219">
                  <c:v>6711.0815999999995</c:v>
                </c:pt>
                <c:pt idx="4220">
                  <c:v>6597.8144000000002</c:v>
                </c:pt>
                <c:pt idx="4221">
                  <c:v>6569.4975999999997</c:v>
                </c:pt>
                <c:pt idx="4222">
                  <c:v>6682.7647999999999</c:v>
                </c:pt>
                <c:pt idx="4223">
                  <c:v>7079.2</c:v>
                </c:pt>
                <c:pt idx="4224">
                  <c:v>7532.2687999999998</c:v>
                </c:pt>
                <c:pt idx="4225">
                  <c:v>7900.3872000000001</c:v>
                </c:pt>
                <c:pt idx="4226">
                  <c:v>8041.9712</c:v>
                </c:pt>
                <c:pt idx="4227">
                  <c:v>8013.6543999999994</c:v>
                </c:pt>
                <c:pt idx="4228">
                  <c:v>7872.0703999999996</c:v>
                </c:pt>
                <c:pt idx="4229">
                  <c:v>7645.5360000000001</c:v>
                </c:pt>
                <c:pt idx="4230">
                  <c:v>7362.3679999999995</c:v>
                </c:pt>
                <c:pt idx="4231">
                  <c:v>7135.8335999999999</c:v>
                </c:pt>
                <c:pt idx="4232">
                  <c:v>7079.2</c:v>
                </c:pt>
                <c:pt idx="4233">
                  <c:v>6880.9823999999999</c:v>
                </c:pt>
                <c:pt idx="4234">
                  <c:v>6824.3487999999998</c:v>
                </c:pt>
                <c:pt idx="4235">
                  <c:v>6597.8144000000002</c:v>
                </c:pt>
                <c:pt idx="4236">
                  <c:v>6456.2303999999995</c:v>
                </c:pt>
                <c:pt idx="4237">
                  <c:v>6427.9135999999999</c:v>
                </c:pt>
                <c:pt idx="4238">
                  <c:v>6456.2303999999995</c:v>
                </c:pt>
                <c:pt idx="4239">
                  <c:v>6824.3487999999998</c:v>
                </c:pt>
                <c:pt idx="4240">
                  <c:v>8098.6048000000001</c:v>
                </c:pt>
                <c:pt idx="4241">
                  <c:v>8325.1391999999996</c:v>
                </c:pt>
                <c:pt idx="4242">
                  <c:v>8155.2384000000002</c:v>
                </c:pt>
                <c:pt idx="4243">
                  <c:v>7843.7536</c:v>
                </c:pt>
                <c:pt idx="4244">
                  <c:v>7503.9520000000002</c:v>
                </c:pt>
                <c:pt idx="4245">
                  <c:v>7475.6351999999997</c:v>
                </c:pt>
                <c:pt idx="4246">
                  <c:v>7787.12</c:v>
                </c:pt>
                <c:pt idx="4247">
                  <c:v>7815.4367999999995</c:v>
                </c:pt>
                <c:pt idx="4248">
                  <c:v>7843.7536</c:v>
                </c:pt>
                <c:pt idx="4249">
                  <c:v>8070.2879999999996</c:v>
                </c:pt>
                <c:pt idx="4250">
                  <c:v>8325.1391999999996</c:v>
                </c:pt>
                <c:pt idx="4251">
                  <c:v>8466.7232000000004</c:v>
                </c:pt>
                <c:pt idx="4252">
                  <c:v>8579.9904000000006</c:v>
                </c:pt>
                <c:pt idx="4253">
                  <c:v>8948.1088</c:v>
                </c:pt>
                <c:pt idx="4254">
                  <c:v>9514.4447999999993</c:v>
                </c:pt>
                <c:pt idx="4255">
                  <c:v>9910.8799999999992</c:v>
                </c:pt>
                <c:pt idx="4256">
                  <c:v>10024.147199999999</c:v>
                </c:pt>
                <c:pt idx="4257">
                  <c:v>9882.5632000000005</c:v>
                </c:pt>
                <c:pt idx="4258">
                  <c:v>9712.6623999999993</c:v>
                </c:pt>
                <c:pt idx="4259">
                  <c:v>9599.395199999999</c:v>
                </c:pt>
                <c:pt idx="4260">
                  <c:v>9514.4447999999993</c:v>
                </c:pt>
                <c:pt idx="4261">
                  <c:v>9429.4943999999996</c:v>
                </c:pt>
                <c:pt idx="4262">
                  <c:v>9429.4943999999996</c:v>
                </c:pt>
                <c:pt idx="4263">
                  <c:v>9967.5136000000002</c:v>
                </c:pt>
                <c:pt idx="4264">
                  <c:v>10278.9984</c:v>
                </c:pt>
                <c:pt idx="4265">
                  <c:v>10703.750399999999</c:v>
                </c:pt>
                <c:pt idx="4266">
                  <c:v>11241.7696</c:v>
                </c:pt>
                <c:pt idx="4267">
                  <c:v>11978.0064</c:v>
                </c:pt>
                <c:pt idx="4268">
                  <c:v>12459.392</c:v>
                </c:pt>
                <c:pt idx="4269">
                  <c:v>12827.510399999999</c:v>
                </c:pt>
                <c:pt idx="4270">
                  <c:v>13365.5296</c:v>
                </c:pt>
                <c:pt idx="4271">
                  <c:v>13931.865599999999</c:v>
                </c:pt>
                <c:pt idx="4272">
                  <c:v>14554.8352</c:v>
                </c:pt>
                <c:pt idx="4273">
                  <c:v>15121.171200000001</c:v>
                </c:pt>
                <c:pt idx="4274">
                  <c:v>15347.705599999999</c:v>
                </c:pt>
                <c:pt idx="4275">
                  <c:v>15489.2896</c:v>
                </c:pt>
                <c:pt idx="4276">
                  <c:v>15687.5072</c:v>
                </c:pt>
                <c:pt idx="4277">
                  <c:v>16112.2592</c:v>
                </c:pt>
                <c:pt idx="4278">
                  <c:v>16763.545600000001</c:v>
                </c:pt>
                <c:pt idx="4279">
                  <c:v>17471.4656</c:v>
                </c:pt>
                <c:pt idx="4280">
                  <c:v>18037.801599999999</c:v>
                </c:pt>
                <c:pt idx="4281">
                  <c:v>18632.454399999999</c:v>
                </c:pt>
                <c:pt idx="4282">
                  <c:v>19227.107199999999</c:v>
                </c:pt>
                <c:pt idx="4283">
                  <c:v>19821.759999999998</c:v>
                </c:pt>
                <c:pt idx="4284">
                  <c:v>20388.096000000001</c:v>
                </c:pt>
                <c:pt idx="4285">
                  <c:v>21011.065599999998</c:v>
                </c:pt>
                <c:pt idx="4286">
                  <c:v>21492.4512</c:v>
                </c:pt>
                <c:pt idx="4287">
                  <c:v>22002.153600000001</c:v>
                </c:pt>
                <c:pt idx="4288">
                  <c:v>22511.856</c:v>
                </c:pt>
                <c:pt idx="4289">
                  <c:v>22993.241600000001</c:v>
                </c:pt>
                <c:pt idx="4290">
                  <c:v>23163.142400000001</c:v>
                </c:pt>
                <c:pt idx="4291">
                  <c:v>23191.459200000001</c:v>
                </c:pt>
                <c:pt idx="4292">
                  <c:v>23106.5088</c:v>
                </c:pt>
                <c:pt idx="4293">
                  <c:v>22908.2912</c:v>
                </c:pt>
                <c:pt idx="4294">
                  <c:v>22738.3904</c:v>
                </c:pt>
                <c:pt idx="4295">
                  <c:v>22568.489600000001</c:v>
                </c:pt>
                <c:pt idx="4296">
                  <c:v>22341.9552</c:v>
                </c:pt>
                <c:pt idx="4297">
                  <c:v>22200.371200000001</c:v>
                </c:pt>
                <c:pt idx="4298">
                  <c:v>22143.7376</c:v>
                </c:pt>
                <c:pt idx="4299">
                  <c:v>21973.836800000001</c:v>
                </c:pt>
                <c:pt idx="4300">
                  <c:v>21860.569599999999</c:v>
                </c:pt>
                <c:pt idx="4301">
                  <c:v>21917.2032</c:v>
                </c:pt>
                <c:pt idx="4302">
                  <c:v>22200.371200000001</c:v>
                </c:pt>
                <c:pt idx="4303">
                  <c:v>22540.1728</c:v>
                </c:pt>
                <c:pt idx="4304">
                  <c:v>22823.340799999998</c:v>
                </c:pt>
                <c:pt idx="4305">
                  <c:v>23248.092799999999</c:v>
                </c:pt>
                <c:pt idx="4306">
                  <c:v>23701.161599999999</c:v>
                </c:pt>
                <c:pt idx="4307">
                  <c:v>24380.764800000001</c:v>
                </c:pt>
                <c:pt idx="4308">
                  <c:v>25117.0016</c:v>
                </c:pt>
                <c:pt idx="4309">
                  <c:v>25994.822400000001</c:v>
                </c:pt>
                <c:pt idx="4310">
                  <c:v>26985.910400000001</c:v>
                </c:pt>
                <c:pt idx="4311">
                  <c:v>28061.948799999998</c:v>
                </c:pt>
                <c:pt idx="4312">
                  <c:v>29166.304</c:v>
                </c:pt>
                <c:pt idx="4313">
                  <c:v>30298.975999999999</c:v>
                </c:pt>
                <c:pt idx="4314">
                  <c:v>31431.648000000001</c:v>
                </c:pt>
                <c:pt idx="4315">
                  <c:v>32564.32</c:v>
                </c:pt>
                <c:pt idx="4316">
                  <c:v>33696.991999999998</c:v>
                </c:pt>
                <c:pt idx="4317">
                  <c:v>34546.495999999999</c:v>
                </c:pt>
                <c:pt idx="4318">
                  <c:v>35396</c:v>
                </c:pt>
                <c:pt idx="4319">
                  <c:v>35962.336000000003</c:v>
                </c:pt>
                <c:pt idx="4320">
                  <c:v>36528.671999999999</c:v>
                </c:pt>
                <c:pt idx="4321">
                  <c:v>37095.008000000002</c:v>
                </c:pt>
                <c:pt idx="4322">
                  <c:v>37661.343999999997</c:v>
                </c:pt>
                <c:pt idx="4323">
                  <c:v>37661.343999999997</c:v>
                </c:pt>
                <c:pt idx="4324">
                  <c:v>37661.343999999997</c:v>
                </c:pt>
                <c:pt idx="4325">
                  <c:v>37661.343999999997</c:v>
                </c:pt>
                <c:pt idx="4326">
                  <c:v>37661.343999999997</c:v>
                </c:pt>
                <c:pt idx="4327">
                  <c:v>37661.343999999997</c:v>
                </c:pt>
                <c:pt idx="4328">
                  <c:v>37661.343999999997</c:v>
                </c:pt>
                <c:pt idx="4329">
                  <c:v>37378.175999999999</c:v>
                </c:pt>
                <c:pt idx="4330">
                  <c:v>37095.008000000002</c:v>
                </c:pt>
                <c:pt idx="4331">
                  <c:v>36528.671999999999</c:v>
                </c:pt>
                <c:pt idx="4332">
                  <c:v>35962.336000000003</c:v>
                </c:pt>
                <c:pt idx="4333">
                  <c:v>35112.832000000002</c:v>
                </c:pt>
                <c:pt idx="4334">
                  <c:v>34263.328000000001</c:v>
                </c:pt>
                <c:pt idx="4335">
                  <c:v>33130.656000000003</c:v>
                </c:pt>
                <c:pt idx="4336">
                  <c:v>31714.815999999999</c:v>
                </c:pt>
                <c:pt idx="4337">
                  <c:v>30298.975999999999</c:v>
                </c:pt>
                <c:pt idx="4338">
                  <c:v>29166.304</c:v>
                </c:pt>
                <c:pt idx="4339">
                  <c:v>28175.216</c:v>
                </c:pt>
                <c:pt idx="4340">
                  <c:v>27580.563200000001</c:v>
                </c:pt>
                <c:pt idx="4341">
                  <c:v>26702.742399999999</c:v>
                </c:pt>
                <c:pt idx="4342">
                  <c:v>25683.337599999999</c:v>
                </c:pt>
                <c:pt idx="4343">
                  <c:v>24578.982400000001</c:v>
                </c:pt>
                <c:pt idx="4344">
                  <c:v>23559.577600000001</c:v>
                </c:pt>
                <c:pt idx="4345">
                  <c:v>22710.0736</c:v>
                </c:pt>
                <c:pt idx="4346">
                  <c:v>21945.52</c:v>
                </c:pt>
                <c:pt idx="4347">
                  <c:v>21379.184000000001</c:v>
                </c:pt>
                <c:pt idx="4348">
                  <c:v>21124.3328</c:v>
                </c:pt>
                <c:pt idx="4349">
                  <c:v>21096.016</c:v>
                </c:pt>
                <c:pt idx="4350">
                  <c:v>21180.966400000001</c:v>
                </c:pt>
                <c:pt idx="4351">
                  <c:v>21237.599999999999</c:v>
                </c:pt>
                <c:pt idx="4352">
                  <c:v>21577.401600000001</c:v>
                </c:pt>
                <c:pt idx="4353">
                  <c:v>22030.470399999998</c:v>
                </c:pt>
                <c:pt idx="4354">
                  <c:v>22257.004799999999</c:v>
                </c:pt>
                <c:pt idx="4355">
                  <c:v>22285.321599999999</c:v>
                </c:pt>
                <c:pt idx="4356">
                  <c:v>22257.004799999999</c:v>
                </c:pt>
                <c:pt idx="4357">
                  <c:v>22002.153600000001</c:v>
                </c:pt>
                <c:pt idx="4358">
                  <c:v>21492.4512</c:v>
                </c:pt>
                <c:pt idx="4359">
                  <c:v>20727.8976</c:v>
                </c:pt>
                <c:pt idx="4360">
                  <c:v>20076.611199999999</c:v>
                </c:pt>
                <c:pt idx="4361">
                  <c:v>19566.908800000001</c:v>
                </c:pt>
                <c:pt idx="4362">
                  <c:v>19057.206399999999</c:v>
                </c:pt>
                <c:pt idx="4363">
                  <c:v>18915.6224</c:v>
                </c:pt>
                <c:pt idx="4364">
                  <c:v>18943.939200000001</c:v>
                </c:pt>
                <c:pt idx="4365">
                  <c:v>19142.156800000001</c:v>
                </c:pt>
                <c:pt idx="4366">
                  <c:v>19510.2752</c:v>
                </c:pt>
                <c:pt idx="4367">
                  <c:v>19878.393599999999</c:v>
                </c:pt>
                <c:pt idx="4368">
                  <c:v>20274.828799999999</c:v>
                </c:pt>
                <c:pt idx="4369">
                  <c:v>20501.3632</c:v>
                </c:pt>
                <c:pt idx="4370">
                  <c:v>20869.481599999999</c:v>
                </c:pt>
                <c:pt idx="4371">
                  <c:v>21209.283199999998</c:v>
                </c:pt>
                <c:pt idx="4372">
                  <c:v>21605.718399999998</c:v>
                </c:pt>
                <c:pt idx="4373">
                  <c:v>21973.836800000001</c:v>
                </c:pt>
                <c:pt idx="4374">
                  <c:v>22313.6384</c:v>
                </c:pt>
                <c:pt idx="4375">
                  <c:v>22710.0736</c:v>
                </c:pt>
                <c:pt idx="4376">
                  <c:v>23333.0432</c:v>
                </c:pt>
                <c:pt idx="4377">
                  <c:v>24578.982400000001</c:v>
                </c:pt>
                <c:pt idx="4378">
                  <c:v>25683.337599999999</c:v>
                </c:pt>
                <c:pt idx="4379">
                  <c:v>26731.0592</c:v>
                </c:pt>
                <c:pt idx="4380">
                  <c:v>27523.929599999999</c:v>
                </c:pt>
                <c:pt idx="4381">
                  <c:v>28175.216</c:v>
                </c:pt>
                <c:pt idx="4382">
                  <c:v>28883.135999999999</c:v>
                </c:pt>
                <c:pt idx="4383">
                  <c:v>29449.471999999998</c:v>
                </c:pt>
                <c:pt idx="4384">
                  <c:v>30015.808000000001</c:v>
                </c:pt>
                <c:pt idx="4385">
                  <c:v>30865.311999999998</c:v>
                </c:pt>
                <c:pt idx="4386">
                  <c:v>31148.48</c:v>
                </c:pt>
                <c:pt idx="4387">
                  <c:v>31431.648000000001</c:v>
                </c:pt>
                <c:pt idx="4388">
                  <c:v>31431.648000000001</c:v>
                </c:pt>
                <c:pt idx="4389">
                  <c:v>31148.48</c:v>
                </c:pt>
                <c:pt idx="4390">
                  <c:v>30865.311999999998</c:v>
                </c:pt>
                <c:pt idx="4391">
                  <c:v>30865.311999999998</c:v>
                </c:pt>
                <c:pt idx="4392">
                  <c:v>30865.311999999998</c:v>
                </c:pt>
                <c:pt idx="4393">
                  <c:v>30582.144</c:v>
                </c:pt>
                <c:pt idx="4394">
                  <c:v>30298.975999999999</c:v>
                </c:pt>
                <c:pt idx="4395">
                  <c:v>30015.808000000001</c:v>
                </c:pt>
                <c:pt idx="4396">
                  <c:v>29449.471999999998</c:v>
                </c:pt>
                <c:pt idx="4397">
                  <c:v>29166.304</c:v>
                </c:pt>
                <c:pt idx="4398">
                  <c:v>28599.968000000001</c:v>
                </c:pt>
                <c:pt idx="4399">
                  <c:v>28033.632000000001</c:v>
                </c:pt>
                <c:pt idx="4400">
                  <c:v>27127.4944</c:v>
                </c:pt>
                <c:pt idx="4401">
                  <c:v>26306.307199999999</c:v>
                </c:pt>
                <c:pt idx="4402">
                  <c:v>25513.436799999999</c:v>
                </c:pt>
                <c:pt idx="4403">
                  <c:v>24862.150399999999</c:v>
                </c:pt>
                <c:pt idx="4404">
                  <c:v>24380.764800000001</c:v>
                </c:pt>
                <c:pt idx="4405">
                  <c:v>24040.963199999998</c:v>
                </c:pt>
                <c:pt idx="4406">
                  <c:v>23757.7952</c:v>
                </c:pt>
                <c:pt idx="4407">
                  <c:v>23559.577600000001</c:v>
                </c:pt>
                <c:pt idx="4408">
                  <c:v>23446.310399999998</c:v>
                </c:pt>
                <c:pt idx="4409">
                  <c:v>23333.0432</c:v>
                </c:pt>
                <c:pt idx="4410">
                  <c:v>23248.092799999999</c:v>
                </c:pt>
                <c:pt idx="4411">
                  <c:v>23021.558399999998</c:v>
                </c:pt>
                <c:pt idx="4412">
                  <c:v>22879.974399999999</c:v>
                </c:pt>
                <c:pt idx="4413">
                  <c:v>22596.806400000001</c:v>
                </c:pt>
                <c:pt idx="4414">
                  <c:v>22285.321599999999</c:v>
                </c:pt>
                <c:pt idx="4415">
                  <c:v>21945.52</c:v>
                </c:pt>
                <c:pt idx="4416">
                  <c:v>21407.500799999998</c:v>
                </c:pt>
                <c:pt idx="4417">
                  <c:v>21067.699199999999</c:v>
                </c:pt>
                <c:pt idx="4418">
                  <c:v>21096.016</c:v>
                </c:pt>
                <c:pt idx="4419">
                  <c:v>21152.649600000001</c:v>
                </c:pt>
                <c:pt idx="4420">
                  <c:v>21096.016</c:v>
                </c:pt>
                <c:pt idx="4421">
                  <c:v>21152.649600000001</c:v>
                </c:pt>
                <c:pt idx="4422">
                  <c:v>21152.649600000001</c:v>
                </c:pt>
                <c:pt idx="4423">
                  <c:v>21124.3328</c:v>
                </c:pt>
                <c:pt idx="4424">
                  <c:v>21039.382399999999</c:v>
                </c:pt>
                <c:pt idx="4425">
                  <c:v>20841.164799999999</c:v>
                </c:pt>
                <c:pt idx="4426">
                  <c:v>20529.68</c:v>
                </c:pt>
                <c:pt idx="4427">
                  <c:v>20019.977599999998</c:v>
                </c:pt>
                <c:pt idx="4428">
                  <c:v>19680.175999999999</c:v>
                </c:pt>
                <c:pt idx="4429">
                  <c:v>19283.7408</c:v>
                </c:pt>
                <c:pt idx="4430">
                  <c:v>18972.256000000001</c:v>
                </c:pt>
                <c:pt idx="4431">
                  <c:v>18915.6224</c:v>
                </c:pt>
                <c:pt idx="4432">
                  <c:v>18972.256000000001</c:v>
                </c:pt>
                <c:pt idx="4433">
                  <c:v>19312.0576</c:v>
                </c:pt>
                <c:pt idx="4434">
                  <c:v>19736.809600000001</c:v>
                </c:pt>
                <c:pt idx="4435">
                  <c:v>20246.511999999999</c:v>
                </c:pt>
                <c:pt idx="4436">
                  <c:v>20897.7984</c:v>
                </c:pt>
                <c:pt idx="4437">
                  <c:v>21577.401600000001</c:v>
                </c:pt>
                <c:pt idx="4438">
                  <c:v>22002.153600000001</c:v>
                </c:pt>
                <c:pt idx="4439">
                  <c:v>22313.6384</c:v>
                </c:pt>
                <c:pt idx="4440">
                  <c:v>22653.439999999999</c:v>
                </c:pt>
                <c:pt idx="4441">
                  <c:v>22681.756799999999</c:v>
                </c:pt>
                <c:pt idx="4442">
                  <c:v>22936.608</c:v>
                </c:pt>
                <c:pt idx="4443">
                  <c:v>22964.924800000001</c:v>
                </c:pt>
                <c:pt idx="4444">
                  <c:v>23219.775999999998</c:v>
                </c:pt>
                <c:pt idx="4445">
                  <c:v>23191.459200000001</c:v>
                </c:pt>
                <c:pt idx="4446">
                  <c:v>23134.8256</c:v>
                </c:pt>
                <c:pt idx="4447">
                  <c:v>23106.5088</c:v>
                </c:pt>
                <c:pt idx="4448">
                  <c:v>22908.2912</c:v>
                </c:pt>
                <c:pt idx="4449">
                  <c:v>22795.024000000001</c:v>
                </c:pt>
                <c:pt idx="4450">
                  <c:v>22738.3904</c:v>
                </c:pt>
                <c:pt idx="4451">
                  <c:v>22653.439999999999</c:v>
                </c:pt>
                <c:pt idx="4452">
                  <c:v>22426.905599999998</c:v>
                </c:pt>
                <c:pt idx="4453">
                  <c:v>22200.371200000001</c:v>
                </c:pt>
                <c:pt idx="4454">
                  <c:v>21917.2032</c:v>
                </c:pt>
                <c:pt idx="4455">
                  <c:v>21577.401600000001</c:v>
                </c:pt>
                <c:pt idx="4456">
                  <c:v>21265.916799999999</c:v>
                </c:pt>
                <c:pt idx="4457">
                  <c:v>20982.748800000001</c:v>
                </c:pt>
                <c:pt idx="4458">
                  <c:v>20727.8976</c:v>
                </c:pt>
                <c:pt idx="4459">
                  <c:v>20529.68</c:v>
                </c:pt>
                <c:pt idx="4460">
                  <c:v>20416.412799999998</c:v>
                </c:pt>
                <c:pt idx="4461">
                  <c:v>20473.046399999999</c:v>
                </c:pt>
                <c:pt idx="4462">
                  <c:v>20614.630399999998</c:v>
                </c:pt>
                <c:pt idx="4463">
                  <c:v>20671.263999999999</c:v>
                </c:pt>
                <c:pt idx="4464">
                  <c:v>20614.630399999998</c:v>
                </c:pt>
                <c:pt idx="4465">
                  <c:v>20642.947199999999</c:v>
                </c:pt>
                <c:pt idx="4466">
                  <c:v>20614.630399999998</c:v>
                </c:pt>
                <c:pt idx="4467">
                  <c:v>20529.68</c:v>
                </c:pt>
                <c:pt idx="4468">
                  <c:v>20388.096000000001</c:v>
                </c:pt>
                <c:pt idx="4469">
                  <c:v>20133.2448</c:v>
                </c:pt>
                <c:pt idx="4470">
                  <c:v>19736.809600000001</c:v>
                </c:pt>
                <c:pt idx="4471">
                  <c:v>19227.107199999999</c:v>
                </c:pt>
                <c:pt idx="4472">
                  <c:v>18745.721600000001</c:v>
                </c:pt>
                <c:pt idx="4473">
                  <c:v>18349.286400000001</c:v>
                </c:pt>
                <c:pt idx="4474">
                  <c:v>17896.2176</c:v>
                </c:pt>
                <c:pt idx="4475">
                  <c:v>17443.148799999999</c:v>
                </c:pt>
                <c:pt idx="4476">
                  <c:v>16990.079999999998</c:v>
                </c:pt>
                <c:pt idx="4477">
                  <c:v>16508.6944</c:v>
                </c:pt>
                <c:pt idx="4478">
                  <c:v>16083.9424</c:v>
                </c:pt>
                <c:pt idx="4479">
                  <c:v>15715.824000000001</c:v>
                </c:pt>
                <c:pt idx="4480">
                  <c:v>15291.072</c:v>
                </c:pt>
                <c:pt idx="4481">
                  <c:v>14809.686400000001</c:v>
                </c:pt>
                <c:pt idx="4482">
                  <c:v>14356.6176</c:v>
                </c:pt>
                <c:pt idx="4483">
                  <c:v>13988.4992</c:v>
                </c:pt>
                <c:pt idx="4484">
                  <c:v>13733.647999999999</c:v>
                </c:pt>
                <c:pt idx="4485">
                  <c:v>13365.5296</c:v>
                </c:pt>
                <c:pt idx="4486">
                  <c:v>13110.678400000001</c:v>
                </c:pt>
                <c:pt idx="4487">
                  <c:v>12969.0944</c:v>
                </c:pt>
                <c:pt idx="4488">
                  <c:v>12799.193600000001</c:v>
                </c:pt>
                <c:pt idx="4489">
                  <c:v>12572.6592</c:v>
                </c:pt>
                <c:pt idx="4490">
                  <c:v>12459.392</c:v>
                </c:pt>
                <c:pt idx="4491">
                  <c:v>12572.6592</c:v>
                </c:pt>
                <c:pt idx="4492">
                  <c:v>12714.243199999999</c:v>
                </c:pt>
                <c:pt idx="4493">
                  <c:v>12855.8272</c:v>
                </c:pt>
                <c:pt idx="4494">
                  <c:v>13025.727999999999</c:v>
                </c:pt>
                <c:pt idx="4495">
                  <c:v>13110.678400000001</c:v>
                </c:pt>
                <c:pt idx="4496">
                  <c:v>12969.0944</c:v>
                </c:pt>
                <c:pt idx="4497">
                  <c:v>12629.292799999999</c:v>
                </c:pt>
                <c:pt idx="4498">
                  <c:v>12346.1248</c:v>
                </c:pt>
                <c:pt idx="4499">
                  <c:v>12091.2736</c:v>
                </c:pt>
                <c:pt idx="4500">
                  <c:v>12119.590399999999</c:v>
                </c:pt>
                <c:pt idx="4501">
                  <c:v>12572.6592</c:v>
                </c:pt>
                <c:pt idx="4502">
                  <c:v>13365.5296</c:v>
                </c:pt>
                <c:pt idx="4503">
                  <c:v>14158.4</c:v>
                </c:pt>
                <c:pt idx="4504">
                  <c:v>14724.735999999999</c:v>
                </c:pt>
                <c:pt idx="4505">
                  <c:v>14979.5872</c:v>
                </c:pt>
                <c:pt idx="4506">
                  <c:v>15121.171200000001</c:v>
                </c:pt>
                <c:pt idx="4507">
                  <c:v>15064.5376</c:v>
                </c:pt>
                <c:pt idx="4508">
                  <c:v>14781.3696</c:v>
                </c:pt>
                <c:pt idx="4509">
                  <c:v>14526.518399999999</c:v>
                </c:pt>
                <c:pt idx="4510">
                  <c:v>14045.132799999999</c:v>
                </c:pt>
                <c:pt idx="4511">
                  <c:v>13507.113600000001</c:v>
                </c:pt>
                <c:pt idx="4512">
                  <c:v>13054.0448</c:v>
                </c:pt>
                <c:pt idx="4513">
                  <c:v>12657.6096</c:v>
                </c:pt>
                <c:pt idx="4514">
                  <c:v>12317.807999999999</c:v>
                </c:pt>
                <c:pt idx="4515">
                  <c:v>11921.372799999999</c:v>
                </c:pt>
                <c:pt idx="4516">
                  <c:v>11383.3536</c:v>
                </c:pt>
                <c:pt idx="4517">
                  <c:v>10958.6016</c:v>
                </c:pt>
                <c:pt idx="4518">
                  <c:v>10788.700800000001</c:v>
                </c:pt>
                <c:pt idx="4519">
                  <c:v>10845.3344</c:v>
                </c:pt>
                <c:pt idx="4520">
                  <c:v>10958.6016</c:v>
                </c:pt>
                <c:pt idx="4521">
                  <c:v>11185.136</c:v>
                </c:pt>
                <c:pt idx="4522">
                  <c:v>11439.9872</c:v>
                </c:pt>
                <c:pt idx="4523">
                  <c:v>11609.887999999999</c:v>
                </c:pt>
                <c:pt idx="4524">
                  <c:v>11836.422399999999</c:v>
                </c:pt>
                <c:pt idx="4525">
                  <c:v>12006.323200000001</c:v>
                </c:pt>
                <c:pt idx="4526">
                  <c:v>12091.2736</c:v>
                </c:pt>
                <c:pt idx="4527">
                  <c:v>12232.857599999999</c:v>
                </c:pt>
                <c:pt idx="4528">
                  <c:v>12402.758400000001</c:v>
                </c:pt>
                <c:pt idx="4529">
                  <c:v>12600.976000000001</c:v>
                </c:pt>
                <c:pt idx="4530">
                  <c:v>12884.144</c:v>
                </c:pt>
                <c:pt idx="4531">
                  <c:v>13875.232</c:v>
                </c:pt>
                <c:pt idx="4532">
                  <c:v>16112.2592</c:v>
                </c:pt>
                <c:pt idx="4533">
                  <c:v>15319.388800000001</c:v>
                </c:pt>
                <c:pt idx="4534">
                  <c:v>14186.7168</c:v>
                </c:pt>
                <c:pt idx="4535">
                  <c:v>13563.7472</c:v>
                </c:pt>
                <c:pt idx="4536">
                  <c:v>13280.5792</c:v>
                </c:pt>
                <c:pt idx="4537">
                  <c:v>13138.995199999999</c:v>
                </c:pt>
                <c:pt idx="4538">
                  <c:v>13054.0448</c:v>
                </c:pt>
                <c:pt idx="4539">
                  <c:v>13054.0448</c:v>
                </c:pt>
                <c:pt idx="4540">
                  <c:v>13110.678400000001</c:v>
                </c:pt>
                <c:pt idx="4541">
                  <c:v>13223.945599999999</c:v>
                </c:pt>
                <c:pt idx="4542">
                  <c:v>13478.7968</c:v>
                </c:pt>
                <c:pt idx="4543">
                  <c:v>13846.915199999999</c:v>
                </c:pt>
                <c:pt idx="4544">
                  <c:v>14158.4</c:v>
                </c:pt>
                <c:pt idx="4545">
                  <c:v>14441.567999999999</c:v>
                </c:pt>
                <c:pt idx="4546">
                  <c:v>14583.152</c:v>
                </c:pt>
                <c:pt idx="4547">
                  <c:v>14554.8352</c:v>
                </c:pt>
                <c:pt idx="4548">
                  <c:v>14441.567999999999</c:v>
                </c:pt>
                <c:pt idx="4549">
                  <c:v>14299.984</c:v>
                </c:pt>
                <c:pt idx="4550">
                  <c:v>14130.083199999999</c:v>
                </c:pt>
                <c:pt idx="4551">
                  <c:v>13903.5488</c:v>
                </c:pt>
                <c:pt idx="4552">
                  <c:v>13563.7472</c:v>
                </c:pt>
                <c:pt idx="4553">
                  <c:v>13167.312</c:v>
                </c:pt>
                <c:pt idx="4554">
                  <c:v>12685.9264</c:v>
                </c:pt>
                <c:pt idx="4555">
                  <c:v>12317.807999999999</c:v>
                </c:pt>
                <c:pt idx="4556">
                  <c:v>12034.64</c:v>
                </c:pt>
                <c:pt idx="4557">
                  <c:v>11808.105599999999</c:v>
                </c:pt>
                <c:pt idx="4558">
                  <c:v>11723.155199999999</c:v>
                </c:pt>
                <c:pt idx="4559">
                  <c:v>11779.7888</c:v>
                </c:pt>
                <c:pt idx="4560">
                  <c:v>11836.422399999999</c:v>
                </c:pt>
                <c:pt idx="4561">
                  <c:v>11836.422399999999</c:v>
                </c:pt>
                <c:pt idx="4562">
                  <c:v>11864.7392</c:v>
                </c:pt>
                <c:pt idx="4563">
                  <c:v>11864.7392</c:v>
                </c:pt>
                <c:pt idx="4564">
                  <c:v>11723.155199999999</c:v>
                </c:pt>
                <c:pt idx="4565">
                  <c:v>11524.937599999999</c:v>
                </c:pt>
                <c:pt idx="4566">
                  <c:v>11355.0368</c:v>
                </c:pt>
                <c:pt idx="4567">
                  <c:v>11241.7696</c:v>
                </c:pt>
                <c:pt idx="4568">
                  <c:v>11185.136</c:v>
                </c:pt>
                <c:pt idx="4569">
                  <c:v>11355.0368</c:v>
                </c:pt>
                <c:pt idx="4570">
                  <c:v>11609.887999999999</c:v>
                </c:pt>
                <c:pt idx="4571">
                  <c:v>11779.7888</c:v>
                </c:pt>
                <c:pt idx="4572">
                  <c:v>11808.105599999999</c:v>
                </c:pt>
                <c:pt idx="4573">
                  <c:v>11751.472</c:v>
                </c:pt>
                <c:pt idx="4574">
                  <c:v>11808.105599999999</c:v>
                </c:pt>
                <c:pt idx="4575">
                  <c:v>11893.056</c:v>
                </c:pt>
                <c:pt idx="4576">
                  <c:v>12006.323200000001</c:v>
                </c:pt>
                <c:pt idx="4577">
                  <c:v>12204.540800000001</c:v>
                </c:pt>
                <c:pt idx="4578">
                  <c:v>12317.807999999999</c:v>
                </c:pt>
                <c:pt idx="4579">
                  <c:v>12289.4912</c:v>
                </c:pt>
                <c:pt idx="4580">
                  <c:v>12119.590399999999</c:v>
                </c:pt>
                <c:pt idx="4581">
                  <c:v>11921.372799999999</c:v>
                </c:pt>
                <c:pt idx="4582">
                  <c:v>11723.155199999999</c:v>
                </c:pt>
                <c:pt idx="4583">
                  <c:v>11524.937599999999</c:v>
                </c:pt>
                <c:pt idx="4584">
                  <c:v>11326.72</c:v>
                </c:pt>
                <c:pt idx="4585">
                  <c:v>11100.185600000001</c:v>
                </c:pt>
                <c:pt idx="4586">
                  <c:v>10930.284799999999</c:v>
                </c:pt>
                <c:pt idx="4587">
                  <c:v>10732.0672</c:v>
                </c:pt>
                <c:pt idx="4588">
                  <c:v>10562.1664</c:v>
                </c:pt>
                <c:pt idx="4589">
                  <c:v>10562.1664</c:v>
                </c:pt>
                <c:pt idx="4590">
                  <c:v>10533.8496</c:v>
                </c:pt>
                <c:pt idx="4591">
                  <c:v>10618.8</c:v>
                </c:pt>
                <c:pt idx="4592">
                  <c:v>10845.3344</c:v>
                </c:pt>
                <c:pt idx="4593">
                  <c:v>11015.235199999999</c:v>
                </c:pt>
                <c:pt idx="4594">
                  <c:v>11015.235199999999</c:v>
                </c:pt>
                <c:pt idx="4595">
                  <c:v>11015.235199999999</c:v>
                </c:pt>
                <c:pt idx="4596">
                  <c:v>11071.8688</c:v>
                </c:pt>
                <c:pt idx="4597">
                  <c:v>11156.8192</c:v>
                </c:pt>
                <c:pt idx="4598">
                  <c:v>11298.403200000001</c:v>
                </c:pt>
                <c:pt idx="4599">
                  <c:v>11439.9872</c:v>
                </c:pt>
                <c:pt idx="4600">
                  <c:v>11496.620800000001</c:v>
                </c:pt>
                <c:pt idx="4601">
                  <c:v>11496.620800000001</c:v>
                </c:pt>
                <c:pt idx="4602">
                  <c:v>11355.0368</c:v>
                </c:pt>
                <c:pt idx="4603">
                  <c:v>11100.185600000001</c:v>
                </c:pt>
                <c:pt idx="4604">
                  <c:v>10788.700800000001</c:v>
                </c:pt>
                <c:pt idx="4605">
                  <c:v>10505.532799999999</c:v>
                </c:pt>
                <c:pt idx="4606">
                  <c:v>10307.315199999999</c:v>
                </c:pt>
                <c:pt idx="4607">
                  <c:v>9995.8304000000007</c:v>
                </c:pt>
                <c:pt idx="4608">
                  <c:v>9797.612799999999</c:v>
                </c:pt>
                <c:pt idx="4609">
                  <c:v>9712.6623999999993</c:v>
                </c:pt>
                <c:pt idx="4610">
                  <c:v>9740.9791999999998</c:v>
                </c:pt>
                <c:pt idx="4611">
                  <c:v>9882.5632000000005</c:v>
                </c:pt>
                <c:pt idx="4612">
                  <c:v>10080.7808</c:v>
                </c:pt>
                <c:pt idx="4613">
                  <c:v>10278.9984</c:v>
                </c:pt>
                <c:pt idx="4614">
                  <c:v>10278.9984</c:v>
                </c:pt>
                <c:pt idx="4615">
                  <c:v>10194.048000000001</c:v>
                </c:pt>
                <c:pt idx="4616">
                  <c:v>9967.5136000000002</c:v>
                </c:pt>
                <c:pt idx="4617">
                  <c:v>9684.3456000000006</c:v>
                </c:pt>
                <c:pt idx="4618">
                  <c:v>9259.5936000000002</c:v>
                </c:pt>
                <c:pt idx="4619">
                  <c:v>9004.7423999999992</c:v>
                </c:pt>
                <c:pt idx="4620">
                  <c:v>8891.4752000000008</c:v>
                </c:pt>
                <c:pt idx="4621">
                  <c:v>8636.6239999999998</c:v>
                </c:pt>
                <c:pt idx="4622">
                  <c:v>8381.7728000000006</c:v>
                </c:pt>
                <c:pt idx="4623">
                  <c:v>8325.1391999999996</c:v>
                </c:pt>
                <c:pt idx="4624">
                  <c:v>8296.8223999999991</c:v>
                </c:pt>
                <c:pt idx="4625">
                  <c:v>8268.5056000000004</c:v>
                </c:pt>
                <c:pt idx="4626">
                  <c:v>8296.8223999999991</c:v>
                </c:pt>
                <c:pt idx="4627">
                  <c:v>8240.1887999999999</c:v>
                </c:pt>
                <c:pt idx="4628">
                  <c:v>8183.5551999999998</c:v>
                </c:pt>
                <c:pt idx="4629">
                  <c:v>8098.6048000000001</c:v>
                </c:pt>
                <c:pt idx="4630">
                  <c:v>7957.0208000000002</c:v>
                </c:pt>
                <c:pt idx="4631">
                  <c:v>7815.4367999999995</c:v>
                </c:pt>
                <c:pt idx="4632">
                  <c:v>7532.2687999999998</c:v>
                </c:pt>
                <c:pt idx="4633">
                  <c:v>7277.4175999999998</c:v>
                </c:pt>
                <c:pt idx="4634">
                  <c:v>7135.8335999999999</c:v>
                </c:pt>
                <c:pt idx="4635">
                  <c:v>6994.2496000000001</c:v>
                </c:pt>
                <c:pt idx="4636">
                  <c:v>6711.0815999999995</c:v>
                </c:pt>
                <c:pt idx="4637">
                  <c:v>6569.4975999999997</c:v>
                </c:pt>
                <c:pt idx="4638">
                  <c:v>6484.5472</c:v>
                </c:pt>
                <c:pt idx="4639">
                  <c:v>6541.1808000000001</c:v>
                </c:pt>
                <c:pt idx="4640">
                  <c:v>6682.7647999999999</c:v>
                </c:pt>
                <c:pt idx="4641">
                  <c:v>6682.7647999999999</c:v>
                </c:pt>
                <c:pt idx="4642">
                  <c:v>6626.1311999999998</c:v>
                </c:pt>
                <c:pt idx="4643">
                  <c:v>6541.1808000000001</c:v>
                </c:pt>
                <c:pt idx="4644">
                  <c:v>6711.0815999999995</c:v>
                </c:pt>
                <c:pt idx="4645">
                  <c:v>7164.1503999999995</c:v>
                </c:pt>
                <c:pt idx="4646">
                  <c:v>7560.5856000000003</c:v>
                </c:pt>
                <c:pt idx="4647">
                  <c:v>8013.6543999999994</c:v>
                </c:pt>
                <c:pt idx="4648">
                  <c:v>8240.1887999999999</c:v>
                </c:pt>
                <c:pt idx="4649">
                  <c:v>8523.3567999999996</c:v>
                </c:pt>
                <c:pt idx="4650">
                  <c:v>8863.1584000000003</c:v>
                </c:pt>
                <c:pt idx="4651">
                  <c:v>8834.8415999999997</c:v>
                </c:pt>
                <c:pt idx="4652">
                  <c:v>8863.1584000000003</c:v>
                </c:pt>
                <c:pt idx="4653">
                  <c:v>9202.9599999999991</c:v>
                </c:pt>
                <c:pt idx="4654">
                  <c:v>9571.0784000000003</c:v>
                </c:pt>
                <c:pt idx="4655">
                  <c:v>9854.2464</c:v>
                </c:pt>
                <c:pt idx="4656">
                  <c:v>9939.1967999999997</c:v>
                </c:pt>
                <c:pt idx="4657">
                  <c:v>9882.5632000000005</c:v>
                </c:pt>
                <c:pt idx="4658">
                  <c:v>9740.9791999999998</c:v>
                </c:pt>
                <c:pt idx="4659">
                  <c:v>9514.4447999999993</c:v>
                </c:pt>
                <c:pt idx="4660">
                  <c:v>9514.4447999999993</c:v>
                </c:pt>
                <c:pt idx="4661">
                  <c:v>9401.1775999999991</c:v>
                </c:pt>
                <c:pt idx="4662">
                  <c:v>9316.2271999999994</c:v>
                </c:pt>
                <c:pt idx="4663">
                  <c:v>9259.5936000000002</c:v>
                </c:pt>
                <c:pt idx="4664">
                  <c:v>9259.5936000000002</c:v>
                </c:pt>
                <c:pt idx="4665">
                  <c:v>9287.9104000000007</c:v>
                </c:pt>
                <c:pt idx="4666">
                  <c:v>9316.2271999999994</c:v>
                </c:pt>
                <c:pt idx="4667">
                  <c:v>9372.8608000000004</c:v>
                </c:pt>
                <c:pt idx="4668">
                  <c:v>9627.7119999999995</c:v>
                </c:pt>
                <c:pt idx="4669">
                  <c:v>10052.464</c:v>
                </c:pt>
                <c:pt idx="4670">
                  <c:v>10732.0672</c:v>
                </c:pt>
                <c:pt idx="4671">
                  <c:v>11496.620800000001</c:v>
                </c:pt>
                <c:pt idx="4672">
                  <c:v>12176.224</c:v>
                </c:pt>
                <c:pt idx="4673">
                  <c:v>12969.0944</c:v>
                </c:pt>
                <c:pt idx="4674">
                  <c:v>13280.5792</c:v>
                </c:pt>
                <c:pt idx="4675">
                  <c:v>13478.7968</c:v>
                </c:pt>
                <c:pt idx="4676">
                  <c:v>13761.9648</c:v>
                </c:pt>
                <c:pt idx="4677">
                  <c:v>13818.598399999999</c:v>
                </c:pt>
                <c:pt idx="4678">
                  <c:v>13931.865599999999</c:v>
                </c:pt>
                <c:pt idx="4679">
                  <c:v>14215.033600000001</c:v>
                </c:pt>
                <c:pt idx="4680">
                  <c:v>14384.9344</c:v>
                </c:pt>
                <c:pt idx="4681">
                  <c:v>14441.567999999999</c:v>
                </c:pt>
                <c:pt idx="4682">
                  <c:v>14413.251200000001</c:v>
                </c:pt>
                <c:pt idx="4683">
                  <c:v>14384.9344</c:v>
                </c:pt>
                <c:pt idx="4684">
                  <c:v>14215.033600000001</c:v>
                </c:pt>
                <c:pt idx="4685">
                  <c:v>14016.816000000001</c:v>
                </c:pt>
                <c:pt idx="4686">
                  <c:v>13818.598399999999</c:v>
                </c:pt>
                <c:pt idx="4687">
                  <c:v>13677.0144</c:v>
                </c:pt>
                <c:pt idx="4688">
                  <c:v>13620.380799999999</c:v>
                </c:pt>
                <c:pt idx="4689">
                  <c:v>13450.48</c:v>
                </c:pt>
                <c:pt idx="4690">
                  <c:v>13138.995199999999</c:v>
                </c:pt>
                <c:pt idx="4691">
                  <c:v>13082.3616</c:v>
                </c:pt>
                <c:pt idx="4692">
                  <c:v>13705.331200000001</c:v>
                </c:pt>
                <c:pt idx="4693">
                  <c:v>14526.518399999999</c:v>
                </c:pt>
                <c:pt idx="4694">
                  <c:v>14979.5872</c:v>
                </c:pt>
                <c:pt idx="4695">
                  <c:v>15319.388800000001</c:v>
                </c:pt>
                <c:pt idx="4696">
                  <c:v>15772.4576</c:v>
                </c:pt>
                <c:pt idx="4697">
                  <c:v>16367.1104</c:v>
                </c:pt>
                <c:pt idx="4698">
                  <c:v>16933.446400000001</c:v>
                </c:pt>
                <c:pt idx="4699">
                  <c:v>17471.4656</c:v>
                </c:pt>
                <c:pt idx="4700">
                  <c:v>17896.2176</c:v>
                </c:pt>
                <c:pt idx="4701">
                  <c:v>18292.6528</c:v>
                </c:pt>
                <c:pt idx="4702">
                  <c:v>18575.820800000001</c:v>
                </c:pt>
                <c:pt idx="4703">
                  <c:v>18830.671999999999</c:v>
                </c:pt>
                <c:pt idx="4704">
                  <c:v>18972.256000000001</c:v>
                </c:pt>
                <c:pt idx="4705">
                  <c:v>19085.5232</c:v>
                </c:pt>
                <c:pt idx="4706">
                  <c:v>19142.156800000001</c:v>
                </c:pt>
                <c:pt idx="4707">
                  <c:v>19113.84</c:v>
                </c:pt>
                <c:pt idx="4708">
                  <c:v>19000.572799999998</c:v>
                </c:pt>
                <c:pt idx="4709">
                  <c:v>18972.256000000001</c:v>
                </c:pt>
                <c:pt idx="4710">
                  <c:v>18830.671999999999</c:v>
                </c:pt>
                <c:pt idx="4711">
                  <c:v>18604.137599999998</c:v>
                </c:pt>
                <c:pt idx="4712">
                  <c:v>18179.385600000001</c:v>
                </c:pt>
                <c:pt idx="4713">
                  <c:v>17613.049599999998</c:v>
                </c:pt>
                <c:pt idx="4714">
                  <c:v>17018.396799999999</c:v>
                </c:pt>
                <c:pt idx="4715">
                  <c:v>16282.16</c:v>
                </c:pt>
                <c:pt idx="4716">
                  <c:v>15489.2896</c:v>
                </c:pt>
                <c:pt idx="4717">
                  <c:v>14639.785599999999</c:v>
                </c:pt>
                <c:pt idx="4718">
                  <c:v>13960.1824</c:v>
                </c:pt>
                <c:pt idx="4719">
                  <c:v>13422.163199999999</c:v>
                </c:pt>
                <c:pt idx="4720">
                  <c:v>13167.312</c:v>
                </c:pt>
                <c:pt idx="4721">
                  <c:v>13110.678400000001</c:v>
                </c:pt>
                <c:pt idx="4722">
                  <c:v>13195.6288</c:v>
                </c:pt>
                <c:pt idx="4723">
                  <c:v>13280.5792</c:v>
                </c:pt>
                <c:pt idx="4724">
                  <c:v>13365.5296</c:v>
                </c:pt>
                <c:pt idx="4725">
                  <c:v>13337.212799999999</c:v>
                </c:pt>
                <c:pt idx="4726">
                  <c:v>13393.8464</c:v>
                </c:pt>
                <c:pt idx="4727">
                  <c:v>13280.5792</c:v>
                </c:pt>
                <c:pt idx="4728">
                  <c:v>13138.995199999999</c:v>
                </c:pt>
                <c:pt idx="4729">
                  <c:v>12969.0944</c:v>
                </c:pt>
                <c:pt idx="4730">
                  <c:v>12770.8768</c:v>
                </c:pt>
                <c:pt idx="4731">
                  <c:v>12516.025599999999</c:v>
                </c:pt>
                <c:pt idx="4732">
                  <c:v>12232.857599999999</c:v>
                </c:pt>
                <c:pt idx="4733">
                  <c:v>12034.64</c:v>
                </c:pt>
                <c:pt idx="4734">
                  <c:v>11978.0064</c:v>
                </c:pt>
                <c:pt idx="4735">
                  <c:v>11779.7888</c:v>
                </c:pt>
                <c:pt idx="4736">
                  <c:v>11411.670399999999</c:v>
                </c:pt>
                <c:pt idx="4737">
                  <c:v>11213.452799999999</c:v>
                </c:pt>
                <c:pt idx="4738">
                  <c:v>11213.452799999999</c:v>
                </c:pt>
                <c:pt idx="4739">
                  <c:v>11468.304</c:v>
                </c:pt>
                <c:pt idx="4740">
                  <c:v>11921.372799999999</c:v>
                </c:pt>
                <c:pt idx="4741">
                  <c:v>12714.243199999999</c:v>
                </c:pt>
                <c:pt idx="4742">
                  <c:v>13733.647999999999</c:v>
                </c:pt>
                <c:pt idx="4743">
                  <c:v>14838.003199999999</c:v>
                </c:pt>
                <c:pt idx="4744">
                  <c:v>15715.824000000001</c:v>
                </c:pt>
                <c:pt idx="4745">
                  <c:v>16423.743999999999</c:v>
                </c:pt>
                <c:pt idx="4746">
                  <c:v>16905.1296</c:v>
                </c:pt>
                <c:pt idx="4747">
                  <c:v>17301.5648</c:v>
                </c:pt>
                <c:pt idx="4748">
                  <c:v>17613.049599999998</c:v>
                </c:pt>
                <c:pt idx="4749">
                  <c:v>17811.267199999998</c:v>
                </c:pt>
                <c:pt idx="4750">
                  <c:v>17896.2176</c:v>
                </c:pt>
                <c:pt idx="4751">
                  <c:v>17811.267199999998</c:v>
                </c:pt>
                <c:pt idx="4752">
                  <c:v>17584.732799999998</c:v>
                </c:pt>
                <c:pt idx="4753">
                  <c:v>17216.614399999999</c:v>
                </c:pt>
                <c:pt idx="4754">
                  <c:v>16791.862399999998</c:v>
                </c:pt>
                <c:pt idx="4755">
                  <c:v>16310.4768</c:v>
                </c:pt>
                <c:pt idx="4756">
                  <c:v>15772.4576</c:v>
                </c:pt>
                <c:pt idx="4757">
                  <c:v>15206.1216</c:v>
                </c:pt>
                <c:pt idx="4758">
                  <c:v>14724.735999999999</c:v>
                </c:pt>
                <c:pt idx="4759">
                  <c:v>14299.984</c:v>
                </c:pt>
                <c:pt idx="4760">
                  <c:v>14016.816000000001</c:v>
                </c:pt>
                <c:pt idx="4761">
                  <c:v>14186.7168</c:v>
                </c:pt>
                <c:pt idx="4762">
                  <c:v>14299.984</c:v>
                </c:pt>
                <c:pt idx="4763">
                  <c:v>14299.984</c:v>
                </c:pt>
                <c:pt idx="4764">
                  <c:v>14271.6672</c:v>
                </c:pt>
                <c:pt idx="4765">
                  <c:v>14781.3696</c:v>
                </c:pt>
                <c:pt idx="4766">
                  <c:v>15687.5072</c:v>
                </c:pt>
                <c:pt idx="4767">
                  <c:v>16310.4768</c:v>
                </c:pt>
                <c:pt idx="4768">
                  <c:v>16621.961599999999</c:v>
                </c:pt>
                <c:pt idx="4769">
                  <c:v>16933.446400000001</c:v>
                </c:pt>
                <c:pt idx="4770">
                  <c:v>17216.614399999999</c:v>
                </c:pt>
                <c:pt idx="4771">
                  <c:v>17556.416000000001</c:v>
                </c:pt>
                <c:pt idx="4772">
                  <c:v>17924.5344</c:v>
                </c:pt>
                <c:pt idx="4773">
                  <c:v>18349.286400000001</c:v>
                </c:pt>
                <c:pt idx="4774">
                  <c:v>18745.721600000001</c:v>
                </c:pt>
                <c:pt idx="4775">
                  <c:v>19198.790399999998</c:v>
                </c:pt>
                <c:pt idx="4776">
                  <c:v>19680.175999999999</c:v>
                </c:pt>
                <c:pt idx="4777">
                  <c:v>20189.878400000001</c:v>
                </c:pt>
                <c:pt idx="4778">
                  <c:v>20699.5808</c:v>
                </c:pt>
                <c:pt idx="4779">
                  <c:v>21096.016</c:v>
                </c:pt>
                <c:pt idx="4780">
                  <c:v>21407.500799999998</c:v>
                </c:pt>
                <c:pt idx="4781">
                  <c:v>21492.4512</c:v>
                </c:pt>
                <c:pt idx="4782">
                  <c:v>21379.184000000001</c:v>
                </c:pt>
                <c:pt idx="4783">
                  <c:v>21209.283199999998</c:v>
                </c:pt>
                <c:pt idx="4784">
                  <c:v>20982.748800000001</c:v>
                </c:pt>
                <c:pt idx="4785">
                  <c:v>20699.5808</c:v>
                </c:pt>
                <c:pt idx="4786">
                  <c:v>20331.4624</c:v>
                </c:pt>
                <c:pt idx="4787">
                  <c:v>20048.294399999999</c:v>
                </c:pt>
                <c:pt idx="4788">
                  <c:v>19651.859199999999</c:v>
                </c:pt>
                <c:pt idx="4789">
                  <c:v>19283.7408</c:v>
                </c:pt>
                <c:pt idx="4790">
                  <c:v>19057.206399999999</c:v>
                </c:pt>
                <c:pt idx="4791">
                  <c:v>19085.5232</c:v>
                </c:pt>
                <c:pt idx="4792">
                  <c:v>19453.641599999999</c:v>
                </c:pt>
                <c:pt idx="4793">
                  <c:v>19878.393599999999</c:v>
                </c:pt>
                <c:pt idx="4794">
                  <c:v>20359.779200000001</c:v>
                </c:pt>
                <c:pt idx="4795">
                  <c:v>21124.3328</c:v>
                </c:pt>
                <c:pt idx="4796">
                  <c:v>22143.7376</c:v>
                </c:pt>
                <c:pt idx="4797">
                  <c:v>22625.123199999998</c:v>
                </c:pt>
                <c:pt idx="4798">
                  <c:v>23304.7264</c:v>
                </c:pt>
                <c:pt idx="4799">
                  <c:v>23984.329600000001</c:v>
                </c:pt>
                <c:pt idx="4800">
                  <c:v>24550.6656</c:v>
                </c:pt>
                <c:pt idx="4801">
                  <c:v>25032.051199999998</c:v>
                </c:pt>
                <c:pt idx="4802">
                  <c:v>25485.119999999999</c:v>
                </c:pt>
                <c:pt idx="4803">
                  <c:v>25994.822400000001</c:v>
                </c:pt>
                <c:pt idx="4804">
                  <c:v>26617.792000000001</c:v>
                </c:pt>
                <c:pt idx="4805">
                  <c:v>27269.078399999999</c:v>
                </c:pt>
                <c:pt idx="4806">
                  <c:v>27863.731199999998</c:v>
                </c:pt>
                <c:pt idx="4807">
                  <c:v>28599.968000000001</c:v>
                </c:pt>
                <c:pt idx="4808">
                  <c:v>29166.304</c:v>
                </c:pt>
                <c:pt idx="4809">
                  <c:v>29732.639999999999</c:v>
                </c:pt>
                <c:pt idx="4810">
                  <c:v>30582.144</c:v>
                </c:pt>
                <c:pt idx="4811">
                  <c:v>31148.48</c:v>
                </c:pt>
                <c:pt idx="4812">
                  <c:v>31714.815999999999</c:v>
                </c:pt>
                <c:pt idx="4813">
                  <c:v>32564.32</c:v>
                </c:pt>
                <c:pt idx="4814">
                  <c:v>33413.824000000001</c:v>
                </c:pt>
                <c:pt idx="4815">
                  <c:v>33696.991999999998</c:v>
                </c:pt>
                <c:pt idx="4816">
                  <c:v>33980.159999999996</c:v>
                </c:pt>
                <c:pt idx="4817">
                  <c:v>34263.328000000001</c:v>
                </c:pt>
                <c:pt idx="4818">
                  <c:v>34263.328000000001</c:v>
                </c:pt>
                <c:pt idx="4819">
                  <c:v>34263.328000000001</c:v>
                </c:pt>
                <c:pt idx="4820">
                  <c:v>34546.495999999999</c:v>
                </c:pt>
                <c:pt idx="4821">
                  <c:v>34546.495999999999</c:v>
                </c:pt>
                <c:pt idx="4822">
                  <c:v>34546.495999999999</c:v>
                </c:pt>
                <c:pt idx="4823">
                  <c:v>34263.328000000001</c:v>
                </c:pt>
                <c:pt idx="4824">
                  <c:v>34263.328000000001</c:v>
                </c:pt>
                <c:pt idx="4825">
                  <c:v>34263.328000000001</c:v>
                </c:pt>
                <c:pt idx="4826">
                  <c:v>33980.159999999996</c:v>
                </c:pt>
                <c:pt idx="4827">
                  <c:v>33980.159999999996</c:v>
                </c:pt>
                <c:pt idx="4828">
                  <c:v>33696.991999999998</c:v>
                </c:pt>
                <c:pt idx="4829">
                  <c:v>33696.991999999998</c:v>
                </c:pt>
                <c:pt idx="4830">
                  <c:v>33413.824000000001</c:v>
                </c:pt>
                <c:pt idx="4831">
                  <c:v>33130.656000000003</c:v>
                </c:pt>
                <c:pt idx="4832">
                  <c:v>32847.487999999998</c:v>
                </c:pt>
                <c:pt idx="4833">
                  <c:v>32281.151999999998</c:v>
                </c:pt>
                <c:pt idx="4834">
                  <c:v>31997.984</c:v>
                </c:pt>
                <c:pt idx="4835">
                  <c:v>31431.648000000001</c:v>
                </c:pt>
                <c:pt idx="4836">
                  <c:v>30865.311999999998</c:v>
                </c:pt>
                <c:pt idx="4837">
                  <c:v>30298.975999999999</c:v>
                </c:pt>
                <c:pt idx="4838">
                  <c:v>29732.639999999999</c:v>
                </c:pt>
                <c:pt idx="4839">
                  <c:v>28883.135999999999</c:v>
                </c:pt>
                <c:pt idx="4840">
                  <c:v>28175.216</c:v>
                </c:pt>
                <c:pt idx="4841">
                  <c:v>27410.662400000001</c:v>
                </c:pt>
                <c:pt idx="4842">
                  <c:v>26532.8416</c:v>
                </c:pt>
                <c:pt idx="4843">
                  <c:v>25768.288</c:v>
                </c:pt>
                <c:pt idx="4844">
                  <c:v>25286.902399999999</c:v>
                </c:pt>
                <c:pt idx="4845">
                  <c:v>24324.1312</c:v>
                </c:pt>
                <c:pt idx="4846">
                  <c:v>23049.875199999999</c:v>
                </c:pt>
                <c:pt idx="4847">
                  <c:v>21973.836800000001</c:v>
                </c:pt>
                <c:pt idx="4848">
                  <c:v>21067.699199999999</c:v>
                </c:pt>
                <c:pt idx="4849">
                  <c:v>20303.1456</c:v>
                </c:pt>
                <c:pt idx="4850">
                  <c:v>19651.859199999999</c:v>
                </c:pt>
                <c:pt idx="4851">
                  <c:v>19142.156800000001</c:v>
                </c:pt>
                <c:pt idx="4852">
                  <c:v>18915.6224</c:v>
                </c:pt>
                <c:pt idx="4853">
                  <c:v>18802.355199999998</c:v>
                </c:pt>
                <c:pt idx="4854">
                  <c:v>18604.137599999998</c:v>
                </c:pt>
                <c:pt idx="4855">
                  <c:v>18405.919999999998</c:v>
                </c:pt>
                <c:pt idx="4856">
                  <c:v>18292.6528</c:v>
                </c:pt>
                <c:pt idx="4857">
                  <c:v>18207.702399999998</c:v>
                </c:pt>
                <c:pt idx="4858">
                  <c:v>18151.068800000001</c:v>
                </c:pt>
                <c:pt idx="4859">
                  <c:v>18122.752</c:v>
                </c:pt>
                <c:pt idx="4860">
                  <c:v>18009.484799999998</c:v>
                </c:pt>
                <c:pt idx="4861">
                  <c:v>17839.583999999999</c:v>
                </c:pt>
                <c:pt idx="4862">
                  <c:v>17669.683199999999</c:v>
                </c:pt>
                <c:pt idx="4863">
                  <c:v>17499.7824</c:v>
                </c:pt>
                <c:pt idx="4864">
                  <c:v>17414.831999999999</c:v>
                </c:pt>
                <c:pt idx="4865">
                  <c:v>17499.7824</c:v>
                </c:pt>
                <c:pt idx="4866">
                  <c:v>17613.049599999998</c:v>
                </c:pt>
                <c:pt idx="4867">
                  <c:v>17726.316800000001</c:v>
                </c:pt>
                <c:pt idx="4868">
                  <c:v>17754.633600000001</c:v>
                </c:pt>
                <c:pt idx="4869">
                  <c:v>17726.316800000001</c:v>
                </c:pt>
                <c:pt idx="4870">
                  <c:v>17556.416000000001</c:v>
                </c:pt>
                <c:pt idx="4871">
                  <c:v>17216.614399999999</c:v>
                </c:pt>
                <c:pt idx="4872">
                  <c:v>16706.912</c:v>
                </c:pt>
                <c:pt idx="4873">
                  <c:v>15998.992</c:v>
                </c:pt>
                <c:pt idx="4874">
                  <c:v>15404.3392</c:v>
                </c:pt>
                <c:pt idx="4875">
                  <c:v>14894.6368</c:v>
                </c:pt>
                <c:pt idx="4876">
                  <c:v>14441.567999999999</c:v>
                </c:pt>
                <c:pt idx="4877">
                  <c:v>14130.083199999999</c:v>
                </c:pt>
                <c:pt idx="4878">
                  <c:v>13818.598399999999</c:v>
                </c:pt>
                <c:pt idx="4879">
                  <c:v>13761.9648</c:v>
                </c:pt>
                <c:pt idx="4880">
                  <c:v>13705.331200000001</c:v>
                </c:pt>
                <c:pt idx="4881">
                  <c:v>13280.5792</c:v>
                </c:pt>
                <c:pt idx="4882">
                  <c:v>12714.243199999999</c:v>
                </c:pt>
                <c:pt idx="4883">
                  <c:v>12374.4416</c:v>
                </c:pt>
                <c:pt idx="4884">
                  <c:v>12147.9072</c:v>
                </c:pt>
                <c:pt idx="4885">
                  <c:v>11751.472</c:v>
                </c:pt>
                <c:pt idx="4886">
                  <c:v>11666.5216</c:v>
                </c:pt>
                <c:pt idx="4887">
                  <c:v>11836.422399999999</c:v>
                </c:pt>
                <c:pt idx="4888">
                  <c:v>12006.323200000001</c:v>
                </c:pt>
                <c:pt idx="4889">
                  <c:v>12147.9072</c:v>
                </c:pt>
                <c:pt idx="4890">
                  <c:v>12346.1248</c:v>
                </c:pt>
                <c:pt idx="4891">
                  <c:v>12459.392</c:v>
                </c:pt>
                <c:pt idx="4892">
                  <c:v>12770.8768</c:v>
                </c:pt>
                <c:pt idx="4893">
                  <c:v>13110.678400000001</c:v>
                </c:pt>
                <c:pt idx="4894">
                  <c:v>13337.212799999999</c:v>
                </c:pt>
                <c:pt idx="4895">
                  <c:v>13535.430399999999</c:v>
                </c:pt>
                <c:pt idx="4896">
                  <c:v>13761.9648</c:v>
                </c:pt>
                <c:pt idx="4897">
                  <c:v>13422.163199999999</c:v>
                </c:pt>
                <c:pt idx="4898">
                  <c:v>13025.727999999999</c:v>
                </c:pt>
                <c:pt idx="4899">
                  <c:v>12544.3424</c:v>
                </c:pt>
                <c:pt idx="4900">
                  <c:v>12119.590399999999</c:v>
                </c:pt>
                <c:pt idx="4901">
                  <c:v>11836.422399999999</c:v>
                </c:pt>
                <c:pt idx="4902">
                  <c:v>11751.472</c:v>
                </c:pt>
                <c:pt idx="4903">
                  <c:v>11864.7392</c:v>
                </c:pt>
                <c:pt idx="4904">
                  <c:v>12091.2736</c:v>
                </c:pt>
                <c:pt idx="4905">
                  <c:v>12289.4912</c:v>
                </c:pt>
                <c:pt idx="4906">
                  <c:v>12232.857599999999</c:v>
                </c:pt>
                <c:pt idx="4907">
                  <c:v>11893.056</c:v>
                </c:pt>
                <c:pt idx="4908">
                  <c:v>11723.155199999999</c:v>
                </c:pt>
                <c:pt idx="4909">
                  <c:v>11326.72</c:v>
                </c:pt>
                <c:pt idx="4910">
                  <c:v>10845.3344</c:v>
                </c:pt>
                <c:pt idx="4911">
                  <c:v>10477.216</c:v>
                </c:pt>
                <c:pt idx="4912">
                  <c:v>10250.6816</c:v>
                </c:pt>
                <c:pt idx="4913">
                  <c:v>10222.364799999999</c:v>
                </c:pt>
                <c:pt idx="4914">
                  <c:v>10024.147199999999</c:v>
                </c:pt>
                <c:pt idx="4915">
                  <c:v>9825.9295999999995</c:v>
                </c:pt>
                <c:pt idx="4916">
                  <c:v>10109.097599999999</c:v>
                </c:pt>
                <c:pt idx="4917">
                  <c:v>10675.4336</c:v>
                </c:pt>
                <c:pt idx="4918">
                  <c:v>11128.502399999999</c:v>
                </c:pt>
                <c:pt idx="4919">
                  <c:v>11581.5712</c:v>
                </c:pt>
                <c:pt idx="4920">
                  <c:v>11949.6896</c:v>
                </c:pt>
                <c:pt idx="4921">
                  <c:v>12119.590399999999</c:v>
                </c:pt>
                <c:pt idx="4922">
                  <c:v>12261.1744</c:v>
                </c:pt>
                <c:pt idx="4923">
                  <c:v>12402.758400000001</c:v>
                </c:pt>
                <c:pt idx="4924">
                  <c:v>12516.025599999999</c:v>
                </c:pt>
                <c:pt idx="4925">
                  <c:v>12657.6096</c:v>
                </c:pt>
                <c:pt idx="4926">
                  <c:v>12600.976000000001</c:v>
                </c:pt>
                <c:pt idx="4927">
                  <c:v>12289.4912</c:v>
                </c:pt>
                <c:pt idx="4928">
                  <c:v>11723.155199999999</c:v>
                </c:pt>
                <c:pt idx="4929">
                  <c:v>11241.7696</c:v>
                </c:pt>
                <c:pt idx="4930">
                  <c:v>10817.017599999999</c:v>
                </c:pt>
                <c:pt idx="4931">
                  <c:v>10533.8496</c:v>
                </c:pt>
                <c:pt idx="4932">
                  <c:v>10392.265600000001</c:v>
                </c:pt>
                <c:pt idx="4933">
                  <c:v>10165.7312</c:v>
                </c:pt>
                <c:pt idx="4934">
                  <c:v>9769.2960000000003</c:v>
                </c:pt>
                <c:pt idx="4935">
                  <c:v>9118.0095999999994</c:v>
                </c:pt>
                <c:pt idx="4936">
                  <c:v>8806.5247999999992</c:v>
                </c:pt>
                <c:pt idx="4937">
                  <c:v>8693.257599999999</c:v>
                </c:pt>
                <c:pt idx="4938">
                  <c:v>8268.5056000000004</c:v>
                </c:pt>
                <c:pt idx="4939">
                  <c:v>7872.0703999999996</c:v>
                </c:pt>
                <c:pt idx="4940">
                  <c:v>7503.9520000000002</c:v>
                </c:pt>
                <c:pt idx="4941">
                  <c:v>7164.1503999999995</c:v>
                </c:pt>
                <c:pt idx="4942">
                  <c:v>6880.9823999999999</c:v>
                </c:pt>
                <c:pt idx="4943">
                  <c:v>6767.7151999999996</c:v>
                </c:pt>
                <c:pt idx="4944">
                  <c:v>6626.1311999999998</c:v>
                </c:pt>
                <c:pt idx="4945">
                  <c:v>6456.2303999999995</c:v>
                </c:pt>
                <c:pt idx="4946">
                  <c:v>6371.28</c:v>
                </c:pt>
                <c:pt idx="4947">
                  <c:v>6711.0815999999995</c:v>
                </c:pt>
                <c:pt idx="4948">
                  <c:v>6767.7151999999996</c:v>
                </c:pt>
                <c:pt idx="4949">
                  <c:v>6626.1311999999998</c:v>
                </c:pt>
                <c:pt idx="4950">
                  <c:v>6427.9135999999999</c:v>
                </c:pt>
                <c:pt idx="4951">
                  <c:v>6229.6959999999999</c:v>
                </c:pt>
                <c:pt idx="4952">
                  <c:v>6371.28</c:v>
                </c:pt>
                <c:pt idx="4953">
                  <c:v>6484.5472</c:v>
                </c:pt>
                <c:pt idx="4954">
                  <c:v>6173.0623999999998</c:v>
                </c:pt>
                <c:pt idx="4955">
                  <c:v>6116.4287999999997</c:v>
                </c:pt>
                <c:pt idx="4956">
                  <c:v>6031.4784</c:v>
                </c:pt>
                <c:pt idx="4957">
                  <c:v>5918.2111999999997</c:v>
                </c:pt>
                <c:pt idx="4958">
                  <c:v>5974.8447999999999</c:v>
                </c:pt>
                <c:pt idx="4959">
                  <c:v>5974.8447999999999</c:v>
                </c:pt>
                <c:pt idx="4960">
                  <c:v>6144.7456000000002</c:v>
                </c:pt>
                <c:pt idx="4961">
                  <c:v>6258.0127999999995</c:v>
                </c:pt>
                <c:pt idx="4962">
                  <c:v>6654.4480000000003</c:v>
                </c:pt>
                <c:pt idx="4963">
                  <c:v>7050.8832000000002</c:v>
                </c:pt>
                <c:pt idx="4964">
                  <c:v>7447.3184000000001</c:v>
                </c:pt>
                <c:pt idx="4965">
                  <c:v>7758.8032000000003</c:v>
                </c:pt>
                <c:pt idx="4966">
                  <c:v>8155.2384000000002</c:v>
                </c:pt>
                <c:pt idx="4967">
                  <c:v>9457.8112000000001</c:v>
                </c:pt>
                <c:pt idx="4968">
                  <c:v>9033.0591999999997</c:v>
                </c:pt>
                <c:pt idx="4969">
                  <c:v>8579.9904000000006</c:v>
                </c:pt>
                <c:pt idx="4970">
                  <c:v>8579.9904000000006</c:v>
                </c:pt>
                <c:pt idx="4971">
                  <c:v>8608.3071999999993</c:v>
                </c:pt>
                <c:pt idx="4972">
                  <c:v>8636.6239999999998</c:v>
                </c:pt>
                <c:pt idx="4973">
                  <c:v>8721.5743999999995</c:v>
                </c:pt>
                <c:pt idx="4974">
                  <c:v>8693.257599999999</c:v>
                </c:pt>
                <c:pt idx="4975">
                  <c:v>8636.6239999999998</c:v>
                </c:pt>
                <c:pt idx="4976">
                  <c:v>8551.6736000000001</c:v>
                </c:pt>
                <c:pt idx="4977">
                  <c:v>8608.3071999999993</c:v>
                </c:pt>
                <c:pt idx="4978">
                  <c:v>8891.4752000000008</c:v>
                </c:pt>
                <c:pt idx="4979">
                  <c:v>9004.7423999999992</c:v>
                </c:pt>
                <c:pt idx="4980">
                  <c:v>9231.2767999999996</c:v>
                </c:pt>
                <c:pt idx="4981">
                  <c:v>9429.4943999999996</c:v>
                </c:pt>
                <c:pt idx="4982">
                  <c:v>9542.7615999999998</c:v>
                </c:pt>
                <c:pt idx="4983">
                  <c:v>9627.7119999999995</c:v>
                </c:pt>
                <c:pt idx="4984">
                  <c:v>9712.6623999999993</c:v>
                </c:pt>
                <c:pt idx="4985">
                  <c:v>9712.6623999999993</c:v>
                </c:pt>
                <c:pt idx="4986">
                  <c:v>9797.612799999999</c:v>
                </c:pt>
                <c:pt idx="4987">
                  <c:v>9854.2464</c:v>
                </c:pt>
                <c:pt idx="4988">
                  <c:v>9995.8304000000007</c:v>
                </c:pt>
                <c:pt idx="4989">
                  <c:v>10109.097599999999</c:v>
                </c:pt>
                <c:pt idx="4990">
                  <c:v>10250.6816</c:v>
                </c:pt>
                <c:pt idx="4991">
                  <c:v>10505.532799999999</c:v>
                </c:pt>
                <c:pt idx="4992">
                  <c:v>10958.6016</c:v>
                </c:pt>
                <c:pt idx="4993">
                  <c:v>11468.304</c:v>
                </c:pt>
                <c:pt idx="4994">
                  <c:v>11949.6896</c:v>
                </c:pt>
                <c:pt idx="4995">
                  <c:v>12317.807999999999</c:v>
                </c:pt>
                <c:pt idx="4996">
                  <c:v>12544.3424</c:v>
                </c:pt>
                <c:pt idx="4997">
                  <c:v>12431.075199999999</c:v>
                </c:pt>
                <c:pt idx="4998">
                  <c:v>12119.590399999999</c:v>
                </c:pt>
                <c:pt idx="4999">
                  <c:v>11694.838400000001</c:v>
                </c:pt>
                <c:pt idx="5000">
                  <c:v>11128.502399999999</c:v>
                </c:pt>
                <c:pt idx="5001">
                  <c:v>10533.8496</c:v>
                </c:pt>
                <c:pt idx="5002">
                  <c:v>9995.8304000000007</c:v>
                </c:pt>
                <c:pt idx="5003">
                  <c:v>9542.7615999999998</c:v>
                </c:pt>
                <c:pt idx="5004">
                  <c:v>9259.5936000000002</c:v>
                </c:pt>
                <c:pt idx="5005">
                  <c:v>9146.3263999999999</c:v>
                </c:pt>
                <c:pt idx="5006">
                  <c:v>9146.3263999999999</c:v>
                </c:pt>
                <c:pt idx="5007">
                  <c:v>9202.9599999999991</c:v>
                </c:pt>
                <c:pt idx="5008">
                  <c:v>9344.5439999999999</c:v>
                </c:pt>
                <c:pt idx="5009">
                  <c:v>9486.1280000000006</c:v>
                </c:pt>
                <c:pt idx="5010">
                  <c:v>9627.7119999999995</c:v>
                </c:pt>
                <c:pt idx="5011">
                  <c:v>9712.6623999999993</c:v>
                </c:pt>
                <c:pt idx="5012">
                  <c:v>9712.6623999999993</c:v>
                </c:pt>
                <c:pt idx="5013">
                  <c:v>9627.7119999999995</c:v>
                </c:pt>
                <c:pt idx="5014">
                  <c:v>9486.1280000000006</c:v>
                </c:pt>
                <c:pt idx="5015">
                  <c:v>9089.6928000000007</c:v>
                </c:pt>
                <c:pt idx="5016">
                  <c:v>8636.6239999999998</c:v>
                </c:pt>
                <c:pt idx="5017">
                  <c:v>8268.5056000000004</c:v>
                </c:pt>
                <c:pt idx="5018">
                  <c:v>8013.6543999999994</c:v>
                </c:pt>
                <c:pt idx="5019">
                  <c:v>7702.1696000000002</c:v>
                </c:pt>
                <c:pt idx="5020">
                  <c:v>7447.3184000000001</c:v>
                </c:pt>
                <c:pt idx="5021">
                  <c:v>7192.4672</c:v>
                </c:pt>
                <c:pt idx="5022">
                  <c:v>7022.5663999999997</c:v>
                </c:pt>
                <c:pt idx="5023">
                  <c:v>6994.2496000000001</c:v>
                </c:pt>
                <c:pt idx="5024">
                  <c:v>6796.0320000000002</c:v>
                </c:pt>
                <c:pt idx="5025">
                  <c:v>6626.1311999999998</c:v>
                </c:pt>
                <c:pt idx="5026">
                  <c:v>6541.1808000000001</c:v>
                </c:pt>
                <c:pt idx="5027">
                  <c:v>6427.9135999999999</c:v>
                </c:pt>
                <c:pt idx="5028">
                  <c:v>6597.8144000000002</c:v>
                </c:pt>
                <c:pt idx="5029">
                  <c:v>6965.9327999999996</c:v>
                </c:pt>
                <c:pt idx="5030">
                  <c:v>7220.7839999999997</c:v>
                </c:pt>
                <c:pt idx="5031">
                  <c:v>7532.2687999999998</c:v>
                </c:pt>
                <c:pt idx="5032">
                  <c:v>7900.3872000000001</c:v>
                </c:pt>
                <c:pt idx="5033">
                  <c:v>8438.4063999999998</c:v>
                </c:pt>
                <c:pt idx="5034">
                  <c:v>8976.4256000000005</c:v>
                </c:pt>
                <c:pt idx="5035">
                  <c:v>9316.2271999999994</c:v>
                </c:pt>
                <c:pt idx="5036">
                  <c:v>9599.395199999999</c:v>
                </c:pt>
                <c:pt idx="5037">
                  <c:v>10222.364799999999</c:v>
                </c:pt>
                <c:pt idx="5038">
                  <c:v>11071.8688</c:v>
                </c:pt>
                <c:pt idx="5039">
                  <c:v>11808.105599999999</c:v>
                </c:pt>
                <c:pt idx="5040">
                  <c:v>12289.4912</c:v>
                </c:pt>
                <c:pt idx="5041">
                  <c:v>12544.3424</c:v>
                </c:pt>
                <c:pt idx="5042">
                  <c:v>12487.7088</c:v>
                </c:pt>
                <c:pt idx="5043">
                  <c:v>12261.1744</c:v>
                </c:pt>
                <c:pt idx="5044">
                  <c:v>11893.056</c:v>
                </c:pt>
                <c:pt idx="5045">
                  <c:v>11609.887999999999</c:v>
                </c:pt>
                <c:pt idx="5046">
                  <c:v>11100.185600000001</c:v>
                </c:pt>
                <c:pt idx="5047">
                  <c:v>10505.532799999999</c:v>
                </c:pt>
                <c:pt idx="5048">
                  <c:v>9854.2464</c:v>
                </c:pt>
                <c:pt idx="5049">
                  <c:v>9259.5936000000002</c:v>
                </c:pt>
                <c:pt idx="5050">
                  <c:v>8664.9408000000003</c:v>
                </c:pt>
                <c:pt idx="5051">
                  <c:v>8240.1887999999999</c:v>
                </c:pt>
                <c:pt idx="5052">
                  <c:v>7872.0703999999996</c:v>
                </c:pt>
                <c:pt idx="5053">
                  <c:v>7730.4863999999998</c:v>
                </c:pt>
                <c:pt idx="5054">
                  <c:v>7617.2191999999995</c:v>
                </c:pt>
                <c:pt idx="5055">
                  <c:v>7390.6848</c:v>
                </c:pt>
                <c:pt idx="5056">
                  <c:v>7277.4175999999998</c:v>
                </c:pt>
                <c:pt idx="5057">
                  <c:v>7475.6351999999997</c:v>
                </c:pt>
                <c:pt idx="5058">
                  <c:v>7843.7536</c:v>
                </c:pt>
                <c:pt idx="5059">
                  <c:v>8325.1391999999996</c:v>
                </c:pt>
                <c:pt idx="5060">
                  <c:v>9089.6928000000007</c:v>
                </c:pt>
                <c:pt idx="5061">
                  <c:v>9910.8799999999992</c:v>
                </c:pt>
                <c:pt idx="5062">
                  <c:v>10618.8</c:v>
                </c:pt>
                <c:pt idx="5063">
                  <c:v>11241.7696</c:v>
                </c:pt>
                <c:pt idx="5064">
                  <c:v>11893.056</c:v>
                </c:pt>
                <c:pt idx="5065">
                  <c:v>12346.1248</c:v>
                </c:pt>
                <c:pt idx="5066">
                  <c:v>12176.224</c:v>
                </c:pt>
                <c:pt idx="5067">
                  <c:v>11864.7392</c:v>
                </c:pt>
                <c:pt idx="5068">
                  <c:v>11411.670399999999</c:v>
                </c:pt>
                <c:pt idx="5069">
                  <c:v>11015.235199999999</c:v>
                </c:pt>
                <c:pt idx="5070">
                  <c:v>10958.6016</c:v>
                </c:pt>
                <c:pt idx="5071">
                  <c:v>11100.185600000001</c:v>
                </c:pt>
                <c:pt idx="5072">
                  <c:v>11298.403200000001</c:v>
                </c:pt>
                <c:pt idx="5073">
                  <c:v>11638.2048</c:v>
                </c:pt>
                <c:pt idx="5074">
                  <c:v>12034.64</c:v>
                </c:pt>
                <c:pt idx="5075">
                  <c:v>12374.4416</c:v>
                </c:pt>
                <c:pt idx="5076">
                  <c:v>12855.8272</c:v>
                </c:pt>
                <c:pt idx="5077">
                  <c:v>13252.2624</c:v>
                </c:pt>
                <c:pt idx="5078">
                  <c:v>13620.380799999999</c:v>
                </c:pt>
                <c:pt idx="5079">
                  <c:v>13875.232</c:v>
                </c:pt>
                <c:pt idx="5080">
                  <c:v>14130.083199999999</c:v>
                </c:pt>
                <c:pt idx="5081">
                  <c:v>14243.350399999999</c:v>
                </c:pt>
                <c:pt idx="5082">
                  <c:v>14328.300799999999</c:v>
                </c:pt>
                <c:pt idx="5083">
                  <c:v>14413.251200000001</c:v>
                </c:pt>
                <c:pt idx="5084">
                  <c:v>14838.003199999999</c:v>
                </c:pt>
                <c:pt idx="5085">
                  <c:v>15545.923199999999</c:v>
                </c:pt>
                <c:pt idx="5086">
                  <c:v>16338.793599999999</c:v>
                </c:pt>
                <c:pt idx="5087">
                  <c:v>16990.079999999998</c:v>
                </c:pt>
                <c:pt idx="5088">
                  <c:v>17584.732799999998</c:v>
                </c:pt>
                <c:pt idx="5089">
                  <c:v>18009.484799999998</c:v>
                </c:pt>
                <c:pt idx="5090">
                  <c:v>18320.9696</c:v>
                </c:pt>
                <c:pt idx="5091">
                  <c:v>18887.3056</c:v>
                </c:pt>
                <c:pt idx="5092">
                  <c:v>19793.443200000002</c:v>
                </c:pt>
                <c:pt idx="5093">
                  <c:v>20926.1152</c:v>
                </c:pt>
                <c:pt idx="5094">
                  <c:v>22370.272000000001</c:v>
                </c:pt>
                <c:pt idx="5095">
                  <c:v>23502.944</c:v>
                </c:pt>
                <c:pt idx="5096">
                  <c:v>24578.982400000001</c:v>
                </c:pt>
                <c:pt idx="5097">
                  <c:v>25570.070400000001</c:v>
                </c:pt>
                <c:pt idx="5098">
                  <c:v>26504.524799999999</c:v>
                </c:pt>
                <c:pt idx="5099">
                  <c:v>27325.712</c:v>
                </c:pt>
                <c:pt idx="5100">
                  <c:v>28203.532800000001</c:v>
                </c:pt>
                <c:pt idx="5101">
                  <c:v>29166.304</c:v>
                </c:pt>
                <c:pt idx="5102">
                  <c:v>30582.144</c:v>
                </c:pt>
                <c:pt idx="5103">
                  <c:v>31714.815999999999</c:v>
                </c:pt>
                <c:pt idx="5104">
                  <c:v>32847.487999999998</c:v>
                </c:pt>
                <c:pt idx="5105">
                  <c:v>33980.159999999996</c:v>
                </c:pt>
                <c:pt idx="5106">
                  <c:v>34829.663999999997</c:v>
                </c:pt>
                <c:pt idx="5107">
                  <c:v>35679.167999999998</c:v>
                </c:pt>
                <c:pt idx="5108">
                  <c:v>36528.671999999999</c:v>
                </c:pt>
                <c:pt idx="5109">
                  <c:v>37095.008000000002</c:v>
                </c:pt>
                <c:pt idx="5110">
                  <c:v>37378.175999999999</c:v>
                </c:pt>
                <c:pt idx="5111">
                  <c:v>37378.175999999999</c:v>
                </c:pt>
                <c:pt idx="5112">
                  <c:v>37378.175999999999</c:v>
                </c:pt>
                <c:pt idx="5113">
                  <c:v>37661.343999999997</c:v>
                </c:pt>
                <c:pt idx="5114">
                  <c:v>38227.68</c:v>
                </c:pt>
                <c:pt idx="5115">
                  <c:v>38227.68</c:v>
                </c:pt>
                <c:pt idx="5116">
                  <c:v>38227.68</c:v>
                </c:pt>
                <c:pt idx="5117">
                  <c:v>37944.512000000002</c:v>
                </c:pt>
                <c:pt idx="5118">
                  <c:v>37944.512000000002</c:v>
                </c:pt>
                <c:pt idx="5119">
                  <c:v>37378.175999999999</c:v>
                </c:pt>
                <c:pt idx="5120">
                  <c:v>37095.008000000002</c:v>
                </c:pt>
                <c:pt idx="5121">
                  <c:v>36528.671999999999</c:v>
                </c:pt>
                <c:pt idx="5122">
                  <c:v>35962.336000000003</c:v>
                </c:pt>
                <c:pt idx="5123">
                  <c:v>35112.832000000002</c:v>
                </c:pt>
                <c:pt idx="5124">
                  <c:v>33980.159999999996</c:v>
                </c:pt>
                <c:pt idx="5125">
                  <c:v>32847.487999999998</c:v>
                </c:pt>
                <c:pt idx="5126">
                  <c:v>31714.815999999999</c:v>
                </c:pt>
                <c:pt idx="5127">
                  <c:v>30582.144</c:v>
                </c:pt>
                <c:pt idx="5128">
                  <c:v>29732.639999999999</c:v>
                </c:pt>
                <c:pt idx="5129">
                  <c:v>29166.304</c:v>
                </c:pt>
                <c:pt idx="5130">
                  <c:v>28599.968000000001</c:v>
                </c:pt>
                <c:pt idx="5131">
                  <c:v>28599.968000000001</c:v>
                </c:pt>
                <c:pt idx="5132">
                  <c:v>28288.483199999999</c:v>
                </c:pt>
                <c:pt idx="5133">
                  <c:v>28203.532800000001</c:v>
                </c:pt>
                <c:pt idx="5134">
                  <c:v>28599.968000000001</c:v>
                </c:pt>
                <c:pt idx="5135">
                  <c:v>28883.135999999999</c:v>
                </c:pt>
                <c:pt idx="5136">
                  <c:v>28883.135999999999</c:v>
                </c:pt>
                <c:pt idx="5137">
                  <c:v>29166.304</c:v>
                </c:pt>
                <c:pt idx="5138">
                  <c:v>29449.471999999998</c:v>
                </c:pt>
                <c:pt idx="5139">
                  <c:v>29449.471999999998</c:v>
                </c:pt>
                <c:pt idx="5140">
                  <c:v>29449.471999999998</c:v>
                </c:pt>
                <c:pt idx="5141">
                  <c:v>29732.639999999999</c:v>
                </c:pt>
                <c:pt idx="5142">
                  <c:v>29732.639999999999</c:v>
                </c:pt>
                <c:pt idx="5143">
                  <c:v>29732.639999999999</c:v>
                </c:pt>
                <c:pt idx="5144">
                  <c:v>29449.471999999998</c:v>
                </c:pt>
                <c:pt idx="5145">
                  <c:v>29449.471999999998</c:v>
                </c:pt>
                <c:pt idx="5146">
                  <c:v>29732.639999999999</c:v>
                </c:pt>
                <c:pt idx="5147">
                  <c:v>29449.471999999998</c:v>
                </c:pt>
                <c:pt idx="5148">
                  <c:v>29449.471999999998</c:v>
                </c:pt>
                <c:pt idx="5149">
                  <c:v>29732.639999999999</c:v>
                </c:pt>
                <c:pt idx="5150">
                  <c:v>29732.639999999999</c:v>
                </c:pt>
                <c:pt idx="5151">
                  <c:v>29732.639999999999</c:v>
                </c:pt>
                <c:pt idx="5152">
                  <c:v>29732.639999999999</c:v>
                </c:pt>
                <c:pt idx="5153">
                  <c:v>29449.471999999998</c:v>
                </c:pt>
                <c:pt idx="5154">
                  <c:v>29449.471999999998</c:v>
                </c:pt>
                <c:pt idx="5155">
                  <c:v>29166.304</c:v>
                </c:pt>
                <c:pt idx="5156">
                  <c:v>28883.135999999999</c:v>
                </c:pt>
                <c:pt idx="5157">
                  <c:v>28599.968000000001</c:v>
                </c:pt>
                <c:pt idx="5158">
                  <c:v>28231.849600000001</c:v>
                </c:pt>
                <c:pt idx="5159">
                  <c:v>28005.315200000001</c:v>
                </c:pt>
                <c:pt idx="5160">
                  <c:v>27807.097600000001</c:v>
                </c:pt>
                <c:pt idx="5161">
                  <c:v>27665.513599999998</c:v>
                </c:pt>
                <c:pt idx="5162">
                  <c:v>27608.880000000001</c:v>
                </c:pt>
                <c:pt idx="5163">
                  <c:v>27523.929599999999</c:v>
                </c:pt>
                <c:pt idx="5164">
                  <c:v>27410.662400000001</c:v>
                </c:pt>
                <c:pt idx="5165">
                  <c:v>27240.761599999998</c:v>
                </c:pt>
                <c:pt idx="5166">
                  <c:v>27014.227200000001</c:v>
                </c:pt>
                <c:pt idx="5167">
                  <c:v>26759.376</c:v>
                </c:pt>
                <c:pt idx="5168">
                  <c:v>26334.624</c:v>
                </c:pt>
                <c:pt idx="5169">
                  <c:v>25824.921599999998</c:v>
                </c:pt>
                <c:pt idx="5170">
                  <c:v>25173.635200000001</c:v>
                </c:pt>
                <c:pt idx="5171">
                  <c:v>24550.6656</c:v>
                </c:pt>
                <c:pt idx="5172">
                  <c:v>23842.745599999998</c:v>
                </c:pt>
                <c:pt idx="5173">
                  <c:v>23106.5088</c:v>
                </c:pt>
                <c:pt idx="5174">
                  <c:v>22483.539199999999</c:v>
                </c:pt>
                <c:pt idx="5175">
                  <c:v>21917.2032</c:v>
                </c:pt>
                <c:pt idx="5176">
                  <c:v>21464.134399999999</c:v>
                </c:pt>
                <c:pt idx="5177">
                  <c:v>21011.065599999998</c:v>
                </c:pt>
                <c:pt idx="5178">
                  <c:v>20473.046399999999</c:v>
                </c:pt>
                <c:pt idx="5179">
                  <c:v>19935.0272</c:v>
                </c:pt>
                <c:pt idx="5180">
                  <c:v>19510.2752</c:v>
                </c:pt>
                <c:pt idx="5181">
                  <c:v>19057.206399999999</c:v>
                </c:pt>
                <c:pt idx="5182">
                  <c:v>18660.771199999999</c:v>
                </c:pt>
                <c:pt idx="5183">
                  <c:v>18490.8704</c:v>
                </c:pt>
                <c:pt idx="5184">
                  <c:v>18405.919999999998</c:v>
                </c:pt>
                <c:pt idx="5185">
                  <c:v>18434.236799999999</c:v>
                </c:pt>
                <c:pt idx="5186">
                  <c:v>18519.1872</c:v>
                </c:pt>
                <c:pt idx="5187">
                  <c:v>18604.137599999998</c:v>
                </c:pt>
                <c:pt idx="5188">
                  <c:v>18490.8704</c:v>
                </c:pt>
                <c:pt idx="5189">
                  <c:v>18462.553599999999</c:v>
                </c:pt>
                <c:pt idx="5190">
                  <c:v>18434.236799999999</c:v>
                </c:pt>
                <c:pt idx="5191">
                  <c:v>18292.6528</c:v>
                </c:pt>
                <c:pt idx="5192">
                  <c:v>18236.019199999999</c:v>
                </c:pt>
                <c:pt idx="5193">
                  <c:v>18122.752</c:v>
                </c:pt>
                <c:pt idx="5194">
                  <c:v>18009.484799999998</c:v>
                </c:pt>
                <c:pt idx="5195">
                  <c:v>17782.950400000002</c:v>
                </c:pt>
                <c:pt idx="5196">
                  <c:v>17613.049599999998</c:v>
                </c:pt>
                <c:pt idx="5197">
                  <c:v>17414.831999999999</c:v>
                </c:pt>
                <c:pt idx="5198">
                  <c:v>17386.515199999998</c:v>
                </c:pt>
                <c:pt idx="5199">
                  <c:v>17244.931199999999</c:v>
                </c:pt>
                <c:pt idx="5200">
                  <c:v>16961.763200000001</c:v>
                </c:pt>
                <c:pt idx="5201">
                  <c:v>16593.644799999998</c:v>
                </c:pt>
                <c:pt idx="5202">
                  <c:v>16027.308799999999</c:v>
                </c:pt>
                <c:pt idx="5203">
                  <c:v>15432.655999999999</c:v>
                </c:pt>
                <c:pt idx="5204">
                  <c:v>14866.32</c:v>
                </c:pt>
                <c:pt idx="5205">
                  <c:v>14299.984</c:v>
                </c:pt>
                <c:pt idx="5206">
                  <c:v>13790.2816</c:v>
                </c:pt>
                <c:pt idx="5207">
                  <c:v>13365.5296</c:v>
                </c:pt>
                <c:pt idx="5208">
                  <c:v>13110.678400000001</c:v>
                </c:pt>
                <c:pt idx="5209">
                  <c:v>13054.0448</c:v>
                </c:pt>
                <c:pt idx="5210">
                  <c:v>13110.678400000001</c:v>
                </c:pt>
                <c:pt idx="5211">
                  <c:v>13252.2624</c:v>
                </c:pt>
                <c:pt idx="5212">
                  <c:v>13535.430399999999</c:v>
                </c:pt>
                <c:pt idx="5213">
                  <c:v>13846.915199999999</c:v>
                </c:pt>
                <c:pt idx="5214">
                  <c:v>13988.4992</c:v>
                </c:pt>
                <c:pt idx="5215">
                  <c:v>13931.865599999999</c:v>
                </c:pt>
                <c:pt idx="5216">
                  <c:v>13790.2816</c:v>
                </c:pt>
                <c:pt idx="5217">
                  <c:v>13592.064</c:v>
                </c:pt>
                <c:pt idx="5218">
                  <c:v>13393.8464</c:v>
                </c:pt>
                <c:pt idx="5219">
                  <c:v>13422.163199999999</c:v>
                </c:pt>
                <c:pt idx="5220">
                  <c:v>13592.064</c:v>
                </c:pt>
                <c:pt idx="5221">
                  <c:v>14101.7664</c:v>
                </c:pt>
                <c:pt idx="5222">
                  <c:v>14753.052799999999</c:v>
                </c:pt>
                <c:pt idx="5223">
                  <c:v>15376.0224</c:v>
                </c:pt>
                <c:pt idx="5224">
                  <c:v>15942.358399999999</c:v>
                </c:pt>
                <c:pt idx="5225">
                  <c:v>16367.1104</c:v>
                </c:pt>
                <c:pt idx="5226">
                  <c:v>16678.5952</c:v>
                </c:pt>
                <c:pt idx="5227">
                  <c:v>16876.8128</c:v>
                </c:pt>
                <c:pt idx="5228">
                  <c:v>16933.446400000001</c:v>
                </c:pt>
                <c:pt idx="5229">
                  <c:v>16905.1296</c:v>
                </c:pt>
                <c:pt idx="5230">
                  <c:v>16763.545600000001</c:v>
                </c:pt>
                <c:pt idx="5231">
                  <c:v>16593.644799999998</c:v>
                </c:pt>
                <c:pt idx="5232">
                  <c:v>16395.427199999998</c:v>
                </c:pt>
                <c:pt idx="5233">
                  <c:v>16140.575999999999</c:v>
                </c:pt>
                <c:pt idx="5234">
                  <c:v>15857.407999999999</c:v>
                </c:pt>
                <c:pt idx="5235">
                  <c:v>15574.24</c:v>
                </c:pt>
                <c:pt idx="5236">
                  <c:v>15092.8544</c:v>
                </c:pt>
                <c:pt idx="5237">
                  <c:v>14498.2016</c:v>
                </c:pt>
                <c:pt idx="5238">
                  <c:v>13960.1824</c:v>
                </c:pt>
                <c:pt idx="5239">
                  <c:v>13478.7968</c:v>
                </c:pt>
                <c:pt idx="5240">
                  <c:v>12997.4112</c:v>
                </c:pt>
                <c:pt idx="5241">
                  <c:v>12600.976000000001</c:v>
                </c:pt>
                <c:pt idx="5242">
                  <c:v>12204.540800000001</c:v>
                </c:pt>
                <c:pt idx="5243">
                  <c:v>11779.7888</c:v>
                </c:pt>
                <c:pt idx="5244">
                  <c:v>11355.0368</c:v>
                </c:pt>
                <c:pt idx="5245">
                  <c:v>11100.185600000001</c:v>
                </c:pt>
                <c:pt idx="5246">
                  <c:v>10930.284799999999</c:v>
                </c:pt>
                <c:pt idx="5247">
                  <c:v>10788.700800000001</c:v>
                </c:pt>
                <c:pt idx="5248">
                  <c:v>10732.0672</c:v>
                </c:pt>
                <c:pt idx="5249">
                  <c:v>10562.1664</c:v>
                </c:pt>
                <c:pt idx="5250">
                  <c:v>10335.632</c:v>
                </c:pt>
                <c:pt idx="5251">
                  <c:v>10250.6816</c:v>
                </c:pt>
                <c:pt idx="5252">
                  <c:v>10194.048000000001</c:v>
                </c:pt>
                <c:pt idx="5253">
                  <c:v>9882.5632000000005</c:v>
                </c:pt>
                <c:pt idx="5254">
                  <c:v>9514.4447999999993</c:v>
                </c:pt>
                <c:pt idx="5255">
                  <c:v>9259.5936000000002</c:v>
                </c:pt>
                <c:pt idx="5256">
                  <c:v>9089.6928000000007</c:v>
                </c:pt>
                <c:pt idx="5257">
                  <c:v>9004.7423999999992</c:v>
                </c:pt>
                <c:pt idx="5258">
                  <c:v>8976.4256000000005</c:v>
                </c:pt>
                <c:pt idx="5259">
                  <c:v>8976.4256000000005</c:v>
                </c:pt>
                <c:pt idx="5260">
                  <c:v>9004.7423999999992</c:v>
                </c:pt>
                <c:pt idx="5261">
                  <c:v>8976.4256000000005</c:v>
                </c:pt>
                <c:pt idx="5262">
                  <c:v>8976.4256000000005</c:v>
                </c:pt>
                <c:pt idx="5263">
                  <c:v>8919.7919999999995</c:v>
                </c:pt>
                <c:pt idx="5264">
                  <c:v>8863.1584000000003</c:v>
                </c:pt>
                <c:pt idx="5265">
                  <c:v>8834.8415999999997</c:v>
                </c:pt>
                <c:pt idx="5266">
                  <c:v>8749.8912</c:v>
                </c:pt>
                <c:pt idx="5267">
                  <c:v>8636.6239999999998</c:v>
                </c:pt>
                <c:pt idx="5268">
                  <c:v>8778.2080000000005</c:v>
                </c:pt>
                <c:pt idx="5269">
                  <c:v>9089.6928000000007</c:v>
                </c:pt>
                <c:pt idx="5270">
                  <c:v>9401.1775999999991</c:v>
                </c:pt>
                <c:pt idx="5271">
                  <c:v>9599.395199999999</c:v>
                </c:pt>
                <c:pt idx="5272">
                  <c:v>9712.6623999999993</c:v>
                </c:pt>
                <c:pt idx="5273">
                  <c:v>9882.5632000000005</c:v>
                </c:pt>
                <c:pt idx="5274">
                  <c:v>10024.147199999999</c:v>
                </c:pt>
                <c:pt idx="5275">
                  <c:v>9995.8304000000007</c:v>
                </c:pt>
                <c:pt idx="5276">
                  <c:v>9939.1967999999997</c:v>
                </c:pt>
                <c:pt idx="5277">
                  <c:v>9882.5632000000005</c:v>
                </c:pt>
                <c:pt idx="5278">
                  <c:v>9740.9791999999998</c:v>
                </c:pt>
                <c:pt idx="5279">
                  <c:v>9514.4447999999993</c:v>
                </c:pt>
                <c:pt idx="5280">
                  <c:v>9344.5439999999999</c:v>
                </c:pt>
                <c:pt idx="5281">
                  <c:v>9202.9599999999991</c:v>
                </c:pt>
                <c:pt idx="5282">
                  <c:v>9146.3263999999999</c:v>
                </c:pt>
                <c:pt idx="5283">
                  <c:v>9089.6928000000007</c:v>
                </c:pt>
                <c:pt idx="5284">
                  <c:v>9118.0095999999994</c:v>
                </c:pt>
                <c:pt idx="5285">
                  <c:v>9146.3263999999999</c:v>
                </c:pt>
                <c:pt idx="5286">
                  <c:v>8948.1088</c:v>
                </c:pt>
                <c:pt idx="5287">
                  <c:v>8749.8912</c:v>
                </c:pt>
                <c:pt idx="5288">
                  <c:v>8721.5743999999995</c:v>
                </c:pt>
                <c:pt idx="5289">
                  <c:v>8834.8415999999997</c:v>
                </c:pt>
                <c:pt idx="5290">
                  <c:v>9004.7423999999992</c:v>
                </c:pt>
                <c:pt idx="5291">
                  <c:v>9174.6432000000004</c:v>
                </c:pt>
                <c:pt idx="5292">
                  <c:v>9372.8608000000004</c:v>
                </c:pt>
                <c:pt idx="5293">
                  <c:v>9542.7615999999998</c:v>
                </c:pt>
                <c:pt idx="5294">
                  <c:v>9740.9791999999998</c:v>
                </c:pt>
                <c:pt idx="5295">
                  <c:v>10250.6816</c:v>
                </c:pt>
                <c:pt idx="5296">
                  <c:v>11270.0864</c:v>
                </c:pt>
                <c:pt idx="5297">
                  <c:v>12459.392</c:v>
                </c:pt>
                <c:pt idx="5298">
                  <c:v>13620.380799999999</c:v>
                </c:pt>
                <c:pt idx="5299">
                  <c:v>14611.468800000001</c:v>
                </c:pt>
                <c:pt idx="5300">
                  <c:v>15319.388800000001</c:v>
                </c:pt>
                <c:pt idx="5301">
                  <c:v>15857.407999999999</c:v>
                </c:pt>
                <c:pt idx="5302">
                  <c:v>16338.793599999999</c:v>
                </c:pt>
                <c:pt idx="5303">
                  <c:v>16791.862399999998</c:v>
                </c:pt>
                <c:pt idx="5304">
                  <c:v>17244.931199999999</c:v>
                </c:pt>
                <c:pt idx="5305">
                  <c:v>17584.732799999998</c:v>
                </c:pt>
                <c:pt idx="5306">
                  <c:v>17867.900799999999</c:v>
                </c:pt>
                <c:pt idx="5307">
                  <c:v>18066.118399999999</c:v>
                </c:pt>
                <c:pt idx="5308">
                  <c:v>18236.019199999999</c:v>
                </c:pt>
                <c:pt idx="5309">
                  <c:v>18377.603200000001</c:v>
                </c:pt>
                <c:pt idx="5310">
                  <c:v>18434.236799999999</c:v>
                </c:pt>
                <c:pt idx="5311">
                  <c:v>18462.553599999999</c:v>
                </c:pt>
                <c:pt idx="5312">
                  <c:v>18462.553599999999</c:v>
                </c:pt>
                <c:pt idx="5313">
                  <c:v>18434.236799999999</c:v>
                </c:pt>
                <c:pt idx="5314">
                  <c:v>18377.603200000001</c:v>
                </c:pt>
                <c:pt idx="5315">
                  <c:v>18405.919999999998</c:v>
                </c:pt>
                <c:pt idx="5316">
                  <c:v>18462.553599999999</c:v>
                </c:pt>
                <c:pt idx="5317">
                  <c:v>18519.1872</c:v>
                </c:pt>
                <c:pt idx="5318">
                  <c:v>18632.454399999999</c:v>
                </c:pt>
                <c:pt idx="5319">
                  <c:v>18745.721600000001</c:v>
                </c:pt>
                <c:pt idx="5320">
                  <c:v>18887.3056</c:v>
                </c:pt>
                <c:pt idx="5321">
                  <c:v>18915.6224</c:v>
                </c:pt>
                <c:pt idx="5322">
                  <c:v>18887.3056</c:v>
                </c:pt>
                <c:pt idx="5323">
                  <c:v>18830.671999999999</c:v>
                </c:pt>
                <c:pt idx="5324">
                  <c:v>18689.088</c:v>
                </c:pt>
                <c:pt idx="5325">
                  <c:v>18490.8704</c:v>
                </c:pt>
                <c:pt idx="5326">
                  <c:v>18292.6528</c:v>
                </c:pt>
                <c:pt idx="5327">
                  <c:v>18066.118399999999</c:v>
                </c:pt>
                <c:pt idx="5328">
                  <c:v>18037.801599999999</c:v>
                </c:pt>
                <c:pt idx="5329">
                  <c:v>18207.702399999998</c:v>
                </c:pt>
                <c:pt idx="5330">
                  <c:v>18519.1872</c:v>
                </c:pt>
                <c:pt idx="5331">
                  <c:v>19000.572799999998</c:v>
                </c:pt>
                <c:pt idx="5332">
                  <c:v>19623.542399999998</c:v>
                </c:pt>
                <c:pt idx="5333">
                  <c:v>20189.878400000001</c:v>
                </c:pt>
                <c:pt idx="5334">
                  <c:v>20727.8976</c:v>
                </c:pt>
                <c:pt idx="5335">
                  <c:v>21237.599999999999</c:v>
                </c:pt>
                <c:pt idx="5336">
                  <c:v>21492.4512</c:v>
                </c:pt>
                <c:pt idx="5337">
                  <c:v>21662.351999999999</c:v>
                </c:pt>
                <c:pt idx="5338">
                  <c:v>21690.668799999999</c:v>
                </c:pt>
                <c:pt idx="5339">
                  <c:v>21605.718399999998</c:v>
                </c:pt>
                <c:pt idx="5340">
                  <c:v>21322.5504</c:v>
                </c:pt>
                <c:pt idx="5341">
                  <c:v>20812.847999999998</c:v>
                </c:pt>
                <c:pt idx="5342">
                  <c:v>20416.412799999998</c:v>
                </c:pt>
                <c:pt idx="5343">
                  <c:v>19708.4928</c:v>
                </c:pt>
                <c:pt idx="5344">
                  <c:v>19198.790399999998</c:v>
                </c:pt>
                <c:pt idx="5345">
                  <c:v>19085.5232</c:v>
                </c:pt>
                <c:pt idx="5346">
                  <c:v>19057.206399999999</c:v>
                </c:pt>
                <c:pt idx="5347">
                  <c:v>19170.473600000001</c:v>
                </c:pt>
                <c:pt idx="5348">
                  <c:v>19453.641599999999</c:v>
                </c:pt>
                <c:pt idx="5349">
                  <c:v>19906.7104</c:v>
                </c:pt>
                <c:pt idx="5350">
                  <c:v>20331.4624</c:v>
                </c:pt>
                <c:pt idx="5351">
                  <c:v>20869.481599999999</c:v>
                </c:pt>
                <c:pt idx="5352">
                  <c:v>21350.867200000001</c:v>
                </c:pt>
                <c:pt idx="5353">
                  <c:v>21888.886399999999</c:v>
                </c:pt>
                <c:pt idx="5354">
                  <c:v>22540.1728</c:v>
                </c:pt>
                <c:pt idx="5355">
                  <c:v>23134.8256</c:v>
                </c:pt>
                <c:pt idx="5356">
                  <c:v>23502.944</c:v>
                </c:pt>
                <c:pt idx="5357">
                  <c:v>23729.4784</c:v>
                </c:pt>
                <c:pt idx="5358">
                  <c:v>23956.0128</c:v>
                </c:pt>
                <c:pt idx="5359">
                  <c:v>24154.2304</c:v>
                </c:pt>
                <c:pt idx="5360">
                  <c:v>24239.180799999998</c:v>
                </c:pt>
                <c:pt idx="5361">
                  <c:v>24239.180799999998</c:v>
                </c:pt>
                <c:pt idx="5362">
                  <c:v>24125.9136</c:v>
                </c:pt>
                <c:pt idx="5363">
                  <c:v>23899.379199999999</c:v>
                </c:pt>
                <c:pt idx="5364">
                  <c:v>23644.527999999998</c:v>
                </c:pt>
                <c:pt idx="5365">
                  <c:v>23446.310399999998</c:v>
                </c:pt>
                <c:pt idx="5366">
                  <c:v>23163.142400000001</c:v>
                </c:pt>
                <c:pt idx="5367">
                  <c:v>22710.0736</c:v>
                </c:pt>
                <c:pt idx="5368">
                  <c:v>22200.371200000001</c:v>
                </c:pt>
                <c:pt idx="5369">
                  <c:v>21747.3024</c:v>
                </c:pt>
                <c:pt idx="5370">
                  <c:v>21350.867200000001</c:v>
                </c:pt>
                <c:pt idx="5371">
                  <c:v>21039.382399999999</c:v>
                </c:pt>
                <c:pt idx="5372">
                  <c:v>20699.5808</c:v>
                </c:pt>
                <c:pt idx="5373">
                  <c:v>20303.1456</c:v>
                </c:pt>
                <c:pt idx="5374">
                  <c:v>19850.076799999999</c:v>
                </c:pt>
                <c:pt idx="5375">
                  <c:v>19481.9584</c:v>
                </c:pt>
                <c:pt idx="5376">
                  <c:v>19255.423999999999</c:v>
                </c:pt>
                <c:pt idx="5377">
                  <c:v>19000.572799999998</c:v>
                </c:pt>
                <c:pt idx="5378">
                  <c:v>18830.671999999999</c:v>
                </c:pt>
                <c:pt idx="5379">
                  <c:v>18915.6224</c:v>
                </c:pt>
                <c:pt idx="5380">
                  <c:v>19255.423999999999</c:v>
                </c:pt>
                <c:pt idx="5381">
                  <c:v>19623.542399999998</c:v>
                </c:pt>
                <c:pt idx="5382">
                  <c:v>20303.1456</c:v>
                </c:pt>
                <c:pt idx="5383">
                  <c:v>21067.699199999999</c:v>
                </c:pt>
                <c:pt idx="5384">
                  <c:v>21888.886399999999</c:v>
                </c:pt>
                <c:pt idx="5385">
                  <c:v>22596.806400000001</c:v>
                </c:pt>
                <c:pt idx="5386">
                  <c:v>23021.558399999998</c:v>
                </c:pt>
                <c:pt idx="5387">
                  <c:v>23446.310399999998</c:v>
                </c:pt>
                <c:pt idx="5388">
                  <c:v>23729.4784</c:v>
                </c:pt>
                <c:pt idx="5389">
                  <c:v>24097.596799999999</c:v>
                </c:pt>
                <c:pt idx="5390">
                  <c:v>24154.2304</c:v>
                </c:pt>
                <c:pt idx="5391">
                  <c:v>24040.963199999998</c:v>
                </c:pt>
                <c:pt idx="5392">
                  <c:v>23729.4784</c:v>
                </c:pt>
                <c:pt idx="5393">
                  <c:v>23502.944</c:v>
                </c:pt>
                <c:pt idx="5394">
                  <c:v>23333.0432</c:v>
                </c:pt>
                <c:pt idx="5395">
                  <c:v>23276.409599999999</c:v>
                </c:pt>
                <c:pt idx="5396">
                  <c:v>23219.775999999998</c:v>
                </c:pt>
                <c:pt idx="5397">
                  <c:v>23163.142400000001</c:v>
                </c:pt>
                <c:pt idx="5398">
                  <c:v>23333.0432</c:v>
                </c:pt>
                <c:pt idx="5399">
                  <c:v>23814.428799999998</c:v>
                </c:pt>
                <c:pt idx="5400">
                  <c:v>23899.379199999999</c:v>
                </c:pt>
                <c:pt idx="5401">
                  <c:v>24012.646400000001</c:v>
                </c:pt>
                <c:pt idx="5402">
                  <c:v>24154.2304</c:v>
                </c:pt>
                <c:pt idx="5403">
                  <c:v>24352.448</c:v>
                </c:pt>
                <c:pt idx="5404">
                  <c:v>24635.615999999998</c:v>
                </c:pt>
                <c:pt idx="5405">
                  <c:v>25258.585599999999</c:v>
                </c:pt>
                <c:pt idx="5406">
                  <c:v>26136.4064</c:v>
                </c:pt>
                <c:pt idx="5407">
                  <c:v>26731.0592</c:v>
                </c:pt>
                <c:pt idx="5408">
                  <c:v>27155.8112</c:v>
                </c:pt>
                <c:pt idx="5409">
                  <c:v>27495.612799999999</c:v>
                </c:pt>
                <c:pt idx="5410">
                  <c:v>27835.414399999998</c:v>
                </c:pt>
                <c:pt idx="5411">
                  <c:v>28316.799999999999</c:v>
                </c:pt>
                <c:pt idx="5412">
                  <c:v>28883.135999999999</c:v>
                </c:pt>
                <c:pt idx="5413">
                  <c:v>28883.135999999999</c:v>
                </c:pt>
                <c:pt idx="5414">
                  <c:v>29449.471999999998</c:v>
                </c:pt>
                <c:pt idx="5415">
                  <c:v>30298.975999999999</c:v>
                </c:pt>
                <c:pt idx="5416">
                  <c:v>30865.311999999998</c:v>
                </c:pt>
                <c:pt idx="5417">
                  <c:v>31148.48</c:v>
                </c:pt>
                <c:pt idx="5418">
                  <c:v>31431.648000000001</c:v>
                </c:pt>
                <c:pt idx="5419">
                  <c:v>31714.815999999999</c:v>
                </c:pt>
                <c:pt idx="5420">
                  <c:v>31714.815999999999</c:v>
                </c:pt>
                <c:pt idx="5421">
                  <c:v>31997.984</c:v>
                </c:pt>
                <c:pt idx="5422">
                  <c:v>31997.984</c:v>
                </c:pt>
                <c:pt idx="5423">
                  <c:v>31997.984</c:v>
                </c:pt>
                <c:pt idx="5424">
                  <c:v>31997.984</c:v>
                </c:pt>
                <c:pt idx="5425">
                  <c:v>31714.815999999999</c:v>
                </c:pt>
                <c:pt idx="5426">
                  <c:v>31431.648000000001</c:v>
                </c:pt>
                <c:pt idx="5427">
                  <c:v>30865.311999999998</c:v>
                </c:pt>
                <c:pt idx="5428">
                  <c:v>30582.144</c:v>
                </c:pt>
                <c:pt idx="5429">
                  <c:v>30298.975999999999</c:v>
                </c:pt>
                <c:pt idx="5430">
                  <c:v>30015.808000000001</c:v>
                </c:pt>
                <c:pt idx="5431">
                  <c:v>30015.808000000001</c:v>
                </c:pt>
                <c:pt idx="5432">
                  <c:v>29732.639999999999</c:v>
                </c:pt>
                <c:pt idx="5433">
                  <c:v>29732.639999999999</c:v>
                </c:pt>
                <c:pt idx="5434">
                  <c:v>29449.471999999998</c:v>
                </c:pt>
                <c:pt idx="5435">
                  <c:v>29449.471999999998</c:v>
                </c:pt>
                <c:pt idx="5436">
                  <c:v>29449.471999999998</c:v>
                </c:pt>
                <c:pt idx="5437">
                  <c:v>29449.471999999998</c:v>
                </c:pt>
                <c:pt idx="5438">
                  <c:v>29449.471999999998</c:v>
                </c:pt>
                <c:pt idx="5439">
                  <c:v>29166.304</c:v>
                </c:pt>
                <c:pt idx="5440">
                  <c:v>28883.135999999999</c:v>
                </c:pt>
                <c:pt idx="5441">
                  <c:v>28599.968000000001</c:v>
                </c:pt>
                <c:pt idx="5442">
                  <c:v>28316.799999999999</c:v>
                </c:pt>
                <c:pt idx="5443">
                  <c:v>28005.315200000001</c:v>
                </c:pt>
                <c:pt idx="5444">
                  <c:v>27750.464</c:v>
                </c:pt>
                <c:pt idx="5445">
                  <c:v>27665.513599999998</c:v>
                </c:pt>
                <c:pt idx="5446">
                  <c:v>27523.929599999999</c:v>
                </c:pt>
                <c:pt idx="5447">
                  <c:v>27382.345600000001</c:v>
                </c:pt>
                <c:pt idx="5448">
                  <c:v>27325.712</c:v>
                </c:pt>
                <c:pt idx="5449">
                  <c:v>27495.612799999999</c:v>
                </c:pt>
                <c:pt idx="5450">
                  <c:v>27778.7808</c:v>
                </c:pt>
                <c:pt idx="5451">
                  <c:v>28316.799999999999</c:v>
                </c:pt>
                <c:pt idx="5452">
                  <c:v>28883.135999999999</c:v>
                </c:pt>
                <c:pt idx="5453">
                  <c:v>29449.471999999998</c:v>
                </c:pt>
                <c:pt idx="5454">
                  <c:v>29732.639999999999</c:v>
                </c:pt>
                <c:pt idx="5455">
                  <c:v>30298.975999999999</c:v>
                </c:pt>
                <c:pt idx="5456">
                  <c:v>30865.311999999998</c:v>
                </c:pt>
                <c:pt idx="5457">
                  <c:v>31431.648000000001</c:v>
                </c:pt>
                <c:pt idx="5458">
                  <c:v>31997.984</c:v>
                </c:pt>
                <c:pt idx="5459">
                  <c:v>32847.487999999998</c:v>
                </c:pt>
                <c:pt idx="5460">
                  <c:v>33696.991999999998</c:v>
                </c:pt>
                <c:pt idx="5461">
                  <c:v>34263.328000000001</c:v>
                </c:pt>
                <c:pt idx="5462">
                  <c:v>34829.663999999997</c:v>
                </c:pt>
                <c:pt idx="5463">
                  <c:v>35679.167999999998</c:v>
                </c:pt>
                <c:pt idx="5464">
                  <c:v>36245.504000000001</c:v>
                </c:pt>
                <c:pt idx="5465">
                  <c:v>36528.671999999999</c:v>
                </c:pt>
                <c:pt idx="5466">
                  <c:v>37095.008000000002</c:v>
                </c:pt>
                <c:pt idx="5467">
                  <c:v>37378.175999999999</c:v>
                </c:pt>
                <c:pt idx="5468">
                  <c:v>37661.343999999997</c:v>
                </c:pt>
                <c:pt idx="5469">
                  <c:v>37944.512000000002</c:v>
                </c:pt>
                <c:pt idx="5470">
                  <c:v>38227.68</c:v>
                </c:pt>
                <c:pt idx="5471">
                  <c:v>38510.847999999998</c:v>
                </c:pt>
                <c:pt idx="5472">
                  <c:v>38510.847999999998</c:v>
                </c:pt>
                <c:pt idx="5473">
                  <c:v>38510.847999999998</c:v>
                </c:pt>
                <c:pt idx="5474">
                  <c:v>38510.847999999998</c:v>
                </c:pt>
                <c:pt idx="5475">
                  <c:v>38510.847999999998</c:v>
                </c:pt>
                <c:pt idx="5476">
                  <c:v>38510.847999999998</c:v>
                </c:pt>
                <c:pt idx="5477">
                  <c:v>38794.015999999996</c:v>
                </c:pt>
                <c:pt idx="5478">
                  <c:v>38794.015999999996</c:v>
                </c:pt>
                <c:pt idx="5479">
                  <c:v>38794.015999999996</c:v>
                </c:pt>
                <c:pt idx="5480">
                  <c:v>38794.015999999996</c:v>
                </c:pt>
                <c:pt idx="5481">
                  <c:v>38510.847999999998</c:v>
                </c:pt>
                <c:pt idx="5482">
                  <c:v>38227.68</c:v>
                </c:pt>
                <c:pt idx="5483">
                  <c:v>37944.512000000002</c:v>
                </c:pt>
                <c:pt idx="5484">
                  <c:v>37661.343999999997</c:v>
                </c:pt>
                <c:pt idx="5485">
                  <c:v>37095.008000000002</c:v>
                </c:pt>
                <c:pt idx="5486">
                  <c:v>36811.839999999997</c:v>
                </c:pt>
                <c:pt idx="5487">
                  <c:v>36528.671999999999</c:v>
                </c:pt>
                <c:pt idx="5488">
                  <c:v>36245.504000000001</c:v>
                </c:pt>
                <c:pt idx="5489">
                  <c:v>35962.336000000003</c:v>
                </c:pt>
                <c:pt idx="5490">
                  <c:v>35679.167999999998</c:v>
                </c:pt>
                <c:pt idx="5491">
                  <c:v>35396</c:v>
                </c:pt>
                <c:pt idx="5492">
                  <c:v>35396</c:v>
                </c:pt>
                <c:pt idx="5493">
                  <c:v>34829.663999999997</c:v>
                </c:pt>
                <c:pt idx="5494">
                  <c:v>34546.495999999999</c:v>
                </c:pt>
                <c:pt idx="5495">
                  <c:v>33980.159999999996</c:v>
                </c:pt>
                <c:pt idx="5496">
                  <c:v>33696.991999999998</c:v>
                </c:pt>
                <c:pt idx="5497">
                  <c:v>33130.656000000003</c:v>
                </c:pt>
                <c:pt idx="5498">
                  <c:v>32847.487999999998</c:v>
                </c:pt>
              </c:numCache>
            </c:numRef>
          </c:xVal>
          <c:yVal>
            <c:numRef>
              <c:f>baton_rouge!$G$2:$G$5500</c:f>
              <c:numCache>
                <c:formatCode>General</c:formatCode>
                <c:ptCount val="5499"/>
                <c:pt idx="0">
                  <c:v>28.69</c:v>
                </c:pt>
                <c:pt idx="1">
                  <c:v>29.37</c:v>
                </c:pt>
                <c:pt idx="2">
                  <c:v>29.91</c:v>
                </c:pt>
                <c:pt idx="3">
                  <c:v>30.36</c:v>
                </c:pt>
                <c:pt idx="4">
                  <c:v>30.78</c:v>
                </c:pt>
                <c:pt idx="5">
                  <c:v>30.9</c:v>
                </c:pt>
                <c:pt idx="6">
                  <c:v>31.03</c:v>
                </c:pt>
                <c:pt idx="7">
                  <c:v>30.88</c:v>
                </c:pt>
                <c:pt idx="8">
                  <c:v>30.54</c:v>
                </c:pt>
                <c:pt idx="9">
                  <c:v>29.99</c:v>
                </c:pt>
                <c:pt idx="10">
                  <c:v>29.21</c:v>
                </c:pt>
                <c:pt idx="11">
                  <c:v>28.24</c:v>
                </c:pt>
                <c:pt idx="12">
                  <c:v>27.02</c:v>
                </c:pt>
                <c:pt idx="13">
                  <c:v>26.12</c:v>
                </c:pt>
                <c:pt idx="14">
                  <c:v>24.67</c:v>
                </c:pt>
                <c:pt idx="15">
                  <c:v>23.75</c:v>
                </c:pt>
                <c:pt idx="16">
                  <c:v>22.68</c:v>
                </c:pt>
                <c:pt idx="17">
                  <c:v>22.07</c:v>
                </c:pt>
                <c:pt idx="18">
                  <c:v>21.6</c:v>
                </c:pt>
                <c:pt idx="19">
                  <c:v>21.37</c:v>
                </c:pt>
                <c:pt idx="20">
                  <c:v>21.35</c:v>
                </c:pt>
                <c:pt idx="21">
                  <c:v>21.6</c:v>
                </c:pt>
                <c:pt idx="22">
                  <c:v>21.86</c:v>
                </c:pt>
                <c:pt idx="23">
                  <c:v>21.93</c:v>
                </c:pt>
                <c:pt idx="24">
                  <c:v>21.98</c:v>
                </c:pt>
                <c:pt idx="25">
                  <c:v>22.16</c:v>
                </c:pt>
                <c:pt idx="26">
                  <c:v>22.34</c:v>
                </c:pt>
                <c:pt idx="27">
                  <c:v>22.51</c:v>
                </c:pt>
                <c:pt idx="28">
                  <c:v>22.63</c:v>
                </c:pt>
                <c:pt idx="29">
                  <c:v>22.73</c:v>
                </c:pt>
                <c:pt idx="30">
                  <c:v>22.55</c:v>
                </c:pt>
                <c:pt idx="31">
                  <c:v>22.04</c:v>
                </c:pt>
                <c:pt idx="32">
                  <c:v>21.85</c:v>
                </c:pt>
                <c:pt idx="33">
                  <c:v>21.31</c:v>
                </c:pt>
                <c:pt idx="34">
                  <c:v>20.48</c:v>
                </c:pt>
                <c:pt idx="35">
                  <c:v>19.86</c:v>
                </c:pt>
                <c:pt idx="36">
                  <c:v>19.38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24.64</c:v>
                </c:pt>
                <c:pt idx="44">
                  <c:v>25.78</c:v>
                </c:pt>
                <c:pt idx="45">
                  <c:v>26.73</c:v>
                </c:pt>
                <c:pt idx="46">
                  <c:v>27.46</c:v>
                </c:pt>
                <c:pt idx="47">
                  <c:v>27.76</c:v>
                </c:pt>
                <c:pt idx="48">
                  <c:v>27.97</c:v>
                </c:pt>
                <c:pt idx="49">
                  <c:v>27.93</c:v>
                </c:pt>
                <c:pt idx="50">
                  <c:v>27.78</c:v>
                </c:pt>
                <c:pt idx="51">
                  <c:v>27.71</c:v>
                </c:pt>
                <c:pt idx="52">
                  <c:v>27.5</c:v>
                </c:pt>
                <c:pt idx="53">
                  <c:v>27.17</c:v>
                </c:pt>
                <c:pt idx="54">
                  <c:v>27</c:v>
                </c:pt>
                <c:pt idx="55">
                  <c:v>26.73</c:v>
                </c:pt>
                <c:pt idx="56">
                  <c:v>26.73</c:v>
                </c:pt>
                <c:pt idx="57">
                  <c:v>26.97</c:v>
                </c:pt>
                <c:pt idx="58">
                  <c:v>26.93</c:v>
                </c:pt>
                <c:pt idx="59">
                  <c:v>#N/A</c:v>
                </c:pt>
                <c:pt idx="60">
                  <c:v>28.11</c:v>
                </c:pt>
                <c:pt idx="61">
                  <c:v>27.72</c:v>
                </c:pt>
                <c:pt idx="62">
                  <c:v>26.86</c:v>
                </c:pt>
                <c:pt idx="63">
                  <c:v>26.2</c:v>
                </c:pt>
                <c:pt idx="64">
                  <c:v>25.64</c:v>
                </c:pt>
                <c:pt idx="65">
                  <c:v>24.71</c:v>
                </c:pt>
                <c:pt idx="66">
                  <c:v>23.6</c:v>
                </c:pt>
                <c:pt idx="67">
                  <c:v>22.74</c:v>
                </c:pt>
                <c:pt idx="68">
                  <c:v>22.09</c:v>
                </c:pt>
                <c:pt idx="69">
                  <c:v>21.54</c:v>
                </c:pt>
                <c:pt idx="70">
                  <c:v>20.98</c:v>
                </c:pt>
                <c:pt idx="71">
                  <c:v>20.22</c:v>
                </c:pt>
                <c:pt idx="72">
                  <c:v>19.579999999999998</c:v>
                </c:pt>
                <c:pt idx="73">
                  <c:v>19.18</c:v>
                </c:pt>
                <c:pt idx="74">
                  <c:v>19.12</c:v>
                </c:pt>
                <c:pt idx="75">
                  <c:v>19.43</c:v>
                </c:pt>
                <c:pt idx="76">
                  <c:v>20.03</c:v>
                </c:pt>
                <c:pt idx="77">
                  <c:v>20.83</c:v>
                </c:pt>
                <c:pt idx="78">
                  <c:v>22.14</c:v>
                </c:pt>
                <c:pt idx="79">
                  <c:v>23.7</c:v>
                </c:pt>
                <c:pt idx="80">
                  <c:v>24.92</c:v>
                </c:pt>
                <c:pt idx="81">
                  <c:v>25.94</c:v>
                </c:pt>
                <c:pt idx="82">
                  <c:v>26.94</c:v>
                </c:pt>
                <c:pt idx="83">
                  <c:v>27.79</c:v>
                </c:pt>
                <c:pt idx="84">
                  <c:v>28.5</c:v>
                </c:pt>
                <c:pt idx="85">
                  <c:v>29.02</c:v>
                </c:pt>
                <c:pt idx="86">
                  <c:v>29.39</c:v>
                </c:pt>
                <c:pt idx="87">
                  <c:v>29.75</c:v>
                </c:pt>
                <c:pt idx="88">
                  <c:v>30.06</c:v>
                </c:pt>
                <c:pt idx="89">
                  <c:v>30.32</c:v>
                </c:pt>
                <c:pt idx="90">
                  <c:v>#N/A</c:v>
                </c:pt>
                <c:pt idx="91">
                  <c:v>#N/A</c:v>
                </c:pt>
                <c:pt idx="92">
                  <c:v>30.44</c:v>
                </c:pt>
                <c:pt idx="93">
                  <c:v>30.54</c:v>
                </c:pt>
                <c:pt idx="94">
                  <c:v>30.44</c:v>
                </c:pt>
                <c:pt idx="95">
                  <c:v>30.44</c:v>
                </c:pt>
                <c:pt idx="96">
                  <c:v>30.44</c:v>
                </c:pt>
                <c:pt idx="97">
                  <c:v>#N/A</c:v>
                </c:pt>
                <c:pt idx="98">
                  <c:v>29.89</c:v>
                </c:pt>
                <c:pt idx="99">
                  <c:v>29.78</c:v>
                </c:pt>
                <c:pt idx="100">
                  <c:v>29.95</c:v>
                </c:pt>
                <c:pt idx="101">
                  <c:v>30.25</c:v>
                </c:pt>
                <c:pt idx="102">
                  <c:v>30.34</c:v>
                </c:pt>
                <c:pt idx="103">
                  <c:v>30.44</c:v>
                </c:pt>
                <c:pt idx="104">
                  <c:v>30.59</c:v>
                </c:pt>
                <c:pt idx="105">
                  <c:v>30.7</c:v>
                </c:pt>
                <c:pt idx="106">
                  <c:v>30.76</c:v>
                </c:pt>
                <c:pt idx="107">
                  <c:v>30.95</c:v>
                </c:pt>
                <c:pt idx="108">
                  <c:v>#N/A</c:v>
                </c:pt>
                <c:pt idx="109">
                  <c:v>31.08</c:v>
                </c:pt>
                <c:pt idx="110">
                  <c:v>30.97</c:v>
                </c:pt>
                <c:pt idx="111">
                  <c:v>30.78</c:v>
                </c:pt>
                <c:pt idx="112">
                  <c:v>30.54</c:v>
                </c:pt>
                <c:pt idx="113">
                  <c:v>30.41</c:v>
                </c:pt>
                <c:pt idx="114">
                  <c:v>30.32</c:v>
                </c:pt>
                <c:pt idx="115">
                  <c:v>30.14</c:v>
                </c:pt>
                <c:pt idx="116">
                  <c:v>29.97</c:v>
                </c:pt>
                <c:pt idx="117">
                  <c:v>29.43</c:v>
                </c:pt>
                <c:pt idx="118">
                  <c:v>#N/A</c:v>
                </c:pt>
                <c:pt idx="119">
                  <c:v>28.04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22.26</c:v>
                </c:pt>
                <c:pt idx="127">
                  <c:v>21.57</c:v>
                </c:pt>
                <c:pt idx="128">
                  <c:v>20.85</c:v>
                </c:pt>
                <c:pt idx="129">
                  <c:v>20.21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17.809999999999999</c:v>
                </c:pt>
                <c:pt idx="134">
                  <c:v>17.309999999999999</c:v>
                </c:pt>
                <c:pt idx="135">
                  <c:v>#N/A</c:v>
                </c:pt>
                <c:pt idx="136">
                  <c:v>16</c:v>
                </c:pt>
                <c:pt idx="137">
                  <c:v>15.87</c:v>
                </c:pt>
                <c:pt idx="138">
                  <c:v>15.46</c:v>
                </c:pt>
                <c:pt idx="139">
                  <c:v>14.8</c:v>
                </c:pt>
                <c:pt idx="140">
                  <c:v>13.98</c:v>
                </c:pt>
                <c:pt idx="141">
                  <c:v>13.21</c:v>
                </c:pt>
                <c:pt idx="142">
                  <c:v>12.87</c:v>
                </c:pt>
                <c:pt idx="143">
                  <c:v>12.83</c:v>
                </c:pt>
                <c:pt idx="144">
                  <c:v>13.18</c:v>
                </c:pt>
                <c:pt idx="145">
                  <c:v>13.82</c:v>
                </c:pt>
                <c:pt idx="146">
                  <c:v>14.06</c:v>
                </c:pt>
                <c:pt idx="147">
                  <c:v>13.91</c:v>
                </c:pt>
                <c:pt idx="148">
                  <c:v>13.74</c:v>
                </c:pt>
                <c:pt idx="149">
                  <c:v>12.9</c:v>
                </c:pt>
                <c:pt idx="150">
                  <c:v>12.9</c:v>
                </c:pt>
                <c:pt idx="151">
                  <c:v>12.84</c:v>
                </c:pt>
                <c:pt idx="152">
                  <c:v>12.69</c:v>
                </c:pt>
                <c:pt idx="153">
                  <c:v>12.21</c:v>
                </c:pt>
                <c:pt idx="154">
                  <c:v>11.58</c:v>
                </c:pt>
                <c:pt idx="155">
                  <c:v>10.94</c:v>
                </c:pt>
                <c:pt idx="156">
                  <c:v>10.3</c:v>
                </c:pt>
                <c:pt idx="157">
                  <c:v>9.67</c:v>
                </c:pt>
                <c:pt idx="158">
                  <c:v>9.1199999999999992</c:v>
                </c:pt>
                <c:pt idx="159">
                  <c:v>8.7200000000000006</c:v>
                </c:pt>
                <c:pt idx="160">
                  <c:v>8.08</c:v>
                </c:pt>
                <c:pt idx="161">
                  <c:v>7.9</c:v>
                </c:pt>
                <c:pt idx="162">
                  <c:v>7.73</c:v>
                </c:pt>
                <c:pt idx="163">
                  <c:v>7.44</c:v>
                </c:pt>
                <c:pt idx="164">
                  <c:v>7.06</c:v>
                </c:pt>
                <c:pt idx="165">
                  <c:v>6.93</c:v>
                </c:pt>
                <c:pt idx="166">
                  <c:v>7.27</c:v>
                </c:pt>
                <c:pt idx="167">
                  <c:v>7.66</c:v>
                </c:pt>
                <c:pt idx="168">
                  <c:v>8.0299999999999994</c:v>
                </c:pt>
                <c:pt idx="169">
                  <c:v>8.33</c:v>
                </c:pt>
                <c:pt idx="170">
                  <c:v>8.6999999999999993</c:v>
                </c:pt>
                <c:pt idx="171">
                  <c:v>9.24</c:v>
                </c:pt>
                <c:pt idx="172">
                  <c:v>9.83</c:v>
                </c:pt>
                <c:pt idx="173">
                  <c:v>10.59</c:v>
                </c:pt>
                <c:pt idx="174">
                  <c:v>11.31</c:v>
                </c:pt>
                <c:pt idx="175">
                  <c:v>12.16</c:v>
                </c:pt>
                <c:pt idx="176">
                  <c:v>12.86</c:v>
                </c:pt>
                <c:pt idx="177">
                  <c:v>12.9</c:v>
                </c:pt>
                <c:pt idx="178">
                  <c:v>12.84</c:v>
                </c:pt>
                <c:pt idx="179">
                  <c:v>12.56</c:v>
                </c:pt>
                <c:pt idx="180">
                  <c:v>11.93</c:v>
                </c:pt>
                <c:pt idx="181">
                  <c:v>11.13</c:v>
                </c:pt>
                <c:pt idx="182">
                  <c:v>10.74</c:v>
                </c:pt>
                <c:pt idx="183">
                  <c:v>12.66</c:v>
                </c:pt>
                <c:pt idx="184">
                  <c:v>9.99</c:v>
                </c:pt>
                <c:pt idx="185">
                  <c:v>9.06</c:v>
                </c:pt>
                <c:pt idx="186">
                  <c:v>9.08</c:v>
                </c:pt>
                <c:pt idx="187">
                  <c:v>9.52</c:v>
                </c:pt>
                <c:pt idx="188">
                  <c:v>10.42</c:v>
                </c:pt>
                <c:pt idx="189">
                  <c:v>11.61</c:v>
                </c:pt>
                <c:pt idx="190">
                  <c:v>13.03</c:v>
                </c:pt>
                <c:pt idx="191">
                  <c:v>13.76</c:v>
                </c:pt>
                <c:pt idx="192">
                  <c:v>14.09</c:v>
                </c:pt>
                <c:pt idx="193">
                  <c:v>14.28</c:v>
                </c:pt>
                <c:pt idx="194">
                  <c:v>14.49</c:v>
                </c:pt>
                <c:pt idx="195">
                  <c:v>14.8</c:v>
                </c:pt>
                <c:pt idx="196">
                  <c:v>15.2</c:v>
                </c:pt>
                <c:pt idx="197">
                  <c:v>15.86</c:v>
                </c:pt>
                <c:pt idx="198">
                  <c:v>16.63</c:v>
                </c:pt>
                <c:pt idx="199">
                  <c:v>17.27</c:v>
                </c:pt>
                <c:pt idx="200">
                  <c:v>17.7</c:v>
                </c:pt>
                <c:pt idx="201">
                  <c:v>17.86</c:v>
                </c:pt>
                <c:pt idx="202">
                  <c:v>17.670000000000002</c:v>
                </c:pt>
                <c:pt idx="203">
                  <c:v>17.03</c:v>
                </c:pt>
                <c:pt idx="204">
                  <c:v>16.079999999999998</c:v>
                </c:pt>
                <c:pt idx="205">
                  <c:v>15.08</c:v>
                </c:pt>
                <c:pt idx="206">
                  <c:v>14.58</c:v>
                </c:pt>
                <c:pt idx="207">
                  <c:v>13.81</c:v>
                </c:pt>
                <c:pt idx="208">
                  <c:v>13.16</c:v>
                </c:pt>
                <c:pt idx="209">
                  <c:v>12.72</c:v>
                </c:pt>
                <c:pt idx="210">
                  <c:v>12.66</c:v>
                </c:pt>
                <c:pt idx="211">
                  <c:v>12.54</c:v>
                </c:pt>
                <c:pt idx="212">
                  <c:v>11.87</c:v>
                </c:pt>
                <c:pt idx="213">
                  <c:v>11.15</c:v>
                </c:pt>
                <c:pt idx="214">
                  <c:v>10.43</c:v>
                </c:pt>
                <c:pt idx="215">
                  <c:v>9.7200000000000006</c:v>
                </c:pt>
                <c:pt idx="216">
                  <c:v>9.2200000000000006</c:v>
                </c:pt>
                <c:pt idx="217">
                  <c:v>8.69</c:v>
                </c:pt>
                <c:pt idx="218">
                  <c:v>8.34</c:v>
                </c:pt>
                <c:pt idx="219">
                  <c:v>8.27</c:v>
                </c:pt>
                <c:pt idx="220">
                  <c:v>8.24</c:v>
                </c:pt>
                <c:pt idx="221">
                  <c:v>8.36</c:v>
                </c:pt>
                <c:pt idx="222">
                  <c:v>8.39</c:v>
                </c:pt>
                <c:pt idx="223">
                  <c:v>8.3000000000000007</c:v>
                </c:pt>
                <c:pt idx="224">
                  <c:v>8.66</c:v>
                </c:pt>
                <c:pt idx="225">
                  <c:v>9.5299999999999994</c:v>
                </c:pt>
                <c:pt idx="226">
                  <c:v>10.68</c:v>
                </c:pt>
                <c:pt idx="227">
                  <c:v>11.82</c:v>
                </c:pt>
                <c:pt idx="228">
                  <c:v>12.8</c:v>
                </c:pt>
                <c:pt idx="229">
                  <c:v>13.86</c:v>
                </c:pt>
                <c:pt idx="230">
                  <c:v>14.26</c:v>
                </c:pt>
                <c:pt idx="231">
                  <c:v>14.56</c:v>
                </c:pt>
                <c:pt idx="232">
                  <c:v>15.17</c:v>
                </c:pt>
                <c:pt idx="233">
                  <c:v>15.99</c:v>
                </c:pt>
                <c:pt idx="234">
                  <c:v>16.84</c:v>
                </c:pt>
                <c:pt idx="235">
                  <c:v>17.579999999999998</c:v>
                </c:pt>
                <c:pt idx="236">
                  <c:v>18.16</c:v>
                </c:pt>
                <c:pt idx="237">
                  <c:v>18.39</c:v>
                </c:pt>
                <c:pt idx="238">
                  <c:v>18.75</c:v>
                </c:pt>
                <c:pt idx="239">
                  <c:v>19.5</c:v>
                </c:pt>
                <c:pt idx="240">
                  <c:v>20.46</c:v>
                </c:pt>
                <c:pt idx="241">
                  <c:v>21.37</c:v>
                </c:pt>
                <c:pt idx="242">
                  <c:v>22.21</c:v>
                </c:pt>
                <c:pt idx="243">
                  <c:v>22.99</c:v>
                </c:pt>
                <c:pt idx="244">
                  <c:v>23.1</c:v>
                </c:pt>
                <c:pt idx="245">
                  <c:v>22.64</c:v>
                </c:pt>
                <c:pt idx="246">
                  <c:v>22.03</c:v>
                </c:pt>
                <c:pt idx="247">
                  <c:v>21.41</c:v>
                </c:pt>
                <c:pt idx="248">
                  <c:v>21.04</c:v>
                </c:pt>
                <c:pt idx="249">
                  <c:v>20.94</c:v>
                </c:pt>
                <c:pt idx="250">
                  <c:v>21</c:v>
                </c:pt>
                <c:pt idx="251">
                  <c:v>21.4</c:v>
                </c:pt>
                <c:pt idx="252">
                  <c:v>21.6</c:v>
                </c:pt>
                <c:pt idx="253">
                  <c:v>21.88</c:v>
                </c:pt>
                <c:pt idx="254">
                  <c:v>21.73</c:v>
                </c:pt>
                <c:pt idx="255">
                  <c:v>21.95</c:v>
                </c:pt>
                <c:pt idx="256">
                  <c:v>22.75</c:v>
                </c:pt>
                <c:pt idx="257">
                  <c:v>23.54</c:v>
                </c:pt>
                <c:pt idx="258">
                  <c:v>24.17</c:v>
                </c:pt>
                <c:pt idx="259">
                  <c:v>24.79</c:v>
                </c:pt>
                <c:pt idx="260">
                  <c:v>25.17</c:v>
                </c:pt>
                <c:pt idx="261">
                  <c:v>25.78</c:v>
                </c:pt>
                <c:pt idx="262">
                  <c:v>26.58</c:v>
                </c:pt>
                <c:pt idx="263">
                  <c:v>27.5</c:v>
                </c:pt>
                <c:pt idx="264">
                  <c:v>28.41</c:v>
                </c:pt>
                <c:pt idx="265">
                  <c:v>29.25</c:v>
                </c:pt>
                <c:pt idx="266">
                  <c:v>29.83</c:v>
                </c:pt>
                <c:pt idx="267">
                  <c:v>30.44</c:v>
                </c:pt>
                <c:pt idx="268">
                  <c:v>31.08</c:v>
                </c:pt>
                <c:pt idx="269">
                  <c:v>31.2</c:v>
                </c:pt>
                <c:pt idx="270">
                  <c:v>31.4</c:v>
                </c:pt>
                <c:pt idx="271">
                  <c:v>31.77</c:v>
                </c:pt>
                <c:pt idx="272">
                  <c:v>32.17</c:v>
                </c:pt>
                <c:pt idx="273">
                  <c:v>32.61</c:v>
                </c:pt>
                <c:pt idx="274">
                  <c:v>32.78</c:v>
                </c:pt>
                <c:pt idx="275">
                  <c:v>33.07</c:v>
                </c:pt>
                <c:pt idx="276">
                  <c:v>33.090000000000003</c:v>
                </c:pt>
                <c:pt idx="277">
                  <c:v>33.24</c:v>
                </c:pt>
                <c:pt idx="278">
                  <c:v>33.33</c:v>
                </c:pt>
                <c:pt idx="279">
                  <c:v>33.409999999999997</c:v>
                </c:pt>
                <c:pt idx="280">
                  <c:v>33.659999999999997</c:v>
                </c:pt>
                <c:pt idx="281">
                  <c:v>33.9</c:v>
                </c:pt>
                <c:pt idx="282">
                  <c:v>33.97</c:v>
                </c:pt>
                <c:pt idx="283">
                  <c:v>33.99</c:v>
                </c:pt>
                <c:pt idx="284">
                  <c:v>33.96</c:v>
                </c:pt>
                <c:pt idx="285">
                  <c:v>33.630000000000003</c:v>
                </c:pt>
                <c:pt idx="286">
                  <c:v>33.119999999999997</c:v>
                </c:pt>
                <c:pt idx="287">
                  <c:v>32.24</c:v>
                </c:pt>
                <c:pt idx="288">
                  <c:v>31.38</c:v>
                </c:pt>
                <c:pt idx="289">
                  <c:v>30.35</c:v>
                </c:pt>
                <c:pt idx="290">
                  <c:v>29.27</c:v>
                </c:pt>
                <c:pt idx="291">
                  <c:v>28.32</c:v>
                </c:pt>
                <c:pt idx="292">
                  <c:v>27.5</c:v>
                </c:pt>
                <c:pt idx="293">
                  <c:v>26.91</c:v>
                </c:pt>
                <c:pt idx="294">
                  <c:v>26.39</c:v>
                </c:pt>
                <c:pt idx="295">
                  <c:v>26.09</c:v>
                </c:pt>
                <c:pt idx="296">
                  <c:v>25.91</c:v>
                </c:pt>
                <c:pt idx="297">
                  <c:v>26.36</c:v>
                </c:pt>
                <c:pt idx="298">
                  <c:v>27</c:v>
                </c:pt>
                <c:pt idx="299">
                  <c:v>27.79</c:v>
                </c:pt>
                <c:pt idx="300">
                  <c:v>28.69</c:v>
                </c:pt>
                <c:pt idx="301">
                  <c:v>29.46</c:v>
                </c:pt>
                <c:pt idx="302">
                  <c:v>30.18</c:v>
                </c:pt>
                <c:pt idx="303">
                  <c:v>30.94</c:v>
                </c:pt>
                <c:pt idx="304">
                  <c:v>31.56</c:v>
                </c:pt>
                <c:pt idx="305">
                  <c:v>32.22</c:v>
                </c:pt>
                <c:pt idx="306">
                  <c:v>32.869999999999997</c:v>
                </c:pt>
                <c:pt idx="307">
                  <c:v>33.53</c:v>
                </c:pt>
                <c:pt idx="308">
                  <c:v>33.979999999999997</c:v>
                </c:pt>
                <c:pt idx="309">
                  <c:v>34.520000000000003</c:v>
                </c:pt>
                <c:pt idx="310">
                  <c:v>34.93</c:v>
                </c:pt>
                <c:pt idx="311">
                  <c:v>35.35</c:v>
                </c:pt>
                <c:pt idx="312">
                  <c:v>35.82</c:v>
                </c:pt>
                <c:pt idx="313">
                  <c:v>36.18</c:v>
                </c:pt>
                <c:pt idx="314">
                  <c:v>36.5</c:v>
                </c:pt>
                <c:pt idx="315">
                  <c:v>36.92</c:v>
                </c:pt>
                <c:pt idx="316">
                  <c:v>37.270000000000003</c:v>
                </c:pt>
                <c:pt idx="317">
                  <c:v>37.44</c:v>
                </c:pt>
                <c:pt idx="318">
                  <c:v>37.72</c:v>
                </c:pt>
                <c:pt idx="319">
                  <c:v>37.75</c:v>
                </c:pt>
                <c:pt idx="320">
                  <c:v>37.880000000000003</c:v>
                </c:pt>
                <c:pt idx="321">
                  <c:v>38.4</c:v>
                </c:pt>
                <c:pt idx="322">
                  <c:v>38.46</c:v>
                </c:pt>
                <c:pt idx="323">
                  <c:v>38.32</c:v>
                </c:pt>
                <c:pt idx="324">
                  <c:v>38.28</c:v>
                </c:pt>
                <c:pt idx="325">
                  <c:v>37.99</c:v>
                </c:pt>
                <c:pt idx="326">
                  <c:v>37.56</c:v>
                </c:pt>
                <c:pt idx="327">
                  <c:v>37.159999999999997</c:v>
                </c:pt>
                <c:pt idx="328">
                  <c:v>36.57</c:v>
                </c:pt>
                <c:pt idx="329">
                  <c:v>35.89</c:v>
                </c:pt>
                <c:pt idx="330">
                  <c:v>35.520000000000003</c:v>
                </c:pt>
                <c:pt idx="331">
                  <c:v>34.79</c:v>
                </c:pt>
                <c:pt idx="332">
                  <c:v>34.11</c:v>
                </c:pt>
                <c:pt idx="333">
                  <c:v>33.08</c:v>
                </c:pt>
                <c:pt idx="334">
                  <c:v>32.4</c:v>
                </c:pt>
                <c:pt idx="335">
                  <c:v>31.68</c:v>
                </c:pt>
                <c:pt idx="336">
                  <c:v>31.02</c:v>
                </c:pt>
                <c:pt idx="337">
                  <c:v>30.59</c:v>
                </c:pt>
                <c:pt idx="338">
                  <c:v>30.1</c:v>
                </c:pt>
                <c:pt idx="339">
                  <c:v>29.61</c:v>
                </c:pt>
                <c:pt idx="340">
                  <c:v>29.24</c:v>
                </c:pt>
                <c:pt idx="341">
                  <c:v>29.03</c:v>
                </c:pt>
                <c:pt idx="342">
                  <c:v>29.16</c:v>
                </c:pt>
                <c:pt idx="343">
                  <c:v>29.16</c:v>
                </c:pt>
                <c:pt idx="344">
                  <c:v>29.22</c:v>
                </c:pt>
                <c:pt idx="345">
                  <c:v>29.49</c:v>
                </c:pt>
                <c:pt idx="346">
                  <c:v>29.76</c:v>
                </c:pt>
                <c:pt idx="347">
                  <c:v>30.12</c:v>
                </c:pt>
                <c:pt idx="348">
                  <c:v>30.42</c:v>
                </c:pt>
                <c:pt idx="349">
                  <c:v>30.54</c:v>
                </c:pt>
                <c:pt idx="350">
                  <c:v>30.52</c:v>
                </c:pt>
                <c:pt idx="351">
                  <c:v>30.52</c:v>
                </c:pt>
                <c:pt idx="352">
                  <c:v>30.59</c:v>
                </c:pt>
                <c:pt idx="353">
                  <c:v>30.46</c:v>
                </c:pt>
                <c:pt idx="354">
                  <c:v>30.28</c:v>
                </c:pt>
                <c:pt idx="355">
                  <c:v>30.02</c:v>
                </c:pt>
                <c:pt idx="356">
                  <c:v>29.69</c:v>
                </c:pt>
                <c:pt idx="357">
                  <c:v>29.3</c:v>
                </c:pt>
                <c:pt idx="358">
                  <c:v>28.86</c:v>
                </c:pt>
                <c:pt idx="359">
                  <c:v>28.24</c:v>
                </c:pt>
                <c:pt idx="360">
                  <c:v>27.68</c:v>
                </c:pt>
                <c:pt idx="361">
                  <c:v>26.97</c:v>
                </c:pt>
                <c:pt idx="362">
                  <c:v>26.37</c:v>
                </c:pt>
                <c:pt idx="363">
                  <c:v>25.63</c:v>
                </c:pt>
                <c:pt idx="364">
                  <c:v>25.07</c:v>
                </c:pt>
                <c:pt idx="365">
                  <c:v>23.81</c:v>
                </c:pt>
                <c:pt idx="366">
                  <c:v>23.08</c:v>
                </c:pt>
                <c:pt idx="367">
                  <c:v>22.6</c:v>
                </c:pt>
                <c:pt idx="368">
                  <c:v>22.18</c:v>
                </c:pt>
                <c:pt idx="369">
                  <c:v>22.03</c:v>
                </c:pt>
                <c:pt idx="370">
                  <c:v>21.74</c:v>
                </c:pt>
                <c:pt idx="371">
                  <c:v>21.3</c:v>
                </c:pt>
                <c:pt idx="372">
                  <c:v>20.59</c:v>
                </c:pt>
                <c:pt idx="373">
                  <c:v>20.38</c:v>
                </c:pt>
                <c:pt idx="374">
                  <c:v>19.87</c:v>
                </c:pt>
                <c:pt idx="375">
                  <c:v>19.28</c:v>
                </c:pt>
                <c:pt idx="376">
                  <c:v>18.75</c:v>
                </c:pt>
                <c:pt idx="377">
                  <c:v>18.12</c:v>
                </c:pt>
                <c:pt idx="378">
                  <c:v>17.649999999999999</c:v>
                </c:pt>
                <c:pt idx="379">
                  <c:v>17.260000000000002</c:v>
                </c:pt>
                <c:pt idx="380">
                  <c:v>17.71</c:v>
                </c:pt>
                <c:pt idx="381">
                  <c:v>18.18</c:v>
                </c:pt>
                <c:pt idx="382">
                  <c:v>18.71</c:v>
                </c:pt>
                <c:pt idx="383">
                  <c:v>19.5</c:v>
                </c:pt>
                <c:pt idx="384">
                  <c:v>20.58</c:v>
                </c:pt>
                <c:pt idx="385">
                  <c:v>21.56</c:v>
                </c:pt>
                <c:pt idx="386">
                  <c:v>22.5</c:v>
                </c:pt>
                <c:pt idx="387">
                  <c:v>23.47</c:v>
                </c:pt>
                <c:pt idx="388">
                  <c:v>24.35</c:v>
                </c:pt>
                <c:pt idx="389">
                  <c:v>25.1</c:v>
                </c:pt>
                <c:pt idx="390">
                  <c:v>25.92</c:v>
                </c:pt>
                <c:pt idx="391">
                  <c:v>26.83</c:v>
                </c:pt>
                <c:pt idx="392">
                  <c:v>27.39</c:v>
                </c:pt>
                <c:pt idx="393">
                  <c:v>28.03</c:v>
                </c:pt>
                <c:pt idx="394">
                  <c:v>28.65</c:v>
                </c:pt>
                <c:pt idx="395">
                  <c:v>29.19</c:v>
                </c:pt>
                <c:pt idx="396">
                  <c:v>29.64</c:v>
                </c:pt>
                <c:pt idx="397">
                  <c:v>30.02</c:v>
                </c:pt>
                <c:pt idx="398">
                  <c:v>30.24</c:v>
                </c:pt>
                <c:pt idx="399">
                  <c:v>30.3</c:v>
                </c:pt>
                <c:pt idx="400">
                  <c:v>30.26</c:v>
                </c:pt>
                <c:pt idx="401">
                  <c:v>30.12</c:v>
                </c:pt>
                <c:pt idx="402">
                  <c:v>29.88</c:v>
                </c:pt>
                <c:pt idx="403">
                  <c:v>29.46</c:v>
                </c:pt>
                <c:pt idx="404">
                  <c:v>28.75</c:v>
                </c:pt>
                <c:pt idx="405">
                  <c:v>27.98</c:v>
                </c:pt>
                <c:pt idx="406">
                  <c:v>27.02</c:v>
                </c:pt>
                <c:pt idx="407">
                  <c:v>26.02</c:v>
                </c:pt>
                <c:pt idx="408">
                  <c:v>24.7</c:v>
                </c:pt>
                <c:pt idx="409">
                  <c:v>23.11</c:v>
                </c:pt>
                <c:pt idx="410">
                  <c:v>21.75</c:v>
                </c:pt>
                <c:pt idx="411">
                  <c:v>20.85</c:v>
                </c:pt>
                <c:pt idx="412">
                  <c:v>20.350000000000001</c:v>
                </c:pt>
                <c:pt idx="413">
                  <c:v>19.93</c:v>
                </c:pt>
                <c:pt idx="414">
                  <c:v>19.77</c:v>
                </c:pt>
                <c:pt idx="415">
                  <c:v>19.920000000000002</c:v>
                </c:pt>
                <c:pt idx="416">
                  <c:v>20.11</c:v>
                </c:pt>
                <c:pt idx="417">
                  <c:v>20.329999999999998</c:v>
                </c:pt>
                <c:pt idx="418">
                  <c:v>20.7</c:v>
                </c:pt>
                <c:pt idx="419">
                  <c:v>21.16</c:v>
                </c:pt>
                <c:pt idx="420">
                  <c:v>21.45</c:v>
                </c:pt>
                <c:pt idx="421">
                  <c:v>21.54</c:v>
                </c:pt>
                <c:pt idx="422">
                  <c:v>21.44</c:v>
                </c:pt>
                <c:pt idx="423">
                  <c:v>21.09</c:v>
                </c:pt>
                <c:pt idx="424">
                  <c:v>20.440000000000001</c:v>
                </c:pt>
                <c:pt idx="425">
                  <c:v>19.350000000000001</c:v>
                </c:pt>
                <c:pt idx="426">
                  <c:v>18.13</c:v>
                </c:pt>
                <c:pt idx="427">
                  <c:v>16.77</c:v>
                </c:pt>
                <c:pt idx="428">
                  <c:v>15.29</c:v>
                </c:pt>
                <c:pt idx="429">
                  <c:v>13.81</c:v>
                </c:pt>
                <c:pt idx="430">
                  <c:v>12.5</c:v>
                </c:pt>
                <c:pt idx="431">
                  <c:v>11.57</c:v>
                </c:pt>
                <c:pt idx="432">
                  <c:v>11.12</c:v>
                </c:pt>
                <c:pt idx="433">
                  <c:v>11.03</c:v>
                </c:pt>
                <c:pt idx="434">
                  <c:v>11.29</c:v>
                </c:pt>
                <c:pt idx="435">
                  <c:v>12.04</c:v>
                </c:pt>
                <c:pt idx="436">
                  <c:v>12.71</c:v>
                </c:pt>
                <c:pt idx="437">
                  <c:v>13.17</c:v>
                </c:pt>
                <c:pt idx="438">
                  <c:v>13.62</c:v>
                </c:pt>
                <c:pt idx="439">
                  <c:v>14.42</c:v>
                </c:pt>
                <c:pt idx="440">
                  <c:v>15.14</c:v>
                </c:pt>
                <c:pt idx="441">
                  <c:v>15.75</c:v>
                </c:pt>
                <c:pt idx="442">
                  <c:v>16.05</c:v>
                </c:pt>
                <c:pt idx="443">
                  <c:v>15.93</c:v>
                </c:pt>
                <c:pt idx="444">
                  <c:v>15.46</c:v>
                </c:pt>
                <c:pt idx="445">
                  <c:v>14.65</c:v>
                </c:pt>
                <c:pt idx="446">
                  <c:v>13.93</c:v>
                </c:pt>
                <c:pt idx="447">
                  <c:v>13.15</c:v>
                </c:pt>
                <c:pt idx="448">
                  <c:v>12.48</c:v>
                </c:pt>
                <c:pt idx="449">
                  <c:v>12.04</c:v>
                </c:pt>
                <c:pt idx="450">
                  <c:v>11.55</c:v>
                </c:pt>
                <c:pt idx="451">
                  <c:v>11.24</c:v>
                </c:pt>
                <c:pt idx="452">
                  <c:v>10.88</c:v>
                </c:pt>
                <c:pt idx="453">
                  <c:v>10.24</c:v>
                </c:pt>
                <c:pt idx="454">
                  <c:v>9.77</c:v>
                </c:pt>
                <c:pt idx="455">
                  <c:v>9.84</c:v>
                </c:pt>
                <c:pt idx="456">
                  <c:v>10.11</c:v>
                </c:pt>
                <c:pt idx="457">
                  <c:v>10.56</c:v>
                </c:pt>
                <c:pt idx="458">
                  <c:v>11.39</c:v>
                </c:pt>
                <c:pt idx="459">
                  <c:v>12.51</c:v>
                </c:pt>
                <c:pt idx="460">
                  <c:v>13.61</c:v>
                </c:pt>
                <c:pt idx="461">
                  <c:v>14.33</c:v>
                </c:pt>
                <c:pt idx="462">
                  <c:v>14.95</c:v>
                </c:pt>
                <c:pt idx="463">
                  <c:v>15.46</c:v>
                </c:pt>
                <c:pt idx="464">
                  <c:v>16.04</c:v>
                </c:pt>
                <c:pt idx="465">
                  <c:v>16.309999999999999</c:v>
                </c:pt>
                <c:pt idx="466">
                  <c:v>16.239999999999998</c:v>
                </c:pt>
                <c:pt idx="467">
                  <c:v>15.87</c:v>
                </c:pt>
                <c:pt idx="468">
                  <c:v>15.32</c:v>
                </c:pt>
                <c:pt idx="469">
                  <c:v>14.71</c:v>
                </c:pt>
                <c:pt idx="470">
                  <c:v>13.94</c:v>
                </c:pt>
                <c:pt idx="471">
                  <c:v>13.1</c:v>
                </c:pt>
                <c:pt idx="472">
                  <c:v>12.52</c:v>
                </c:pt>
                <c:pt idx="473">
                  <c:v>12.05</c:v>
                </c:pt>
                <c:pt idx="474">
                  <c:v>11.6</c:v>
                </c:pt>
                <c:pt idx="475">
                  <c:v>11.2</c:v>
                </c:pt>
                <c:pt idx="476">
                  <c:v>11.26</c:v>
                </c:pt>
                <c:pt idx="477">
                  <c:v>10.57</c:v>
                </c:pt>
                <c:pt idx="478">
                  <c:v>9.98</c:v>
                </c:pt>
                <c:pt idx="479">
                  <c:v>9.68</c:v>
                </c:pt>
                <c:pt idx="480">
                  <c:v>9.7200000000000006</c:v>
                </c:pt>
                <c:pt idx="481">
                  <c:v>10.07</c:v>
                </c:pt>
                <c:pt idx="482">
                  <c:v>10.039999999999999</c:v>
                </c:pt>
                <c:pt idx="483">
                  <c:v>9.77</c:v>
                </c:pt>
                <c:pt idx="484">
                  <c:v>9.3699999999999992</c:v>
                </c:pt>
                <c:pt idx="485">
                  <c:v>9.5</c:v>
                </c:pt>
                <c:pt idx="486">
                  <c:v>9.69</c:v>
                </c:pt>
                <c:pt idx="487">
                  <c:v>10.1</c:v>
                </c:pt>
                <c:pt idx="488">
                  <c:v>10.59</c:v>
                </c:pt>
                <c:pt idx="489">
                  <c:v>11.16</c:v>
                </c:pt>
                <c:pt idx="490">
                  <c:v>11.49</c:v>
                </c:pt>
                <c:pt idx="491">
                  <c:v>11.36</c:v>
                </c:pt>
                <c:pt idx="492">
                  <c:v>11.25</c:v>
                </c:pt>
                <c:pt idx="493">
                  <c:v>10.99</c:v>
                </c:pt>
                <c:pt idx="494">
                  <c:v>10.31</c:v>
                </c:pt>
                <c:pt idx="495">
                  <c:v>9.7200000000000006</c:v>
                </c:pt>
                <c:pt idx="496">
                  <c:v>9.07</c:v>
                </c:pt>
                <c:pt idx="497">
                  <c:v>8.48</c:v>
                </c:pt>
                <c:pt idx="498">
                  <c:v>8.11</c:v>
                </c:pt>
                <c:pt idx="499">
                  <c:v>7.96</c:v>
                </c:pt>
                <c:pt idx="500">
                  <c:v>7.72</c:v>
                </c:pt>
                <c:pt idx="501">
                  <c:v>7.42</c:v>
                </c:pt>
                <c:pt idx="502">
                  <c:v>7.11</c:v>
                </c:pt>
                <c:pt idx="503">
                  <c:v>6.72</c:v>
                </c:pt>
                <c:pt idx="504">
                  <c:v>6.48</c:v>
                </c:pt>
                <c:pt idx="505">
                  <c:v>6.31</c:v>
                </c:pt>
                <c:pt idx="506">
                  <c:v>6.26</c:v>
                </c:pt>
                <c:pt idx="507">
                  <c:v>6.27</c:v>
                </c:pt>
                <c:pt idx="508">
                  <c:v>6.17</c:v>
                </c:pt>
                <c:pt idx="509">
                  <c:v>6.05</c:v>
                </c:pt>
                <c:pt idx="510">
                  <c:v>5.79</c:v>
                </c:pt>
                <c:pt idx="511">
                  <c:v>5.67</c:v>
                </c:pt>
                <c:pt idx="512">
                  <c:v>5.72</c:v>
                </c:pt>
                <c:pt idx="513">
                  <c:v>5.76</c:v>
                </c:pt>
                <c:pt idx="514">
                  <c:v>5.54</c:v>
                </c:pt>
                <c:pt idx="515">
                  <c:v>5.33</c:v>
                </c:pt>
                <c:pt idx="516">
                  <c:v>5.05</c:v>
                </c:pt>
                <c:pt idx="517">
                  <c:v>4.71</c:v>
                </c:pt>
                <c:pt idx="518">
                  <c:v>4.5999999999999996</c:v>
                </c:pt>
                <c:pt idx="519">
                  <c:v>4.57</c:v>
                </c:pt>
                <c:pt idx="520">
                  <c:v>4.75</c:v>
                </c:pt>
                <c:pt idx="521">
                  <c:v>4.79</c:v>
                </c:pt>
                <c:pt idx="522">
                  <c:v>4.68</c:v>
                </c:pt>
                <c:pt idx="523">
                  <c:v>#N/A</c:v>
                </c:pt>
                <c:pt idx="524">
                  <c:v>#N/A</c:v>
                </c:pt>
                <c:pt idx="525">
                  <c:v>4.1500000000000004</c:v>
                </c:pt>
                <c:pt idx="526">
                  <c:v>4.1500000000000004</c:v>
                </c:pt>
                <c:pt idx="527">
                  <c:v>4.83</c:v>
                </c:pt>
                <c:pt idx="528">
                  <c:v>4.8499999999999996</c:v>
                </c:pt>
                <c:pt idx="529">
                  <c:v>5.08</c:v>
                </c:pt>
                <c:pt idx="530">
                  <c:v>9.2200000000000006</c:v>
                </c:pt>
                <c:pt idx="531">
                  <c:v>#N/A</c:v>
                </c:pt>
                <c:pt idx="532">
                  <c:v>#N/A</c:v>
                </c:pt>
                <c:pt idx="533">
                  <c:v>6.69</c:v>
                </c:pt>
                <c:pt idx="534">
                  <c:v>6.96</c:v>
                </c:pt>
                <c:pt idx="535">
                  <c:v>7.14</c:v>
                </c:pt>
                <c:pt idx="536">
                  <c:v>7.6</c:v>
                </c:pt>
                <c:pt idx="537">
                  <c:v>8.08</c:v>
                </c:pt>
                <c:pt idx="538">
                  <c:v>8.69</c:v>
                </c:pt>
                <c:pt idx="539">
                  <c:v>9.24</c:v>
                </c:pt>
                <c:pt idx="540">
                  <c:v>9.75</c:v>
                </c:pt>
                <c:pt idx="541">
                  <c:v>10.130000000000001</c:v>
                </c:pt>
                <c:pt idx="542">
                  <c:v>10.4</c:v>
                </c:pt>
                <c:pt idx="543">
                  <c:v>10.39</c:v>
                </c:pt>
                <c:pt idx="544">
                  <c:v>10.28</c:v>
                </c:pt>
                <c:pt idx="545">
                  <c:v>9.91</c:v>
                </c:pt>
                <c:pt idx="546">
                  <c:v>9.3000000000000007</c:v>
                </c:pt>
                <c:pt idx="547">
                  <c:v>8.7100000000000009</c:v>
                </c:pt>
                <c:pt idx="548">
                  <c:v>8</c:v>
                </c:pt>
                <c:pt idx="549">
                  <c:v>7.23</c:v>
                </c:pt>
                <c:pt idx="550">
                  <c:v>6.53</c:v>
                </c:pt>
                <c:pt idx="551">
                  <c:v>6.11</c:v>
                </c:pt>
                <c:pt idx="552">
                  <c:v>5.87</c:v>
                </c:pt>
                <c:pt idx="553">
                  <c:v>5.95</c:v>
                </c:pt>
                <c:pt idx="554">
                  <c:v>6.26</c:v>
                </c:pt>
                <c:pt idx="555">
                  <c:v>7.87</c:v>
                </c:pt>
                <c:pt idx="556">
                  <c:v>9.34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7.51</c:v>
                </c:pt>
                <c:pt idx="562">
                  <c:v>7.58</c:v>
                </c:pt>
                <c:pt idx="563">
                  <c:v>7.35</c:v>
                </c:pt>
                <c:pt idx="564">
                  <c:v>7.54</c:v>
                </c:pt>
                <c:pt idx="565">
                  <c:v>7.65</c:v>
                </c:pt>
                <c:pt idx="566">
                  <c:v>8.06</c:v>
                </c:pt>
                <c:pt idx="567">
                  <c:v>7.95</c:v>
                </c:pt>
                <c:pt idx="568">
                  <c:v>7.92</c:v>
                </c:pt>
                <c:pt idx="569">
                  <c:v>7.49</c:v>
                </c:pt>
                <c:pt idx="570">
                  <c:v>7.31</c:v>
                </c:pt>
                <c:pt idx="571">
                  <c:v>7.19</c:v>
                </c:pt>
                <c:pt idx="572">
                  <c:v>7.03</c:v>
                </c:pt>
                <c:pt idx="573">
                  <c:v>6.75</c:v>
                </c:pt>
                <c:pt idx="574">
                  <c:v>6.43</c:v>
                </c:pt>
                <c:pt idx="575">
                  <c:v>5.97</c:v>
                </c:pt>
                <c:pt idx="576">
                  <c:v>5.81</c:v>
                </c:pt>
                <c:pt idx="577">
                  <c:v>5.6</c:v>
                </c:pt>
                <c:pt idx="578">
                  <c:v>5.76</c:v>
                </c:pt>
                <c:pt idx="579">
                  <c:v>5.99</c:v>
                </c:pt>
                <c:pt idx="580">
                  <c:v>6.26</c:v>
                </c:pt>
                <c:pt idx="581">
                  <c:v>6.41</c:v>
                </c:pt>
                <c:pt idx="582">
                  <c:v>6.61</c:v>
                </c:pt>
                <c:pt idx="583">
                  <c:v>6.48</c:v>
                </c:pt>
                <c:pt idx="584">
                  <c:v>6.24</c:v>
                </c:pt>
                <c:pt idx="585">
                  <c:v>6.11</c:v>
                </c:pt>
                <c:pt idx="586">
                  <c:v>5.71</c:v>
                </c:pt>
                <c:pt idx="587">
                  <c:v>5.08</c:v>
                </c:pt>
                <c:pt idx="588">
                  <c:v>4.54</c:v>
                </c:pt>
                <c:pt idx="589">
                  <c:v>4.26</c:v>
                </c:pt>
                <c:pt idx="590">
                  <c:v>4.17</c:v>
                </c:pt>
                <c:pt idx="591">
                  <c:v>4.43</c:v>
                </c:pt>
                <c:pt idx="592">
                  <c:v>4.49</c:v>
                </c:pt>
                <c:pt idx="593">
                  <c:v>4.78</c:v>
                </c:pt>
                <c:pt idx="594">
                  <c:v>5.21</c:v>
                </c:pt>
                <c:pt idx="595">
                  <c:v>5.3</c:v>
                </c:pt>
                <c:pt idx="596">
                  <c:v>5.51</c:v>
                </c:pt>
                <c:pt idx="597">
                  <c:v>5.49</c:v>
                </c:pt>
                <c:pt idx="598">
                  <c:v>6.07</c:v>
                </c:pt>
                <c:pt idx="599">
                  <c:v>6.04</c:v>
                </c:pt>
                <c:pt idx="600">
                  <c:v>6</c:v>
                </c:pt>
                <c:pt idx="601">
                  <c:v>5.84</c:v>
                </c:pt>
                <c:pt idx="602">
                  <c:v>5.63</c:v>
                </c:pt>
                <c:pt idx="603">
                  <c:v>5.37</c:v>
                </c:pt>
                <c:pt idx="604">
                  <c:v>5</c:v>
                </c:pt>
                <c:pt idx="605">
                  <c:v>4.84</c:v>
                </c:pt>
                <c:pt idx="606">
                  <c:v>4.91</c:v>
                </c:pt>
                <c:pt idx="607">
                  <c:v>4.8899999999999997</c:v>
                </c:pt>
                <c:pt idx="608">
                  <c:v>5.16</c:v>
                </c:pt>
                <c:pt idx="609">
                  <c:v>5.01</c:v>
                </c:pt>
                <c:pt idx="610">
                  <c:v>4.6500000000000004</c:v>
                </c:pt>
                <c:pt idx="611">
                  <c:v>4.6399999999999997</c:v>
                </c:pt>
                <c:pt idx="612">
                  <c:v>4.47</c:v>
                </c:pt>
                <c:pt idx="613">
                  <c:v>4.4000000000000004</c:v>
                </c:pt>
                <c:pt idx="614">
                  <c:v>4.3899999999999997</c:v>
                </c:pt>
                <c:pt idx="615">
                  <c:v>4.2</c:v>
                </c:pt>
                <c:pt idx="616">
                  <c:v>4.53</c:v>
                </c:pt>
                <c:pt idx="617">
                  <c:v>5.3</c:v>
                </c:pt>
                <c:pt idx="618">
                  <c:v>6.04</c:v>
                </c:pt>
                <c:pt idx="619">
                  <c:v>6.79</c:v>
                </c:pt>
                <c:pt idx="620">
                  <c:v>7.78</c:v>
                </c:pt>
                <c:pt idx="621">
                  <c:v>8.15</c:v>
                </c:pt>
                <c:pt idx="622">
                  <c:v>8.1300000000000008</c:v>
                </c:pt>
                <c:pt idx="623">
                  <c:v>7.85</c:v>
                </c:pt>
                <c:pt idx="624">
                  <c:v>7.66</c:v>
                </c:pt>
                <c:pt idx="625">
                  <c:v>7.33</c:v>
                </c:pt>
                <c:pt idx="626">
                  <c:v>7.19</c:v>
                </c:pt>
                <c:pt idx="627">
                  <c:v>6.79</c:v>
                </c:pt>
                <c:pt idx="628">
                  <c:v>6.53</c:v>
                </c:pt>
                <c:pt idx="629">
                  <c:v>5.88</c:v>
                </c:pt>
                <c:pt idx="630">
                  <c:v>5.81</c:v>
                </c:pt>
                <c:pt idx="631">
                  <c:v>6.22</c:v>
                </c:pt>
                <c:pt idx="632">
                  <c:v>6.41</c:v>
                </c:pt>
                <c:pt idx="633">
                  <c:v>6.64</c:v>
                </c:pt>
                <c:pt idx="634">
                  <c:v>6.88</c:v>
                </c:pt>
                <c:pt idx="635">
                  <c:v>7.34</c:v>
                </c:pt>
                <c:pt idx="636">
                  <c:v>7.99</c:v>
                </c:pt>
                <c:pt idx="637">
                  <c:v>8.42</c:v>
                </c:pt>
                <c:pt idx="638">
                  <c:v>9.56</c:v>
                </c:pt>
                <c:pt idx="639">
                  <c:v>10.050000000000001</c:v>
                </c:pt>
                <c:pt idx="640">
                  <c:v>10.24</c:v>
                </c:pt>
                <c:pt idx="641">
                  <c:v>9.75</c:v>
                </c:pt>
                <c:pt idx="642">
                  <c:v>8.9</c:v>
                </c:pt>
                <c:pt idx="643">
                  <c:v>7.91</c:v>
                </c:pt>
                <c:pt idx="644">
                  <c:v>7.06</c:v>
                </c:pt>
                <c:pt idx="645">
                  <c:v>6.39</c:v>
                </c:pt>
                <c:pt idx="646">
                  <c:v>6.16</c:v>
                </c:pt>
                <c:pt idx="647">
                  <c:v>5.91</c:v>
                </c:pt>
                <c:pt idx="648">
                  <c:v>6.37</c:v>
                </c:pt>
                <c:pt idx="649">
                  <c:v>6.44</c:v>
                </c:pt>
                <c:pt idx="650">
                  <c:v>6.7</c:v>
                </c:pt>
                <c:pt idx="651">
                  <c:v>6.89</c:v>
                </c:pt>
                <c:pt idx="652">
                  <c:v>6.99</c:v>
                </c:pt>
                <c:pt idx="653">
                  <c:v>6.77</c:v>
                </c:pt>
                <c:pt idx="654">
                  <c:v>6.49</c:v>
                </c:pt>
                <c:pt idx="655">
                  <c:v>6.17</c:v>
                </c:pt>
                <c:pt idx="656">
                  <c:v>6.04</c:v>
                </c:pt>
                <c:pt idx="657">
                  <c:v>5.49</c:v>
                </c:pt>
                <c:pt idx="658">
                  <c:v>5.38</c:v>
                </c:pt>
                <c:pt idx="659">
                  <c:v>5.42</c:v>
                </c:pt>
                <c:pt idx="660">
                  <c:v>5.44</c:v>
                </c:pt>
                <c:pt idx="661">
                  <c:v>5.61</c:v>
                </c:pt>
                <c:pt idx="662">
                  <c:v>5.99</c:v>
                </c:pt>
                <c:pt idx="663">
                  <c:v>6.56</c:v>
                </c:pt>
                <c:pt idx="664">
                  <c:v>6.89</c:v>
                </c:pt>
                <c:pt idx="665">
                  <c:v>7.48</c:v>
                </c:pt>
                <c:pt idx="666">
                  <c:v>7.87</c:v>
                </c:pt>
                <c:pt idx="667">
                  <c:v>8.52</c:v>
                </c:pt>
                <c:pt idx="668">
                  <c:v>8.6300000000000008</c:v>
                </c:pt>
                <c:pt idx="669">
                  <c:v>9.1199999999999992</c:v>
                </c:pt>
                <c:pt idx="670">
                  <c:v>9.66</c:v>
                </c:pt>
                <c:pt idx="671">
                  <c:v>10.38</c:v>
                </c:pt>
                <c:pt idx="672">
                  <c:v>10.78</c:v>
                </c:pt>
                <c:pt idx="673">
                  <c:v>10.86</c:v>
                </c:pt>
                <c:pt idx="674">
                  <c:v>11.11</c:v>
                </c:pt>
                <c:pt idx="675">
                  <c:v>11.4</c:v>
                </c:pt>
                <c:pt idx="676">
                  <c:v>11.58</c:v>
                </c:pt>
                <c:pt idx="677">
                  <c:v>11.82</c:v>
                </c:pt>
                <c:pt idx="678">
                  <c:v>12</c:v>
                </c:pt>
                <c:pt idx="679">
                  <c:v>12.67</c:v>
                </c:pt>
                <c:pt idx="680">
                  <c:v>13.86</c:v>
                </c:pt>
                <c:pt idx="681">
                  <c:v>15.54</c:v>
                </c:pt>
                <c:pt idx="682">
                  <c:v>17.190000000000001</c:v>
                </c:pt>
                <c:pt idx="683">
                  <c:v>19</c:v>
                </c:pt>
                <c:pt idx="684">
                  <c:v>#N/A</c:v>
                </c:pt>
                <c:pt idx="685">
                  <c:v>21.77</c:v>
                </c:pt>
                <c:pt idx="686">
                  <c:v>22.2</c:v>
                </c:pt>
                <c:pt idx="687">
                  <c:v>23.02</c:v>
                </c:pt>
                <c:pt idx="688">
                  <c:v>23.83</c:v>
                </c:pt>
                <c:pt idx="689">
                  <c:v>24.43</c:v>
                </c:pt>
                <c:pt idx="690">
                  <c:v>24.58</c:v>
                </c:pt>
                <c:pt idx="691">
                  <c:v>24.54</c:v>
                </c:pt>
                <c:pt idx="692">
                  <c:v>24.2</c:v>
                </c:pt>
                <c:pt idx="693">
                  <c:v>23.55</c:v>
                </c:pt>
                <c:pt idx="694">
                  <c:v>22.84</c:v>
                </c:pt>
                <c:pt idx="695">
                  <c:v>21.97</c:v>
                </c:pt>
                <c:pt idx="696">
                  <c:v>21.58</c:v>
                </c:pt>
                <c:pt idx="697">
                  <c:v>21.1</c:v>
                </c:pt>
                <c:pt idx="698">
                  <c:v>20.57</c:v>
                </c:pt>
                <c:pt idx="699">
                  <c:v>20.2</c:v>
                </c:pt>
                <c:pt idx="700">
                  <c:v>20.03</c:v>
                </c:pt>
                <c:pt idx="701">
                  <c:v>19.84</c:v>
                </c:pt>
                <c:pt idx="702">
                  <c:v>19.41</c:v>
                </c:pt>
                <c:pt idx="703">
                  <c:v>18.93</c:v>
                </c:pt>
                <c:pt idx="704">
                  <c:v>18.41</c:v>
                </c:pt>
                <c:pt idx="705">
                  <c:v>17.68</c:v>
                </c:pt>
                <c:pt idx="706">
                  <c:v>16.79</c:v>
                </c:pt>
                <c:pt idx="707">
                  <c:v>15.82</c:v>
                </c:pt>
                <c:pt idx="708">
                  <c:v>14.87</c:v>
                </c:pt>
                <c:pt idx="709">
                  <c:v>14.11</c:v>
                </c:pt>
                <c:pt idx="710">
                  <c:v>13.91</c:v>
                </c:pt>
                <c:pt idx="711">
                  <c:v>14.16</c:v>
                </c:pt>
                <c:pt idx="712">
                  <c:v>14.46</c:v>
                </c:pt>
                <c:pt idx="713">
                  <c:v>14.66</c:v>
                </c:pt>
                <c:pt idx="714">
                  <c:v>14.89</c:v>
                </c:pt>
                <c:pt idx="715">
                  <c:v>14.85</c:v>
                </c:pt>
                <c:pt idx="716">
                  <c:v>14.54</c:v>
                </c:pt>
                <c:pt idx="717">
                  <c:v>14.15</c:v>
                </c:pt>
                <c:pt idx="718">
                  <c:v>13.62</c:v>
                </c:pt>
                <c:pt idx="719">
                  <c:v>13.2</c:v>
                </c:pt>
                <c:pt idx="720">
                  <c:v>12.57</c:v>
                </c:pt>
                <c:pt idx="721">
                  <c:v>11.91</c:v>
                </c:pt>
                <c:pt idx="722">
                  <c:v>11.42</c:v>
                </c:pt>
                <c:pt idx="723">
                  <c:v>11.09</c:v>
                </c:pt>
                <c:pt idx="724">
                  <c:v>10.71</c:v>
                </c:pt>
                <c:pt idx="725">
                  <c:v>10.28</c:v>
                </c:pt>
                <c:pt idx="726">
                  <c:v>9.7100000000000009</c:v>
                </c:pt>
                <c:pt idx="727">
                  <c:v>9.3699999999999992</c:v>
                </c:pt>
                <c:pt idx="728">
                  <c:v>9.2899999999999991</c:v>
                </c:pt>
                <c:pt idx="729">
                  <c:v>9.4499999999999993</c:v>
                </c:pt>
                <c:pt idx="730">
                  <c:v>9.91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17.97</c:v>
                </c:pt>
                <c:pt idx="735">
                  <c:v>20.92</c:v>
                </c:pt>
                <c:pt idx="736">
                  <c:v>22.89</c:v>
                </c:pt>
                <c:pt idx="737">
                  <c:v>24.34</c:v>
                </c:pt>
                <c:pt idx="738">
                  <c:v>25.55</c:v>
                </c:pt>
                <c:pt idx="739">
                  <c:v>26.41</c:v>
                </c:pt>
                <c:pt idx="740">
                  <c:v>26.96</c:v>
                </c:pt>
                <c:pt idx="741">
                  <c:v>27.26</c:v>
                </c:pt>
                <c:pt idx="742">
                  <c:v>27.23</c:v>
                </c:pt>
                <c:pt idx="743">
                  <c:v>26.82</c:v>
                </c:pt>
                <c:pt idx="744">
                  <c:v>26.22</c:v>
                </c:pt>
                <c:pt idx="745">
                  <c:v>25.42</c:v>
                </c:pt>
                <c:pt idx="746">
                  <c:v>24.29</c:v>
                </c:pt>
                <c:pt idx="747">
                  <c:v>22.92</c:v>
                </c:pt>
                <c:pt idx="748">
                  <c:v>21.45</c:v>
                </c:pt>
                <c:pt idx="749">
                  <c:v>19.899999999999999</c:v>
                </c:pt>
                <c:pt idx="750">
                  <c:v>18.350000000000001</c:v>
                </c:pt>
                <c:pt idx="751">
                  <c:v>16.89</c:v>
                </c:pt>
                <c:pt idx="752">
                  <c:v>15.62</c:v>
                </c:pt>
                <c:pt idx="753">
                  <c:v>14.5</c:v>
                </c:pt>
                <c:pt idx="754">
                  <c:v>13.77</c:v>
                </c:pt>
                <c:pt idx="755">
                  <c:v>13.22</c:v>
                </c:pt>
                <c:pt idx="756">
                  <c:v>12.97</c:v>
                </c:pt>
                <c:pt idx="757">
                  <c:v>12.92</c:v>
                </c:pt>
                <c:pt idx="758">
                  <c:v>13.05</c:v>
                </c:pt>
                <c:pt idx="759">
                  <c:v>13.13</c:v>
                </c:pt>
                <c:pt idx="760">
                  <c:v>13.57</c:v>
                </c:pt>
                <c:pt idx="761">
                  <c:v>14.52</c:v>
                </c:pt>
                <c:pt idx="762">
                  <c:v>15.69</c:v>
                </c:pt>
                <c:pt idx="763">
                  <c:v>16.559999999999999</c:v>
                </c:pt>
                <c:pt idx="764">
                  <c:v>17.010000000000002</c:v>
                </c:pt>
                <c:pt idx="765">
                  <c:v>17.38</c:v>
                </c:pt>
                <c:pt idx="766">
                  <c:v>17.52</c:v>
                </c:pt>
                <c:pt idx="767">
                  <c:v>17.34</c:v>
                </c:pt>
                <c:pt idx="768">
                  <c:v>17.100000000000001</c:v>
                </c:pt>
                <c:pt idx="769">
                  <c:v>16.96</c:v>
                </c:pt>
                <c:pt idx="770">
                  <c:v>17.22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20.22</c:v>
                </c:pt>
                <c:pt idx="777">
                  <c:v>20.8</c:v>
                </c:pt>
                <c:pt idx="778">
                  <c:v>21.23</c:v>
                </c:pt>
                <c:pt idx="779">
                  <c:v>21.45</c:v>
                </c:pt>
                <c:pt idx="780">
                  <c:v>21.38</c:v>
                </c:pt>
                <c:pt idx="781">
                  <c:v>21.25</c:v>
                </c:pt>
                <c:pt idx="782">
                  <c:v>21.1</c:v>
                </c:pt>
                <c:pt idx="783">
                  <c:v>21.38</c:v>
                </c:pt>
                <c:pt idx="784">
                  <c:v>21.73</c:v>
                </c:pt>
                <c:pt idx="785">
                  <c:v>21.75</c:v>
                </c:pt>
                <c:pt idx="786">
                  <c:v>21.57</c:v>
                </c:pt>
                <c:pt idx="787">
                  <c:v>21.39</c:v>
                </c:pt>
                <c:pt idx="788">
                  <c:v>21.3</c:v>
                </c:pt>
                <c:pt idx="789">
                  <c:v>21.38</c:v>
                </c:pt>
                <c:pt idx="790">
                  <c:v>21.37</c:v>
                </c:pt>
                <c:pt idx="791">
                  <c:v>21.31</c:v>
                </c:pt>
                <c:pt idx="792">
                  <c:v>20.98</c:v>
                </c:pt>
                <c:pt idx="793">
                  <c:v>20.78</c:v>
                </c:pt>
                <c:pt idx="794">
                  <c:v>20.43</c:v>
                </c:pt>
                <c:pt idx="795">
                  <c:v>19.98</c:v>
                </c:pt>
                <c:pt idx="796">
                  <c:v>19.36</c:v>
                </c:pt>
                <c:pt idx="797">
                  <c:v>18.559999999999999</c:v>
                </c:pt>
                <c:pt idx="798">
                  <c:v>17.59</c:v>
                </c:pt>
                <c:pt idx="799">
                  <c:v>16.440000000000001</c:v>
                </c:pt>
                <c:pt idx="800">
                  <c:v>15.53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14.27</c:v>
                </c:pt>
                <c:pt idx="807">
                  <c:v>#N/A</c:v>
                </c:pt>
                <c:pt idx="808">
                  <c:v>14.29</c:v>
                </c:pt>
                <c:pt idx="809">
                  <c:v>14.21</c:v>
                </c:pt>
                <c:pt idx="810">
                  <c:v>13.92</c:v>
                </c:pt>
                <c:pt idx="811">
                  <c:v>13.6</c:v>
                </c:pt>
                <c:pt idx="812">
                  <c:v>13.23</c:v>
                </c:pt>
                <c:pt idx="813">
                  <c:v>12.61</c:v>
                </c:pt>
                <c:pt idx="814">
                  <c:v>12.03</c:v>
                </c:pt>
                <c:pt idx="815">
                  <c:v>11.55</c:v>
                </c:pt>
                <c:pt idx="816">
                  <c:v>11.43</c:v>
                </c:pt>
                <c:pt idx="817">
                  <c:v>11.37</c:v>
                </c:pt>
                <c:pt idx="818">
                  <c:v>11.7</c:v>
                </c:pt>
                <c:pt idx="819">
                  <c:v>11.74</c:v>
                </c:pt>
                <c:pt idx="820">
                  <c:v>11.61</c:v>
                </c:pt>
                <c:pt idx="821">
                  <c:v>11.4</c:v>
                </c:pt>
                <c:pt idx="822">
                  <c:v>11.27</c:v>
                </c:pt>
                <c:pt idx="823">
                  <c:v>10.92</c:v>
                </c:pt>
                <c:pt idx="824">
                  <c:v>10.36</c:v>
                </c:pt>
                <c:pt idx="825">
                  <c:v>9.68</c:v>
                </c:pt>
                <c:pt idx="826">
                  <c:v>9</c:v>
                </c:pt>
                <c:pt idx="827">
                  <c:v>8.34</c:v>
                </c:pt>
                <c:pt idx="828">
                  <c:v>7.8</c:v>
                </c:pt>
                <c:pt idx="829">
                  <c:v>7.46</c:v>
                </c:pt>
                <c:pt idx="830">
                  <c:v>7.35</c:v>
                </c:pt>
                <c:pt idx="831">
                  <c:v>7.37</c:v>
                </c:pt>
                <c:pt idx="832">
                  <c:v>7.28</c:v>
                </c:pt>
                <c:pt idx="833">
                  <c:v>7.05</c:v>
                </c:pt>
                <c:pt idx="834">
                  <c:v>6.89</c:v>
                </c:pt>
                <c:pt idx="835">
                  <c:v>6.66</c:v>
                </c:pt>
                <c:pt idx="836">
                  <c:v>6.49</c:v>
                </c:pt>
                <c:pt idx="837">
                  <c:v>6.33</c:v>
                </c:pt>
                <c:pt idx="838">
                  <c:v>6.26</c:v>
                </c:pt>
                <c:pt idx="839">
                  <c:v>6.18</c:v>
                </c:pt>
                <c:pt idx="840">
                  <c:v>6.29</c:v>
                </c:pt>
                <c:pt idx="841">
                  <c:v>6.46</c:v>
                </c:pt>
                <c:pt idx="842">
                  <c:v>6.67</c:v>
                </c:pt>
                <c:pt idx="843">
                  <c:v>6.93</c:v>
                </c:pt>
                <c:pt idx="844">
                  <c:v>7.29</c:v>
                </c:pt>
                <c:pt idx="845">
                  <c:v>7.82</c:v>
                </c:pt>
                <c:pt idx="846">
                  <c:v>7.93</c:v>
                </c:pt>
                <c:pt idx="847">
                  <c:v>7.95</c:v>
                </c:pt>
                <c:pt idx="848">
                  <c:v>7.67</c:v>
                </c:pt>
                <c:pt idx="849">
                  <c:v>7.31</c:v>
                </c:pt>
                <c:pt idx="850">
                  <c:v>7</c:v>
                </c:pt>
                <c:pt idx="851">
                  <c:v>6.73</c:v>
                </c:pt>
                <c:pt idx="852">
                  <c:v>6.74</c:v>
                </c:pt>
                <c:pt idx="853">
                  <c:v>6.91</c:v>
                </c:pt>
                <c:pt idx="854">
                  <c:v>6.87</c:v>
                </c:pt>
                <c:pt idx="855">
                  <c:v>6.81</c:v>
                </c:pt>
                <c:pt idx="856">
                  <c:v>6.68</c:v>
                </c:pt>
                <c:pt idx="857">
                  <c:v>6.6</c:v>
                </c:pt>
                <c:pt idx="858">
                  <c:v>6.81</c:v>
                </c:pt>
                <c:pt idx="859">
                  <c:v>6.98</c:v>
                </c:pt>
                <c:pt idx="860">
                  <c:v>7.34</c:v>
                </c:pt>
                <c:pt idx="861">
                  <c:v>7.47</c:v>
                </c:pt>
                <c:pt idx="862">
                  <c:v>7.7</c:v>
                </c:pt>
                <c:pt idx="863">
                  <c:v>7.75</c:v>
                </c:pt>
                <c:pt idx="864">
                  <c:v>7.47</c:v>
                </c:pt>
                <c:pt idx="865">
                  <c:v>7.26</c:v>
                </c:pt>
                <c:pt idx="866">
                  <c:v>7.03</c:v>
                </c:pt>
                <c:pt idx="867">
                  <c:v>6.64</c:v>
                </c:pt>
                <c:pt idx="868">
                  <c:v>6.27</c:v>
                </c:pt>
                <c:pt idx="869">
                  <c:v>5.98</c:v>
                </c:pt>
                <c:pt idx="870">
                  <c:v>5.74</c:v>
                </c:pt>
                <c:pt idx="871">
                  <c:v>5.54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4.95</c:v>
                </c:pt>
                <c:pt idx="879">
                  <c:v>4.7699999999999996</c:v>
                </c:pt>
                <c:pt idx="880">
                  <c:v>4.55</c:v>
                </c:pt>
                <c:pt idx="881">
                  <c:v>4.34</c:v>
                </c:pt>
                <c:pt idx="882">
                  <c:v>4.3</c:v>
                </c:pt>
                <c:pt idx="883">
                  <c:v>4.25</c:v>
                </c:pt>
                <c:pt idx="884">
                  <c:v>4.26</c:v>
                </c:pt>
                <c:pt idx="885">
                  <c:v>4.3099999999999996</c:v>
                </c:pt>
                <c:pt idx="886">
                  <c:v>4.1500000000000004</c:v>
                </c:pt>
                <c:pt idx="887">
                  <c:v>4.0999999999999996</c:v>
                </c:pt>
                <c:pt idx="888">
                  <c:v>4.47</c:v>
                </c:pt>
                <c:pt idx="889">
                  <c:v>4.47</c:v>
                </c:pt>
                <c:pt idx="890">
                  <c:v>4.63</c:v>
                </c:pt>
                <c:pt idx="891">
                  <c:v>4.62</c:v>
                </c:pt>
                <c:pt idx="892">
                  <c:v>4.59</c:v>
                </c:pt>
                <c:pt idx="893">
                  <c:v>4.5</c:v>
                </c:pt>
                <c:pt idx="894">
                  <c:v>4.42</c:v>
                </c:pt>
                <c:pt idx="895">
                  <c:v>4.45</c:v>
                </c:pt>
                <c:pt idx="896">
                  <c:v>4.4800000000000004</c:v>
                </c:pt>
                <c:pt idx="897">
                  <c:v>4.47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4.3899999999999997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6</c:v>
                </c:pt>
                <c:pt idx="911">
                  <c:v>6.11</c:v>
                </c:pt>
                <c:pt idx="912">
                  <c:v>5.79</c:v>
                </c:pt>
                <c:pt idx="913">
                  <c:v>5.64</c:v>
                </c:pt>
                <c:pt idx="914">
                  <c:v>5.43</c:v>
                </c:pt>
                <c:pt idx="915">
                  <c:v>5.44</c:v>
                </c:pt>
                <c:pt idx="916">
                  <c:v>5.37</c:v>
                </c:pt>
                <c:pt idx="917">
                  <c:v>5.34</c:v>
                </c:pt>
                <c:pt idx="918">
                  <c:v>5.33</c:v>
                </c:pt>
                <c:pt idx="919">
                  <c:v>5.89</c:v>
                </c:pt>
                <c:pt idx="920">
                  <c:v>6.38</c:v>
                </c:pt>
                <c:pt idx="921">
                  <c:v>6.68</c:v>
                </c:pt>
                <c:pt idx="922">
                  <c:v>6.98</c:v>
                </c:pt>
                <c:pt idx="923">
                  <c:v>7.2</c:v>
                </c:pt>
                <c:pt idx="924">
                  <c:v>7.24</c:v>
                </c:pt>
                <c:pt idx="925">
                  <c:v>7.24</c:v>
                </c:pt>
                <c:pt idx="926">
                  <c:v>7.08</c:v>
                </c:pt>
                <c:pt idx="927">
                  <c:v>7.21</c:v>
                </c:pt>
                <c:pt idx="928">
                  <c:v>8.0500000000000007</c:v>
                </c:pt>
                <c:pt idx="929">
                  <c:v>9.82</c:v>
                </c:pt>
                <c:pt idx="930">
                  <c:v>11.54</c:v>
                </c:pt>
                <c:pt idx="931">
                  <c:v>12.78</c:v>
                </c:pt>
                <c:pt idx="932">
                  <c:v>13.48</c:v>
                </c:pt>
                <c:pt idx="933">
                  <c:v>13.51</c:v>
                </c:pt>
                <c:pt idx="934">
                  <c:v>13.28</c:v>
                </c:pt>
                <c:pt idx="935">
                  <c:v>12.63</c:v>
                </c:pt>
                <c:pt idx="936">
                  <c:v>11.8</c:v>
                </c:pt>
                <c:pt idx="937">
                  <c:v>11.07</c:v>
                </c:pt>
                <c:pt idx="938">
                  <c:v>10.220000000000001</c:v>
                </c:pt>
                <c:pt idx="939">
                  <c:v>9.57</c:v>
                </c:pt>
                <c:pt idx="940">
                  <c:v>9.06</c:v>
                </c:pt>
                <c:pt idx="941">
                  <c:v>8.76</c:v>
                </c:pt>
                <c:pt idx="942">
                  <c:v>8.5</c:v>
                </c:pt>
                <c:pt idx="943">
                  <c:v>8.81</c:v>
                </c:pt>
                <c:pt idx="944">
                  <c:v>9.42</c:v>
                </c:pt>
                <c:pt idx="945">
                  <c:v>10.14</c:v>
                </c:pt>
                <c:pt idx="946">
                  <c:v>10.91</c:v>
                </c:pt>
                <c:pt idx="947">
                  <c:v>10.82</c:v>
                </c:pt>
                <c:pt idx="948">
                  <c:v>10.61</c:v>
                </c:pt>
                <c:pt idx="949">
                  <c:v>10.64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9.3000000000000007</c:v>
                </c:pt>
                <c:pt idx="954">
                  <c:v>11.21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13.82</c:v>
                </c:pt>
                <c:pt idx="1013">
                  <c:v>14.12</c:v>
                </c:pt>
                <c:pt idx="1014">
                  <c:v>14</c:v>
                </c:pt>
                <c:pt idx="1015">
                  <c:v>14.12</c:v>
                </c:pt>
                <c:pt idx="1016">
                  <c:v>14.07</c:v>
                </c:pt>
                <c:pt idx="1017">
                  <c:v>14.35</c:v>
                </c:pt>
                <c:pt idx="1018">
                  <c:v>14.81</c:v>
                </c:pt>
                <c:pt idx="1019">
                  <c:v>16.48</c:v>
                </c:pt>
                <c:pt idx="1020">
                  <c:v>17.329999999999998</c:v>
                </c:pt>
                <c:pt idx="1021">
                  <c:v>18.47</c:v>
                </c:pt>
                <c:pt idx="1022">
                  <c:v>20.37</c:v>
                </c:pt>
                <c:pt idx="1023">
                  <c:v>22.26</c:v>
                </c:pt>
                <c:pt idx="1024">
                  <c:v>24.31</c:v>
                </c:pt>
                <c:pt idx="1025">
                  <c:v>25.13</c:v>
                </c:pt>
                <c:pt idx="1026">
                  <c:v>25.57</c:v>
                </c:pt>
                <c:pt idx="1027">
                  <c:v>25.86</c:v>
                </c:pt>
                <c:pt idx="1028">
                  <c:v>26.02</c:v>
                </c:pt>
                <c:pt idx="1029">
                  <c:v>26.21</c:v>
                </c:pt>
                <c:pt idx="1030">
                  <c:v>26.28</c:v>
                </c:pt>
                <c:pt idx="1031">
                  <c:v>26.03</c:v>
                </c:pt>
                <c:pt idx="1032">
                  <c:v>25.94</c:v>
                </c:pt>
                <c:pt idx="1033">
                  <c:v>25.89</c:v>
                </c:pt>
                <c:pt idx="1034">
                  <c:v>26.15</c:v>
                </c:pt>
                <c:pt idx="1035">
                  <c:v>26.81</c:v>
                </c:pt>
                <c:pt idx="1036">
                  <c:v>27.6</c:v>
                </c:pt>
                <c:pt idx="1037">
                  <c:v>28.51</c:v>
                </c:pt>
                <c:pt idx="1038">
                  <c:v>29.3</c:v>
                </c:pt>
                <c:pt idx="1039">
                  <c:v>29.91</c:v>
                </c:pt>
                <c:pt idx="1040">
                  <c:v>30.58</c:v>
                </c:pt>
                <c:pt idx="1041">
                  <c:v>31.22</c:v>
                </c:pt>
                <c:pt idx="1042">
                  <c:v>31.47</c:v>
                </c:pt>
                <c:pt idx="1043">
                  <c:v>31.69</c:v>
                </c:pt>
                <c:pt idx="1044">
                  <c:v>31.91</c:v>
                </c:pt>
                <c:pt idx="1045">
                  <c:v>31.99</c:v>
                </c:pt>
                <c:pt idx="1046">
                  <c:v>32.1</c:v>
                </c:pt>
                <c:pt idx="1047">
                  <c:v>32.369999999999997</c:v>
                </c:pt>
                <c:pt idx="1048">
                  <c:v>32.33</c:v>
                </c:pt>
                <c:pt idx="1049">
                  <c:v>32.26</c:v>
                </c:pt>
                <c:pt idx="1050">
                  <c:v>32.11</c:v>
                </c:pt>
                <c:pt idx="1051">
                  <c:v>32.200000000000003</c:v>
                </c:pt>
                <c:pt idx="1052">
                  <c:v>32.090000000000003</c:v>
                </c:pt>
                <c:pt idx="1053">
                  <c:v>31.82</c:v>
                </c:pt>
                <c:pt idx="1054">
                  <c:v>31.43</c:v>
                </c:pt>
                <c:pt idx="1055">
                  <c:v>30.89</c:v>
                </c:pt>
                <c:pt idx="1056">
                  <c:v>30.01</c:v>
                </c:pt>
                <c:pt idx="1057">
                  <c:v>29</c:v>
                </c:pt>
                <c:pt idx="1058">
                  <c:v>28.2</c:v>
                </c:pt>
                <c:pt idx="1059">
                  <c:v>27.2</c:v>
                </c:pt>
                <c:pt idx="1060">
                  <c:v>26.09</c:v>
                </c:pt>
                <c:pt idx="1061">
                  <c:v>24.84</c:v>
                </c:pt>
                <c:pt idx="1062">
                  <c:v>23.6</c:v>
                </c:pt>
                <c:pt idx="1063">
                  <c:v>22.61</c:v>
                </c:pt>
                <c:pt idx="1064">
                  <c:v>21.55</c:v>
                </c:pt>
                <c:pt idx="1065">
                  <c:v>20.53</c:v>
                </c:pt>
                <c:pt idx="1066">
                  <c:v>19.350000000000001</c:v>
                </c:pt>
                <c:pt idx="1067">
                  <c:v>18.12</c:v>
                </c:pt>
                <c:pt idx="1068">
                  <c:v>17.23</c:v>
                </c:pt>
                <c:pt idx="1069">
                  <c:v>16.46</c:v>
                </c:pt>
                <c:pt idx="1070">
                  <c:v>15.91</c:v>
                </c:pt>
                <c:pt idx="1071">
                  <c:v>15.55</c:v>
                </c:pt>
                <c:pt idx="1072">
                  <c:v>15.43</c:v>
                </c:pt>
                <c:pt idx="1073">
                  <c:v>15.29</c:v>
                </c:pt>
                <c:pt idx="1074">
                  <c:v>15.36</c:v>
                </c:pt>
                <c:pt idx="1075">
                  <c:v>15.5</c:v>
                </c:pt>
                <c:pt idx="1076">
                  <c:v>15.29</c:v>
                </c:pt>
                <c:pt idx="1077">
                  <c:v>15.07</c:v>
                </c:pt>
                <c:pt idx="1078">
                  <c:v>15.07</c:v>
                </c:pt>
                <c:pt idx="1079">
                  <c:v>15.07</c:v>
                </c:pt>
                <c:pt idx="1080">
                  <c:v>15.27</c:v>
                </c:pt>
                <c:pt idx="1081">
                  <c:v>15.62</c:v>
                </c:pt>
                <c:pt idx="1082">
                  <c:v>16.97</c:v>
                </c:pt>
                <c:pt idx="1083">
                  <c:v>18.5</c:v>
                </c:pt>
                <c:pt idx="1084">
                  <c:v>20.07</c:v>
                </c:pt>
                <c:pt idx="1085">
                  <c:v>21.45</c:v>
                </c:pt>
                <c:pt idx="1086">
                  <c:v>22.63</c:v>
                </c:pt>
                <c:pt idx="1087">
                  <c:v>23.38</c:v>
                </c:pt>
                <c:pt idx="1088">
                  <c:v>23.98</c:v>
                </c:pt>
                <c:pt idx="1089">
                  <c:v>24.58</c:v>
                </c:pt>
                <c:pt idx="1090">
                  <c:v>25.09</c:v>
                </c:pt>
                <c:pt idx="1091">
                  <c:v>25.44</c:v>
                </c:pt>
                <c:pt idx="1092">
                  <c:v>25.76</c:v>
                </c:pt>
                <c:pt idx="1093">
                  <c:v>25.92</c:v>
                </c:pt>
                <c:pt idx="1094">
                  <c:v>25.97</c:v>
                </c:pt>
                <c:pt idx="1095">
                  <c:v>25.73</c:v>
                </c:pt>
                <c:pt idx="1096">
                  <c:v>25.57</c:v>
                </c:pt>
                <c:pt idx="1097">
                  <c:v>25</c:v>
                </c:pt>
                <c:pt idx="1098">
                  <c:v>24.08</c:v>
                </c:pt>
                <c:pt idx="1099">
                  <c:v>23.36</c:v>
                </c:pt>
                <c:pt idx="1100">
                  <c:v>22.59</c:v>
                </c:pt>
                <c:pt idx="1101">
                  <c:v>21.75</c:v>
                </c:pt>
                <c:pt idx="1102">
                  <c:v>20.98</c:v>
                </c:pt>
                <c:pt idx="1103">
                  <c:v>20.420000000000002</c:v>
                </c:pt>
                <c:pt idx="1104">
                  <c:v>20.21</c:v>
                </c:pt>
                <c:pt idx="1105">
                  <c:v>20.38</c:v>
                </c:pt>
                <c:pt idx="1106">
                  <c:v>20.75</c:v>
                </c:pt>
                <c:pt idx="1107">
                  <c:v>21.21</c:v>
                </c:pt>
                <c:pt idx="1108">
                  <c:v>21.75</c:v>
                </c:pt>
                <c:pt idx="1109">
                  <c:v>22.44</c:v>
                </c:pt>
                <c:pt idx="1110">
                  <c:v>23.07</c:v>
                </c:pt>
                <c:pt idx="1111">
                  <c:v>23.56</c:v>
                </c:pt>
                <c:pt idx="1112">
                  <c:v>24.05</c:v>
                </c:pt>
                <c:pt idx="1113">
                  <c:v>24.34</c:v>
                </c:pt>
                <c:pt idx="1114">
                  <c:v>24.56</c:v>
                </c:pt>
                <c:pt idx="1115">
                  <c:v>24.83</c:v>
                </c:pt>
                <c:pt idx="1116">
                  <c:v>24.59</c:v>
                </c:pt>
                <c:pt idx="1117">
                  <c:v>24.87</c:v>
                </c:pt>
                <c:pt idx="1118">
                  <c:v>25.01</c:v>
                </c:pt>
                <c:pt idx="1119">
                  <c:v>25.37</c:v>
                </c:pt>
                <c:pt idx="1120">
                  <c:v>25.61</c:v>
                </c:pt>
                <c:pt idx="1121">
                  <c:v>25.62</c:v>
                </c:pt>
                <c:pt idx="1122">
                  <c:v>25.63</c:v>
                </c:pt>
                <c:pt idx="1123">
                  <c:v>25.73</c:v>
                </c:pt>
                <c:pt idx="1124">
                  <c:v>25.61</c:v>
                </c:pt>
                <c:pt idx="1125">
                  <c:v>25.35</c:v>
                </c:pt>
                <c:pt idx="1126">
                  <c:v>25.01</c:v>
                </c:pt>
                <c:pt idx="1127">
                  <c:v>24.69</c:v>
                </c:pt>
                <c:pt idx="1128">
                  <c:v>24.42</c:v>
                </c:pt>
                <c:pt idx="1129">
                  <c:v>24.25</c:v>
                </c:pt>
                <c:pt idx="1130">
                  <c:v>24.05</c:v>
                </c:pt>
                <c:pt idx="1131">
                  <c:v>24.07</c:v>
                </c:pt>
                <c:pt idx="1132">
                  <c:v>24.25</c:v>
                </c:pt>
                <c:pt idx="1133">
                  <c:v>24.44</c:v>
                </c:pt>
                <c:pt idx="1134">
                  <c:v>24.78</c:v>
                </c:pt>
                <c:pt idx="1135">
                  <c:v>25.3</c:v>
                </c:pt>
                <c:pt idx="1136">
                  <c:v>25.53</c:v>
                </c:pt>
                <c:pt idx="1137">
                  <c:v>25.84</c:v>
                </c:pt>
                <c:pt idx="1138">
                  <c:v>26.09</c:v>
                </c:pt>
                <c:pt idx="1139">
                  <c:v>26.39</c:v>
                </c:pt>
                <c:pt idx="1140">
                  <c:v>26.51</c:v>
                </c:pt>
                <c:pt idx="1141">
                  <c:v>26.5</c:v>
                </c:pt>
                <c:pt idx="1142">
                  <c:v>26.32</c:v>
                </c:pt>
                <c:pt idx="1143">
                  <c:v>26.18</c:v>
                </c:pt>
                <c:pt idx="1144">
                  <c:v>26.26</c:v>
                </c:pt>
                <c:pt idx="1145">
                  <c:v>25.79</c:v>
                </c:pt>
                <c:pt idx="1146">
                  <c:v>25.29</c:v>
                </c:pt>
                <c:pt idx="1147">
                  <c:v>24.94</c:v>
                </c:pt>
                <c:pt idx="1148">
                  <c:v>24.7</c:v>
                </c:pt>
                <c:pt idx="1149">
                  <c:v>24.38</c:v>
                </c:pt>
                <c:pt idx="1150">
                  <c:v>24.18</c:v>
                </c:pt>
                <c:pt idx="1151">
                  <c:v>24.13</c:v>
                </c:pt>
                <c:pt idx="1152">
                  <c:v>24.35</c:v>
                </c:pt>
                <c:pt idx="1153">
                  <c:v>24.42</c:v>
                </c:pt>
                <c:pt idx="1154">
                  <c:v>24.66</c:v>
                </c:pt>
                <c:pt idx="1155">
                  <c:v>24.87</c:v>
                </c:pt>
                <c:pt idx="1156">
                  <c:v>25.19</c:v>
                </c:pt>
                <c:pt idx="1157">
                  <c:v>25.57</c:v>
                </c:pt>
                <c:pt idx="1158">
                  <c:v>25.81</c:v>
                </c:pt>
                <c:pt idx="1159">
                  <c:v>25.91</c:v>
                </c:pt>
                <c:pt idx="1160">
                  <c:v>25.96</c:v>
                </c:pt>
                <c:pt idx="1161">
                  <c:v>25.81</c:v>
                </c:pt>
                <c:pt idx="1162">
                  <c:v>25.52</c:v>
                </c:pt>
                <c:pt idx="1163">
                  <c:v>25.22</c:v>
                </c:pt>
                <c:pt idx="1164">
                  <c:v>24.84</c:v>
                </c:pt>
                <c:pt idx="1165">
                  <c:v>24.48</c:v>
                </c:pt>
                <c:pt idx="1166">
                  <c:v>24</c:v>
                </c:pt>
                <c:pt idx="1167">
                  <c:v>23.35</c:v>
                </c:pt>
                <c:pt idx="1168">
                  <c:v>22.61</c:v>
                </c:pt>
                <c:pt idx="1169">
                  <c:v>21.73</c:v>
                </c:pt>
                <c:pt idx="1170">
                  <c:v>20.81</c:v>
                </c:pt>
                <c:pt idx="1171">
                  <c:v>19.71</c:v>
                </c:pt>
                <c:pt idx="1172">
                  <c:v>18.41</c:v>
                </c:pt>
                <c:pt idx="1173">
                  <c:v>17.010000000000002</c:v>
                </c:pt>
                <c:pt idx="1174">
                  <c:v>15.8</c:v>
                </c:pt>
                <c:pt idx="1175">
                  <c:v>14.89</c:v>
                </c:pt>
                <c:pt idx="1176">
                  <c:v>14.65</c:v>
                </c:pt>
                <c:pt idx="1177">
                  <c:v>14.62</c:v>
                </c:pt>
                <c:pt idx="1178">
                  <c:v>14.71</c:v>
                </c:pt>
                <c:pt idx="1179">
                  <c:v>14.79</c:v>
                </c:pt>
                <c:pt idx="1180">
                  <c:v>14.76</c:v>
                </c:pt>
                <c:pt idx="1181">
                  <c:v>14.96</c:v>
                </c:pt>
                <c:pt idx="1182">
                  <c:v>15.19</c:v>
                </c:pt>
                <c:pt idx="1183">
                  <c:v>15.16</c:v>
                </c:pt>
                <c:pt idx="1184">
                  <c:v>14.82</c:v>
                </c:pt>
                <c:pt idx="1185">
                  <c:v>14.73</c:v>
                </c:pt>
                <c:pt idx="1186">
                  <c:v>14.6</c:v>
                </c:pt>
                <c:pt idx="1187">
                  <c:v>14.53</c:v>
                </c:pt>
                <c:pt idx="1188">
                  <c:v>14.16</c:v>
                </c:pt>
                <c:pt idx="1189">
                  <c:v>14.62</c:v>
                </c:pt>
                <c:pt idx="1190">
                  <c:v>15.06</c:v>
                </c:pt>
                <c:pt idx="1191">
                  <c:v>15.25</c:v>
                </c:pt>
                <c:pt idx="1192">
                  <c:v>15.28</c:v>
                </c:pt>
                <c:pt idx="1193">
                  <c:v>15.21</c:v>
                </c:pt>
                <c:pt idx="1194">
                  <c:v>15.03</c:v>
                </c:pt>
                <c:pt idx="1195">
                  <c:v>15.2</c:v>
                </c:pt>
                <c:pt idx="1196">
                  <c:v>15.12</c:v>
                </c:pt>
                <c:pt idx="1197">
                  <c:v>15.43</c:v>
                </c:pt>
                <c:pt idx="1198">
                  <c:v>15.46</c:v>
                </c:pt>
                <c:pt idx="1199">
                  <c:v>15.31</c:v>
                </c:pt>
                <c:pt idx="1200">
                  <c:v>15.28</c:v>
                </c:pt>
                <c:pt idx="1201">
                  <c:v>14.91</c:v>
                </c:pt>
                <c:pt idx="1202">
                  <c:v>14.68</c:v>
                </c:pt>
                <c:pt idx="1203">
                  <c:v>14.64</c:v>
                </c:pt>
                <c:pt idx="1204">
                  <c:v>15.12</c:v>
                </c:pt>
                <c:pt idx="1205">
                  <c:v>15.78</c:v>
                </c:pt>
                <c:pt idx="1206">
                  <c:v>16.04</c:v>
                </c:pt>
                <c:pt idx="1207">
                  <c:v>16.309999999999999</c:v>
                </c:pt>
                <c:pt idx="1208">
                  <c:v>16.690000000000001</c:v>
                </c:pt>
                <c:pt idx="1209">
                  <c:v>17.190000000000001</c:v>
                </c:pt>
                <c:pt idx="1210">
                  <c:v>18.079999999999998</c:v>
                </c:pt>
                <c:pt idx="1211">
                  <c:v>19.149999999999999</c:v>
                </c:pt>
                <c:pt idx="1212">
                  <c:v>19.66</c:v>
                </c:pt>
                <c:pt idx="1213">
                  <c:v>19.97</c:v>
                </c:pt>
                <c:pt idx="1214">
                  <c:v>20.25</c:v>
                </c:pt>
                <c:pt idx="1215">
                  <c:v>20.82</c:v>
                </c:pt>
                <c:pt idx="1216">
                  <c:v>21.72</c:v>
                </c:pt>
                <c:pt idx="1217">
                  <c:v>22.11</c:v>
                </c:pt>
                <c:pt idx="1218">
                  <c:v>22.02</c:v>
                </c:pt>
                <c:pt idx="1219">
                  <c:v>21.9</c:v>
                </c:pt>
                <c:pt idx="1220">
                  <c:v>21.63</c:v>
                </c:pt>
                <c:pt idx="1221">
                  <c:v>21.39</c:v>
                </c:pt>
                <c:pt idx="1222">
                  <c:v>21.08</c:v>
                </c:pt>
                <c:pt idx="1223">
                  <c:v>20.45</c:v>
                </c:pt>
                <c:pt idx="1224">
                  <c:v>19.82</c:v>
                </c:pt>
                <c:pt idx="1225">
                  <c:v>19.3</c:v>
                </c:pt>
                <c:pt idx="1226">
                  <c:v>18.82</c:v>
                </c:pt>
                <c:pt idx="1227">
                  <c:v>18.059999999999999</c:v>
                </c:pt>
                <c:pt idx="1228">
                  <c:v>17.41</c:v>
                </c:pt>
                <c:pt idx="1229">
                  <c:v>16.79</c:v>
                </c:pt>
                <c:pt idx="1230">
                  <c:v>16.239999999999998</c:v>
                </c:pt>
                <c:pt idx="1231">
                  <c:v>15.69</c:v>
                </c:pt>
                <c:pt idx="1232">
                  <c:v>15.52</c:v>
                </c:pt>
                <c:pt idx="1233">
                  <c:v>15.02</c:v>
                </c:pt>
                <c:pt idx="1234">
                  <c:v>14.61</c:v>
                </c:pt>
                <c:pt idx="1235">
                  <c:v>14.23</c:v>
                </c:pt>
                <c:pt idx="1236">
                  <c:v>13.64</c:v>
                </c:pt>
                <c:pt idx="1237">
                  <c:v>12.99</c:v>
                </c:pt>
                <c:pt idx="1238">
                  <c:v>12.22</c:v>
                </c:pt>
                <c:pt idx="1239">
                  <c:v>11.9</c:v>
                </c:pt>
                <c:pt idx="1240">
                  <c:v>11.62</c:v>
                </c:pt>
                <c:pt idx="1241">
                  <c:v>11.46</c:v>
                </c:pt>
                <c:pt idx="1242">
                  <c:v>11.21</c:v>
                </c:pt>
                <c:pt idx="1243">
                  <c:v>10.82</c:v>
                </c:pt>
                <c:pt idx="1244">
                  <c:v>10.26</c:v>
                </c:pt>
                <c:pt idx="1245">
                  <c:v>9.4600000000000009</c:v>
                </c:pt>
                <c:pt idx="1246">
                  <c:v>8.92</c:v>
                </c:pt>
                <c:pt idx="1247">
                  <c:v>8.73</c:v>
                </c:pt>
                <c:pt idx="1248">
                  <c:v>8.57</c:v>
                </c:pt>
                <c:pt idx="1249">
                  <c:v>8.32</c:v>
                </c:pt>
                <c:pt idx="1250">
                  <c:v>8.2100000000000009</c:v>
                </c:pt>
                <c:pt idx="1251">
                  <c:v>8.44</c:v>
                </c:pt>
                <c:pt idx="1252">
                  <c:v>8.59</c:v>
                </c:pt>
                <c:pt idx="1253">
                  <c:v>8.6300000000000008</c:v>
                </c:pt>
                <c:pt idx="1254">
                  <c:v>8.61</c:v>
                </c:pt>
                <c:pt idx="1255">
                  <c:v>8.52</c:v>
                </c:pt>
                <c:pt idx="1256">
                  <c:v>8.3800000000000008</c:v>
                </c:pt>
                <c:pt idx="1257">
                  <c:v>8.23</c:v>
                </c:pt>
                <c:pt idx="1258">
                  <c:v>8.18</c:v>
                </c:pt>
                <c:pt idx="1259">
                  <c:v>7.98</c:v>
                </c:pt>
                <c:pt idx="1260">
                  <c:v>7.73</c:v>
                </c:pt>
                <c:pt idx="1261">
                  <c:v>#N/A</c:v>
                </c:pt>
                <c:pt idx="1262">
                  <c:v>#N/A</c:v>
                </c:pt>
                <c:pt idx="1263">
                  <c:v>8.2899999999999991</c:v>
                </c:pt>
                <c:pt idx="1264">
                  <c:v>#N/A</c:v>
                </c:pt>
                <c:pt idx="1265">
                  <c:v>8.86</c:v>
                </c:pt>
                <c:pt idx="1266">
                  <c:v>#N/A</c:v>
                </c:pt>
                <c:pt idx="1267">
                  <c:v>#N/A</c:v>
                </c:pt>
                <c:pt idx="1268">
                  <c:v>10.25</c:v>
                </c:pt>
                <c:pt idx="1269">
                  <c:v>10.81</c:v>
                </c:pt>
                <c:pt idx="1270">
                  <c:v>11.2</c:v>
                </c:pt>
                <c:pt idx="1271">
                  <c:v>11.55</c:v>
                </c:pt>
                <c:pt idx="1272">
                  <c:v>11.78</c:v>
                </c:pt>
                <c:pt idx="1273">
                  <c:v>11.87</c:v>
                </c:pt>
                <c:pt idx="1274">
                  <c:v>11.87</c:v>
                </c:pt>
                <c:pt idx="1275">
                  <c:v>11.58</c:v>
                </c:pt>
                <c:pt idx="1276">
                  <c:v>11.72</c:v>
                </c:pt>
                <c:pt idx="1277">
                  <c:v>11.59</c:v>
                </c:pt>
                <c:pt idx="1278">
                  <c:v>11.32</c:v>
                </c:pt>
                <c:pt idx="1279">
                  <c:v>10.72</c:v>
                </c:pt>
                <c:pt idx="1280">
                  <c:v>9.8699999999999992</c:v>
                </c:pt>
                <c:pt idx="1281">
                  <c:v>9.42</c:v>
                </c:pt>
                <c:pt idx="1282">
                  <c:v>8.7899999999999991</c:v>
                </c:pt>
                <c:pt idx="1283">
                  <c:v>8.39</c:v>
                </c:pt>
                <c:pt idx="1284">
                  <c:v>8.0399999999999991</c:v>
                </c:pt>
                <c:pt idx="1285">
                  <c:v>7.65</c:v>
                </c:pt>
                <c:pt idx="1286">
                  <c:v>7.5</c:v>
                </c:pt>
                <c:pt idx="1287">
                  <c:v>7.4</c:v>
                </c:pt>
                <c:pt idx="1288">
                  <c:v>7.32</c:v>
                </c:pt>
                <c:pt idx="1289">
                  <c:v>7.07</c:v>
                </c:pt>
                <c:pt idx="1290">
                  <c:v>6.8</c:v>
                </c:pt>
                <c:pt idx="1291">
                  <c:v>6.55</c:v>
                </c:pt>
                <c:pt idx="1292">
                  <c:v>6.5</c:v>
                </c:pt>
                <c:pt idx="1293">
                  <c:v>6.49</c:v>
                </c:pt>
                <c:pt idx="1294">
                  <c:v>6.05</c:v>
                </c:pt>
                <c:pt idx="1295">
                  <c:v>5.84</c:v>
                </c:pt>
                <c:pt idx="1296">
                  <c:v>5.86</c:v>
                </c:pt>
                <c:pt idx="1297">
                  <c:v>5.94</c:v>
                </c:pt>
                <c:pt idx="1298">
                  <c:v>5.63</c:v>
                </c:pt>
                <c:pt idx="1299">
                  <c:v>5.93</c:v>
                </c:pt>
                <c:pt idx="1300">
                  <c:v>6.5</c:v>
                </c:pt>
                <c:pt idx="1301">
                  <c:v>6.56</c:v>
                </c:pt>
                <c:pt idx="1302">
                  <c:v>6.26</c:v>
                </c:pt>
                <c:pt idx="1303">
                  <c:v>5.82</c:v>
                </c:pt>
                <c:pt idx="1304">
                  <c:v>5.71</c:v>
                </c:pt>
                <c:pt idx="1305">
                  <c:v>5.38</c:v>
                </c:pt>
                <c:pt idx="1306">
                  <c:v>5.35</c:v>
                </c:pt>
                <c:pt idx="1307">
                  <c:v>5.42</c:v>
                </c:pt>
                <c:pt idx="1308">
                  <c:v>5.53</c:v>
                </c:pt>
                <c:pt idx="1309">
                  <c:v>5.77</c:v>
                </c:pt>
                <c:pt idx="1310">
                  <c:v>5.83</c:v>
                </c:pt>
                <c:pt idx="1311">
                  <c:v>5.81</c:v>
                </c:pt>
                <c:pt idx="1312">
                  <c:v>5.6</c:v>
                </c:pt>
                <c:pt idx="1313">
                  <c:v>5.77</c:v>
                </c:pt>
                <c:pt idx="1314">
                  <c:v>6.31</c:v>
                </c:pt>
                <c:pt idx="1315">
                  <c:v>6.43</c:v>
                </c:pt>
                <c:pt idx="1316">
                  <c:v>6.06</c:v>
                </c:pt>
                <c:pt idx="1317">
                  <c:v>6.17</c:v>
                </c:pt>
                <c:pt idx="1318">
                  <c:v>6.58</c:v>
                </c:pt>
                <c:pt idx="1319">
                  <c:v>6.71</c:v>
                </c:pt>
                <c:pt idx="1320">
                  <c:v>7.56</c:v>
                </c:pt>
                <c:pt idx="1321">
                  <c:v>7.99</c:v>
                </c:pt>
                <c:pt idx="1322">
                  <c:v>8.6300000000000008</c:v>
                </c:pt>
                <c:pt idx="1323">
                  <c:v>9.4700000000000006</c:v>
                </c:pt>
                <c:pt idx="1324">
                  <c:v>10.38</c:v>
                </c:pt>
                <c:pt idx="1325">
                  <c:v>10.98</c:v>
                </c:pt>
                <c:pt idx="1326">
                  <c:v>11.22</c:v>
                </c:pt>
                <c:pt idx="1327">
                  <c:v>11.16</c:v>
                </c:pt>
                <c:pt idx="1328">
                  <c:v>10.69</c:v>
                </c:pt>
                <c:pt idx="1329">
                  <c:v>10.41</c:v>
                </c:pt>
                <c:pt idx="1330">
                  <c:v>10.050000000000001</c:v>
                </c:pt>
                <c:pt idx="1331">
                  <c:v>9.64</c:v>
                </c:pt>
                <c:pt idx="1332">
                  <c:v>9.11</c:v>
                </c:pt>
                <c:pt idx="1333">
                  <c:v>8.91</c:v>
                </c:pt>
                <c:pt idx="1334">
                  <c:v>8.48</c:v>
                </c:pt>
                <c:pt idx="1335">
                  <c:v>8.31</c:v>
                </c:pt>
                <c:pt idx="1336">
                  <c:v>7.92</c:v>
                </c:pt>
                <c:pt idx="1337">
                  <c:v>7.64</c:v>
                </c:pt>
                <c:pt idx="1338">
                  <c:v>7.47</c:v>
                </c:pt>
                <c:pt idx="1339">
                  <c:v>6.86</c:v>
                </c:pt>
                <c:pt idx="1340">
                  <c:v>6.43</c:v>
                </c:pt>
                <c:pt idx="1341">
                  <c:v>6.19</c:v>
                </c:pt>
                <c:pt idx="1342">
                  <c:v>6.21</c:v>
                </c:pt>
                <c:pt idx="1343">
                  <c:v>5.82</c:v>
                </c:pt>
                <c:pt idx="1344">
                  <c:v>5.66</c:v>
                </c:pt>
                <c:pt idx="1345">
                  <c:v>5.93</c:v>
                </c:pt>
                <c:pt idx="1346">
                  <c:v>5.92</c:v>
                </c:pt>
                <c:pt idx="1347">
                  <c:v>6.13</c:v>
                </c:pt>
                <c:pt idx="1348">
                  <c:v>7</c:v>
                </c:pt>
                <c:pt idx="1349">
                  <c:v>6.89</c:v>
                </c:pt>
                <c:pt idx="1350">
                  <c:v>6.44</c:v>
                </c:pt>
                <c:pt idx="1351">
                  <c:v>6.51</c:v>
                </c:pt>
                <c:pt idx="1352">
                  <c:v>6.31</c:v>
                </c:pt>
                <c:pt idx="1353">
                  <c:v>6.02</c:v>
                </c:pt>
                <c:pt idx="1354">
                  <c:v>6.29</c:v>
                </c:pt>
                <c:pt idx="1355">
                  <c:v>6.3</c:v>
                </c:pt>
                <c:pt idx="1356">
                  <c:v>6.11</c:v>
                </c:pt>
                <c:pt idx="1357">
                  <c:v>6.12</c:v>
                </c:pt>
                <c:pt idx="1358">
                  <c:v>6.15</c:v>
                </c:pt>
                <c:pt idx="1359">
                  <c:v>6.57</c:v>
                </c:pt>
                <c:pt idx="1360">
                  <c:v>6.89</c:v>
                </c:pt>
                <c:pt idx="1361">
                  <c:v>7.31</c:v>
                </c:pt>
                <c:pt idx="1362">
                  <c:v>7.6</c:v>
                </c:pt>
                <c:pt idx="1363">
                  <c:v>7.85</c:v>
                </c:pt>
                <c:pt idx="1364">
                  <c:v>8</c:v>
                </c:pt>
                <c:pt idx="1365">
                  <c:v>7.84</c:v>
                </c:pt>
                <c:pt idx="1366">
                  <c:v>7.78</c:v>
                </c:pt>
                <c:pt idx="1367">
                  <c:v>7.79</c:v>
                </c:pt>
                <c:pt idx="1368">
                  <c:v>7.77</c:v>
                </c:pt>
                <c:pt idx="1369">
                  <c:v>7.92</c:v>
                </c:pt>
                <c:pt idx="1370">
                  <c:v>8.3699999999999992</c:v>
                </c:pt>
                <c:pt idx="1371">
                  <c:v>9.61</c:v>
                </c:pt>
                <c:pt idx="1372">
                  <c:v>11.25</c:v>
                </c:pt>
                <c:pt idx="1373">
                  <c:v>13.51</c:v>
                </c:pt>
                <c:pt idx="1374">
                  <c:v>15.97</c:v>
                </c:pt>
                <c:pt idx="1375">
                  <c:v>17.670000000000002</c:v>
                </c:pt>
                <c:pt idx="1376">
                  <c:v>19.48</c:v>
                </c:pt>
                <c:pt idx="1377">
                  <c:v>20.84</c:v>
                </c:pt>
                <c:pt idx="1378">
                  <c:v>22.03</c:v>
                </c:pt>
                <c:pt idx="1379">
                  <c:v>22.59</c:v>
                </c:pt>
                <c:pt idx="1380">
                  <c:v>22.98</c:v>
                </c:pt>
                <c:pt idx="1381">
                  <c:v>23.37</c:v>
                </c:pt>
                <c:pt idx="1382">
                  <c:v>23.58</c:v>
                </c:pt>
                <c:pt idx="1383">
                  <c:v>23.61</c:v>
                </c:pt>
                <c:pt idx="1384">
                  <c:v>23.46</c:v>
                </c:pt>
                <c:pt idx="1385">
                  <c:v>22.89</c:v>
                </c:pt>
                <c:pt idx="1386">
                  <c:v>22.01</c:v>
                </c:pt>
                <c:pt idx="1387">
                  <c:v>21.23</c:v>
                </c:pt>
                <c:pt idx="1388">
                  <c:v>20.34</c:v>
                </c:pt>
                <c:pt idx="1389">
                  <c:v>19.55</c:v>
                </c:pt>
                <c:pt idx="1390">
                  <c:v>18.690000000000001</c:v>
                </c:pt>
                <c:pt idx="1391">
                  <c:v>17.899999999999999</c:v>
                </c:pt>
                <c:pt idx="1392">
                  <c:v>17.22</c:v>
                </c:pt>
                <c:pt idx="1393">
                  <c:v>16.62</c:v>
                </c:pt>
                <c:pt idx="1394">
                  <c:v>15.91</c:v>
                </c:pt>
                <c:pt idx="1395">
                  <c:v>15.34</c:v>
                </c:pt>
                <c:pt idx="1396">
                  <c:v>14.58</c:v>
                </c:pt>
                <c:pt idx="1397">
                  <c:v>14.11</c:v>
                </c:pt>
                <c:pt idx="1398">
                  <c:v>13.48</c:v>
                </c:pt>
                <c:pt idx="1399">
                  <c:v>12.85</c:v>
                </c:pt>
                <c:pt idx="1400">
                  <c:v>13</c:v>
                </c:pt>
                <c:pt idx="1401">
                  <c:v>14.21</c:v>
                </c:pt>
                <c:pt idx="1402">
                  <c:v>14.92</c:v>
                </c:pt>
                <c:pt idx="1403">
                  <c:v>16.440000000000001</c:v>
                </c:pt>
                <c:pt idx="1404">
                  <c:v>17.989999999999998</c:v>
                </c:pt>
                <c:pt idx="1405">
                  <c:v>19.059999999999999</c:v>
                </c:pt>
                <c:pt idx="1406">
                  <c:v>19.96</c:v>
                </c:pt>
                <c:pt idx="1407">
                  <c:v>20.67</c:v>
                </c:pt>
                <c:pt idx="1408">
                  <c:v>21.06</c:v>
                </c:pt>
                <c:pt idx="1409">
                  <c:v>21.08</c:v>
                </c:pt>
                <c:pt idx="1410">
                  <c:v>20.98</c:v>
                </c:pt>
                <c:pt idx="1411">
                  <c:v>20.2</c:v>
                </c:pt>
                <c:pt idx="1412">
                  <c:v>18.989999999999998</c:v>
                </c:pt>
                <c:pt idx="1413">
                  <c:v>17.84</c:v>
                </c:pt>
                <c:pt idx="1414">
                  <c:v>16.829999999999998</c:v>
                </c:pt>
                <c:pt idx="1415">
                  <c:v>16.09</c:v>
                </c:pt>
                <c:pt idx="1416">
                  <c:v>15.51</c:v>
                </c:pt>
                <c:pt idx="1417">
                  <c:v>14.58</c:v>
                </c:pt>
                <c:pt idx="1418">
                  <c:v>13.72</c:v>
                </c:pt>
                <c:pt idx="1419">
                  <c:v>13.3</c:v>
                </c:pt>
                <c:pt idx="1420">
                  <c:v>13.16</c:v>
                </c:pt>
                <c:pt idx="1421">
                  <c:v>13.01</c:v>
                </c:pt>
                <c:pt idx="1422">
                  <c:v>12.54</c:v>
                </c:pt>
                <c:pt idx="1423">
                  <c:v>12.76</c:v>
                </c:pt>
                <c:pt idx="1424">
                  <c:v>13.14</c:v>
                </c:pt>
                <c:pt idx="1425">
                  <c:v>13.99</c:v>
                </c:pt>
                <c:pt idx="1426">
                  <c:v>15.32</c:v>
                </c:pt>
                <c:pt idx="1427">
                  <c:v>16.86</c:v>
                </c:pt>
                <c:pt idx="1428">
                  <c:v>18.5</c:v>
                </c:pt>
                <c:pt idx="1429">
                  <c:v>20.12</c:v>
                </c:pt>
                <c:pt idx="1430">
                  <c:v>21.67</c:v>
                </c:pt>
                <c:pt idx="1431">
                  <c:v>22.99</c:v>
                </c:pt>
                <c:pt idx="1432">
                  <c:v>24.53</c:v>
                </c:pt>
                <c:pt idx="1433">
                  <c:v>25.53</c:v>
                </c:pt>
                <c:pt idx="1434">
                  <c:v>26.17</c:v>
                </c:pt>
                <c:pt idx="1435">
                  <c:v>27.02</c:v>
                </c:pt>
                <c:pt idx="1436">
                  <c:v>27.7</c:v>
                </c:pt>
                <c:pt idx="1437">
                  <c:v>28.59</c:v>
                </c:pt>
                <c:pt idx="1438">
                  <c:v>29.57</c:v>
                </c:pt>
                <c:pt idx="1439">
                  <c:v>30.14</c:v>
                </c:pt>
                <c:pt idx="1440">
                  <c:v>30.52</c:v>
                </c:pt>
                <c:pt idx="1441">
                  <c:v>30.49</c:v>
                </c:pt>
                <c:pt idx="1442">
                  <c:v>30.46</c:v>
                </c:pt>
                <c:pt idx="1443">
                  <c:v>30.39</c:v>
                </c:pt>
                <c:pt idx="1444">
                  <c:v>30.35</c:v>
                </c:pt>
                <c:pt idx="1445">
                  <c:v>30.16</c:v>
                </c:pt>
                <c:pt idx="1446">
                  <c:v>29.8</c:v>
                </c:pt>
                <c:pt idx="1447">
                  <c:v>29.24</c:v>
                </c:pt>
                <c:pt idx="1448">
                  <c:v>28.87</c:v>
                </c:pt>
                <c:pt idx="1449">
                  <c:v>28.33</c:v>
                </c:pt>
                <c:pt idx="1450">
                  <c:v>27.95</c:v>
                </c:pt>
                <c:pt idx="1451">
                  <c:v>27.84</c:v>
                </c:pt>
                <c:pt idx="1452">
                  <c:v>27.74</c:v>
                </c:pt>
                <c:pt idx="1453">
                  <c:v>27.74</c:v>
                </c:pt>
                <c:pt idx="1454">
                  <c:v>27.99</c:v>
                </c:pt>
                <c:pt idx="1455">
                  <c:v>28.35</c:v>
                </c:pt>
                <c:pt idx="1456">
                  <c:v>28.85</c:v>
                </c:pt>
                <c:pt idx="1457">
                  <c:v>29.23</c:v>
                </c:pt>
                <c:pt idx="1458">
                  <c:v>29.55</c:v>
                </c:pt>
                <c:pt idx="1459">
                  <c:v>29.81</c:v>
                </c:pt>
                <c:pt idx="1460">
                  <c:v>30.17</c:v>
                </c:pt>
                <c:pt idx="1461">
                  <c:v>30.36</c:v>
                </c:pt>
                <c:pt idx="1462">
                  <c:v>30.67</c:v>
                </c:pt>
                <c:pt idx="1463">
                  <c:v>30.91</c:v>
                </c:pt>
                <c:pt idx="1464">
                  <c:v>30.96</c:v>
                </c:pt>
                <c:pt idx="1465">
                  <c:v>31</c:v>
                </c:pt>
                <c:pt idx="1466">
                  <c:v>31.11</c:v>
                </c:pt>
                <c:pt idx="1467">
                  <c:v>31.39</c:v>
                </c:pt>
                <c:pt idx="1468">
                  <c:v>31.7</c:v>
                </c:pt>
                <c:pt idx="1469">
                  <c:v>32.08</c:v>
                </c:pt>
                <c:pt idx="1470">
                  <c:v>32.53</c:v>
                </c:pt>
                <c:pt idx="1471">
                  <c:v>32.979999999999997</c:v>
                </c:pt>
                <c:pt idx="1472">
                  <c:v>33.479999999999997</c:v>
                </c:pt>
                <c:pt idx="1473">
                  <c:v>33.950000000000003</c:v>
                </c:pt>
                <c:pt idx="1474">
                  <c:v>34.36</c:v>
                </c:pt>
                <c:pt idx="1475">
                  <c:v>34.86</c:v>
                </c:pt>
                <c:pt idx="1476">
                  <c:v>35.39</c:v>
                </c:pt>
                <c:pt idx="1477">
                  <c:v>35.909999999999997</c:v>
                </c:pt>
                <c:pt idx="1478">
                  <c:v>36.409999999999997</c:v>
                </c:pt>
                <c:pt idx="1479">
                  <c:v>37</c:v>
                </c:pt>
                <c:pt idx="1480">
                  <c:v>37.79</c:v>
                </c:pt>
                <c:pt idx="1481">
                  <c:v>38.33</c:v>
                </c:pt>
                <c:pt idx="1482">
                  <c:v>39.090000000000003</c:v>
                </c:pt>
                <c:pt idx="1483">
                  <c:v>39.479999999999997</c:v>
                </c:pt>
                <c:pt idx="1484">
                  <c:v>39.880000000000003</c:v>
                </c:pt>
                <c:pt idx="1485">
                  <c:v>40.51</c:v>
                </c:pt>
                <c:pt idx="1486">
                  <c:v>40.94</c:v>
                </c:pt>
                <c:pt idx="1487">
                  <c:v>41.29</c:v>
                </c:pt>
                <c:pt idx="1488">
                  <c:v>41.35</c:v>
                </c:pt>
                <c:pt idx="1489">
                  <c:v>41.59</c:v>
                </c:pt>
                <c:pt idx="1490">
                  <c:v>41.78</c:v>
                </c:pt>
                <c:pt idx="1491">
                  <c:v>41.87</c:v>
                </c:pt>
                <c:pt idx="1492">
                  <c:v>42.08</c:v>
                </c:pt>
                <c:pt idx="1493">
                  <c:v>42.33</c:v>
                </c:pt>
                <c:pt idx="1494">
                  <c:v>42.74</c:v>
                </c:pt>
                <c:pt idx="1495">
                  <c:v>42.76</c:v>
                </c:pt>
                <c:pt idx="1496">
                  <c:v>42.82</c:v>
                </c:pt>
                <c:pt idx="1497">
                  <c:v>42.97</c:v>
                </c:pt>
                <c:pt idx="1498">
                  <c:v>43.04</c:v>
                </c:pt>
                <c:pt idx="1499">
                  <c:v>43.09</c:v>
                </c:pt>
                <c:pt idx="1500">
                  <c:v>43.07</c:v>
                </c:pt>
                <c:pt idx="1501">
                  <c:v>43.08</c:v>
                </c:pt>
                <c:pt idx="1502">
                  <c:v>42.94</c:v>
                </c:pt>
                <c:pt idx="1503">
                  <c:v>42.93</c:v>
                </c:pt>
                <c:pt idx="1504">
                  <c:v>42.71</c:v>
                </c:pt>
                <c:pt idx="1505">
                  <c:v>42.39</c:v>
                </c:pt>
                <c:pt idx="1506">
                  <c:v>41.95</c:v>
                </c:pt>
                <c:pt idx="1507">
                  <c:v>41.58</c:v>
                </c:pt>
                <c:pt idx="1508">
                  <c:v>41.29</c:v>
                </c:pt>
                <c:pt idx="1509">
                  <c:v>40.99</c:v>
                </c:pt>
                <c:pt idx="1510">
                  <c:v>40.479999999999997</c:v>
                </c:pt>
                <c:pt idx="1511">
                  <c:v>39.979999999999997</c:v>
                </c:pt>
                <c:pt idx="1512">
                  <c:v>39.39</c:v>
                </c:pt>
                <c:pt idx="1513">
                  <c:v>38.630000000000003</c:v>
                </c:pt>
                <c:pt idx="1514">
                  <c:v>38.119999999999997</c:v>
                </c:pt>
                <c:pt idx="1515">
                  <c:v>37.44</c:v>
                </c:pt>
                <c:pt idx="1516">
                  <c:v>36.93</c:v>
                </c:pt>
                <c:pt idx="1517">
                  <c:v>36.47</c:v>
                </c:pt>
                <c:pt idx="1518">
                  <c:v>36.020000000000003</c:v>
                </c:pt>
                <c:pt idx="1519">
                  <c:v>35.56</c:v>
                </c:pt>
                <c:pt idx="1520">
                  <c:v>35.65</c:v>
                </c:pt>
                <c:pt idx="1521">
                  <c:v>35.270000000000003</c:v>
                </c:pt>
                <c:pt idx="1522">
                  <c:v>35.03</c:v>
                </c:pt>
                <c:pt idx="1523">
                  <c:v>34.770000000000003</c:v>
                </c:pt>
                <c:pt idx="1524">
                  <c:v>34.64</c:v>
                </c:pt>
                <c:pt idx="1525">
                  <c:v>34.4</c:v>
                </c:pt>
                <c:pt idx="1526">
                  <c:v>34.36</c:v>
                </c:pt>
                <c:pt idx="1527">
                  <c:v>34.19</c:v>
                </c:pt>
                <c:pt idx="1528">
                  <c:v>34.31</c:v>
                </c:pt>
                <c:pt idx="1529">
                  <c:v>#N/A</c:v>
                </c:pt>
                <c:pt idx="1530">
                  <c:v>#N/A</c:v>
                </c:pt>
                <c:pt idx="1531">
                  <c:v>33.770000000000003</c:v>
                </c:pt>
                <c:pt idx="1532">
                  <c:v>33.840000000000003</c:v>
                </c:pt>
                <c:pt idx="1533">
                  <c:v>33.76</c:v>
                </c:pt>
                <c:pt idx="1534">
                  <c:v>33.65</c:v>
                </c:pt>
                <c:pt idx="1535">
                  <c:v>33.270000000000003</c:v>
                </c:pt>
                <c:pt idx="1536">
                  <c:v>33.130000000000003</c:v>
                </c:pt>
                <c:pt idx="1537">
                  <c:v>32.93</c:v>
                </c:pt>
                <c:pt idx="1538">
                  <c:v>32.74</c:v>
                </c:pt>
                <c:pt idx="1539">
                  <c:v>32.56</c:v>
                </c:pt>
                <c:pt idx="1540">
                  <c:v>32.49</c:v>
                </c:pt>
                <c:pt idx="1541">
                  <c:v>32.200000000000003</c:v>
                </c:pt>
                <c:pt idx="1542">
                  <c:v>31.89</c:v>
                </c:pt>
                <c:pt idx="1543">
                  <c:v>31.52</c:v>
                </c:pt>
                <c:pt idx="1544">
                  <c:v>31.08</c:v>
                </c:pt>
                <c:pt idx="1545">
                  <c:v>30.54</c:v>
                </c:pt>
                <c:pt idx="1546">
                  <c:v>30.06</c:v>
                </c:pt>
                <c:pt idx="1547">
                  <c:v>29.47</c:v>
                </c:pt>
                <c:pt idx="1548">
                  <c:v>29.07</c:v>
                </c:pt>
                <c:pt idx="1549">
                  <c:v>28.73</c:v>
                </c:pt>
                <c:pt idx="1550">
                  <c:v>28.44</c:v>
                </c:pt>
                <c:pt idx="1551">
                  <c:v>28.27</c:v>
                </c:pt>
                <c:pt idx="1552">
                  <c:v>28.32</c:v>
                </c:pt>
                <c:pt idx="1553">
                  <c:v>28.44</c:v>
                </c:pt>
                <c:pt idx="1554">
                  <c:v>28.59</c:v>
                </c:pt>
                <c:pt idx="1555">
                  <c:v>28.97</c:v>
                </c:pt>
                <c:pt idx="1556">
                  <c:v>29.2</c:v>
                </c:pt>
                <c:pt idx="1557">
                  <c:v>29.52</c:v>
                </c:pt>
                <c:pt idx="1558">
                  <c:v>29.95</c:v>
                </c:pt>
                <c:pt idx="1559">
                  <c:v>30.22</c:v>
                </c:pt>
                <c:pt idx="1560">
                  <c:v>30.5</c:v>
                </c:pt>
                <c:pt idx="1561">
                  <c:v>30.56</c:v>
                </c:pt>
                <c:pt idx="1562">
                  <c:v>30.63</c:v>
                </c:pt>
                <c:pt idx="1563">
                  <c:v>30.62</c:v>
                </c:pt>
                <c:pt idx="1564">
                  <c:v>30.78</c:v>
                </c:pt>
                <c:pt idx="1565">
                  <c:v>30.83</c:v>
                </c:pt>
                <c:pt idx="1566">
                  <c:v>30.83</c:v>
                </c:pt>
                <c:pt idx="1567">
                  <c:v>30.83</c:v>
                </c:pt>
                <c:pt idx="1568">
                  <c:v>30.7</c:v>
                </c:pt>
                <c:pt idx="1569">
                  <c:v>30.58</c:v>
                </c:pt>
                <c:pt idx="1570">
                  <c:v>30.54</c:v>
                </c:pt>
                <c:pt idx="1571">
                  <c:v>30.44</c:v>
                </c:pt>
                <c:pt idx="1572">
                  <c:v>30.21</c:v>
                </c:pt>
                <c:pt idx="1573">
                  <c:v>30.11</c:v>
                </c:pt>
                <c:pt idx="1574">
                  <c:v>30.04</c:v>
                </c:pt>
                <c:pt idx="1575">
                  <c:v>30.04</c:v>
                </c:pt>
                <c:pt idx="1576">
                  <c:v>29.91</c:v>
                </c:pt>
                <c:pt idx="1577">
                  <c:v>29.97</c:v>
                </c:pt>
                <c:pt idx="1578">
                  <c:v>29.92</c:v>
                </c:pt>
                <c:pt idx="1579">
                  <c:v>29.95</c:v>
                </c:pt>
                <c:pt idx="1580">
                  <c:v>30</c:v>
                </c:pt>
                <c:pt idx="1581">
                  <c:v>30.01</c:v>
                </c:pt>
                <c:pt idx="1582">
                  <c:v>29.91</c:v>
                </c:pt>
                <c:pt idx="1583">
                  <c:v>29.87</c:v>
                </c:pt>
                <c:pt idx="1584">
                  <c:v>29.65</c:v>
                </c:pt>
                <c:pt idx="1585">
                  <c:v>29.54</c:v>
                </c:pt>
                <c:pt idx="1586">
                  <c:v>29.19</c:v>
                </c:pt>
                <c:pt idx="1587">
                  <c:v>28.76</c:v>
                </c:pt>
                <c:pt idx="1588">
                  <c:v>28.33</c:v>
                </c:pt>
                <c:pt idx="1589">
                  <c:v>27.86</c:v>
                </c:pt>
                <c:pt idx="1590">
                  <c:v>26.96</c:v>
                </c:pt>
                <c:pt idx="1591">
                  <c:v>26.19</c:v>
                </c:pt>
                <c:pt idx="1592">
                  <c:v>25.33</c:v>
                </c:pt>
                <c:pt idx="1593">
                  <c:v>24.19</c:v>
                </c:pt>
                <c:pt idx="1594">
                  <c:v>22.7</c:v>
                </c:pt>
                <c:pt idx="1595">
                  <c:v>21.33</c:v>
                </c:pt>
                <c:pt idx="1596">
                  <c:v>20.059999999999999</c:v>
                </c:pt>
                <c:pt idx="1597">
                  <c:v>19.16</c:v>
                </c:pt>
                <c:pt idx="1598">
                  <c:v>18.29</c:v>
                </c:pt>
                <c:pt idx="1599">
                  <c:v>17.59</c:v>
                </c:pt>
                <c:pt idx="1600">
                  <c:v>16.899999999999999</c:v>
                </c:pt>
                <c:pt idx="1601">
                  <c:v>16.98</c:v>
                </c:pt>
                <c:pt idx="1602">
                  <c:v>17.12</c:v>
                </c:pt>
                <c:pt idx="1603">
                  <c:v>17.260000000000002</c:v>
                </c:pt>
                <c:pt idx="1604">
                  <c:v>17.440000000000001</c:v>
                </c:pt>
                <c:pt idx="1605">
                  <c:v>17.899999999999999</c:v>
                </c:pt>
                <c:pt idx="1606">
                  <c:v>18.34</c:v>
                </c:pt>
                <c:pt idx="1607">
                  <c:v>18.89</c:v>
                </c:pt>
                <c:pt idx="1608">
                  <c:v>19.13</c:v>
                </c:pt>
                <c:pt idx="1609">
                  <c:v>19.41</c:v>
                </c:pt>
                <c:pt idx="1610">
                  <c:v>19.77</c:v>
                </c:pt>
                <c:pt idx="1611">
                  <c:v>19.920000000000002</c:v>
                </c:pt>
                <c:pt idx="1612">
                  <c:v>19.489999999999998</c:v>
                </c:pt>
                <c:pt idx="1613">
                  <c:v>18.73</c:v>
                </c:pt>
                <c:pt idx="1614">
                  <c:v>18</c:v>
                </c:pt>
                <c:pt idx="1615">
                  <c:v>17</c:v>
                </c:pt>
                <c:pt idx="1616">
                  <c:v>16.059999999999999</c:v>
                </c:pt>
                <c:pt idx="1617">
                  <c:v>15.27</c:v>
                </c:pt>
                <c:pt idx="1618">
                  <c:v>14.46</c:v>
                </c:pt>
                <c:pt idx="1619">
                  <c:v>13.56</c:v>
                </c:pt>
                <c:pt idx="1620">
                  <c:v>12.9</c:v>
                </c:pt>
                <c:pt idx="1621">
                  <c:v>12.84</c:v>
                </c:pt>
                <c:pt idx="1622">
                  <c:v>12.91</c:v>
                </c:pt>
                <c:pt idx="1623">
                  <c:v>12.71</c:v>
                </c:pt>
                <c:pt idx="1624">
                  <c:v>11.96</c:v>
                </c:pt>
                <c:pt idx="1625">
                  <c:v>11.34</c:v>
                </c:pt>
                <c:pt idx="1626">
                  <c:v>10.81</c:v>
                </c:pt>
                <c:pt idx="1627">
                  <c:v>10.25</c:v>
                </c:pt>
                <c:pt idx="1628">
                  <c:v>9.65</c:v>
                </c:pt>
                <c:pt idx="1629">
                  <c:v>9.75</c:v>
                </c:pt>
                <c:pt idx="1630">
                  <c:v>13</c:v>
                </c:pt>
                <c:pt idx="1631">
                  <c:v>13.38</c:v>
                </c:pt>
                <c:pt idx="1632">
                  <c:v>14.53</c:v>
                </c:pt>
                <c:pt idx="1633">
                  <c:v>16.11</c:v>
                </c:pt>
                <c:pt idx="1634">
                  <c:v>15.78</c:v>
                </c:pt>
                <c:pt idx="1635">
                  <c:v>15.36</c:v>
                </c:pt>
                <c:pt idx="1636">
                  <c:v>15.84</c:v>
                </c:pt>
                <c:pt idx="1637">
                  <c:v>16.47</c:v>
                </c:pt>
                <c:pt idx="1638">
                  <c:v>16.440000000000001</c:v>
                </c:pt>
                <c:pt idx="1639">
                  <c:v>16.14</c:v>
                </c:pt>
                <c:pt idx="1640">
                  <c:v>16.73</c:v>
                </c:pt>
                <c:pt idx="1641">
                  <c:v>16.420000000000002</c:v>
                </c:pt>
                <c:pt idx="1642">
                  <c:v>15.62</c:v>
                </c:pt>
                <c:pt idx="1643">
                  <c:v>15.32</c:v>
                </c:pt>
                <c:pt idx="1644">
                  <c:v>15.59</c:v>
                </c:pt>
                <c:pt idx="1645">
                  <c:v>15.96</c:v>
                </c:pt>
                <c:pt idx="1646">
                  <c:v>15.69</c:v>
                </c:pt>
                <c:pt idx="1647">
                  <c:v>15.61</c:v>
                </c:pt>
                <c:pt idx="1648">
                  <c:v>15.6</c:v>
                </c:pt>
                <c:pt idx="1649">
                  <c:v>15.88</c:v>
                </c:pt>
                <c:pt idx="1650">
                  <c:v>16.489999999999998</c:v>
                </c:pt>
                <c:pt idx="1651">
                  <c:v>17.68</c:v>
                </c:pt>
                <c:pt idx="1652">
                  <c:v>19.22</c:v>
                </c:pt>
                <c:pt idx="1653">
                  <c:v>20.56</c:v>
                </c:pt>
                <c:pt idx="1654">
                  <c:v>21.62</c:v>
                </c:pt>
                <c:pt idx="1655">
                  <c:v>22.39</c:v>
                </c:pt>
                <c:pt idx="1656">
                  <c:v>23.08</c:v>
                </c:pt>
                <c:pt idx="1657">
                  <c:v>23.5</c:v>
                </c:pt>
                <c:pt idx="1658">
                  <c:v>23.46</c:v>
                </c:pt>
                <c:pt idx="1659">
                  <c:v>22.84</c:v>
                </c:pt>
                <c:pt idx="1660">
                  <c:v>21.82</c:v>
                </c:pt>
                <c:pt idx="1661">
                  <c:v>20.91</c:v>
                </c:pt>
                <c:pt idx="1662">
                  <c:v>19.940000000000001</c:v>
                </c:pt>
                <c:pt idx="1663">
                  <c:v>18.53</c:v>
                </c:pt>
                <c:pt idx="1664">
                  <c:v>17.22</c:v>
                </c:pt>
                <c:pt idx="1665">
                  <c:v>15.99</c:v>
                </c:pt>
                <c:pt idx="1666">
                  <c:v>14.92</c:v>
                </c:pt>
                <c:pt idx="1667">
                  <c:v>13.92</c:v>
                </c:pt>
                <c:pt idx="1668">
                  <c:v>13.16</c:v>
                </c:pt>
                <c:pt idx="1669">
                  <c:v>12.71</c:v>
                </c:pt>
                <c:pt idx="1670">
                  <c:v>12.48</c:v>
                </c:pt>
                <c:pt idx="1671">
                  <c:v>12.54</c:v>
                </c:pt>
                <c:pt idx="1672">
                  <c:v>12.04</c:v>
                </c:pt>
                <c:pt idx="1673">
                  <c:v>11.61</c:v>
                </c:pt>
                <c:pt idx="1674">
                  <c:v>10.93</c:v>
                </c:pt>
                <c:pt idx="1675">
                  <c:v>10.37</c:v>
                </c:pt>
                <c:pt idx="1676">
                  <c:v>9.69</c:v>
                </c:pt>
                <c:pt idx="1677">
                  <c:v>9.64</c:v>
                </c:pt>
                <c:pt idx="1678">
                  <c:v>9.51</c:v>
                </c:pt>
                <c:pt idx="1679">
                  <c:v>9.16</c:v>
                </c:pt>
                <c:pt idx="1680">
                  <c:v>8.8000000000000007</c:v>
                </c:pt>
                <c:pt idx="1681">
                  <c:v>8.84</c:v>
                </c:pt>
                <c:pt idx="1682">
                  <c:v>8.86</c:v>
                </c:pt>
                <c:pt idx="1683">
                  <c:v>8.57</c:v>
                </c:pt>
                <c:pt idx="1684">
                  <c:v>8.2799999999999994</c:v>
                </c:pt>
                <c:pt idx="1685">
                  <c:v>7.92</c:v>
                </c:pt>
                <c:pt idx="1686">
                  <c:v>7.78</c:v>
                </c:pt>
                <c:pt idx="1687">
                  <c:v>7.68</c:v>
                </c:pt>
                <c:pt idx="1688">
                  <c:v>7.62</c:v>
                </c:pt>
                <c:pt idx="1689">
                  <c:v>7.61</c:v>
                </c:pt>
                <c:pt idx="1690">
                  <c:v>7.43</c:v>
                </c:pt>
                <c:pt idx="1691">
                  <c:v>7.41</c:v>
                </c:pt>
                <c:pt idx="1692">
                  <c:v>7.34</c:v>
                </c:pt>
                <c:pt idx="1693">
                  <c:v>7.41</c:v>
                </c:pt>
                <c:pt idx="1694">
                  <c:v>7.52</c:v>
                </c:pt>
                <c:pt idx="1695">
                  <c:v>7.91</c:v>
                </c:pt>
                <c:pt idx="1696">
                  <c:v>8.14</c:v>
                </c:pt>
                <c:pt idx="1697">
                  <c:v>8.25</c:v>
                </c:pt>
                <c:pt idx="1698">
                  <c:v>8.3699999999999992</c:v>
                </c:pt>
                <c:pt idx="1699">
                  <c:v>8.15</c:v>
                </c:pt>
                <c:pt idx="1700">
                  <c:v>8.14</c:v>
                </c:pt>
                <c:pt idx="1701">
                  <c:v>8.1300000000000008</c:v>
                </c:pt>
                <c:pt idx="1702">
                  <c:v>8.15</c:v>
                </c:pt>
                <c:pt idx="1703">
                  <c:v>7.98</c:v>
                </c:pt>
                <c:pt idx="1704">
                  <c:v>8.16</c:v>
                </c:pt>
                <c:pt idx="1705">
                  <c:v>7.65</c:v>
                </c:pt>
                <c:pt idx="1706">
                  <c:v>7.55</c:v>
                </c:pt>
                <c:pt idx="1707">
                  <c:v>7.18</c:v>
                </c:pt>
                <c:pt idx="1708">
                  <c:v>7.11</c:v>
                </c:pt>
                <c:pt idx="1709">
                  <c:v>6.92</c:v>
                </c:pt>
                <c:pt idx="1710">
                  <c:v>6.89</c:v>
                </c:pt>
                <c:pt idx="1711">
                  <c:v>7.09</c:v>
                </c:pt>
                <c:pt idx="1712">
                  <c:v>6.98</c:v>
                </c:pt>
                <c:pt idx="1713">
                  <c:v>6.99</c:v>
                </c:pt>
                <c:pt idx="1714">
                  <c:v>7.19</c:v>
                </c:pt>
                <c:pt idx="1715">
                  <c:v>6.99</c:v>
                </c:pt>
                <c:pt idx="1716">
                  <c:v>6.96</c:v>
                </c:pt>
                <c:pt idx="1717">
                  <c:v>7.08</c:v>
                </c:pt>
                <c:pt idx="1718">
                  <c:v>7.27</c:v>
                </c:pt>
                <c:pt idx="1719">
                  <c:v>7.95</c:v>
                </c:pt>
                <c:pt idx="1720">
                  <c:v>7.76</c:v>
                </c:pt>
                <c:pt idx="1721">
                  <c:v>7.13</c:v>
                </c:pt>
                <c:pt idx="1722">
                  <c:v>6.89</c:v>
                </c:pt>
                <c:pt idx="1723">
                  <c:v>6.66</c:v>
                </c:pt>
                <c:pt idx="1724">
                  <c:v>6.77</c:v>
                </c:pt>
                <c:pt idx="1725">
                  <c:v>6.72</c:v>
                </c:pt>
                <c:pt idx="1726">
                  <c:v>6.83</c:v>
                </c:pt>
                <c:pt idx="1727">
                  <c:v>6.77</c:v>
                </c:pt>
                <c:pt idx="1728">
                  <c:v>7.11</c:v>
                </c:pt>
                <c:pt idx="1729">
                  <c:v>7.53</c:v>
                </c:pt>
                <c:pt idx="1730">
                  <c:v>7.97</c:v>
                </c:pt>
                <c:pt idx="1731">
                  <c:v>9.43</c:v>
                </c:pt>
                <c:pt idx="1732">
                  <c:v>10.84</c:v>
                </c:pt>
                <c:pt idx="1733">
                  <c:v>11.49</c:v>
                </c:pt>
                <c:pt idx="1734">
                  <c:v>11.18</c:v>
                </c:pt>
                <c:pt idx="1735">
                  <c:v>11.01</c:v>
                </c:pt>
                <c:pt idx="1736">
                  <c:v>10.94</c:v>
                </c:pt>
                <c:pt idx="1737">
                  <c:v>11.04</c:v>
                </c:pt>
                <c:pt idx="1738">
                  <c:v>11.22</c:v>
                </c:pt>
                <c:pt idx="1739">
                  <c:v>11.48</c:v>
                </c:pt>
                <c:pt idx="1740">
                  <c:v>12.26</c:v>
                </c:pt>
                <c:pt idx="1741">
                  <c:v>13.83</c:v>
                </c:pt>
                <c:pt idx="1742">
                  <c:v>15.3</c:v>
                </c:pt>
                <c:pt idx="1743">
                  <c:v>16.41</c:v>
                </c:pt>
                <c:pt idx="1744">
                  <c:v>16.989999999999998</c:v>
                </c:pt>
                <c:pt idx="1745">
                  <c:v>17.12</c:v>
                </c:pt>
                <c:pt idx="1746">
                  <c:v>17.350000000000001</c:v>
                </c:pt>
                <c:pt idx="1747">
                  <c:v>17.78</c:v>
                </c:pt>
                <c:pt idx="1748">
                  <c:v>18.37</c:v>
                </c:pt>
                <c:pt idx="1749">
                  <c:v>19.07</c:v>
                </c:pt>
                <c:pt idx="1750">
                  <c:v>19.760000000000002</c:v>
                </c:pt>
                <c:pt idx="1751">
                  <c:v>20.329999999999998</c:v>
                </c:pt>
                <c:pt idx="1752">
                  <c:v>21.08</c:v>
                </c:pt>
                <c:pt idx="1753">
                  <c:v>21.77</c:v>
                </c:pt>
                <c:pt idx="1754">
                  <c:v>22.85</c:v>
                </c:pt>
                <c:pt idx="1755">
                  <c:v>23.86</c:v>
                </c:pt>
                <c:pt idx="1756">
                  <c:v>24.81</c:v>
                </c:pt>
                <c:pt idx="1757">
                  <c:v>25.96</c:v>
                </c:pt>
                <c:pt idx="1758">
                  <c:v>26.93</c:v>
                </c:pt>
                <c:pt idx="1759">
                  <c:v>27.35</c:v>
                </c:pt>
                <c:pt idx="1760">
                  <c:v>27.58</c:v>
                </c:pt>
                <c:pt idx="1761">
                  <c:v>27.51</c:v>
                </c:pt>
                <c:pt idx="1762">
                  <c:v>27.14</c:v>
                </c:pt>
                <c:pt idx="1763">
                  <c:v>26.56</c:v>
                </c:pt>
                <c:pt idx="1764">
                  <c:v>25.88</c:v>
                </c:pt>
                <c:pt idx="1765">
                  <c:v>25.33</c:v>
                </c:pt>
                <c:pt idx="1766">
                  <c:v>24.93</c:v>
                </c:pt>
                <c:pt idx="1767">
                  <c:v>24.63</c:v>
                </c:pt>
                <c:pt idx="1768">
                  <c:v>24.48</c:v>
                </c:pt>
                <c:pt idx="1769">
                  <c:v>24.52</c:v>
                </c:pt>
                <c:pt idx="1770">
                  <c:v>24.72</c:v>
                </c:pt>
                <c:pt idx="1771">
                  <c:v>24.71</c:v>
                </c:pt>
                <c:pt idx="1772">
                  <c:v>24.71</c:v>
                </c:pt>
                <c:pt idx="1773">
                  <c:v>24.24</c:v>
                </c:pt>
                <c:pt idx="1774">
                  <c:v>23.3</c:v>
                </c:pt>
                <c:pt idx="1775">
                  <c:v>22.04</c:v>
                </c:pt>
                <c:pt idx="1776">
                  <c:v>20.51</c:v>
                </c:pt>
                <c:pt idx="1777">
                  <c:v>18.95</c:v>
                </c:pt>
                <c:pt idx="1778">
                  <c:v>17.53</c:v>
                </c:pt>
                <c:pt idx="1779">
                  <c:v>16.11</c:v>
                </c:pt>
                <c:pt idx="1780">
                  <c:v>14.91</c:v>
                </c:pt>
                <c:pt idx="1781">
                  <c:v>14.12</c:v>
                </c:pt>
                <c:pt idx="1782">
                  <c:v>13.9</c:v>
                </c:pt>
                <c:pt idx="1783">
                  <c:v>14.28</c:v>
                </c:pt>
                <c:pt idx="1784">
                  <c:v>14.2</c:v>
                </c:pt>
                <c:pt idx="1785">
                  <c:v>14.09</c:v>
                </c:pt>
                <c:pt idx="1786">
                  <c:v>13.73</c:v>
                </c:pt>
                <c:pt idx="1787">
                  <c:v>13.75</c:v>
                </c:pt>
                <c:pt idx="1788">
                  <c:v>14.8</c:v>
                </c:pt>
                <c:pt idx="1789">
                  <c:v>16.059999999999999</c:v>
                </c:pt>
                <c:pt idx="1790">
                  <c:v>17.29</c:v>
                </c:pt>
                <c:pt idx="1791">
                  <c:v>18.39</c:v>
                </c:pt>
                <c:pt idx="1792">
                  <c:v>18.73</c:v>
                </c:pt>
                <c:pt idx="1793">
                  <c:v>18.22</c:v>
                </c:pt>
                <c:pt idx="1794">
                  <c:v>17.59</c:v>
                </c:pt>
                <c:pt idx="1795">
                  <c:v>17.579999999999998</c:v>
                </c:pt>
                <c:pt idx="1796">
                  <c:v>18.149999999999999</c:v>
                </c:pt>
                <c:pt idx="1797">
                  <c:v>18.39</c:v>
                </c:pt>
                <c:pt idx="1798">
                  <c:v>18.760000000000002</c:v>
                </c:pt>
                <c:pt idx="1799">
                  <c:v>19.3</c:v>
                </c:pt>
                <c:pt idx="1800">
                  <c:v>20.07</c:v>
                </c:pt>
                <c:pt idx="1801">
                  <c:v>21.01</c:v>
                </c:pt>
                <c:pt idx="1802">
                  <c:v>21.71</c:v>
                </c:pt>
                <c:pt idx="1803">
                  <c:v>22.63</c:v>
                </c:pt>
                <c:pt idx="1804">
                  <c:v>23.38</c:v>
                </c:pt>
                <c:pt idx="1805">
                  <c:v>23.83</c:v>
                </c:pt>
                <c:pt idx="1806">
                  <c:v>24.24</c:v>
                </c:pt>
                <c:pt idx="1807">
                  <c:v>24.45</c:v>
                </c:pt>
                <c:pt idx="1808">
                  <c:v>24.5</c:v>
                </c:pt>
                <c:pt idx="1809">
                  <c:v>24.47</c:v>
                </c:pt>
                <c:pt idx="1810">
                  <c:v>23.93</c:v>
                </c:pt>
                <c:pt idx="1811">
                  <c:v>23.4</c:v>
                </c:pt>
                <c:pt idx="1812">
                  <c:v>22.88</c:v>
                </c:pt>
                <c:pt idx="1813">
                  <c:v>22.28</c:v>
                </c:pt>
                <c:pt idx="1814">
                  <c:v>21.57</c:v>
                </c:pt>
                <c:pt idx="1815">
                  <c:v>21.02</c:v>
                </c:pt>
                <c:pt idx="1816">
                  <c:v>20.74</c:v>
                </c:pt>
                <c:pt idx="1817">
                  <c:v>20.47</c:v>
                </c:pt>
                <c:pt idx="1818">
                  <c:v>20.350000000000001</c:v>
                </c:pt>
                <c:pt idx="1819">
                  <c:v>20.2</c:v>
                </c:pt>
                <c:pt idx="1820">
                  <c:v>20.07</c:v>
                </c:pt>
                <c:pt idx="1821">
                  <c:v>19.739999999999998</c:v>
                </c:pt>
                <c:pt idx="1822">
                  <c:v>19.39</c:v>
                </c:pt>
                <c:pt idx="1823">
                  <c:v>19.28</c:v>
                </c:pt>
                <c:pt idx="1824">
                  <c:v>19.579999999999998</c:v>
                </c:pt>
                <c:pt idx="1825">
                  <c:v>19.96</c:v>
                </c:pt>
                <c:pt idx="1826">
                  <c:v>20.58</c:v>
                </c:pt>
                <c:pt idx="1827">
                  <c:v>21.16</c:v>
                </c:pt>
                <c:pt idx="1828">
                  <c:v>21.81</c:v>
                </c:pt>
                <c:pt idx="1829">
                  <c:v>22.51</c:v>
                </c:pt>
                <c:pt idx="1830">
                  <c:v>23.16</c:v>
                </c:pt>
                <c:pt idx="1831">
                  <c:v>23.76</c:v>
                </c:pt>
                <c:pt idx="1832">
                  <c:v>24.52</c:v>
                </c:pt>
                <c:pt idx="1833">
                  <c:v>25.1</c:v>
                </c:pt>
                <c:pt idx="1834">
                  <c:v>25.52</c:v>
                </c:pt>
                <c:pt idx="1835">
                  <c:v>26.12</c:v>
                </c:pt>
                <c:pt idx="1836">
                  <c:v>27.15</c:v>
                </c:pt>
                <c:pt idx="1837">
                  <c:v>28.23</c:v>
                </c:pt>
                <c:pt idx="1838">
                  <c:v>28.28</c:v>
                </c:pt>
                <c:pt idx="1839">
                  <c:v>27.99</c:v>
                </c:pt>
                <c:pt idx="1840">
                  <c:v>28.05</c:v>
                </c:pt>
                <c:pt idx="1841">
                  <c:v>27.9</c:v>
                </c:pt>
                <c:pt idx="1842">
                  <c:v>27.87</c:v>
                </c:pt>
                <c:pt idx="1843">
                  <c:v>27.84</c:v>
                </c:pt>
                <c:pt idx="1844">
                  <c:v>27.71</c:v>
                </c:pt>
                <c:pt idx="1845">
                  <c:v>27.79</c:v>
                </c:pt>
                <c:pt idx="1846">
                  <c:v>28.06</c:v>
                </c:pt>
                <c:pt idx="1847">
                  <c:v>28.25</c:v>
                </c:pt>
                <c:pt idx="1848">
                  <c:v>28.59</c:v>
                </c:pt>
                <c:pt idx="1849">
                  <c:v>28.93</c:v>
                </c:pt>
                <c:pt idx="1850">
                  <c:v>29.24</c:v>
                </c:pt>
                <c:pt idx="1851">
                  <c:v>29.48</c:v>
                </c:pt>
                <c:pt idx="1852">
                  <c:v>29.52</c:v>
                </c:pt>
                <c:pt idx="1853">
                  <c:v>29.94</c:v>
                </c:pt>
                <c:pt idx="1854">
                  <c:v>30.05</c:v>
                </c:pt>
                <c:pt idx="1855">
                  <c:v>30</c:v>
                </c:pt>
                <c:pt idx="1856">
                  <c:v>29.97</c:v>
                </c:pt>
                <c:pt idx="1857">
                  <c:v>29.89</c:v>
                </c:pt>
                <c:pt idx="1858">
                  <c:v>30.14</c:v>
                </c:pt>
                <c:pt idx="1859">
                  <c:v>30.32</c:v>
                </c:pt>
                <c:pt idx="1860">
                  <c:v>30.33</c:v>
                </c:pt>
                <c:pt idx="1861">
                  <c:v>30.33</c:v>
                </c:pt>
                <c:pt idx="1862">
                  <c:v>30.38</c:v>
                </c:pt>
                <c:pt idx="1863">
                  <c:v>30.32</c:v>
                </c:pt>
                <c:pt idx="1864">
                  <c:v>30.29</c:v>
                </c:pt>
                <c:pt idx="1865">
                  <c:v>30.36</c:v>
                </c:pt>
                <c:pt idx="1866">
                  <c:v>30.28</c:v>
                </c:pt>
                <c:pt idx="1867">
                  <c:v>30.27</c:v>
                </c:pt>
                <c:pt idx="1868">
                  <c:v>30.28</c:v>
                </c:pt>
                <c:pt idx="1869">
                  <c:v>30.18</c:v>
                </c:pt>
                <c:pt idx="1870">
                  <c:v>30.09</c:v>
                </c:pt>
                <c:pt idx="1871">
                  <c:v>30.04</c:v>
                </c:pt>
                <c:pt idx="1872">
                  <c:v>29.85</c:v>
                </c:pt>
                <c:pt idx="1873">
                  <c:v>29.64</c:v>
                </c:pt>
                <c:pt idx="1874">
                  <c:v>29.71</c:v>
                </c:pt>
                <c:pt idx="1875">
                  <c:v>29.71</c:v>
                </c:pt>
                <c:pt idx="1876">
                  <c:v>29.88</c:v>
                </c:pt>
                <c:pt idx="1877">
                  <c:v>30.27</c:v>
                </c:pt>
                <c:pt idx="1878">
                  <c:v>30.66</c:v>
                </c:pt>
                <c:pt idx="1879">
                  <c:v>31.21</c:v>
                </c:pt>
                <c:pt idx="1880">
                  <c:v>31.7</c:v>
                </c:pt>
                <c:pt idx="1881">
                  <c:v>32.31</c:v>
                </c:pt>
                <c:pt idx="1882">
                  <c:v>32.950000000000003</c:v>
                </c:pt>
                <c:pt idx="1883">
                  <c:v>33.4</c:v>
                </c:pt>
                <c:pt idx="1884">
                  <c:v>34.159999999999997</c:v>
                </c:pt>
                <c:pt idx="1885">
                  <c:v>34.71</c:v>
                </c:pt>
                <c:pt idx="1886">
                  <c:v>35.5</c:v>
                </c:pt>
                <c:pt idx="1887">
                  <c:v>36.06</c:v>
                </c:pt>
                <c:pt idx="1888">
                  <c:v>36.68</c:v>
                </c:pt>
                <c:pt idx="1889">
                  <c:v>37.11</c:v>
                </c:pt>
                <c:pt idx="1890">
                  <c:v>37.590000000000003</c:v>
                </c:pt>
                <c:pt idx="1891">
                  <c:v>38.159999999999997</c:v>
                </c:pt>
                <c:pt idx="1892">
                  <c:v>38.65</c:v>
                </c:pt>
                <c:pt idx="1893">
                  <c:v>39.21</c:v>
                </c:pt>
                <c:pt idx="1894">
                  <c:v>39.56</c:v>
                </c:pt>
                <c:pt idx="1895">
                  <c:v>39.64</c:v>
                </c:pt>
                <c:pt idx="1896">
                  <c:v>39.770000000000003</c:v>
                </c:pt>
                <c:pt idx="1897">
                  <c:v>39.93</c:v>
                </c:pt>
                <c:pt idx="1898">
                  <c:v>40.159999999999997</c:v>
                </c:pt>
                <c:pt idx="1899">
                  <c:v>40.39</c:v>
                </c:pt>
                <c:pt idx="1900">
                  <c:v>40.53</c:v>
                </c:pt>
                <c:pt idx="1901">
                  <c:v>40.68</c:v>
                </c:pt>
                <c:pt idx="1902">
                  <c:v>40.75</c:v>
                </c:pt>
                <c:pt idx="1903">
                  <c:v>40.659999999999997</c:v>
                </c:pt>
                <c:pt idx="1904">
                  <c:v>40.39</c:v>
                </c:pt>
                <c:pt idx="1905">
                  <c:v>40.01</c:v>
                </c:pt>
                <c:pt idx="1906">
                  <c:v>39.700000000000003</c:v>
                </c:pt>
                <c:pt idx="1907">
                  <c:v>39.29</c:v>
                </c:pt>
                <c:pt idx="1908">
                  <c:v>38.86</c:v>
                </c:pt>
                <c:pt idx="1909">
                  <c:v>38.33</c:v>
                </c:pt>
                <c:pt idx="1910">
                  <c:v>37.74</c:v>
                </c:pt>
                <c:pt idx="1911">
                  <c:v>37.090000000000003</c:v>
                </c:pt>
                <c:pt idx="1912">
                  <c:v>36.53</c:v>
                </c:pt>
                <c:pt idx="1913">
                  <c:v>35.72</c:v>
                </c:pt>
                <c:pt idx="1914">
                  <c:v>35.01</c:v>
                </c:pt>
                <c:pt idx="1915">
                  <c:v>34.35</c:v>
                </c:pt>
                <c:pt idx="1916">
                  <c:v>33.56</c:v>
                </c:pt>
                <c:pt idx="1917">
                  <c:v>32.74</c:v>
                </c:pt>
                <c:pt idx="1918">
                  <c:v>31.8</c:v>
                </c:pt>
                <c:pt idx="1919">
                  <c:v>30.98</c:v>
                </c:pt>
                <c:pt idx="1920">
                  <c:v>30.42</c:v>
                </c:pt>
                <c:pt idx="1921">
                  <c:v>29.89</c:v>
                </c:pt>
                <c:pt idx="1922">
                  <c:v>29.51</c:v>
                </c:pt>
                <c:pt idx="1923">
                  <c:v>29.26</c:v>
                </c:pt>
                <c:pt idx="1924">
                  <c:v>28.67</c:v>
                </c:pt>
                <c:pt idx="1925">
                  <c:v>28.7</c:v>
                </c:pt>
                <c:pt idx="1926">
                  <c:v>28.59</c:v>
                </c:pt>
                <c:pt idx="1927">
                  <c:v>28.5</c:v>
                </c:pt>
                <c:pt idx="1928">
                  <c:v>28.44</c:v>
                </c:pt>
                <c:pt idx="1929">
                  <c:v>28.33</c:v>
                </c:pt>
                <c:pt idx="1930">
                  <c:v>28.24</c:v>
                </c:pt>
                <c:pt idx="1931">
                  <c:v>28.19</c:v>
                </c:pt>
                <c:pt idx="1932">
                  <c:v>27.99</c:v>
                </c:pt>
                <c:pt idx="1933">
                  <c:v>27.81</c:v>
                </c:pt>
                <c:pt idx="1934">
                  <c:v>27.48</c:v>
                </c:pt>
                <c:pt idx="1935">
                  <c:v>27.01</c:v>
                </c:pt>
                <c:pt idx="1936">
                  <c:v>26.49</c:v>
                </c:pt>
                <c:pt idx="1937">
                  <c:v>25.75</c:v>
                </c:pt>
                <c:pt idx="1938">
                  <c:v>24.94</c:v>
                </c:pt>
                <c:pt idx="1939">
                  <c:v>23.72</c:v>
                </c:pt>
                <c:pt idx="1940">
                  <c:v>22.37</c:v>
                </c:pt>
                <c:pt idx="1941">
                  <c:v>20.92</c:v>
                </c:pt>
                <c:pt idx="1942">
                  <c:v>19.48</c:v>
                </c:pt>
                <c:pt idx="1943">
                  <c:v>18.11</c:v>
                </c:pt>
                <c:pt idx="1944">
                  <c:v>17.079999999999998</c:v>
                </c:pt>
                <c:pt idx="1945">
                  <c:v>16.350000000000001</c:v>
                </c:pt>
                <c:pt idx="1946">
                  <c:v>16.309999999999999</c:v>
                </c:pt>
                <c:pt idx="1947">
                  <c:v>15.44</c:v>
                </c:pt>
                <c:pt idx="1948">
                  <c:v>14.93</c:v>
                </c:pt>
                <c:pt idx="1949">
                  <c:v>14.48</c:v>
                </c:pt>
                <c:pt idx="1950">
                  <c:v>14.13</c:v>
                </c:pt>
                <c:pt idx="1951">
                  <c:v>13.93</c:v>
                </c:pt>
                <c:pt idx="1952">
                  <c:v>13.51</c:v>
                </c:pt>
                <c:pt idx="1953">
                  <c:v>13.27</c:v>
                </c:pt>
                <c:pt idx="1954">
                  <c:v>13.41</c:v>
                </c:pt>
                <c:pt idx="1955">
                  <c:v>13.72</c:v>
                </c:pt>
                <c:pt idx="1956">
                  <c:v>13.93</c:v>
                </c:pt>
                <c:pt idx="1957">
                  <c:v>14.02</c:v>
                </c:pt>
                <c:pt idx="1958">
                  <c:v>14.03</c:v>
                </c:pt>
                <c:pt idx="1959">
                  <c:v>13.89</c:v>
                </c:pt>
                <c:pt idx="1960">
                  <c:v>13.54</c:v>
                </c:pt>
                <c:pt idx="1961">
                  <c:v>13.34</c:v>
                </c:pt>
                <c:pt idx="1962">
                  <c:v>13.77</c:v>
                </c:pt>
                <c:pt idx="1963">
                  <c:v>14.23</c:v>
                </c:pt>
                <c:pt idx="1964">
                  <c:v>14.78</c:v>
                </c:pt>
                <c:pt idx="1965">
                  <c:v>15.17</c:v>
                </c:pt>
                <c:pt idx="1966">
                  <c:v>15.53</c:v>
                </c:pt>
                <c:pt idx="1967">
                  <c:v>15.88</c:v>
                </c:pt>
                <c:pt idx="1968">
                  <c:v>16.09</c:v>
                </c:pt>
                <c:pt idx="1969">
                  <c:v>16.43</c:v>
                </c:pt>
                <c:pt idx="1970">
                  <c:v>16.920000000000002</c:v>
                </c:pt>
                <c:pt idx="1971">
                  <c:v>17.75</c:v>
                </c:pt>
                <c:pt idx="1972">
                  <c:v>18.41</c:v>
                </c:pt>
                <c:pt idx="1973">
                  <c:v>18.690000000000001</c:v>
                </c:pt>
                <c:pt idx="1974">
                  <c:v>18.809999999999999</c:v>
                </c:pt>
                <c:pt idx="1975">
                  <c:v>18.79</c:v>
                </c:pt>
                <c:pt idx="1976">
                  <c:v>18.7</c:v>
                </c:pt>
                <c:pt idx="1977">
                  <c:v>18.43</c:v>
                </c:pt>
                <c:pt idx="1978">
                  <c:v>17.88</c:v>
                </c:pt>
                <c:pt idx="1979">
                  <c:v>16.920000000000002</c:v>
                </c:pt>
                <c:pt idx="1980">
                  <c:v>15.85</c:v>
                </c:pt>
                <c:pt idx="1981">
                  <c:v>14.74</c:v>
                </c:pt>
                <c:pt idx="1982">
                  <c:v>13.75</c:v>
                </c:pt>
                <c:pt idx="1983">
                  <c:v>12.96</c:v>
                </c:pt>
                <c:pt idx="1984">
                  <c:v>12.42</c:v>
                </c:pt>
                <c:pt idx="1985">
                  <c:v>12.17</c:v>
                </c:pt>
                <c:pt idx="1986">
                  <c:v>12.14</c:v>
                </c:pt>
                <c:pt idx="1987">
                  <c:v>12</c:v>
                </c:pt>
                <c:pt idx="1988">
                  <c:v>11.61</c:v>
                </c:pt>
                <c:pt idx="1989">
                  <c:v>11.19</c:v>
                </c:pt>
                <c:pt idx="1990">
                  <c:v>11.09</c:v>
                </c:pt>
                <c:pt idx="1991">
                  <c:v>11.1</c:v>
                </c:pt>
                <c:pt idx="1992">
                  <c:v>11.47</c:v>
                </c:pt>
                <c:pt idx="1993">
                  <c:v>11.69</c:v>
                </c:pt>
                <c:pt idx="1994">
                  <c:v>11.89</c:v>
                </c:pt>
                <c:pt idx="1995">
                  <c:v>11.92</c:v>
                </c:pt>
                <c:pt idx="1996">
                  <c:v>11.54</c:v>
                </c:pt>
                <c:pt idx="1997">
                  <c:v>11.27</c:v>
                </c:pt>
                <c:pt idx="1998">
                  <c:v>10.9</c:v>
                </c:pt>
                <c:pt idx="1999">
                  <c:v>10.16</c:v>
                </c:pt>
                <c:pt idx="2000">
                  <c:v>9.94</c:v>
                </c:pt>
                <c:pt idx="2001">
                  <c:v>9.9600000000000009</c:v>
                </c:pt>
                <c:pt idx="2002">
                  <c:v>10.16</c:v>
                </c:pt>
                <c:pt idx="2003">
                  <c:v>10.28</c:v>
                </c:pt>
                <c:pt idx="2004">
                  <c:v>10.92</c:v>
                </c:pt>
                <c:pt idx="2005">
                  <c:v>11.7</c:v>
                </c:pt>
                <c:pt idx="2006">
                  <c:v>11.29</c:v>
                </c:pt>
                <c:pt idx="2007">
                  <c:v>11</c:v>
                </c:pt>
                <c:pt idx="2008">
                  <c:v>10.87</c:v>
                </c:pt>
                <c:pt idx="2009">
                  <c:v>10.86</c:v>
                </c:pt>
                <c:pt idx="2010">
                  <c:v>10.99</c:v>
                </c:pt>
                <c:pt idx="2011">
                  <c:v>11.15</c:v>
                </c:pt>
                <c:pt idx="2012">
                  <c:v>11.23</c:v>
                </c:pt>
                <c:pt idx="2013">
                  <c:v>11.57</c:v>
                </c:pt>
                <c:pt idx="2014">
                  <c:v>12.11</c:v>
                </c:pt>
                <c:pt idx="2015">
                  <c:v>12.65</c:v>
                </c:pt>
                <c:pt idx="2016">
                  <c:v>13.41</c:v>
                </c:pt>
                <c:pt idx="2017">
                  <c:v>13.74</c:v>
                </c:pt>
                <c:pt idx="2018">
                  <c:v>14.3</c:v>
                </c:pt>
                <c:pt idx="2019">
                  <c:v>14.41</c:v>
                </c:pt>
                <c:pt idx="2020">
                  <c:v>14.44</c:v>
                </c:pt>
                <c:pt idx="2021">
                  <c:v>15.02</c:v>
                </c:pt>
                <c:pt idx="2022">
                  <c:v>15.65</c:v>
                </c:pt>
                <c:pt idx="2023">
                  <c:v>16.09</c:v>
                </c:pt>
                <c:pt idx="2024">
                  <c:v>16.27</c:v>
                </c:pt>
                <c:pt idx="2025">
                  <c:v>16.62</c:v>
                </c:pt>
                <c:pt idx="2026">
                  <c:v>16.32</c:v>
                </c:pt>
                <c:pt idx="2027">
                  <c:v>16.27</c:v>
                </c:pt>
                <c:pt idx="2028">
                  <c:v>17.100000000000001</c:v>
                </c:pt>
                <c:pt idx="2029">
                  <c:v>17.87</c:v>
                </c:pt>
                <c:pt idx="2030">
                  <c:v>18.920000000000002</c:v>
                </c:pt>
                <c:pt idx="2031">
                  <c:v>19.66</c:v>
                </c:pt>
                <c:pt idx="2032">
                  <c:v>19.91</c:v>
                </c:pt>
                <c:pt idx="2033">
                  <c:v>19.940000000000001</c:v>
                </c:pt>
                <c:pt idx="2034">
                  <c:v>19.87</c:v>
                </c:pt>
                <c:pt idx="2035">
                  <c:v>19.53</c:v>
                </c:pt>
                <c:pt idx="2036">
                  <c:v>19.170000000000002</c:v>
                </c:pt>
                <c:pt idx="2037">
                  <c:v>19.559999999999999</c:v>
                </c:pt>
                <c:pt idx="2038">
                  <c:v>21.17</c:v>
                </c:pt>
                <c:pt idx="2039">
                  <c:v>23.52</c:v>
                </c:pt>
                <c:pt idx="2040">
                  <c:v>25.25</c:v>
                </c:pt>
                <c:pt idx="2041">
                  <c:v>26.77</c:v>
                </c:pt>
                <c:pt idx="2042">
                  <c:v>27.97</c:v>
                </c:pt>
                <c:pt idx="2043">
                  <c:v>28.88</c:v>
                </c:pt>
                <c:pt idx="2044">
                  <c:v>29.63</c:v>
                </c:pt>
                <c:pt idx="2045">
                  <c:v>30.14</c:v>
                </c:pt>
                <c:pt idx="2046">
                  <c:v>30.48</c:v>
                </c:pt>
                <c:pt idx="2047">
                  <c:v>30.24</c:v>
                </c:pt>
                <c:pt idx="2048">
                  <c:v>30.05</c:v>
                </c:pt>
                <c:pt idx="2049">
                  <c:v>29.71</c:v>
                </c:pt>
                <c:pt idx="2050">
                  <c:v>29.6</c:v>
                </c:pt>
                <c:pt idx="2051">
                  <c:v>29.41</c:v>
                </c:pt>
                <c:pt idx="2052">
                  <c:v>29.37</c:v>
                </c:pt>
                <c:pt idx="2053">
                  <c:v>29.23</c:v>
                </c:pt>
                <c:pt idx="2054">
                  <c:v>29.45</c:v>
                </c:pt>
                <c:pt idx="2055">
                  <c:v>29.58</c:v>
                </c:pt>
                <c:pt idx="2056">
                  <c:v>29.99</c:v>
                </c:pt>
                <c:pt idx="2057">
                  <c:v>30.59</c:v>
                </c:pt>
                <c:pt idx="2058">
                  <c:v>31.13</c:v>
                </c:pt>
                <c:pt idx="2059">
                  <c:v>31.72</c:v>
                </c:pt>
                <c:pt idx="2060">
                  <c:v>32.29</c:v>
                </c:pt>
                <c:pt idx="2061">
                  <c:v>32.67</c:v>
                </c:pt>
                <c:pt idx="2062">
                  <c:v>33.200000000000003</c:v>
                </c:pt>
                <c:pt idx="2063">
                  <c:v>33.68</c:v>
                </c:pt>
                <c:pt idx="2064">
                  <c:v>34.5</c:v>
                </c:pt>
                <c:pt idx="2065">
                  <c:v>#N/A</c:v>
                </c:pt>
                <c:pt idx="2066">
                  <c:v>34.82</c:v>
                </c:pt>
                <c:pt idx="2067">
                  <c:v>34.979999999999997</c:v>
                </c:pt>
                <c:pt idx="2068">
                  <c:v>34.9</c:v>
                </c:pt>
                <c:pt idx="2069">
                  <c:v>34.74</c:v>
                </c:pt>
                <c:pt idx="2070">
                  <c:v>34.56</c:v>
                </c:pt>
                <c:pt idx="2071">
                  <c:v>34.270000000000003</c:v>
                </c:pt>
                <c:pt idx="2072">
                  <c:v>33.869999999999997</c:v>
                </c:pt>
                <c:pt idx="2073">
                  <c:v>33.590000000000003</c:v>
                </c:pt>
                <c:pt idx="2074">
                  <c:v>33.020000000000003</c:v>
                </c:pt>
                <c:pt idx="2075">
                  <c:v>32.369999999999997</c:v>
                </c:pt>
                <c:pt idx="2076">
                  <c:v>31.79</c:v>
                </c:pt>
                <c:pt idx="2077">
                  <c:v>31.04</c:v>
                </c:pt>
                <c:pt idx="2078">
                  <c:v>30.46</c:v>
                </c:pt>
                <c:pt idx="2079">
                  <c:v>29.94</c:v>
                </c:pt>
                <c:pt idx="2080">
                  <c:v>29.6</c:v>
                </c:pt>
                <c:pt idx="2081">
                  <c:v>29.29</c:v>
                </c:pt>
                <c:pt idx="2082">
                  <c:v>29.07</c:v>
                </c:pt>
                <c:pt idx="2083">
                  <c:v>29.03</c:v>
                </c:pt>
                <c:pt idx="2084">
                  <c:v>28.88</c:v>
                </c:pt>
                <c:pt idx="2085">
                  <c:v>28.68</c:v>
                </c:pt>
                <c:pt idx="2086">
                  <c:v>28.6</c:v>
                </c:pt>
                <c:pt idx="2087">
                  <c:v>27.95</c:v>
                </c:pt>
                <c:pt idx="2088">
                  <c:v>27.27</c:v>
                </c:pt>
                <c:pt idx="2089">
                  <c:v>26.63</c:v>
                </c:pt>
                <c:pt idx="2090">
                  <c:v>25.87</c:v>
                </c:pt>
                <c:pt idx="2091">
                  <c:v>25.28</c:v>
                </c:pt>
                <c:pt idx="2092">
                  <c:v>25.22</c:v>
                </c:pt>
                <c:pt idx="2093">
                  <c:v>24.79</c:v>
                </c:pt>
                <c:pt idx="2094">
                  <c:v>24.42</c:v>
                </c:pt>
                <c:pt idx="2095">
                  <c:v>24.17</c:v>
                </c:pt>
                <c:pt idx="2096">
                  <c:v>24.35</c:v>
                </c:pt>
                <c:pt idx="2097">
                  <c:v>24.88</c:v>
                </c:pt>
                <c:pt idx="2098">
                  <c:v>25.05</c:v>
                </c:pt>
                <c:pt idx="2099">
                  <c:v>#N/A</c:v>
                </c:pt>
                <c:pt idx="2100">
                  <c:v>26.76</c:v>
                </c:pt>
                <c:pt idx="2101">
                  <c:v>27.22</c:v>
                </c:pt>
                <c:pt idx="2102">
                  <c:v>28.19</c:v>
                </c:pt>
                <c:pt idx="2103">
                  <c:v>28.38</c:v>
                </c:pt>
                <c:pt idx="2104">
                  <c:v>28.52</c:v>
                </c:pt>
                <c:pt idx="2105">
                  <c:v>28.63</c:v>
                </c:pt>
                <c:pt idx="2106">
                  <c:v>28.83</c:v>
                </c:pt>
                <c:pt idx="2107">
                  <c:v>29.05</c:v>
                </c:pt>
                <c:pt idx="2108">
                  <c:v>29.15</c:v>
                </c:pt>
                <c:pt idx="2109">
                  <c:v>29.22</c:v>
                </c:pt>
                <c:pt idx="2110">
                  <c:v>29.1</c:v>
                </c:pt>
                <c:pt idx="2111">
                  <c:v>29.22</c:v>
                </c:pt>
                <c:pt idx="2112">
                  <c:v>29.4</c:v>
                </c:pt>
                <c:pt idx="2113">
                  <c:v>29.79</c:v>
                </c:pt>
                <c:pt idx="2114">
                  <c:v>30.16</c:v>
                </c:pt>
                <c:pt idx="2115">
                  <c:v>30.7</c:v>
                </c:pt>
                <c:pt idx="2116">
                  <c:v>30.99</c:v>
                </c:pt>
                <c:pt idx="2117">
                  <c:v>31.29</c:v>
                </c:pt>
                <c:pt idx="2118">
                  <c:v>31.51</c:v>
                </c:pt>
                <c:pt idx="2119">
                  <c:v>31.65</c:v>
                </c:pt>
                <c:pt idx="2120">
                  <c:v>31.8</c:v>
                </c:pt>
                <c:pt idx="2121">
                  <c:v>31.98</c:v>
                </c:pt>
                <c:pt idx="2122">
                  <c:v>32.090000000000003</c:v>
                </c:pt>
                <c:pt idx="2123">
                  <c:v>32.21</c:v>
                </c:pt>
                <c:pt idx="2124">
                  <c:v>32.200000000000003</c:v>
                </c:pt>
                <c:pt idx="2125">
                  <c:v>31.88</c:v>
                </c:pt>
                <c:pt idx="2126">
                  <c:v>31.18</c:v>
                </c:pt>
                <c:pt idx="2127">
                  <c:v>30.32</c:v>
                </c:pt>
                <c:pt idx="2128">
                  <c:v>29.48</c:v>
                </c:pt>
                <c:pt idx="2129">
                  <c:v>28.31</c:v>
                </c:pt>
                <c:pt idx="2130">
                  <c:v>27.44</c:v>
                </c:pt>
                <c:pt idx="2131">
                  <c:v>26.7</c:v>
                </c:pt>
                <c:pt idx="2132">
                  <c:v>25.93</c:v>
                </c:pt>
                <c:pt idx="2133">
                  <c:v>25.02</c:v>
                </c:pt>
                <c:pt idx="2134">
                  <c:v>24.26</c:v>
                </c:pt>
                <c:pt idx="2135">
                  <c:v>23.44</c:v>
                </c:pt>
                <c:pt idx="2136">
                  <c:v>22.96</c:v>
                </c:pt>
                <c:pt idx="2137">
                  <c:v>22.64</c:v>
                </c:pt>
                <c:pt idx="2138">
                  <c:v>22.44</c:v>
                </c:pt>
                <c:pt idx="2139">
                  <c:v>22.49</c:v>
                </c:pt>
                <c:pt idx="2140">
                  <c:v>22.84</c:v>
                </c:pt>
                <c:pt idx="2141">
                  <c:v>23.41</c:v>
                </c:pt>
                <c:pt idx="2142">
                  <c:v>24.21</c:v>
                </c:pt>
                <c:pt idx="2143">
                  <c:v>25.36</c:v>
                </c:pt>
                <c:pt idx="2144">
                  <c:v>26.56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31.48</c:v>
                </c:pt>
                <c:pt idx="2150">
                  <c:v>32.659999999999997</c:v>
                </c:pt>
                <c:pt idx="2151">
                  <c:v>#N/A</c:v>
                </c:pt>
                <c:pt idx="2152">
                  <c:v>33.5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34.159999999999997</c:v>
                </c:pt>
                <c:pt idx="2157">
                  <c:v>#N/A</c:v>
                </c:pt>
                <c:pt idx="2158">
                  <c:v>34.99</c:v>
                </c:pt>
                <c:pt idx="2159">
                  <c:v>35.28</c:v>
                </c:pt>
                <c:pt idx="2160">
                  <c:v>35.44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35.03</c:v>
                </c:pt>
                <c:pt idx="2166">
                  <c:v>#N/A</c:v>
                </c:pt>
                <c:pt idx="2167">
                  <c:v>#N/A</c:v>
                </c:pt>
                <c:pt idx="2168">
                  <c:v>34.200000000000003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25.55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23.97</c:v>
                </c:pt>
                <c:pt idx="2195">
                  <c:v>24.78</c:v>
                </c:pt>
                <c:pt idx="2196">
                  <c:v>25.66</c:v>
                </c:pt>
                <c:pt idx="2197">
                  <c:v>26.57</c:v>
                </c:pt>
                <c:pt idx="2198">
                  <c:v>27.28</c:v>
                </c:pt>
                <c:pt idx="2199">
                  <c:v>27.87</c:v>
                </c:pt>
                <c:pt idx="2200">
                  <c:v>28.47</c:v>
                </c:pt>
                <c:pt idx="2201">
                  <c:v>28.92</c:v>
                </c:pt>
                <c:pt idx="2202">
                  <c:v>29.37</c:v>
                </c:pt>
                <c:pt idx="2203">
                  <c:v>29.86</c:v>
                </c:pt>
                <c:pt idx="2204">
                  <c:v>30.26</c:v>
                </c:pt>
                <c:pt idx="2205">
                  <c:v>30.69</c:v>
                </c:pt>
                <c:pt idx="2206">
                  <c:v>31</c:v>
                </c:pt>
                <c:pt idx="2207">
                  <c:v>31.44</c:v>
                </c:pt>
                <c:pt idx="2208">
                  <c:v>31.87</c:v>
                </c:pt>
                <c:pt idx="2209">
                  <c:v>32.08</c:v>
                </c:pt>
                <c:pt idx="2210">
                  <c:v>32.270000000000003</c:v>
                </c:pt>
                <c:pt idx="2211">
                  <c:v>32.42</c:v>
                </c:pt>
                <c:pt idx="2212">
                  <c:v>32.43</c:v>
                </c:pt>
                <c:pt idx="2213">
                  <c:v>32.43</c:v>
                </c:pt>
                <c:pt idx="2214">
                  <c:v>32.5</c:v>
                </c:pt>
                <c:pt idx="2215">
                  <c:v>32.51</c:v>
                </c:pt>
                <c:pt idx="2216">
                  <c:v>32.51</c:v>
                </c:pt>
                <c:pt idx="2217">
                  <c:v>32.4</c:v>
                </c:pt>
                <c:pt idx="2218">
                  <c:v>32.229999999999997</c:v>
                </c:pt>
                <c:pt idx="2219">
                  <c:v>32.33</c:v>
                </c:pt>
                <c:pt idx="2220">
                  <c:v>32.090000000000003</c:v>
                </c:pt>
                <c:pt idx="2221">
                  <c:v>31.92</c:v>
                </c:pt>
                <c:pt idx="2222">
                  <c:v>31.52</c:v>
                </c:pt>
                <c:pt idx="2223">
                  <c:v>31.09</c:v>
                </c:pt>
                <c:pt idx="2224">
                  <c:v>30.68</c:v>
                </c:pt>
                <c:pt idx="2225">
                  <c:v>30.08</c:v>
                </c:pt>
                <c:pt idx="2226">
                  <c:v>29.47</c:v>
                </c:pt>
                <c:pt idx="2227">
                  <c:v>28.78</c:v>
                </c:pt>
                <c:pt idx="2228">
                  <c:v>28.01</c:v>
                </c:pt>
                <c:pt idx="2229">
                  <c:v>27.23</c:v>
                </c:pt>
                <c:pt idx="2230">
                  <c:v>26.49</c:v>
                </c:pt>
                <c:pt idx="2231">
                  <c:v>25.19</c:v>
                </c:pt>
                <c:pt idx="2232">
                  <c:v>24</c:v>
                </c:pt>
                <c:pt idx="2233">
                  <c:v>22.98</c:v>
                </c:pt>
                <c:pt idx="2234">
                  <c:v>22.21</c:v>
                </c:pt>
                <c:pt idx="2235">
                  <c:v>21.58</c:v>
                </c:pt>
                <c:pt idx="2236">
                  <c:v>20.329999999999998</c:v>
                </c:pt>
                <c:pt idx="2237">
                  <c:v>19.71</c:v>
                </c:pt>
                <c:pt idx="2238">
                  <c:v>19.75</c:v>
                </c:pt>
                <c:pt idx="2239">
                  <c:v>20.57</c:v>
                </c:pt>
                <c:pt idx="2240">
                  <c:v>22.01</c:v>
                </c:pt>
                <c:pt idx="2241">
                  <c:v>23.22</c:v>
                </c:pt>
                <c:pt idx="2242">
                  <c:v>24.24</c:v>
                </c:pt>
                <c:pt idx="2243">
                  <c:v>25.27</c:v>
                </c:pt>
                <c:pt idx="2244">
                  <c:v>26.21</c:v>
                </c:pt>
                <c:pt idx="2245">
                  <c:v>27.22</c:v>
                </c:pt>
                <c:pt idx="2246">
                  <c:v>27.94</c:v>
                </c:pt>
                <c:pt idx="2247">
                  <c:v>28.63</c:v>
                </c:pt>
                <c:pt idx="2248">
                  <c:v>29.35</c:v>
                </c:pt>
                <c:pt idx="2249">
                  <c:v>29.93</c:v>
                </c:pt>
                <c:pt idx="2250">
                  <c:v>30.43</c:v>
                </c:pt>
                <c:pt idx="2251">
                  <c:v>31.1</c:v>
                </c:pt>
                <c:pt idx="2252">
                  <c:v>31.39</c:v>
                </c:pt>
                <c:pt idx="2253">
                  <c:v>31.98</c:v>
                </c:pt>
                <c:pt idx="2254">
                  <c:v>32.380000000000003</c:v>
                </c:pt>
                <c:pt idx="2255">
                  <c:v>32.68</c:v>
                </c:pt>
                <c:pt idx="2256">
                  <c:v>33.01</c:v>
                </c:pt>
                <c:pt idx="2257">
                  <c:v>33.24</c:v>
                </c:pt>
                <c:pt idx="2258">
                  <c:v>33.58</c:v>
                </c:pt>
                <c:pt idx="2259">
                  <c:v>33.72</c:v>
                </c:pt>
                <c:pt idx="2260">
                  <c:v>33.96</c:v>
                </c:pt>
                <c:pt idx="2261">
                  <c:v>34.159999999999997</c:v>
                </c:pt>
                <c:pt idx="2262">
                  <c:v>34.32</c:v>
                </c:pt>
                <c:pt idx="2263">
                  <c:v>34.369999999999997</c:v>
                </c:pt>
                <c:pt idx="2264">
                  <c:v>34.4</c:v>
                </c:pt>
                <c:pt idx="2265">
                  <c:v>34.49</c:v>
                </c:pt>
                <c:pt idx="2266">
                  <c:v>34.39</c:v>
                </c:pt>
                <c:pt idx="2267">
                  <c:v>34.299999999999997</c:v>
                </c:pt>
                <c:pt idx="2268">
                  <c:v>34.270000000000003</c:v>
                </c:pt>
                <c:pt idx="2269">
                  <c:v>34.119999999999997</c:v>
                </c:pt>
                <c:pt idx="2270">
                  <c:v>34.130000000000003</c:v>
                </c:pt>
                <c:pt idx="2271">
                  <c:v>33.82</c:v>
                </c:pt>
                <c:pt idx="2272">
                  <c:v>33.57</c:v>
                </c:pt>
                <c:pt idx="2273">
                  <c:v>33.14</c:v>
                </c:pt>
                <c:pt idx="2274">
                  <c:v>32.57</c:v>
                </c:pt>
                <c:pt idx="2275">
                  <c:v>31.83</c:v>
                </c:pt>
                <c:pt idx="2276">
                  <c:v>31.09</c:v>
                </c:pt>
                <c:pt idx="2277">
                  <c:v>30.13</c:v>
                </c:pt>
                <c:pt idx="2278">
                  <c:v>29.18</c:v>
                </c:pt>
                <c:pt idx="2279">
                  <c:v>28.23</c:v>
                </c:pt>
                <c:pt idx="2280">
                  <c:v>27.28</c:v>
                </c:pt>
                <c:pt idx="2281">
                  <c:v>26.41</c:v>
                </c:pt>
                <c:pt idx="2282">
                  <c:v>25.86</c:v>
                </c:pt>
                <c:pt idx="2283">
                  <c:v>25.26</c:v>
                </c:pt>
                <c:pt idx="2284">
                  <c:v>25.02</c:v>
                </c:pt>
                <c:pt idx="2285">
                  <c:v>24.91</c:v>
                </c:pt>
                <c:pt idx="2286">
                  <c:v>25</c:v>
                </c:pt>
                <c:pt idx="2287">
                  <c:v>25.21</c:v>
                </c:pt>
                <c:pt idx="2288">
                  <c:v>25.53</c:v>
                </c:pt>
                <c:pt idx="2289">
                  <c:v>25.65</c:v>
                </c:pt>
                <c:pt idx="2290">
                  <c:v>25.78</c:v>
                </c:pt>
                <c:pt idx="2291">
                  <c:v>26.16</c:v>
                </c:pt>
                <c:pt idx="2292">
                  <c:v>26.33</c:v>
                </c:pt>
                <c:pt idx="2293">
                  <c:v>26.51</c:v>
                </c:pt>
                <c:pt idx="2294">
                  <c:v>26.54</c:v>
                </c:pt>
                <c:pt idx="2295">
                  <c:v>26.58</c:v>
                </c:pt>
                <c:pt idx="2296">
                  <c:v>26.82</c:v>
                </c:pt>
                <c:pt idx="2297">
                  <c:v>26.88</c:v>
                </c:pt>
                <c:pt idx="2298">
                  <c:v>26.8</c:v>
                </c:pt>
                <c:pt idx="2299">
                  <c:v>26.83</c:v>
                </c:pt>
                <c:pt idx="2300">
                  <c:v>26.98</c:v>
                </c:pt>
                <c:pt idx="2301">
                  <c:v>27.14</c:v>
                </c:pt>
                <c:pt idx="2302">
                  <c:v>27.09</c:v>
                </c:pt>
                <c:pt idx="2303">
                  <c:v>27.08</c:v>
                </c:pt>
                <c:pt idx="2304">
                  <c:v>27.16</c:v>
                </c:pt>
                <c:pt idx="2305">
                  <c:v>27.03</c:v>
                </c:pt>
                <c:pt idx="2306">
                  <c:v>27.05</c:v>
                </c:pt>
                <c:pt idx="2307">
                  <c:v>27.02</c:v>
                </c:pt>
                <c:pt idx="2308">
                  <c:v>26.75</c:v>
                </c:pt>
                <c:pt idx="2309">
                  <c:v>26.73</c:v>
                </c:pt>
                <c:pt idx="2310">
                  <c:v>26.55</c:v>
                </c:pt>
                <c:pt idx="2311">
                  <c:v>26.7</c:v>
                </c:pt>
                <c:pt idx="2312">
                  <c:v>26.33</c:v>
                </c:pt>
                <c:pt idx="2313">
                  <c:v>26.33</c:v>
                </c:pt>
                <c:pt idx="2314">
                  <c:v>26.08</c:v>
                </c:pt>
                <c:pt idx="2315">
                  <c:v>26.02</c:v>
                </c:pt>
                <c:pt idx="2316">
                  <c:v>25.71</c:v>
                </c:pt>
                <c:pt idx="2317">
                  <c:v>25.61</c:v>
                </c:pt>
                <c:pt idx="2318">
                  <c:v>25.54</c:v>
                </c:pt>
                <c:pt idx="2319">
                  <c:v>25.4</c:v>
                </c:pt>
                <c:pt idx="2320">
                  <c:v>25.27</c:v>
                </c:pt>
                <c:pt idx="2321">
                  <c:v>25.14</c:v>
                </c:pt>
                <c:pt idx="2322">
                  <c:v>24.61</c:v>
                </c:pt>
                <c:pt idx="2323">
                  <c:v>24.16</c:v>
                </c:pt>
                <c:pt idx="2324">
                  <c:v>23.92</c:v>
                </c:pt>
                <c:pt idx="2325">
                  <c:v>23.5</c:v>
                </c:pt>
                <c:pt idx="2326">
                  <c:v>23.63</c:v>
                </c:pt>
                <c:pt idx="2327">
                  <c:v>23.61</c:v>
                </c:pt>
                <c:pt idx="2328">
                  <c:v>23.67</c:v>
                </c:pt>
                <c:pt idx="2329">
                  <c:v>23.76</c:v>
                </c:pt>
                <c:pt idx="2330">
                  <c:v>23.82</c:v>
                </c:pt>
                <c:pt idx="2331">
                  <c:v>23.63</c:v>
                </c:pt>
                <c:pt idx="2332">
                  <c:v>#N/A</c:v>
                </c:pt>
                <c:pt idx="2333">
                  <c:v>23.23</c:v>
                </c:pt>
                <c:pt idx="2334">
                  <c:v>22.89</c:v>
                </c:pt>
                <c:pt idx="2335">
                  <c:v>22.56</c:v>
                </c:pt>
                <c:pt idx="2336">
                  <c:v>22.08</c:v>
                </c:pt>
                <c:pt idx="2337">
                  <c:v>21.77</c:v>
                </c:pt>
                <c:pt idx="2338">
                  <c:v>21.67</c:v>
                </c:pt>
                <c:pt idx="2339">
                  <c:v>21.52</c:v>
                </c:pt>
                <c:pt idx="2340">
                  <c:v>21.14</c:v>
                </c:pt>
                <c:pt idx="2341">
                  <c:v>20.64</c:v>
                </c:pt>
                <c:pt idx="2342">
                  <c:v>20.079999999999998</c:v>
                </c:pt>
                <c:pt idx="2343">
                  <c:v>19.52</c:v>
                </c:pt>
                <c:pt idx="2344">
                  <c:v>#N/A</c:v>
                </c:pt>
                <c:pt idx="2345">
                  <c:v>19.23</c:v>
                </c:pt>
                <c:pt idx="2346">
                  <c:v>19.54</c:v>
                </c:pt>
                <c:pt idx="2347">
                  <c:v>19.010000000000002</c:v>
                </c:pt>
                <c:pt idx="2348">
                  <c:v>18.03</c:v>
                </c:pt>
                <c:pt idx="2349">
                  <c:v>17.329999999999998</c:v>
                </c:pt>
                <c:pt idx="2350">
                  <c:v>17.149999999999999</c:v>
                </c:pt>
                <c:pt idx="2351">
                  <c:v>17.03</c:v>
                </c:pt>
                <c:pt idx="2352">
                  <c:v>17.09</c:v>
                </c:pt>
                <c:pt idx="2353">
                  <c:v>17.079999999999998</c:v>
                </c:pt>
                <c:pt idx="2354">
                  <c:v>17.07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17.95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12.23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11.11</c:v>
                </c:pt>
                <c:pt idx="2383">
                  <c:v>10.95</c:v>
                </c:pt>
                <c:pt idx="2384">
                  <c:v>10.75</c:v>
                </c:pt>
                <c:pt idx="2385">
                  <c:v>10.71</c:v>
                </c:pt>
                <c:pt idx="2386">
                  <c:v>10.76</c:v>
                </c:pt>
                <c:pt idx="2387">
                  <c:v>10.65</c:v>
                </c:pt>
                <c:pt idx="2388">
                  <c:v>10.79</c:v>
                </c:pt>
                <c:pt idx="2389">
                  <c:v>11.01</c:v>
                </c:pt>
                <c:pt idx="2390">
                  <c:v>11.2</c:v>
                </c:pt>
                <c:pt idx="2391">
                  <c:v>11.78</c:v>
                </c:pt>
                <c:pt idx="2392">
                  <c:v>12.25</c:v>
                </c:pt>
                <c:pt idx="2393">
                  <c:v>12.58</c:v>
                </c:pt>
                <c:pt idx="2394">
                  <c:v>12.85</c:v>
                </c:pt>
                <c:pt idx="2395">
                  <c:v>13.04</c:v>
                </c:pt>
                <c:pt idx="2396">
                  <c:v>12.95</c:v>
                </c:pt>
                <c:pt idx="2397">
                  <c:v>12.93</c:v>
                </c:pt>
                <c:pt idx="2398">
                  <c:v>12.83</c:v>
                </c:pt>
                <c:pt idx="2399">
                  <c:v>12.62</c:v>
                </c:pt>
                <c:pt idx="2400">
                  <c:v>12.39</c:v>
                </c:pt>
                <c:pt idx="2401">
                  <c:v>11.95</c:v>
                </c:pt>
                <c:pt idx="2402">
                  <c:v>11.45</c:v>
                </c:pt>
                <c:pt idx="2403">
                  <c:v>11.14</c:v>
                </c:pt>
                <c:pt idx="2404">
                  <c:v>10.85</c:v>
                </c:pt>
                <c:pt idx="2405">
                  <c:v>10.68</c:v>
                </c:pt>
                <c:pt idx="2406">
                  <c:v>10.62</c:v>
                </c:pt>
                <c:pt idx="2407">
                  <c:v>10.84</c:v>
                </c:pt>
                <c:pt idx="2408">
                  <c:v>11.09</c:v>
                </c:pt>
                <c:pt idx="2409">
                  <c:v>11.08</c:v>
                </c:pt>
                <c:pt idx="2410">
                  <c:v>11.17</c:v>
                </c:pt>
                <c:pt idx="2411">
                  <c:v>10.98</c:v>
                </c:pt>
                <c:pt idx="2412">
                  <c:v>10.89</c:v>
                </c:pt>
                <c:pt idx="2413">
                  <c:v>10.77</c:v>
                </c:pt>
                <c:pt idx="2414">
                  <c:v>10.68</c:v>
                </c:pt>
                <c:pt idx="2415">
                  <c:v>10.33</c:v>
                </c:pt>
                <c:pt idx="2416">
                  <c:v>10.25</c:v>
                </c:pt>
                <c:pt idx="2417">
                  <c:v>9.93</c:v>
                </c:pt>
                <c:pt idx="2418">
                  <c:v>9.65</c:v>
                </c:pt>
                <c:pt idx="2419">
                  <c:v>9.36</c:v>
                </c:pt>
                <c:pt idx="2420">
                  <c:v>8.9700000000000006</c:v>
                </c:pt>
                <c:pt idx="2421">
                  <c:v>8.68</c:v>
                </c:pt>
                <c:pt idx="2422">
                  <c:v>8.5500000000000007</c:v>
                </c:pt>
                <c:pt idx="2423">
                  <c:v>8.49</c:v>
                </c:pt>
                <c:pt idx="2424">
                  <c:v>8.64</c:v>
                </c:pt>
                <c:pt idx="2425">
                  <c:v>8.34</c:v>
                </c:pt>
                <c:pt idx="2426">
                  <c:v>8.07</c:v>
                </c:pt>
                <c:pt idx="2427">
                  <c:v>8</c:v>
                </c:pt>
                <c:pt idx="2428">
                  <c:v>8.02</c:v>
                </c:pt>
                <c:pt idx="2429">
                  <c:v>7.86</c:v>
                </c:pt>
                <c:pt idx="2430">
                  <c:v>7.57</c:v>
                </c:pt>
                <c:pt idx="2431">
                  <c:v>7.41</c:v>
                </c:pt>
                <c:pt idx="2432">
                  <c:v>7.39</c:v>
                </c:pt>
                <c:pt idx="2433">
                  <c:v>7.36</c:v>
                </c:pt>
                <c:pt idx="2434">
                  <c:v>7.55</c:v>
                </c:pt>
                <c:pt idx="2435">
                  <c:v>8</c:v>
                </c:pt>
                <c:pt idx="2436">
                  <c:v>8.39</c:v>
                </c:pt>
                <c:pt idx="2437">
                  <c:v>8.59</c:v>
                </c:pt>
                <c:pt idx="2438">
                  <c:v>8.4600000000000009</c:v>
                </c:pt>
                <c:pt idx="2439">
                  <c:v>8.24</c:v>
                </c:pt>
                <c:pt idx="2440">
                  <c:v>8.1</c:v>
                </c:pt>
                <c:pt idx="2441">
                  <c:v>8.15</c:v>
                </c:pt>
                <c:pt idx="2442">
                  <c:v>8.14</c:v>
                </c:pt>
                <c:pt idx="2443">
                  <c:v>8.15</c:v>
                </c:pt>
                <c:pt idx="2444">
                  <c:v>#N/A</c:v>
                </c:pt>
                <c:pt idx="2445">
                  <c:v>8.56</c:v>
                </c:pt>
                <c:pt idx="2446">
                  <c:v>8.64</c:v>
                </c:pt>
                <c:pt idx="2447">
                  <c:v>8.94</c:v>
                </c:pt>
                <c:pt idx="2448">
                  <c:v>9.2200000000000006</c:v>
                </c:pt>
                <c:pt idx="2449">
                  <c:v>9.67</c:v>
                </c:pt>
                <c:pt idx="2450">
                  <c:v>9.7799999999999994</c:v>
                </c:pt>
                <c:pt idx="2451">
                  <c:v>10</c:v>
                </c:pt>
                <c:pt idx="2452">
                  <c:v>10.32</c:v>
                </c:pt>
                <c:pt idx="2453">
                  <c:v>11</c:v>
                </c:pt>
                <c:pt idx="2454">
                  <c:v>11.85</c:v>
                </c:pt>
                <c:pt idx="2455">
                  <c:v>12.39</c:v>
                </c:pt>
                <c:pt idx="2456">
                  <c:v>12.76</c:v>
                </c:pt>
                <c:pt idx="2457">
                  <c:v>13.22</c:v>
                </c:pt>
                <c:pt idx="2458">
                  <c:v>13.81</c:v>
                </c:pt>
                <c:pt idx="2459">
                  <c:v>#N/A</c:v>
                </c:pt>
                <c:pt idx="2460">
                  <c:v>15.54</c:v>
                </c:pt>
                <c:pt idx="2461">
                  <c:v>16.23</c:v>
                </c:pt>
                <c:pt idx="2462">
                  <c:v>16.66</c:v>
                </c:pt>
                <c:pt idx="2463">
                  <c:v>16.95</c:v>
                </c:pt>
                <c:pt idx="2464">
                  <c:v>16.89</c:v>
                </c:pt>
                <c:pt idx="2465">
                  <c:v>16.45</c:v>
                </c:pt>
                <c:pt idx="2466">
                  <c:v>15.68</c:v>
                </c:pt>
                <c:pt idx="2467">
                  <c:v>14.92</c:v>
                </c:pt>
                <c:pt idx="2468">
                  <c:v>14.14</c:v>
                </c:pt>
                <c:pt idx="2469">
                  <c:v>13.32</c:v>
                </c:pt>
                <c:pt idx="2470">
                  <c:v>12.73</c:v>
                </c:pt>
                <c:pt idx="2471">
                  <c:v>12.09</c:v>
                </c:pt>
                <c:pt idx="2472">
                  <c:v>10.95</c:v>
                </c:pt>
                <c:pt idx="2473">
                  <c:v>10.77</c:v>
                </c:pt>
                <c:pt idx="2474">
                  <c:v>10.59</c:v>
                </c:pt>
                <c:pt idx="2475">
                  <c:v>10.29</c:v>
                </c:pt>
                <c:pt idx="2476">
                  <c:v>10.07</c:v>
                </c:pt>
                <c:pt idx="2477">
                  <c:v>9.75</c:v>
                </c:pt>
                <c:pt idx="2478">
                  <c:v>9.48</c:v>
                </c:pt>
                <c:pt idx="2479">
                  <c:v>10.01</c:v>
                </c:pt>
                <c:pt idx="2480">
                  <c:v>9.9</c:v>
                </c:pt>
                <c:pt idx="2481">
                  <c:v>9.9600000000000009</c:v>
                </c:pt>
                <c:pt idx="2482">
                  <c:v>10.029999999999999</c:v>
                </c:pt>
                <c:pt idx="2483">
                  <c:v>9.99</c:v>
                </c:pt>
                <c:pt idx="2484">
                  <c:v>#N/A</c:v>
                </c:pt>
                <c:pt idx="2485">
                  <c:v>9.65</c:v>
                </c:pt>
                <c:pt idx="2486">
                  <c:v>9.31</c:v>
                </c:pt>
                <c:pt idx="2487">
                  <c:v>8.91</c:v>
                </c:pt>
                <c:pt idx="2488">
                  <c:v>8.69</c:v>
                </c:pt>
                <c:pt idx="2489">
                  <c:v>8.5500000000000007</c:v>
                </c:pt>
                <c:pt idx="2490">
                  <c:v>9.57</c:v>
                </c:pt>
                <c:pt idx="2491">
                  <c:v>10</c:v>
                </c:pt>
                <c:pt idx="2492">
                  <c:v>10.87</c:v>
                </c:pt>
                <c:pt idx="2493">
                  <c:v>12.08</c:v>
                </c:pt>
                <c:pt idx="2494">
                  <c:v>13.31</c:v>
                </c:pt>
                <c:pt idx="2495">
                  <c:v>14.03</c:v>
                </c:pt>
                <c:pt idx="2496">
                  <c:v>14.43</c:v>
                </c:pt>
                <c:pt idx="2497">
                  <c:v>14.5</c:v>
                </c:pt>
                <c:pt idx="2498">
                  <c:v>14.18</c:v>
                </c:pt>
                <c:pt idx="2499">
                  <c:v>13.93</c:v>
                </c:pt>
                <c:pt idx="2500">
                  <c:v>13.27</c:v>
                </c:pt>
                <c:pt idx="2501">
                  <c:v>12.55</c:v>
                </c:pt>
                <c:pt idx="2502">
                  <c:v>11.61</c:v>
                </c:pt>
                <c:pt idx="2503">
                  <c:v>10.72</c:v>
                </c:pt>
                <c:pt idx="2504">
                  <c:v>10.119999999999999</c:v>
                </c:pt>
                <c:pt idx="2505">
                  <c:v>9.91</c:v>
                </c:pt>
                <c:pt idx="2506">
                  <c:v>#N/A</c:v>
                </c:pt>
                <c:pt idx="2507">
                  <c:v>9.6199999999999992</c:v>
                </c:pt>
                <c:pt idx="2508">
                  <c:v>#N/A</c:v>
                </c:pt>
                <c:pt idx="2509">
                  <c:v>9.2100000000000009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9.14</c:v>
                </c:pt>
                <c:pt idx="2516">
                  <c:v>9.17</c:v>
                </c:pt>
                <c:pt idx="2517">
                  <c:v>9.33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10.1</c:v>
                </c:pt>
                <c:pt idx="2522">
                  <c:v>10.5</c:v>
                </c:pt>
                <c:pt idx="2523">
                  <c:v>11.01</c:v>
                </c:pt>
                <c:pt idx="2524">
                  <c:v>11.63</c:v>
                </c:pt>
                <c:pt idx="2525">
                  <c:v>12.47</c:v>
                </c:pt>
                <c:pt idx="2526">
                  <c:v>12.88</c:v>
                </c:pt>
                <c:pt idx="2527">
                  <c:v>12.88</c:v>
                </c:pt>
                <c:pt idx="2528">
                  <c:v>12.56</c:v>
                </c:pt>
                <c:pt idx="2529">
                  <c:v>12.22</c:v>
                </c:pt>
                <c:pt idx="2530">
                  <c:v>11.78</c:v>
                </c:pt>
                <c:pt idx="2531">
                  <c:v>11.36</c:v>
                </c:pt>
                <c:pt idx="2532">
                  <c:v>11.02</c:v>
                </c:pt>
                <c:pt idx="2533">
                  <c:v>10.54</c:v>
                </c:pt>
                <c:pt idx="2534">
                  <c:v>9.99</c:v>
                </c:pt>
                <c:pt idx="2535">
                  <c:v>9.4600000000000009</c:v>
                </c:pt>
                <c:pt idx="2536">
                  <c:v>9.34</c:v>
                </c:pt>
                <c:pt idx="2537">
                  <c:v>9.4600000000000009</c:v>
                </c:pt>
                <c:pt idx="2538">
                  <c:v>10.4</c:v>
                </c:pt>
                <c:pt idx="2539">
                  <c:v>12.13</c:v>
                </c:pt>
                <c:pt idx="2540">
                  <c:v>14.33</c:v>
                </c:pt>
                <c:pt idx="2541">
                  <c:v>16.54</c:v>
                </c:pt>
                <c:pt idx="2542">
                  <c:v>18.91</c:v>
                </c:pt>
                <c:pt idx="2543">
                  <c:v>20.89</c:v>
                </c:pt>
                <c:pt idx="2544">
                  <c:v>22.63</c:v>
                </c:pt>
                <c:pt idx="2545">
                  <c:v>24.11</c:v>
                </c:pt>
                <c:pt idx="2546">
                  <c:v>25.01</c:v>
                </c:pt>
                <c:pt idx="2547">
                  <c:v>25.69</c:v>
                </c:pt>
                <c:pt idx="2548">
                  <c:v>26.83</c:v>
                </c:pt>
                <c:pt idx="2549">
                  <c:v>28.12</c:v>
                </c:pt>
                <c:pt idx="2550">
                  <c:v>28.77</c:v>
                </c:pt>
                <c:pt idx="2551">
                  <c:v>29.18</c:v>
                </c:pt>
                <c:pt idx="2552">
                  <c:v>29.48</c:v>
                </c:pt>
                <c:pt idx="2553">
                  <c:v>29.84</c:v>
                </c:pt>
                <c:pt idx="2554">
                  <c:v>30.31</c:v>
                </c:pt>
                <c:pt idx="2555">
                  <c:v>30.65</c:v>
                </c:pt>
                <c:pt idx="2556">
                  <c:v>30.97</c:v>
                </c:pt>
                <c:pt idx="2557">
                  <c:v>31.25</c:v>
                </c:pt>
                <c:pt idx="2558">
                  <c:v>31.47</c:v>
                </c:pt>
                <c:pt idx="2559">
                  <c:v>31.85</c:v>
                </c:pt>
                <c:pt idx="2560">
                  <c:v>32.11</c:v>
                </c:pt>
                <c:pt idx="2561">
                  <c:v>32.409999999999997</c:v>
                </c:pt>
                <c:pt idx="2562">
                  <c:v>32.68</c:v>
                </c:pt>
                <c:pt idx="2563">
                  <c:v>32.950000000000003</c:v>
                </c:pt>
                <c:pt idx="2564">
                  <c:v>33.17</c:v>
                </c:pt>
                <c:pt idx="2565">
                  <c:v>33.299999999999997</c:v>
                </c:pt>
                <c:pt idx="2566">
                  <c:v>33.520000000000003</c:v>
                </c:pt>
                <c:pt idx="2567">
                  <c:v>33.79</c:v>
                </c:pt>
                <c:pt idx="2568">
                  <c:v>34.049999999999997</c:v>
                </c:pt>
                <c:pt idx="2569">
                  <c:v>34.47</c:v>
                </c:pt>
                <c:pt idx="2570">
                  <c:v>34.78</c:v>
                </c:pt>
                <c:pt idx="2571">
                  <c:v>34.89</c:v>
                </c:pt>
                <c:pt idx="2572">
                  <c:v>35.08</c:v>
                </c:pt>
                <c:pt idx="2573">
                  <c:v>35.020000000000003</c:v>
                </c:pt>
                <c:pt idx="2574">
                  <c:v>34.92</c:v>
                </c:pt>
                <c:pt idx="2575">
                  <c:v>34.81</c:v>
                </c:pt>
                <c:pt idx="2576">
                  <c:v>34.56</c:v>
                </c:pt>
                <c:pt idx="2577">
                  <c:v>34.31</c:v>
                </c:pt>
                <c:pt idx="2578">
                  <c:v>34.06</c:v>
                </c:pt>
                <c:pt idx="2579">
                  <c:v>33.76</c:v>
                </c:pt>
                <c:pt idx="2580">
                  <c:v>33.19</c:v>
                </c:pt>
                <c:pt idx="2581">
                  <c:v>32.49</c:v>
                </c:pt>
                <c:pt idx="2582">
                  <c:v>31.81</c:v>
                </c:pt>
                <c:pt idx="2583">
                  <c:v>31.01</c:v>
                </c:pt>
                <c:pt idx="2584">
                  <c:v>30.35</c:v>
                </c:pt>
                <c:pt idx="2585">
                  <c:v>29.89</c:v>
                </c:pt>
                <c:pt idx="2586">
                  <c:v>29.53</c:v>
                </c:pt>
                <c:pt idx="2587">
                  <c:v>29.14</c:v>
                </c:pt>
                <c:pt idx="2588">
                  <c:v>28.98</c:v>
                </c:pt>
                <c:pt idx="2589">
                  <c:v>28.98</c:v>
                </c:pt>
                <c:pt idx="2590">
                  <c:v>29.08</c:v>
                </c:pt>
                <c:pt idx="2591">
                  <c:v>29.16</c:v>
                </c:pt>
                <c:pt idx="2592">
                  <c:v>29.23</c:v>
                </c:pt>
                <c:pt idx="2593">
                  <c:v>29.63</c:v>
                </c:pt>
                <c:pt idx="2594">
                  <c:v>29.78</c:v>
                </c:pt>
                <c:pt idx="2595">
                  <c:v>30.05</c:v>
                </c:pt>
                <c:pt idx="2596">
                  <c:v>30.55</c:v>
                </c:pt>
                <c:pt idx="2597">
                  <c:v>31.08</c:v>
                </c:pt>
                <c:pt idx="2598">
                  <c:v>#N/A</c:v>
                </c:pt>
                <c:pt idx="2599">
                  <c:v>31.87</c:v>
                </c:pt>
                <c:pt idx="2600">
                  <c:v>32.43</c:v>
                </c:pt>
                <c:pt idx="2601">
                  <c:v>33.08</c:v>
                </c:pt>
                <c:pt idx="2602">
                  <c:v>34</c:v>
                </c:pt>
                <c:pt idx="2603">
                  <c:v>34.83</c:v>
                </c:pt>
                <c:pt idx="2604">
                  <c:v>35.840000000000003</c:v>
                </c:pt>
                <c:pt idx="2605">
                  <c:v>36.78</c:v>
                </c:pt>
                <c:pt idx="2606">
                  <c:v>37.61</c:v>
                </c:pt>
                <c:pt idx="2607">
                  <c:v>38.39</c:v>
                </c:pt>
                <c:pt idx="2608">
                  <c:v>39.520000000000003</c:v>
                </c:pt>
                <c:pt idx="2609">
                  <c:v>40.74</c:v>
                </c:pt>
                <c:pt idx="2610">
                  <c:v>41.75</c:v>
                </c:pt>
                <c:pt idx="2611">
                  <c:v>42.39</c:v>
                </c:pt>
                <c:pt idx="2612">
                  <c:v>43.13</c:v>
                </c:pt>
                <c:pt idx="2613">
                  <c:v>43.57</c:v>
                </c:pt>
                <c:pt idx="2614">
                  <c:v>43.98</c:v>
                </c:pt>
                <c:pt idx="2615">
                  <c:v>44.3</c:v>
                </c:pt>
                <c:pt idx="2616">
                  <c:v>44.48</c:v>
                </c:pt>
                <c:pt idx="2617">
                  <c:v>44.59</c:v>
                </c:pt>
                <c:pt idx="2618">
                  <c:v>44.84</c:v>
                </c:pt>
                <c:pt idx="2619">
                  <c:v>44.96</c:v>
                </c:pt>
                <c:pt idx="2620">
                  <c:v>44.67</c:v>
                </c:pt>
                <c:pt idx="2621">
                  <c:v>44.56</c:v>
                </c:pt>
                <c:pt idx="2622">
                  <c:v>44.51</c:v>
                </c:pt>
                <c:pt idx="2623">
                  <c:v>44.33</c:v>
                </c:pt>
                <c:pt idx="2624">
                  <c:v>44.19</c:v>
                </c:pt>
                <c:pt idx="2625">
                  <c:v>43.99</c:v>
                </c:pt>
                <c:pt idx="2626">
                  <c:v>43.78</c:v>
                </c:pt>
                <c:pt idx="2627">
                  <c:v>43.93</c:v>
                </c:pt>
                <c:pt idx="2628">
                  <c:v>43.83</c:v>
                </c:pt>
                <c:pt idx="2629">
                  <c:v>43.59</c:v>
                </c:pt>
                <c:pt idx="2630">
                  <c:v>43.61</c:v>
                </c:pt>
                <c:pt idx="2631">
                  <c:v>43.59</c:v>
                </c:pt>
                <c:pt idx="2632">
                  <c:v>43.32</c:v>
                </c:pt>
                <c:pt idx="2633">
                  <c:v>43.17</c:v>
                </c:pt>
                <c:pt idx="2634">
                  <c:v>42.89</c:v>
                </c:pt>
                <c:pt idx="2635">
                  <c:v>42.49</c:v>
                </c:pt>
                <c:pt idx="2636">
                  <c:v>41.99</c:v>
                </c:pt>
                <c:pt idx="2637">
                  <c:v>41.43</c:v>
                </c:pt>
                <c:pt idx="2638">
                  <c:v>40.909999999999997</c:v>
                </c:pt>
                <c:pt idx="2639">
                  <c:v>40.5</c:v>
                </c:pt>
                <c:pt idx="2640">
                  <c:v>40.21</c:v>
                </c:pt>
                <c:pt idx="2641">
                  <c:v>39.880000000000003</c:v>
                </c:pt>
                <c:pt idx="2642">
                  <c:v>39.53</c:v>
                </c:pt>
                <c:pt idx="2643">
                  <c:v>39.229999999999997</c:v>
                </c:pt>
                <c:pt idx="2644">
                  <c:v>38.83</c:v>
                </c:pt>
                <c:pt idx="2645">
                  <c:v>38.44</c:v>
                </c:pt>
                <c:pt idx="2646">
                  <c:v>37.9</c:v>
                </c:pt>
                <c:pt idx="2647">
                  <c:v>37.32</c:v>
                </c:pt>
                <c:pt idx="2648">
                  <c:v>36.92</c:v>
                </c:pt>
                <c:pt idx="2649">
                  <c:v>36.43</c:v>
                </c:pt>
                <c:pt idx="2650">
                  <c:v>35.78</c:v>
                </c:pt>
                <c:pt idx="2651">
                  <c:v>35.159999999999997</c:v>
                </c:pt>
                <c:pt idx="2652">
                  <c:v>34.54</c:v>
                </c:pt>
                <c:pt idx="2653">
                  <c:v>34.03</c:v>
                </c:pt>
                <c:pt idx="2654">
                  <c:v>33.340000000000003</c:v>
                </c:pt>
                <c:pt idx="2655">
                  <c:v>32.64</c:v>
                </c:pt>
                <c:pt idx="2656">
                  <c:v>31.91</c:v>
                </c:pt>
                <c:pt idx="2657">
                  <c:v>31.17</c:v>
                </c:pt>
                <c:pt idx="2658">
                  <c:v>30.5</c:v>
                </c:pt>
                <c:pt idx="2659">
                  <c:v>29.99</c:v>
                </c:pt>
                <c:pt idx="2660">
                  <c:v>29.68</c:v>
                </c:pt>
                <c:pt idx="2661">
                  <c:v>29.46</c:v>
                </c:pt>
                <c:pt idx="2662">
                  <c:v>29.25</c:v>
                </c:pt>
                <c:pt idx="2663">
                  <c:v>29.1</c:v>
                </c:pt>
                <c:pt idx="2664">
                  <c:v>28.94</c:v>
                </c:pt>
                <c:pt idx="2665">
                  <c:v>28.82</c:v>
                </c:pt>
                <c:pt idx="2666">
                  <c:v>28.76</c:v>
                </c:pt>
                <c:pt idx="2667">
                  <c:v>28.91</c:v>
                </c:pt>
                <c:pt idx="2668">
                  <c:v>28.95</c:v>
                </c:pt>
                <c:pt idx="2669">
                  <c:v>28.93</c:v>
                </c:pt>
                <c:pt idx="2670">
                  <c:v>28.97</c:v>
                </c:pt>
                <c:pt idx="2671">
                  <c:v>29.02</c:v>
                </c:pt>
                <c:pt idx="2672">
                  <c:v>28.94</c:v>
                </c:pt>
                <c:pt idx="2673">
                  <c:v>28.81</c:v>
                </c:pt>
                <c:pt idx="2674">
                  <c:v>28.83</c:v>
                </c:pt>
                <c:pt idx="2675">
                  <c:v>28.69</c:v>
                </c:pt>
                <c:pt idx="2676">
                  <c:v>28.46</c:v>
                </c:pt>
                <c:pt idx="2677">
                  <c:v>28.22</c:v>
                </c:pt>
                <c:pt idx="2678">
                  <c:v>27.9</c:v>
                </c:pt>
                <c:pt idx="2679">
                  <c:v>27.54</c:v>
                </c:pt>
                <c:pt idx="2680">
                  <c:v>27.39</c:v>
                </c:pt>
                <c:pt idx="2681">
                  <c:v>27.07</c:v>
                </c:pt>
                <c:pt idx="2682">
                  <c:v>26.44</c:v>
                </c:pt>
                <c:pt idx="2683">
                  <c:v>25.91</c:v>
                </c:pt>
                <c:pt idx="2684">
                  <c:v>25.29</c:v>
                </c:pt>
                <c:pt idx="2685">
                  <c:v>24.51</c:v>
                </c:pt>
                <c:pt idx="2686">
                  <c:v>23.59</c:v>
                </c:pt>
                <c:pt idx="2687">
                  <c:v>22.64</c:v>
                </c:pt>
                <c:pt idx="2688">
                  <c:v>22.47</c:v>
                </c:pt>
                <c:pt idx="2689">
                  <c:v>21.98</c:v>
                </c:pt>
                <c:pt idx="2690">
                  <c:v>21.28</c:v>
                </c:pt>
                <c:pt idx="2691">
                  <c:v>#N/A</c:v>
                </c:pt>
                <c:pt idx="2692">
                  <c:v>#N/A</c:v>
                </c:pt>
                <c:pt idx="2693">
                  <c:v>18.850000000000001</c:v>
                </c:pt>
                <c:pt idx="2694">
                  <c:v>18.3</c:v>
                </c:pt>
                <c:pt idx="2695">
                  <c:v>17.850000000000001</c:v>
                </c:pt>
                <c:pt idx="2696">
                  <c:v>17.600000000000001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16.62</c:v>
                </c:pt>
                <c:pt idx="2703">
                  <c:v>16.59</c:v>
                </c:pt>
                <c:pt idx="2704">
                  <c:v>16.489999999999998</c:v>
                </c:pt>
                <c:pt idx="2705">
                  <c:v>#N/A</c:v>
                </c:pt>
                <c:pt idx="2706">
                  <c:v>16.64</c:v>
                </c:pt>
                <c:pt idx="2707">
                  <c:v>16.8</c:v>
                </c:pt>
                <c:pt idx="2708">
                  <c:v>16.899999999999999</c:v>
                </c:pt>
                <c:pt idx="2709">
                  <c:v>16.850000000000001</c:v>
                </c:pt>
                <c:pt idx="2710">
                  <c:v>16.600000000000001</c:v>
                </c:pt>
                <c:pt idx="2711">
                  <c:v>16.5</c:v>
                </c:pt>
                <c:pt idx="2712">
                  <c:v>16.18</c:v>
                </c:pt>
                <c:pt idx="2713">
                  <c:v>15.74</c:v>
                </c:pt>
                <c:pt idx="2714">
                  <c:v>15.27</c:v>
                </c:pt>
                <c:pt idx="2715">
                  <c:v>14.92</c:v>
                </c:pt>
                <c:pt idx="2716">
                  <c:v>14.48</c:v>
                </c:pt>
                <c:pt idx="2717">
                  <c:v>14.27</c:v>
                </c:pt>
                <c:pt idx="2718">
                  <c:v>14.24</c:v>
                </c:pt>
                <c:pt idx="2719">
                  <c:v>14</c:v>
                </c:pt>
                <c:pt idx="2720">
                  <c:v>13.89</c:v>
                </c:pt>
                <c:pt idx="2721">
                  <c:v>13.68</c:v>
                </c:pt>
                <c:pt idx="2722">
                  <c:v>13.43</c:v>
                </c:pt>
                <c:pt idx="2723">
                  <c:v>13.02</c:v>
                </c:pt>
                <c:pt idx="2724">
                  <c:v>12.85</c:v>
                </c:pt>
                <c:pt idx="2725">
                  <c:v>13.09</c:v>
                </c:pt>
                <c:pt idx="2726">
                  <c:v>14.05</c:v>
                </c:pt>
                <c:pt idx="2727">
                  <c:v>14.46</c:v>
                </c:pt>
                <c:pt idx="2728">
                  <c:v>15.38</c:v>
                </c:pt>
                <c:pt idx="2729">
                  <c:v>14.75</c:v>
                </c:pt>
                <c:pt idx="2730">
                  <c:v>14.13</c:v>
                </c:pt>
                <c:pt idx="2731">
                  <c:v>13.69</c:v>
                </c:pt>
                <c:pt idx="2732">
                  <c:v>13.15</c:v>
                </c:pt>
                <c:pt idx="2733">
                  <c:v>12.52</c:v>
                </c:pt>
                <c:pt idx="2734">
                  <c:v>12.02</c:v>
                </c:pt>
                <c:pt idx="2735">
                  <c:v>11.7</c:v>
                </c:pt>
                <c:pt idx="2736">
                  <c:v>11.46</c:v>
                </c:pt>
                <c:pt idx="2737">
                  <c:v>11.39</c:v>
                </c:pt>
                <c:pt idx="2738">
                  <c:v>11.69</c:v>
                </c:pt>
                <c:pt idx="2739">
                  <c:v>11.92</c:v>
                </c:pt>
                <c:pt idx="2740">
                  <c:v>12.23</c:v>
                </c:pt>
                <c:pt idx="2741">
                  <c:v>12.47</c:v>
                </c:pt>
                <c:pt idx="2742">
                  <c:v>12.66</c:v>
                </c:pt>
                <c:pt idx="2743">
                  <c:v>12.56</c:v>
                </c:pt>
                <c:pt idx="2744">
                  <c:v>12.43</c:v>
                </c:pt>
                <c:pt idx="2745">
                  <c:v>12.12</c:v>
                </c:pt>
                <c:pt idx="2746">
                  <c:v>11.86</c:v>
                </c:pt>
                <c:pt idx="2747">
                  <c:v>11.71</c:v>
                </c:pt>
                <c:pt idx="2748">
                  <c:v>11.12</c:v>
                </c:pt>
                <c:pt idx="2749">
                  <c:v>10.67</c:v>
                </c:pt>
                <c:pt idx="2750">
                  <c:v>10.44</c:v>
                </c:pt>
                <c:pt idx="2751">
                  <c:v>10.33</c:v>
                </c:pt>
                <c:pt idx="2752">
                  <c:v>10.11</c:v>
                </c:pt>
                <c:pt idx="2753">
                  <c:v>10.029999999999999</c:v>
                </c:pt>
                <c:pt idx="2754">
                  <c:v>9.9499999999999993</c:v>
                </c:pt>
                <c:pt idx="2755">
                  <c:v>10.199999999999999</c:v>
                </c:pt>
                <c:pt idx="2756">
                  <c:v>10.32</c:v>
                </c:pt>
                <c:pt idx="2757">
                  <c:v>10.55</c:v>
                </c:pt>
                <c:pt idx="2758">
                  <c:v>10.69</c:v>
                </c:pt>
                <c:pt idx="2759">
                  <c:v>10.87</c:v>
                </c:pt>
                <c:pt idx="2760">
                  <c:v>11.21</c:v>
                </c:pt>
                <c:pt idx="2761">
                  <c:v>#N/A</c:v>
                </c:pt>
                <c:pt idx="2762">
                  <c:v>#N/A</c:v>
                </c:pt>
                <c:pt idx="2763">
                  <c:v>11.34</c:v>
                </c:pt>
                <c:pt idx="2764">
                  <c:v>10.82</c:v>
                </c:pt>
                <c:pt idx="2765">
                  <c:v>10.49</c:v>
                </c:pt>
                <c:pt idx="2766">
                  <c:v>10.199999999999999</c:v>
                </c:pt>
                <c:pt idx="2767">
                  <c:v>9.9499999999999993</c:v>
                </c:pt>
                <c:pt idx="2768">
                  <c:v>9.84</c:v>
                </c:pt>
                <c:pt idx="2769">
                  <c:v>9.52</c:v>
                </c:pt>
                <c:pt idx="2770">
                  <c:v>9.19</c:v>
                </c:pt>
                <c:pt idx="2771">
                  <c:v>9.0399999999999991</c:v>
                </c:pt>
                <c:pt idx="2772">
                  <c:v>8.6199999999999992</c:v>
                </c:pt>
                <c:pt idx="2773">
                  <c:v>8.17</c:v>
                </c:pt>
                <c:pt idx="2774">
                  <c:v>7.56</c:v>
                </c:pt>
                <c:pt idx="2775">
                  <c:v>7.03</c:v>
                </c:pt>
                <c:pt idx="2776">
                  <c:v>7.31</c:v>
                </c:pt>
                <c:pt idx="2777">
                  <c:v>7.47</c:v>
                </c:pt>
                <c:pt idx="2778">
                  <c:v>6.76</c:v>
                </c:pt>
                <c:pt idx="2779">
                  <c:v>6.96</c:v>
                </c:pt>
                <c:pt idx="2780">
                  <c:v>7.26</c:v>
                </c:pt>
                <c:pt idx="2781">
                  <c:v>7.53</c:v>
                </c:pt>
                <c:pt idx="2782">
                  <c:v>7.67</c:v>
                </c:pt>
                <c:pt idx="2783">
                  <c:v>8.07</c:v>
                </c:pt>
                <c:pt idx="2784">
                  <c:v>8.26</c:v>
                </c:pt>
                <c:pt idx="2785">
                  <c:v>8.34</c:v>
                </c:pt>
                <c:pt idx="2786">
                  <c:v>8.6300000000000008</c:v>
                </c:pt>
                <c:pt idx="2787">
                  <c:v>8.57</c:v>
                </c:pt>
                <c:pt idx="2788">
                  <c:v>8.68</c:v>
                </c:pt>
                <c:pt idx="2789">
                  <c:v>8.74</c:v>
                </c:pt>
                <c:pt idx="2790">
                  <c:v>8.76</c:v>
                </c:pt>
                <c:pt idx="2791">
                  <c:v>9.0299999999999994</c:v>
                </c:pt>
                <c:pt idx="2792">
                  <c:v>9.2200000000000006</c:v>
                </c:pt>
                <c:pt idx="2793">
                  <c:v>#N/A</c:v>
                </c:pt>
                <c:pt idx="2794">
                  <c:v>9.43</c:v>
                </c:pt>
                <c:pt idx="2795">
                  <c:v>9.18</c:v>
                </c:pt>
                <c:pt idx="2796">
                  <c:v>9.25</c:v>
                </c:pt>
                <c:pt idx="2797">
                  <c:v>9.48</c:v>
                </c:pt>
                <c:pt idx="2798">
                  <c:v>9.35</c:v>
                </c:pt>
                <c:pt idx="2799">
                  <c:v>9.4</c:v>
                </c:pt>
                <c:pt idx="2800">
                  <c:v>#N/A</c:v>
                </c:pt>
                <c:pt idx="2801">
                  <c:v>#N/A</c:v>
                </c:pt>
                <c:pt idx="2802">
                  <c:v>8.51</c:v>
                </c:pt>
                <c:pt idx="2803">
                  <c:v>8.35</c:v>
                </c:pt>
                <c:pt idx="2804">
                  <c:v>8.44</c:v>
                </c:pt>
                <c:pt idx="2805">
                  <c:v>8.74</c:v>
                </c:pt>
                <c:pt idx="2806">
                  <c:v>#N/A</c:v>
                </c:pt>
                <c:pt idx="2807">
                  <c:v>#N/A</c:v>
                </c:pt>
                <c:pt idx="2808">
                  <c:v>10.73</c:v>
                </c:pt>
                <c:pt idx="2809">
                  <c:v>11.94</c:v>
                </c:pt>
                <c:pt idx="2810">
                  <c:v>14.06</c:v>
                </c:pt>
                <c:pt idx="2811">
                  <c:v>16.28</c:v>
                </c:pt>
                <c:pt idx="2812">
                  <c:v>17.850000000000001</c:v>
                </c:pt>
                <c:pt idx="2813">
                  <c:v>19.059999999999999</c:v>
                </c:pt>
                <c:pt idx="2814">
                  <c:v>20.04</c:v>
                </c:pt>
                <c:pt idx="2815">
                  <c:v>20.92</c:v>
                </c:pt>
                <c:pt idx="2816">
                  <c:v>21.55</c:v>
                </c:pt>
                <c:pt idx="2817">
                  <c:v>22.03</c:v>
                </c:pt>
                <c:pt idx="2818">
                  <c:v>22.63</c:v>
                </c:pt>
                <c:pt idx="2819">
                  <c:v>23.39</c:v>
                </c:pt>
                <c:pt idx="2820">
                  <c:v>24.39</c:v>
                </c:pt>
                <c:pt idx="2821">
                  <c:v>25.31</c:v>
                </c:pt>
                <c:pt idx="2822">
                  <c:v>26.21</c:v>
                </c:pt>
                <c:pt idx="2823">
                  <c:v>#N/A</c:v>
                </c:pt>
                <c:pt idx="2824">
                  <c:v>27.99</c:v>
                </c:pt>
                <c:pt idx="2825">
                  <c:v>28.79</c:v>
                </c:pt>
                <c:pt idx="2826">
                  <c:v>29.36</c:v>
                </c:pt>
                <c:pt idx="2827">
                  <c:v>3.28</c:v>
                </c:pt>
                <c:pt idx="2828">
                  <c:v>29.7</c:v>
                </c:pt>
                <c:pt idx="2829">
                  <c:v>29.7</c:v>
                </c:pt>
                <c:pt idx="2830">
                  <c:v>30.19</c:v>
                </c:pt>
                <c:pt idx="2831">
                  <c:v>30.46</c:v>
                </c:pt>
                <c:pt idx="2832">
                  <c:v>30.63</c:v>
                </c:pt>
                <c:pt idx="2833">
                  <c:v>30.88</c:v>
                </c:pt>
                <c:pt idx="2834">
                  <c:v>30.99</c:v>
                </c:pt>
                <c:pt idx="2835">
                  <c:v>31.34</c:v>
                </c:pt>
                <c:pt idx="2836">
                  <c:v>31.44</c:v>
                </c:pt>
                <c:pt idx="2837">
                  <c:v>31.68</c:v>
                </c:pt>
                <c:pt idx="2838">
                  <c:v>31.76</c:v>
                </c:pt>
                <c:pt idx="2839">
                  <c:v>31.94</c:v>
                </c:pt>
                <c:pt idx="2840">
                  <c:v>32.159999999999997</c:v>
                </c:pt>
                <c:pt idx="2841">
                  <c:v>32.42</c:v>
                </c:pt>
                <c:pt idx="2842">
                  <c:v>32.35</c:v>
                </c:pt>
                <c:pt idx="2843">
                  <c:v>32</c:v>
                </c:pt>
                <c:pt idx="2844">
                  <c:v>31.66</c:v>
                </c:pt>
                <c:pt idx="2845">
                  <c:v>31.4</c:v>
                </c:pt>
                <c:pt idx="2846">
                  <c:v>31</c:v>
                </c:pt>
                <c:pt idx="2847">
                  <c:v>30.58</c:v>
                </c:pt>
                <c:pt idx="2848">
                  <c:v>30.1</c:v>
                </c:pt>
                <c:pt idx="2849">
                  <c:v>29.6</c:v>
                </c:pt>
                <c:pt idx="2850">
                  <c:v>29.45</c:v>
                </c:pt>
                <c:pt idx="2851">
                  <c:v>29.35</c:v>
                </c:pt>
                <c:pt idx="2852">
                  <c:v>29.17</c:v>
                </c:pt>
                <c:pt idx="2853">
                  <c:v>29</c:v>
                </c:pt>
                <c:pt idx="2854">
                  <c:v>28.85</c:v>
                </c:pt>
                <c:pt idx="2855">
                  <c:v>28.73</c:v>
                </c:pt>
                <c:pt idx="2856">
                  <c:v>28.55</c:v>
                </c:pt>
                <c:pt idx="2857">
                  <c:v>27.85</c:v>
                </c:pt>
                <c:pt idx="2858">
                  <c:v>27.27</c:v>
                </c:pt>
                <c:pt idx="2859">
                  <c:v>26.58</c:v>
                </c:pt>
                <c:pt idx="2860">
                  <c:v>25.74</c:v>
                </c:pt>
                <c:pt idx="2861">
                  <c:v>24.77</c:v>
                </c:pt>
                <c:pt idx="2862">
                  <c:v>23.68</c:v>
                </c:pt>
                <c:pt idx="2863">
                  <c:v>22.69</c:v>
                </c:pt>
                <c:pt idx="2864">
                  <c:v>21.79</c:v>
                </c:pt>
                <c:pt idx="2865">
                  <c:v>21.27</c:v>
                </c:pt>
                <c:pt idx="2866">
                  <c:v>20.71</c:v>
                </c:pt>
                <c:pt idx="2867">
                  <c:v>20.260000000000002</c:v>
                </c:pt>
                <c:pt idx="2868">
                  <c:v>20.100000000000001</c:v>
                </c:pt>
                <c:pt idx="2869">
                  <c:v>19.93</c:v>
                </c:pt>
                <c:pt idx="2870">
                  <c:v>19.98</c:v>
                </c:pt>
                <c:pt idx="2871">
                  <c:v>20.88</c:v>
                </c:pt>
                <c:pt idx="2872">
                  <c:v>21.99</c:v>
                </c:pt>
                <c:pt idx="2873">
                  <c:v>22.56</c:v>
                </c:pt>
                <c:pt idx="2874">
                  <c:v>23.21</c:v>
                </c:pt>
                <c:pt idx="2875">
                  <c:v>24.45</c:v>
                </c:pt>
                <c:pt idx="2876">
                  <c:v>25.56</c:v>
                </c:pt>
                <c:pt idx="2877">
                  <c:v>26.47</c:v>
                </c:pt>
                <c:pt idx="2878">
                  <c:v>27.46</c:v>
                </c:pt>
                <c:pt idx="2879">
                  <c:v>27.94</c:v>
                </c:pt>
                <c:pt idx="2880">
                  <c:v>28.42</c:v>
                </c:pt>
                <c:pt idx="2881">
                  <c:v>29.05</c:v>
                </c:pt>
                <c:pt idx="2882">
                  <c:v>29.55</c:v>
                </c:pt>
                <c:pt idx="2883">
                  <c:v>30</c:v>
                </c:pt>
                <c:pt idx="2884">
                  <c:v>30.34</c:v>
                </c:pt>
                <c:pt idx="2885">
                  <c:v>30.61</c:v>
                </c:pt>
                <c:pt idx="2886">
                  <c:v>30.8</c:v>
                </c:pt>
                <c:pt idx="2887">
                  <c:v>30.83</c:v>
                </c:pt>
                <c:pt idx="2888">
                  <c:v>30.74</c:v>
                </c:pt>
                <c:pt idx="2889">
                  <c:v>30.72</c:v>
                </c:pt>
                <c:pt idx="2890">
                  <c:v>30.81</c:v>
                </c:pt>
                <c:pt idx="2891">
                  <c:v>30.78</c:v>
                </c:pt>
                <c:pt idx="2892">
                  <c:v>30.7</c:v>
                </c:pt>
                <c:pt idx="2893">
                  <c:v>30.35</c:v>
                </c:pt>
                <c:pt idx="2894">
                  <c:v>29.61</c:v>
                </c:pt>
                <c:pt idx="2895">
                  <c:v>29.4</c:v>
                </c:pt>
                <c:pt idx="2896">
                  <c:v>28.55</c:v>
                </c:pt>
                <c:pt idx="2897">
                  <c:v>27.45</c:v>
                </c:pt>
                <c:pt idx="2898">
                  <c:v>26.03</c:v>
                </c:pt>
                <c:pt idx="2899">
                  <c:v>25.38</c:v>
                </c:pt>
                <c:pt idx="2900">
                  <c:v>24.58</c:v>
                </c:pt>
                <c:pt idx="2901">
                  <c:v>24.03</c:v>
                </c:pt>
                <c:pt idx="2902">
                  <c:v>23.03</c:v>
                </c:pt>
                <c:pt idx="2903">
                  <c:v>22.21</c:v>
                </c:pt>
                <c:pt idx="2904">
                  <c:v>21.54</c:v>
                </c:pt>
                <c:pt idx="2905">
                  <c:v>20.88</c:v>
                </c:pt>
                <c:pt idx="2906">
                  <c:v>20.09</c:v>
                </c:pt>
                <c:pt idx="2907">
                  <c:v>19.46</c:v>
                </c:pt>
                <c:pt idx="2908">
                  <c:v>18.89</c:v>
                </c:pt>
                <c:pt idx="2909">
                  <c:v>18.43</c:v>
                </c:pt>
                <c:pt idx="2910">
                  <c:v>17.77</c:v>
                </c:pt>
                <c:pt idx="2911">
                  <c:v>17.36</c:v>
                </c:pt>
                <c:pt idx="2912">
                  <c:v>17.12</c:v>
                </c:pt>
                <c:pt idx="2913">
                  <c:v>16.989999999999998</c:v>
                </c:pt>
                <c:pt idx="2914">
                  <c:v>16.989999999999998</c:v>
                </c:pt>
                <c:pt idx="2915">
                  <c:v>17.87</c:v>
                </c:pt>
                <c:pt idx="2916">
                  <c:v>18.87</c:v>
                </c:pt>
                <c:pt idx="2917">
                  <c:v>20.37</c:v>
                </c:pt>
                <c:pt idx="2918">
                  <c:v>22.09</c:v>
                </c:pt>
                <c:pt idx="2919">
                  <c:v>23.66</c:v>
                </c:pt>
                <c:pt idx="2920">
                  <c:v>25.13</c:v>
                </c:pt>
                <c:pt idx="2921">
                  <c:v>26.53</c:v>
                </c:pt>
                <c:pt idx="2922">
                  <c:v>27.47</c:v>
                </c:pt>
                <c:pt idx="2923">
                  <c:v>28.23</c:v>
                </c:pt>
                <c:pt idx="2924">
                  <c:v>28.67</c:v>
                </c:pt>
                <c:pt idx="2925">
                  <c:v>29.05</c:v>
                </c:pt>
                <c:pt idx="2926">
                  <c:v>29.29</c:v>
                </c:pt>
                <c:pt idx="2927">
                  <c:v>29.69</c:v>
                </c:pt>
                <c:pt idx="2928">
                  <c:v>29.69</c:v>
                </c:pt>
                <c:pt idx="2929">
                  <c:v>29.84</c:v>
                </c:pt>
                <c:pt idx="2930">
                  <c:v>29.98</c:v>
                </c:pt>
                <c:pt idx="2931">
                  <c:v>30.19</c:v>
                </c:pt>
                <c:pt idx="2932">
                  <c:v>30.66</c:v>
                </c:pt>
                <c:pt idx="2933">
                  <c:v>31.02</c:v>
                </c:pt>
                <c:pt idx="2934">
                  <c:v>31.35</c:v>
                </c:pt>
                <c:pt idx="2935">
                  <c:v>31.52</c:v>
                </c:pt>
                <c:pt idx="2936">
                  <c:v>31.46</c:v>
                </c:pt>
                <c:pt idx="2937">
                  <c:v>31.39</c:v>
                </c:pt>
                <c:pt idx="2938">
                  <c:v>31.31</c:v>
                </c:pt>
                <c:pt idx="2939">
                  <c:v>31.25</c:v>
                </c:pt>
                <c:pt idx="2940">
                  <c:v>31.44</c:v>
                </c:pt>
                <c:pt idx="2941">
                  <c:v>31.28</c:v>
                </c:pt>
                <c:pt idx="2942">
                  <c:v>30.93</c:v>
                </c:pt>
                <c:pt idx="2943">
                  <c:v>30.46</c:v>
                </c:pt>
                <c:pt idx="2944">
                  <c:v>29.8</c:v>
                </c:pt>
                <c:pt idx="2945">
                  <c:v>29.18</c:v>
                </c:pt>
                <c:pt idx="2946">
                  <c:v>28.4</c:v>
                </c:pt>
                <c:pt idx="2947">
                  <c:v>27.46</c:v>
                </c:pt>
                <c:pt idx="2948">
                  <c:v>26.69</c:v>
                </c:pt>
                <c:pt idx="2949">
                  <c:v>25.72</c:v>
                </c:pt>
                <c:pt idx="2950">
                  <c:v>24.62</c:v>
                </c:pt>
                <c:pt idx="2951">
                  <c:v>23.41</c:v>
                </c:pt>
                <c:pt idx="2952">
                  <c:v>22.27</c:v>
                </c:pt>
                <c:pt idx="2953">
                  <c:v>21.24</c:v>
                </c:pt>
                <c:pt idx="2954">
                  <c:v>20.39</c:v>
                </c:pt>
                <c:pt idx="2955">
                  <c:v>19.88</c:v>
                </c:pt>
                <c:pt idx="2956">
                  <c:v>19.41</c:v>
                </c:pt>
                <c:pt idx="2957">
                  <c:v>18.62</c:v>
                </c:pt>
                <c:pt idx="2958">
                  <c:v>17.8</c:v>
                </c:pt>
                <c:pt idx="2959">
                  <c:v>17.14</c:v>
                </c:pt>
                <c:pt idx="2960">
                  <c:v>16.88</c:v>
                </c:pt>
                <c:pt idx="2961">
                  <c:v>16.96</c:v>
                </c:pt>
                <c:pt idx="2962">
                  <c:v>17.05</c:v>
                </c:pt>
                <c:pt idx="2963">
                  <c:v>16.95</c:v>
                </c:pt>
                <c:pt idx="2964">
                  <c:v>16.690000000000001</c:v>
                </c:pt>
                <c:pt idx="2965">
                  <c:v>16.48</c:v>
                </c:pt>
                <c:pt idx="2966">
                  <c:v>15.92</c:v>
                </c:pt>
                <c:pt idx="2967">
                  <c:v>15.34</c:v>
                </c:pt>
                <c:pt idx="2968">
                  <c:v>14.68</c:v>
                </c:pt>
                <c:pt idx="2969">
                  <c:v>14.1</c:v>
                </c:pt>
                <c:pt idx="2970">
                  <c:v>13.3</c:v>
                </c:pt>
                <c:pt idx="2971">
                  <c:v>12.75</c:v>
                </c:pt>
                <c:pt idx="2972">
                  <c:v>12.48</c:v>
                </c:pt>
                <c:pt idx="2973">
                  <c:v>12.92</c:v>
                </c:pt>
                <c:pt idx="2974">
                  <c:v>13.53</c:v>
                </c:pt>
                <c:pt idx="2975">
                  <c:v>13.83</c:v>
                </c:pt>
                <c:pt idx="2976">
                  <c:v>14.83</c:v>
                </c:pt>
                <c:pt idx="2977">
                  <c:v>15.76</c:v>
                </c:pt>
                <c:pt idx="2978">
                  <c:v>16.32</c:v>
                </c:pt>
                <c:pt idx="2979">
                  <c:v>16.850000000000001</c:v>
                </c:pt>
                <c:pt idx="2980">
                  <c:v>17.55</c:v>
                </c:pt>
                <c:pt idx="2981">
                  <c:v>18.41</c:v>
                </c:pt>
                <c:pt idx="2982">
                  <c:v>19.18</c:v>
                </c:pt>
                <c:pt idx="2983">
                  <c:v>19.5</c:v>
                </c:pt>
                <c:pt idx="2984">
                  <c:v>19.55</c:v>
                </c:pt>
                <c:pt idx="2985">
                  <c:v>19.59</c:v>
                </c:pt>
                <c:pt idx="2986">
                  <c:v>19.53</c:v>
                </c:pt>
                <c:pt idx="2987">
                  <c:v>19.239999999999998</c:v>
                </c:pt>
                <c:pt idx="2988">
                  <c:v>18.84</c:v>
                </c:pt>
                <c:pt idx="2989">
                  <c:v>18.53</c:v>
                </c:pt>
                <c:pt idx="2990">
                  <c:v>18.16</c:v>
                </c:pt>
                <c:pt idx="2991">
                  <c:v>17.420000000000002</c:v>
                </c:pt>
                <c:pt idx="2992">
                  <c:v>16.47</c:v>
                </c:pt>
                <c:pt idx="2993">
                  <c:v>15.53</c:v>
                </c:pt>
                <c:pt idx="2994">
                  <c:v>14.62</c:v>
                </c:pt>
                <c:pt idx="2995">
                  <c:v>13.79</c:v>
                </c:pt>
                <c:pt idx="2996">
                  <c:v>13.08</c:v>
                </c:pt>
                <c:pt idx="2997">
                  <c:v>12.03</c:v>
                </c:pt>
                <c:pt idx="2998">
                  <c:v>11.3</c:v>
                </c:pt>
                <c:pt idx="2999">
                  <c:v>10.47</c:v>
                </c:pt>
                <c:pt idx="3000">
                  <c:v>9.92</c:v>
                </c:pt>
                <c:pt idx="3001">
                  <c:v>8.85</c:v>
                </c:pt>
                <c:pt idx="3002">
                  <c:v>8.5500000000000007</c:v>
                </c:pt>
                <c:pt idx="3003">
                  <c:v>7.6</c:v>
                </c:pt>
                <c:pt idx="3004">
                  <c:v>7.16</c:v>
                </c:pt>
                <c:pt idx="3005">
                  <c:v>6.91</c:v>
                </c:pt>
                <c:pt idx="3006">
                  <c:v>6.97</c:v>
                </c:pt>
                <c:pt idx="3007">
                  <c:v>7.34</c:v>
                </c:pt>
                <c:pt idx="3008">
                  <c:v>7.11</c:v>
                </c:pt>
                <c:pt idx="3009">
                  <c:v>7.05</c:v>
                </c:pt>
                <c:pt idx="3010">
                  <c:v>7.13</c:v>
                </c:pt>
                <c:pt idx="3011">
                  <c:v>7.23</c:v>
                </c:pt>
                <c:pt idx="3012">
                  <c:v>#N/A</c:v>
                </c:pt>
                <c:pt idx="3013">
                  <c:v>8.0399999999999991</c:v>
                </c:pt>
                <c:pt idx="3014">
                  <c:v>8.15</c:v>
                </c:pt>
                <c:pt idx="3015">
                  <c:v>7.97</c:v>
                </c:pt>
                <c:pt idx="3016">
                  <c:v>7.85</c:v>
                </c:pt>
                <c:pt idx="3017">
                  <c:v>7.82</c:v>
                </c:pt>
                <c:pt idx="3018">
                  <c:v>7.47</c:v>
                </c:pt>
                <c:pt idx="3019">
                  <c:v>7.58</c:v>
                </c:pt>
                <c:pt idx="3020">
                  <c:v>7.31</c:v>
                </c:pt>
                <c:pt idx="3021">
                  <c:v>7.4</c:v>
                </c:pt>
                <c:pt idx="3022">
                  <c:v>7.56</c:v>
                </c:pt>
                <c:pt idx="3023">
                  <c:v>#N/A</c:v>
                </c:pt>
                <c:pt idx="3024">
                  <c:v>7.09</c:v>
                </c:pt>
                <c:pt idx="3025">
                  <c:v>6.73</c:v>
                </c:pt>
                <c:pt idx="3026">
                  <c:v>6.25</c:v>
                </c:pt>
                <c:pt idx="3027">
                  <c:v>6.01</c:v>
                </c:pt>
                <c:pt idx="3028">
                  <c:v>5.69</c:v>
                </c:pt>
                <c:pt idx="3029">
                  <c:v>5.38</c:v>
                </c:pt>
                <c:pt idx="3030">
                  <c:v>5.19</c:v>
                </c:pt>
                <c:pt idx="3031">
                  <c:v>4.96</c:v>
                </c:pt>
                <c:pt idx="3032">
                  <c:v>4.99</c:v>
                </c:pt>
                <c:pt idx="3033">
                  <c:v>4.93</c:v>
                </c:pt>
                <c:pt idx="3034">
                  <c:v>4.8600000000000003</c:v>
                </c:pt>
                <c:pt idx="3035">
                  <c:v>4.99</c:v>
                </c:pt>
                <c:pt idx="3036">
                  <c:v>4.7300000000000004</c:v>
                </c:pt>
                <c:pt idx="3037">
                  <c:v>4.78</c:v>
                </c:pt>
                <c:pt idx="3038">
                  <c:v>4.8099999999999996</c:v>
                </c:pt>
                <c:pt idx="3039">
                  <c:v>4.92</c:v>
                </c:pt>
                <c:pt idx="3040">
                  <c:v>5.39</c:v>
                </c:pt>
                <c:pt idx="3041">
                  <c:v>5.69</c:v>
                </c:pt>
                <c:pt idx="3042">
                  <c:v>5.86</c:v>
                </c:pt>
                <c:pt idx="3043">
                  <c:v>5.89</c:v>
                </c:pt>
                <c:pt idx="3044">
                  <c:v>5.72</c:v>
                </c:pt>
                <c:pt idx="3045">
                  <c:v>5.73</c:v>
                </c:pt>
                <c:pt idx="3046">
                  <c:v>5.6</c:v>
                </c:pt>
                <c:pt idx="3047">
                  <c:v>5.68</c:v>
                </c:pt>
                <c:pt idx="3048">
                  <c:v>5.65</c:v>
                </c:pt>
                <c:pt idx="3049">
                  <c:v>5.48</c:v>
                </c:pt>
                <c:pt idx="3050">
                  <c:v>5.17</c:v>
                </c:pt>
                <c:pt idx="3051">
                  <c:v>4.96</c:v>
                </c:pt>
                <c:pt idx="3052">
                  <c:v>4.88</c:v>
                </c:pt>
                <c:pt idx="3053">
                  <c:v>4.74</c:v>
                </c:pt>
                <c:pt idx="3054">
                  <c:v>4.38</c:v>
                </c:pt>
                <c:pt idx="3055">
                  <c:v>4.4400000000000004</c:v>
                </c:pt>
                <c:pt idx="3056">
                  <c:v>4.43</c:v>
                </c:pt>
                <c:pt idx="3057">
                  <c:v>4.4400000000000004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4.18</c:v>
                </c:pt>
                <c:pt idx="3066">
                  <c:v>4.33</c:v>
                </c:pt>
                <c:pt idx="3067">
                  <c:v>4.68</c:v>
                </c:pt>
                <c:pt idx="3068">
                  <c:v>4.54</c:v>
                </c:pt>
                <c:pt idx="3069">
                  <c:v>4.37</c:v>
                </c:pt>
                <c:pt idx="3070">
                  <c:v>4.1100000000000003</c:v>
                </c:pt>
                <c:pt idx="3071">
                  <c:v>4.05</c:v>
                </c:pt>
                <c:pt idx="3072">
                  <c:v>3.86</c:v>
                </c:pt>
                <c:pt idx="3073">
                  <c:v>3.54</c:v>
                </c:pt>
                <c:pt idx="3074">
                  <c:v>3.63</c:v>
                </c:pt>
                <c:pt idx="3075">
                  <c:v>3.56</c:v>
                </c:pt>
                <c:pt idx="3076">
                  <c:v>3.77</c:v>
                </c:pt>
                <c:pt idx="3077">
                  <c:v>4.09</c:v>
                </c:pt>
                <c:pt idx="3078">
                  <c:v>4.1100000000000003</c:v>
                </c:pt>
                <c:pt idx="3079">
                  <c:v>4.04</c:v>
                </c:pt>
                <c:pt idx="3080">
                  <c:v>3.96</c:v>
                </c:pt>
                <c:pt idx="3081">
                  <c:v>4.05</c:v>
                </c:pt>
                <c:pt idx="3082">
                  <c:v>3.89</c:v>
                </c:pt>
                <c:pt idx="3083">
                  <c:v>3.96</c:v>
                </c:pt>
                <c:pt idx="3084">
                  <c:v>3.97</c:v>
                </c:pt>
                <c:pt idx="3085">
                  <c:v>3.78</c:v>
                </c:pt>
                <c:pt idx="3086">
                  <c:v>4.13</c:v>
                </c:pt>
                <c:pt idx="3087">
                  <c:v>12.08</c:v>
                </c:pt>
                <c:pt idx="3088">
                  <c:v>8.39</c:v>
                </c:pt>
                <c:pt idx="3089">
                  <c:v>6.16</c:v>
                </c:pt>
                <c:pt idx="3090">
                  <c:v>5.78</c:v>
                </c:pt>
                <c:pt idx="3091">
                  <c:v>5.23</c:v>
                </c:pt>
                <c:pt idx="3092">
                  <c:v>5.08</c:v>
                </c:pt>
                <c:pt idx="3093">
                  <c:v>4.8600000000000003</c:v>
                </c:pt>
                <c:pt idx="3094">
                  <c:v>4.71</c:v>
                </c:pt>
                <c:pt idx="3095">
                  <c:v>4.4000000000000004</c:v>
                </c:pt>
                <c:pt idx="3096">
                  <c:v>4.5199999999999996</c:v>
                </c:pt>
                <c:pt idx="3097">
                  <c:v>4.6900000000000004</c:v>
                </c:pt>
                <c:pt idx="3098">
                  <c:v>4.5599999999999996</c:v>
                </c:pt>
                <c:pt idx="3099">
                  <c:v>4.66</c:v>
                </c:pt>
                <c:pt idx="3100">
                  <c:v>4.62</c:v>
                </c:pt>
                <c:pt idx="3101">
                  <c:v>4.58</c:v>
                </c:pt>
                <c:pt idx="3102">
                  <c:v>4.9800000000000004</c:v>
                </c:pt>
                <c:pt idx="3103">
                  <c:v>4.8099999999999996</c:v>
                </c:pt>
                <c:pt idx="3104">
                  <c:v>4.92</c:v>
                </c:pt>
                <c:pt idx="3105">
                  <c:v>4.8499999999999996</c:v>
                </c:pt>
                <c:pt idx="3106">
                  <c:v>4.9000000000000004</c:v>
                </c:pt>
                <c:pt idx="3107">
                  <c:v>5.1100000000000003</c:v>
                </c:pt>
                <c:pt idx="3108">
                  <c:v>4.95</c:v>
                </c:pt>
                <c:pt idx="3109">
                  <c:v>4.91</c:v>
                </c:pt>
                <c:pt idx="3110">
                  <c:v>4.57</c:v>
                </c:pt>
                <c:pt idx="3111">
                  <c:v>4.4800000000000004</c:v>
                </c:pt>
                <c:pt idx="3112">
                  <c:v>4.16</c:v>
                </c:pt>
                <c:pt idx="3113">
                  <c:v>3.93</c:v>
                </c:pt>
                <c:pt idx="3114">
                  <c:v>3.8</c:v>
                </c:pt>
                <c:pt idx="3115">
                  <c:v>3.83</c:v>
                </c:pt>
                <c:pt idx="3116">
                  <c:v>3.87</c:v>
                </c:pt>
                <c:pt idx="3117">
                  <c:v>3.84</c:v>
                </c:pt>
                <c:pt idx="3118">
                  <c:v>4.3</c:v>
                </c:pt>
                <c:pt idx="3119">
                  <c:v>4.82</c:v>
                </c:pt>
                <c:pt idx="3120">
                  <c:v>5.65</c:v>
                </c:pt>
                <c:pt idx="3121">
                  <c:v>5.29</c:v>
                </c:pt>
                <c:pt idx="3122">
                  <c:v>5.84</c:v>
                </c:pt>
                <c:pt idx="3123">
                  <c:v>6.19</c:v>
                </c:pt>
                <c:pt idx="3124">
                  <c:v>6.32</c:v>
                </c:pt>
                <c:pt idx="3125">
                  <c:v>6.46</c:v>
                </c:pt>
                <c:pt idx="3126">
                  <c:v>6.24</c:v>
                </c:pt>
                <c:pt idx="3127">
                  <c:v>6.05</c:v>
                </c:pt>
                <c:pt idx="3128">
                  <c:v>5.83</c:v>
                </c:pt>
                <c:pt idx="3129">
                  <c:v>5.39</c:v>
                </c:pt>
                <c:pt idx="3130">
                  <c:v>5.0599999999999996</c:v>
                </c:pt>
                <c:pt idx="3131">
                  <c:v>4.88</c:v>
                </c:pt>
                <c:pt idx="3132">
                  <c:v>4.58</c:v>
                </c:pt>
                <c:pt idx="3133">
                  <c:v>4.67</c:v>
                </c:pt>
                <c:pt idx="3134">
                  <c:v>4.7699999999999996</c:v>
                </c:pt>
                <c:pt idx="3135">
                  <c:v>4.82</c:v>
                </c:pt>
                <c:pt idx="3136">
                  <c:v>5.29</c:v>
                </c:pt>
                <c:pt idx="3137">
                  <c:v>5.41</c:v>
                </c:pt>
                <c:pt idx="3138">
                  <c:v>5.14</c:v>
                </c:pt>
                <c:pt idx="3139">
                  <c:v>4.8899999999999997</c:v>
                </c:pt>
                <c:pt idx="3140">
                  <c:v>4.4800000000000004</c:v>
                </c:pt>
                <c:pt idx="3141">
                  <c:v>4.49</c:v>
                </c:pt>
                <c:pt idx="3142">
                  <c:v>4.62</c:v>
                </c:pt>
                <c:pt idx="3143">
                  <c:v>4.76</c:v>
                </c:pt>
                <c:pt idx="3144">
                  <c:v>4.7300000000000004</c:v>
                </c:pt>
                <c:pt idx="3145">
                  <c:v>4.88</c:v>
                </c:pt>
                <c:pt idx="3146">
                  <c:v>4.83</c:v>
                </c:pt>
                <c:pt idx="3147">
                  <c:v>4.76</c:v>
                </c:pt>
                <c:pt idx="3148">
                  <c:v>4.4800000000000004</c:v>
                </c:pt>
                <c:pt idx="3149">
                  <c:v>4.3600000000000003</c:v>
                </c:pt>
                <c:pt idx="3150">
                  <c:v>4.1399999999999997</c:v>
                </c:pt>
                <c:pt idx="3151">
                  <c:v>4.3</c:v>
                </c:pt>
                <c:pt idx="3152">
                  <c:v>4.7</c:v>
                </c:pt>
                <c:pt idx="3153">
                  <c:v>4.74</c:v>
                </c:pt>
                <c:pt idx="3154">
                  <c:v>4.99</c:v>
                </c:pt>
                <c:pt idx="3155">
                  <c:v>5.01</c:v>
                </c:pt>
                <c:pt idx="3156">
                  <c:v>4.9000000000000004</c:v>
                </c:pt>
                <c:pt idx="3157">
                  <c:v>4.84</c:v>
                </c:pt>
                <c:pt idx="3158">
                  <c:v>4.72</c:v>
                </c:pt>
                <c:pt idx="3159">
                  <c:v>4.79</c:v>
                </c:pt>
                <c:pt idx="3160">
                  <c:v>5.28</c:v>
                </c:pt>
                <c:pt idx="3161">
                  <c:v>6</c:v>
                </c:pt>
                <c:pt idx="3162">
                  <c:v>7.12</c:v>
                </c:pt>
                <c:pt idx="3163">
                  <c:v>7.28</c:v>
                </c:pt>
                <c:pt idx="3164">
                  <c:v>7.76</c:v>
                </c:pt>
                <c:pt idx="3165">
                  <c:v>7.44</c:v>
                </c:pt>
                <c:pt idx="3166">
                  <c:v>7.25</c:v>
                </c:pt>
                <c:pt idx="3167">
                  <c:v>7.05</c:v>
                </c:pt>
                <c:pt idx="3168">
                  <c:v>6.48</c:v>
                </c:pt>
                <c:pt idx="3169">
                  <c:v>6.1</c:v>
                </c:pt>
                <c:pt idx="3170">
                  <c:v>5.69</c:v>
                </c:pt>
                <c:pt idx="3171">
                  <c:v>5.38</c:v>
                </c:pt>
                <c:pt idx="3172">
                  <c:v>5.18</c:v>
                </c:pt>
                <c:pt idx="3173">
                  <c:v>5.35</c:v>
                </c:pt>
                <c:pt idx="3174">
                  <c:v>5.38</c:v>
                </c:pt>
                <c:pt idx="3175">
                  <c:v>5.4</c:v>
                </c:pt>
                <c:pt idx="3176">
                  <c:v>5.61</c:v>
                </c:pt>
                <c:pt idx="3177">
                  <c:v>#N/A</c:v>
                </c:pt>
                <c:pt idx="3178">
                  <c:v>5.87</c:v>
                </c:pt>
                <c:pt idx="3179">
                  <c:v>5.65</c:v>
                </c:pt>
                <c:pt idx="3180">
                  <c:v>5.52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5.08</c:v>
                </c:pt>
                <c:pt idx="3185">
                  <c:v>5.0199999999999996</c:v>
                </c:pt>
                <c:pt idx="3186">
                  <c:v>4.71</c:v>
                </c:pt>
                <c:pt idx="3187">
                  <c:v>4.45</c:v>
                </c:pt>
                <c:pt idx="3188">
                  <c:v>4.47</c:v>
                </c:pt>
                <c:pt idx="3189">
                  <c:v>4.59</c:v>
                </c:pt>
                <c:pt idx="3190">
                  <c:v>4.9400000000000004</c:v>
                </c:pt>
                <c:pt idx="3191">
                  <c:v>4.88</c:v>
                </c:pt>
                <c:pt idx="3192">
                  <c:v>5.22</c:v>
                </c:pt>
                <c:pt idx="3193">
                  <c:v>4.93</c:v>
                </c:pt>
                <c:pt idx="3194">
                  <c:v>5.19</c:v>
                </c:pt>
                <c:pt idx="3195">
                  <c:v>5.46</c:v>
                </c:pt>
                <c:pt idx="3196">
                  <c:v>5.77</c:v>
                </c:pt>
                <c:pt idx="3197">
                  <c:v>6.24</c:v>
                </c:pt>
                <c:pt idx="3198">
                  <c:v>6.97</c:v>
                </c:pt>
                <c:pt idx="3199">
                  <c:v>7.59</c:v>
                </c:pt>
                <c:pt idx="3200">
                  <c:v>8.99</c:v>
                </c:pt>
                <c:pt idx="3201">
                  <c:v>9.61</c:v>
                </c:pt>
                <c:pt idx="3202">
                  <c:v>10.06</c:v>
                </c:pt>
                <c:pt idx="3203">
                  <c:v>10.65</c:v>
                </c:pt>
                <c:pt idx="3204">
                  <c:v>11.11</c:v>
                </c:pt>
                <c:pt idx="3205">
                  <c:v>11.19</c:v>
                </c:pt>
                <c:pt idx="3206">
                  <c:v>11.62</c:v>
                </c:pt>
                <c:pt idx="3207">
                  <c:v>11.93</c:v>
                </c:pt>
                <c:pt idx="3208">
                  <c:v>12.09</c:v>
                </c:pt>
                <c:pt idx="3209">
                  <c:v>13.12</c:v>
                </c:pt>
                <c:pt idx="3210">
                  <c:v>13.14</c:v>
                </c:pt>
                <c:pt idx="3211">
                  <c:v>13.48</c:v>
                </c:pt>
                <c:pt idx="3212">
                  <c:v>13.85</c:v>
                </c:pt>
                <c:pt idx="3213">
                  <c:v>15.09</c:v>
                </c:pt>
                <c:pt idx="3214">
                  <c:v>16.309999999999999</c:v>
                </c:pt>
                <c:pt idx="3215">
                  <c:v>16.899999999999999</c:v>
                </c:pt>
                <c:pt idx="3216">
                  <c:v>16.98</c:v>
                </c:pt>
                <c:pt idx="3217">
                  <c:v>17.16</c:v>
                </c:pt>
                <c:pt idx="3218">
                  <c:v>17.21</c:v>
                </c:pt>
                <c:pt idx="3219">
                  <c:v>17.440000000000001</c:v>
                </c:pt>
                <c:pt idx="3220">
                  <c:v>17.93</c:v>
                </c:pt>
                <c:pt idx="3221">
                  <c:v>18.04</c:v>
                </c:pt>
                <c:pt idx="3222">
                  <c:v>20.11</c:v>
                </c:pt>
                <c:pt idx="3223">
                  <c:v>20.58</c:v>
                </c:pt>
                <c:pt idx="3224">
                  <c:v>19.82</c:v>
                </c:pt>
                <c:pt idx="3225">
                  <c:v>19.600000000000001</c:v>
                </c:pt>
                <c:pt idx="3226">
                  <c:v>19.93</c:v>
                </c:pt>
                <c:pt idx="3227">
                  <c:v>20.6</c:v>
                </c:pt>
                <c:pt idx="3228">
                  <c:v>21.34</c:v>
                </c:pt>
                <c:pt idx="3229">
                  <c:v>21.94</c:v>
                </c:pt>
                <c:pt idx="3230">
                  <c:v>22.76</c:v>
                </c:pt>
                <c:pt idx="3231">
                  <c:v>23.75</c:v>
                </c:pt>
                <c:pt idx="3232">
                  <c:v>24.92</c:v>
                </c:pt>
                <c:pt idx="3233">
                  <c:v>25.83</c:v>
                </c:pt>
                <c:pt idx="3234">
                  <c:v>26.77</c:v>
                </c:pt>
                <c:pt idx="3235">
                  <c:v>27.27</c:v>
                </c:pt>
                <c:pt idx="3236">
                  <c:v>27.73</c:v>
                </c:pt>
                <c:pt idx="3237">
                  <c:v>28.1</c:v>
                </c:pt>
                <c:pt idx="3238">
                  <c:v>28.4</c:v>
                </c:pt>
                <c:pt idx="3239">
                  <c:v>28.68</c:v>
                </c:pt>
                <c:pt idx="3240">
                  <c:v>28.98</c:v>
                </c:pt>
                <c:pt idx="3241">
                  <c:v>29.05</c:v>
                </c:pt>
                <c:pt idx="3242">
                  <c:v>29</c:v>
                </c:pt>
                <c:pt idx="3243">
                  <c:v>28.86</c:v>
                </c:pt>
                <c:pt idx="3244">
                  <c:v>28.67</c:v>
                </c:pt>
                <c:pt idx="3245">
                  <c:v>28.21</c:v>
                </c:pt>
                <c:pt idx="3246">
                  <c:v>27.38</c:v>
                </c:pt>
                <c:pt idx="3247">
                  <c:v>26.48</c:v>
                </c:pt>
                <c:pt idx="3248">
                  <c:v>25.95</c:v>
                </c:pt>
                <c:pt idx="3249">
                  <c:v>25.63</c:v>
                </c:pt>
                <c:pt idx="3250">
                  <c:v>25.34</c:v>
                </c:pt>
                <c:pt idx="3251">
                  <c:v>25.25</c:v>
                </c:pt>
                <c:pt idx="3252">
                  <c:v>25.31</c:v>
                </c:pt>
                <c:pt idx="3253">
                  <c:v>25.85</c:v>
                </c:pt>
                <c:pt idx="3254">
                  <c:v>27.2</c:v>
                </c:pt>
                <c:pt idx="3255">
                  <c:v>27.88</c:v>
                </c:pt>
                <c:pt idx="3256">
                  <c:v>28.32</c:v>
                </c:pt>
                <c:pt idx="3257">
                  <c:v>28.66</c:v>
                </c:pt>
                <c:pt idx="3258">
                  <c:v>28.79</c:v>
                </c:pt>
                <c:pt idx="3259">
                  <c:v>28.76</c:v>
                </c:pt>
                <c:pt idx="3260">
                  <c:v>28.48</c:v>
                </c:pt>
                <c:pt idx="3261">
                  <c:v>27.87</c:v>
                </c:pt>
                <c:pt idx="3262">
                  <c:v>27.3</c:v>
                </c:pt>
                <c:pt idx="3263">
                  <c:v>26.65</c:v>
                </c:pt>
                <c:pt idx="3264">
                  <c:v>26.26</c:v>
                </c:pt>
                <c:pt idx="3265">
                  <c:v>26.04</c:v>
                </c:pt>
                <c:pt idx="3266">
                  <c:v>25.53</c:v>
                </c:pt>
                <c:pt idx="3267">
                  <c:v>25.23</c:v>
                </c:pt>
                <c:pt idx="3268">
                  <c:v>24.77</c:v>
                </c:pt>
                <c:pt idx="3269">
                  <c:v>23.9</c:v>
                </c:pt>
                <c:pt idx="3270">
                  <c:v>23.22</c:v>
                </c:pt>
                <c:pt idx="3271">
                  <c:v>22.83</c:v>
                </c:pt>
                <c:pt idx="3272">
                  <c:v>22.3</c:v>
                </c:pt>
                <c:pt idx="3273">
                  <c:v>21.62</c:v>
                </c:pt>
                <c:pt idx="3274">
                  <c:v>21.07</c:v>
                </c:pt>
                <c:pt idx="3275">
                  <c:v>20.3</c:v>
                </c:pt>
                <c:pt idx="3276">
                  <c:v>19.59</c:v>
                </c:pt>
                <c:pt idx="3277">
                  <c:v>19.12</c:v>
                </c:pt>
                <c:pt idx="3278">
                  <c:v>18.86</c:v>
                </c:pt>
                <c:pt idx="3279">
                  <c:v>18.78</c:v>
                </c:pt>
                <c:pt idx="3280">
                  <c:v>18.91</c:v>
                </c:pt>
                <c:pt idx="3281">
                  <c:v>19.39</c:v>
                </c:pt>
                <c:pt idx="3282">
                  <c:v>19.829999999999998</c:v>
                </c:pt>
                <c:pt idx="3283">
                  <c:v>20.03</c:v>
                </c:pt>
                <c:pt idx="3284">
                  <c:v>19.97</c:v>
                </c:pt>
                <c:pt idx="3285">
                  <c:v>20.03</c:v>
                </c:pt>
                <c:pt idx="3286">
                  <c:v>20.25</c:v>
                </c:pt>
                <c:pt idx="3287">
                  <c:v>20.63</c:v>
                </c:pt>
                <c:pt idx="3288">
                  <c:v>21.39</c:v>
                </c:pt>
                <c:pt idx="3289">
                  <c:v>22.58</c:v>
                </c:pt>
                <c:pt idx="3290">
                  <c:v>23.56</c:v>
                </c:pt>
                <c:pt idx="3291">
                  <c:v>24.68</c:v>
                </c:pt>
                <c:pt idx="3292">
                  <c:v>25.56</c:v>
                </c:pt>
                <c:pt idx="3293">
                  <c:v>26.3</c:v>
                </c:pt>
                <c:pt idx="3294">
                  <c:v>26.93</c:v>
                </c:pt>
                <c:pt idx="3295">
                  <c:v>27.45</c:v>
                </c:pt>
                <c:pt idx="3296">
                  <c:v>27.78</c:v>
                </c:pt>
                <c:pt idx="3297">
                  <c:v>28.42</c:v>
                </c:pt>
                <c:pt idx="3298">
                  <c:v>28.8</c:v>
                </c:pt>
                <c:pt idx="3299">
                  <c:v>29.13</c:v>
                </c:pt>
                <c:pt idx="3300">
                  <c:v>29.21</c:v>
                </c:pt>
                <c:pt idx="3301">
                  <c:v>29.17</c:v>
                </c:pt>
                <c:pt idx="3302">
                  <c:v>29.02</c:v>
                </c:pt>
                <c:pt idx="3303">
                  <c:v>28.91</c:v>
                </c:pt>
                <c:pt idx="3304">
                  <c:v>28.92</c:v>
                </c:pt>
                <c:pt idx="3305">
                  <c:v>28.5</c:v>
                </c:pt>
                <c:pt idx="3306">
                  <c:v>27.78</c:v>
                </c:pt>
                <c:pt idx="3307">
                  <c:v>27.18</c:v>
                </c:pt>
                <c:pt idx="3308">
                  <c:v>26.43</c:v>
                </c:pt>
                <c:pt idx="3309">
                  <c:v>25.68</c:v>
                </c:pt>
                <c:pt idx="3310">
                  <c:v>24.8</c:v>
                </c:pt>
                <c:pt idx="3311">
                  <c:v>23.95</c:v>
                </c:pt>
                <c:pt idx="3312">
                  <c:v>22.86</c:v>
                </c:pt>
                <c:pt idx="3313">
                  <c:v>21.98</c:v>
                </c:pt>
                <c:pt idx="3314">
                  <c:v>21.57</c:v>
                </c:pt>
                <c:pt idx="3315">
                  <c:v>21.82</c:v>
                </c:pt>
                <c:pt idx="3316">
                  <c:v>22.48</c:v>
                </c:pt>
                <c:pt idx="3317">
                  <c:v>22.63</c:v>
                </c:pt>
                <c:pt idx="3318">
                  <c:v>22.66</c:v>
                </c:pt>
                <c:pt idx="3319">
                  <c:v>22.66</c:v>
                </c:pt>
                <c:pt idx="3320">
                  <c:v>22.94</c:v>
                </c:pt>
                <c:pt idx="3321">
                  <c:v>23.56</c:v>
                </c:pt>
                <c:pt idx="3322">
                  <c:v>24.46</c:v>
                </c:pt>
                <c:pt idx="3323">
                  <c:v>25.44</c:v>
                </c:pt>
                <c:pt idx="3324">
                  <c:v>26.5</c:v>
                </c:pt>
                <c:pt idx="3325">
                  <c:v>27.36</c:v>
                </c:pt>
                <c:pt idx="3326">
                  <c:v>28.29</c:v>
                </c:pt>
                <c:pt idx="3327">
                  <c:v>29.02</c:v>
                </c:pt>
                <c:pt idx="3328">
                  <c:v>29.74</c:v>
                </c:pt>
                <c:pt idx="3329">
                  <c:v>30.32</c:v>
                </c:pt>
                <c:pt idx="3330">
                  <c:v>30.84</c:v>
                </c:pt>
                <c:pt idx="3331">
                  <c:v>31.28</c:v>
                </c:pt>
                <c:pt idx="3332">
                  <c:v>31.79</c:v>
                </c:pt>
                <c:pt idx="3333">
                  <c:v>32.14</c:v>
                </c:pt>
                <c:pt idx="3334">
                  <c:v>32.549999999999997</c:v>
                </c:pt>
                <c:pt idx="3335">
                  <c:v>32.799999999999997</c:v>
                </c:pt>
                <c:pt idx="3336">
                  <c:v>33.1</c:v>
                </c:pt>
                <c:pt idx="3337">
                  <c:v>33.36</c:v>
                </c:pt>
                <c:pt idx="3338">
                  <c:v>33.51</c:v>
                </c:pt>
                <c:pt idx="3339">
                  <c:v>33.69</c:v>
                </c:pt>
                <c:pt idx="3340">
                  <c:v>33.909999999999997</c:v>
                </c:pt>
                <c:pt idx="3341">
                  <c:v>34.25</c:v>
                </c:pt>
                <c:pt idx="3342">
                  <c:v>34.6</c:v>
                </c:pt>
                <c:pt idx="3343">
                  <c:v>34.67</c:v>
                </c:pt>
                <c:pt idx="3344">
                  <c:v>34.880000000000003</c:v>
                </c:pt>
                <c:pt idx="3345">
                  <c:v>34.96</c:v>
                </c:pt>
                <c:pt idx="3346">
                  <c:v>34.979999999999997</c:v>
                </c:pt>
                <c:pt idx="3347">
                  <c:v>35.11</c:v>
                </c:pt>
                <c:pt idx="3348">
                  <c:v>35.11</c:v>
                </c:pt>
                <c:pt idx="3349">
                  <c:v>35.090000000000003</c:v>
                </c:pt>
                <c:pt idx="3350">
                  <c:v>34.96</c:v>
                </c:pt>
                <c:pt idx="3351">
                  <c:v>35.22</c:v>
                </c:pt>
                <c:pt idx="3352">
                  <c:v>35.31</c:v>
                </c:pt>
                <c:pt idx="3353">
                  <c:v>35.57</c:v>
                </c:pt>
                <c:pt idx="3354">
                  <c:v>35.770000000000003</c:v>
                </c:pt>
                <c:pt idx="3355">
                  <c:v>35.869999999999997</c:v>
                </c:pt>
                <c:pt idx="3356">
                  <c:v>35.81</c:v>
                </c:pt>
                <c:pt idx="3357">
                  <c:v>35.78</c:v>
                </c:pt>
                <c:pt idx="3358">
                  <c:v>35.72</c:v>
                </c:pt>
                <c:pt idx="3359">
                  <c:v>35.64</c:v>
                </c:pt>
                <c:pt idx="3360">
                  <c:v>35.54</c:v>
                </c:pt>
                <c:pt idx="3361">
                  <c:v>35.33</c:v>
                </c:pt>
                <c:pt idx="3362">
                  <c:v>35.119999999999997</c:v>
                </c:pt>
                <c:pt idx="3363">
                  <c:v>34.700000000000003</c:v>
                </c:pt>
                <c:pt idx="3364">
                  <c:v>34.229999999999997</c:v>
                </c:pt>
                <c:pt idx="3365">
                  <c:v>33.71</c:v>
                </c:pt>
                <c:pt idx="3366">
                  <c:v>33.29</c:v>
                </c:pt>
                <c:pt idx="3367">
                  <c:v>32.729999999999997</c:v>
                </c:pt>
                <c:pt idx="3368">
                  <c:v>32.19</c:v>
                </c:pt>
                <c:pt idx="3369">
                  <c:v>31.97</c:v>
                </c:pt>
                <c:pt idx="3370">
                  <c:v>31.76</c:v>
                </c:pt>
                <c:pt idx="3371">
                  <c:v>31.65</c:v>
                </c:pt>
                <c:pt idx="3372">
                  <c:v>31.66</c:v>
                </c:pt>
                <c:pt idx="3373">
                  <c:v>31.71</c:v>
                </c:pt>
                <c:pt idx="3374">
                  <c:v>31.93</c:v>
                </c:pt>
                <c:pt idx="3375">
                  <c:v>32.11</c:v>
                </c:pt>
                <c:pt idx="3376">
                  <c:v>32.35</c:v>
                </c:pt>
                <c:pt idx="3377">
                  <c:v>32.57</c:v>
                </c:pt>
                <c:pt idx="3378">
                  <c:v>32.700000000000003</c:v>
                </c:pt>
                <c:pt idx="3379">
                  <c:v>32.909999999999997</c:v>
                </c:pt>
                <c:pt idx="3380">
                  <c:v>33.04</c:v>
                </c:pt>
                <c:pt idx="3381">
                  <c:v>32.96</c:v>
                </c:pt>
                <c:pt idx="3382">
                  <c:v>33</c:v>
                </c:pt>
                <c:pt idx="3383">
                  <c:v>32.96</c:v>
                </c:pt>
                <c:pt idx="3384">
                  <c:v>32.799999999999997</c:v>
                </c:pt>
                <c:pt idx="3385">
                  <c:v>32.72</c:v>
                </c:pt>
                <c:pt idx="3386">
                  <c:v>32.61</c:v>
                </c:pt>
                <c:pt idx="3387">
                  <c:v>32.47</c:v>
                </c:pt>
                <c:pt idx="3388">
                  <c:v>32.270000000000003</c:v>
                </c:pt>
                <c:pt idx="3389">
                  <c:v>32.26</c:v>
                </c:pt>
                <c:pt idx="3390">
                  <c:v>32.020000000000003</c:v>
                </c:pt>
                <c:pt idx="3391">
                  <c:v>31.88</c:v>
                </c:pt>
                <c:pt idx="3392">
                  <c:v>31.49</c:v>
                </c:pt>
                <c:pt idx="3393">
                  <c:v>31.09</c:v>
                </c:pt>
                <c:pt idx="3394">
                  <c:v>30.41</c:v>
                </c:pt>
                <c:pt idx="3395">
                  <c:v>29.62</c:v>
                </c:pt>
                <c:pt idx="3396">
                  <c:v>28.97</c:v>
                </c:pt>
                <c:pt idx="3397">
                  <c:v>28.13</c:v>
                </c:pt>
                <c:pt idx="3398">
                  <c:v>27.4</c:v>
                </c:pt>
                <c:pt idx="3399">
                  <c:v>26.56</c:v>
                </c:pt>
                <c:pt idx="3400">
                  <c:v>25.66</c:v>
                </c:pt>
                <c:pt idx="3401">
                  <c:v>24.99</c:v>
                </c:pt>
                <c:pt idx="3402">
                  <c:v>24.6</c:v>
                </c:pt>
                <c:pt idx="3403">
                  <c:v>24.37</c:v>
                </c:pt>
                <c:pt idx="3404">
                  <c:v>24.51</c:v>
                </c:pt>
                <c:pt idx="3405">
                  <c:v>24.69</c:v>
                </c:pt>
                <c:pt idx="3406">
                  <c:v>25.35</c:v>
                </c:pt>
                <c:pt idx="3407">
                  <c:v>25.89</c:v>
                </c:pt>
                <c:pt idx="3408">
                  <c:v>26.29</c:v>
                </c:pt>
                <c:pt idx="3409">
                  <c:v>26.64</c:v>
                </c:pt>
                <c:pt idx="3410">
                  <c:v>26.92</c:v>
                </c:pt>
                <c:pt idx="3411">
                  <c:v>27.45</c:v>
                </c:pt>
                <c:pt idx="3412">
                  <c:v>27.71</c:v>
                </c:pt>
                <c:pt idx="3413">
                  <c:v>27.96</c:v>
                </c:pt>
                <c:pt idx="3414">
                  <c:v>28.12</c:v>
                </c:pt>
                <c:pt idx="3415">
                  <c:v>28.24</c:v>
                </c:pt>
                <c:pt idx="3416">
                  <c:v>28.15</c:v>
                </c:pt>
                <c:pt idx="3417">
                  <c:v>28.05</c:v>
                </c:pt>
                <c:pt idx="3418">
                  <c:v>27.79</c:v>
                </c:pt>
                <c:pt idx="3419">
                  <c:v>27.25</c:v>
                </c:pt>
                <c:pt idx="3420">
                  <c:v>26.67</c:v>
                </c:pt>
                <c:pt idx="3421">
                  <c:v>25.55</c:v>
                </c:pt>
                <c:pt idx="3422">
                  <c:v>24.02</c:v>
                </c:pt>
                <c:pt idx="3423">
                  <c:v>22.34</c:v>
                </c:pt>
                <c:pt idx="3424">
                  <c:v>20.91</c:v>
                </c:pt>
                <c:pt idx="3425">
                  <c:v>19.82</c:v>
                </c:pt>
                <c:pt idx="3426">
                  <c:v>18.54</c:v>
                </c:pt>
                <c:pt idx="3427">
                  <c:v>17.61</c:v>
                </c:pt>
                <c:pt idx="3428">
                  <c:v>16.670000000000002</c:v>
                </c:pt>
                <c:pt idx="3429">
                  <c:v>15.81</c:v>
                </c:pt>
                <c:pt idx="3430">
                  <c:v>14.86</c:v>
                </c:pt>
                <c:pt idx="3431">
                  <c:v>14.11</c:v>
                </c:pt>
                <c:pt idx="3432">
                  <c:v>13.27</c:v>
                </c:pt>
                <c:pt idx="3433">
                  <c:v>12.57</c:v>
                </c:pt>
                <c:pt idx="3434">
                  <c:v>11.84</c:v>
                </c:pt>
                <c:pt idx="3435">
                  <c:v>11.65</c:v>
                </c:pt>
                <c:pt idx="3436">
                  <c:v>10.91</c:v>
                </c:pt>
                <c:pt idx="3437">
                  <c:v>11.13</c:v>
                </c:pt>
                <c:pt idx="3438">
                  <c:v>11.66</c:v>
                </c:pt>
                <c:pt idx="3439">
                  <c:v>12.26</c:v>
                </c:pt>
                <c:pt idx="3440">
                  <c:v>13.31</c:v>
                </c:pt>
                <c:pt idx="3441">
                  <c:v>14.77</c:v>
                </c:pt>
                <c:pt idx="3442">
                  <c:v>15.98</c:v>
                </c:pt>
                <c:pt idx="3443">
                  <c:v>17.22</c:v>
                </c:pt>
                <c:pt idx="3444">
                  <c:v>17.8</c:v>
                </c:pt>
                <c:pt idx="3445">
                  <c:v>18.260000000000002</c:v>
                </c:pt>
                <c:pt idx="3446">
                  <c:v>18.489999999999998</c:v>
                </c:pt>
                <c:pt idx="3447">
                  <c:v>18.55</c:v>
                </c:pt>
                <c:pt idx="3448">
                  <c:v>17.899999999999999</c:v>
                </c:pt>
                <c:pt idx="3449">
                  <c:v>17.09</c:v>
                </c:pt>
                <c:pt idx="3450">
                  <c:v>16.16</c:v>
                </c:pt>
                <c:pt idx="3451">
                  <c:v>15.17</c:v>
                </c:pt>
                <c:pt idx="3452">
                  <c:v>14.16</c:v>
                </c:pt>
                <c:pt idx="3453">
                  <c:v>13.19</c:v>
                </c:pt>
                <c:pt idx="3454">
                  <c:v>12.44</c:v>
                </c:pt>
                <c:pt idx="3455">
                  <c:v>11.65</c:v>
                </c:pt>
                <c:pt idx="3456">
                  <c:v>11.25</c:v>
                </c:pt>
                <c:pt idx="3457">
                  <c:v>10.79</c:v>
                </c:pt>
                <c:pt idx="3458">
                  <c:v>10.43</c:v>
                </c:pt>
                <c:pt idx="3459">
                  <c:v>9.77</c:v>
                </c:pt>
                <c:pt idx="3460">
                  <c:v>9.4</c:v>
                </c:pt>
                <c:pt idx="3461">
                  <c:v>9.0299999999999994</c:v>
                </c:pt>
                <c:pt idx="3462">
                  <c:v>8.91</c:v>
                </c:pt>
                <c:pt idx="3463">
                  <c:v>8.59</c:v>
                </c:pt>
                <c:pt idx="3464">
                  <c:v>8.68</c:v>
                </c:pt>
                <c:pt idx="3465">
                  <c:v>8.81</c:v>
                </c:pt>
                <c:pt idx="3466">
                  <c:v>8.84</c:v>
                </c:pt>
                <c:pt idx="3467">
                  <c:v>8.3699999999999992</c:v>
                </c:pt>
                <c:pt idx="3468">
                  <c:v>7.9</c:v>
                </c:pt>
                <c:pt idx="3469">
                  <c:v>7.57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7.13</c:v>
                </c:pt>
                <c:pt idx="3478">
                  <c:v>6.9</c:v>
                </c:pt>
                <c:pt idx="3479">
                  <c:v>6.78</c:v>
                </c:pt>
                <c:pt idx="3480">
                  <c:v>6.8</c:v>
                </c:pt>
                <c:pt idx="3481">
                  <c:v>6.83</c:v>
                </c:pt>
                <c:pt idx="3482">
                  <c:v>6.73</c:v>
                </c:pt>
                <c:pt idx="3483">
                  <c:v>6.54</c:v>
                </c:pt>
                <c:pt idx="3484">
                  <c:v>6.33</c:v>
                </c:pt>
                <c:pt idx="3485">
                  <c:v>6.45</c:v>
                </c:pt>
                <c:pt idx="3486">
                  <c:v>6.83</c:v>
                </c:pt>
                <c:pt idx="3487">
                  <c:v>7.06</c:v>
                </c:pt>
                <c:pt idx="3488">
                  <c:v>7.36</c:v>
                </c:pt>
                <c:pt idx="3489">
                  <c:v>7.42</c:v>
                </c:pt>
                <c:pt idx="3490">
                  <c:v>7.32</c:v>
                </c:pt>
                <c:pt idx="3491">
                  <c:v>7.03</c:v>
                </c:pt>
                <c:pt idx="3492">
                  <c:v>6.86</c:v>
                </c:pt>
                <c:pt idx="3493">
                  <c:v>6.52</c:v>
                </c:pt>
                <c:pt idx="3494">
                  <c:v>6.52</c:v>
                </c:pt>
                <c:pt idx="3495">
                  <c:v>6.47</c:v>
                </c:pt>
                <c:pt idx="3496">
                  <c:v>6.35</c:v>
                </c:pt>
                <c:pt idx="3497">
                  <c:v>6.44</c:v>
                </c:pt>
                <c:pt idx="3498">
                  <c:v>6.99</c:v>
                </c:pt>
                <c:pt idx="3499">
                  <c:v>7.84</c:v>
                </c:pt>
                <c:pt idx="3500">
                  <c:v>8.91</c:v>
                </c:pt>
                <c:pt idx="3501">
                  <c:v>9.0500000000000007</c:v>
                </c:pt>
                <c:pt idx="3502">
                  <c:v>9.15</c:v>
                </c:pt>
                <c:pt idx="3503">
                  <c:v>9.06</c:v>
                </c:pt>
                <c:pt idx="3504">
                  <c:v>8.65</c:v>
                </c:pt>
                <c:pt idx="3505">
                  <c:v>8.23</c:v>
                </c:pt>
                <c:pt idx="3506">
                  <c:v>7.69</c:v>
                </c:pt>
                <c:pt idx="3507">
                  <c:v>7.37</c:v>
                </c:pt>
                <c:pt idx="3508">
                  <c:v>6.84</c:v>
                </c:pt>
                <c:pt idx="3509">
                  <c:v>6.27</c:v>
                </c:pt>
                <c:pt idx="3510">
                  <c:v>5.92</c:v>
                </c:pt>
                <c:pt idx="3511">
                  <c:v>5.67</c:v>
                </c:pt>
                <c:pt idx="3512">
                  <c:v>5.59</c:v>
                </c:pt>
                <c:pt idx="3513">
                  <c:v>5.57</c:v>
                </c:pt>
                <c:pt idx="3514">
                  <c:v>5.77</c:v>
                </c:pt>
                <c:pt idx="3515">
                  <c:v>5.72</c:v>
                </c:pt>
                <c:pt idx="3516">
                  <c:v>6.12</c:v>
                </c:pt>
                <c:pt idx="3517">
                  <c:v>6.73</c:v>
                </c:pt>
                <c:pt idx="3518">
                  <c:v>7.18</c:v>
                </c:pt>
                <c:pt idx="3519">
                  <c:v>8.02</c:v>
                </c:pt>
                <c:pt idx="3520">
                  <c:v>8.25</c:v>
                </c:pt>
                <c:pt idx="3521">
                  <c:v>8.77</c:v>
                </c:pt>
                <c:pt idx="3522">
                  <c:v>6.54</c:v>
                </c:pt>
                <c:pt idx="3523">
                  <c:v>7.69</c:v>
                </c:pt>
                <c:pt idx="3524">
                  <c:v>7.47</c:v>
                </c:pt>
                <c:pt idx="3525">
                  <c:v>7.36</c:v>
                </c:pt>
                <c:pt idx="3526">
                  <c:v>7.62</c:v>
                </c:pt>
                <c:pt idx="3527">
                  <c:v>8.3000000000000007</c:v>
                </c:pt>
                <c:pt idx="3528">
                  <c:v>8.5399999999999991</c:v>
                </c:pt>
                <c:pt idx="3529">
                  <c:v>8.99</c:v>
                </c:pt>
                <c:pt idx="3530">
                  <c:v>8.99</c:v>
                </c:pt>
                <c:pt idx="3531">
                  <c:v>8.8699999999999992</c:v>
                </c:pt>
                <c:pt idx="3532">
                  <c:v>8.77</c:v>
                </c:pt>
                <c:pt idx="3533">
                  <c:v>8.89</c:v>
                </c:pt>
                <c:pt idx="3534">
                  <c:v>8.69</c:v>
                </c:pt>
                <c:pt idx="3535">
                  <c:v>8.49</c:v>
                </c:pt>
                <c:pt idx="3536">
                  <c:v>8.56</c:v>
                </c:pt>
                <c:pt idx="3537">
                  <c:v>7.89</c:v>
                </c:pt>
                <c:pt idx="3538">
                  <c:v>7.82</c:v>
                </c:pt>
                <c:pt idx="3539">
                  <c:v>7.79</c:v>
                </c:pt>
                <c:pt idx="3540">
                  <c:v>8.24</c:v>
                </c:pt>
                <c:pt idx="3541">
                  <c:v>9.1199999999999992</c:v>
                </c:pt>
                <c:pt idx="3542">
                  <c:v>10.77</c:v>
                </c:pt>
                <c:pt idx="3543">
                  <c:v>12.26</c:v>
                </c:pt>
                <c:pt idx="3544">
                  <c:v>12.91</c:v>
                </c:pt>
                <c:pt idx="3545">
                  <c:v>13.8</c:v>
                </c:pt>
                <c:pt idx="3546">
                  <c:v>13.71</c:v>
                </c:pt>
                <c:pt idx="3547">
                  <c:v>13.47</c:v>
                </c:pt>
                <c:pt idx="3548">
                  <c:v>12.82</c:v>
                </c:pt>
                <c:pt idx="3549">
                  <c:v>12.25</c:v>
                </c:pt>
                <c:pt idx="3550">
                  <c:v>11.75</c:v>
                </c:pt>
                <c:pt idx="3551">
                  <c:v>10.82</c:v>
                </c:pt>
                <c:pt idx="3552">
                  <c:v>10.61</c:v>
                </c:pt>
                <c:pt idx="3553">
                  <c:v>10.57</c:v>
                </c:pt>
                <c:pt idx="3554">
                  <c:v>11.46</c:v>
                </c:pt>
                <c:pt idx="3555">
                  <c:v>11.94</c:v>
                </c:pt>
                <c:pt idx="3556">
                  <c:v>11.8</c:v>
                </c:pt>
                <c:pt idx="3557">
                  <c:v>11.78</c:v>
                </c:pt>
                <c:pt idx="3558">
                  <c:v>11.71</c:v>
                </c:pt>
                <c:pt idx="3559">
                  <c:v>11.93</c:v>
                </c:pt>
                <c:pt idx="3560">
                  <c:v>11.97</c:v>
                </c:pt>
                <c:pt idx="3561">
                  <c:v>12.63</c:v>
                </c:pt>
                <c:pt idx="3562">
                  <c:v>14.14</c:v>
                </c:pt>
                <c:pt idx="3563">
                  <c:v>16.010000000000002</c:v>
                </c:pt>
                <c:pt idx="3564">
                  <c:v>17.68</c:v>
                </c:pt>
                <c:pt idx="3565">
                  <c:v>19.149999999999999</c:v>
                </c:pt>
                <c:pt idx="3566">
                  <c:v>20.059999999999999</c:v>
                </c:pt>
                <c:pt idx="3567">
                  <c:v>20.65</c:v>
                </c:pt>
                <c:pt idx="3568">
                  <c:v>21.05</c:v>
                </c:pt>
                <c:pt idx="3569">
                  <c:v>21.47</c:v>
                </c:pt>
                <c:pt idx="3570">
                  <c:v>22</c:v>
                </c:pt>
                <c:pt idx="3571">
                  <c:v>22.65</c:v>
                </c:pt>
                <c:pt idx="3572">
                  <c:v>23.44</c:v>
                </c:pt>
                <c:pt idx="3573">
                  <c:v>24.17</c:v>
                </c:pt>
                <c:pt idx="3574">
                  <c:v>25.15</c:v>
                </c:pt>
                <c:pt idx="3575">
                  <c:v>25.96</c:v>
                </c:pt>
                <c:pt idx="3576">
                  <c:v>26.61</c:v>
                </c:pt>
                <c:pt idx="3577">
                  <c:v>26.86</c:v>
                </c:pt>
                <c:pt idx="3578">
                  <c:v>27.11</c:v>
                </c:pt>
                <c:pt idx="3579">
                  <c:v>27.38</c:v>
                </c:pt>
                <c:pt idx="3580">
                  <c:v>27.6</c:v>
                </c:pt>
                <c:pt idx="3581">
                  <c:v>27.76</c:v>
                </c:pt>
                <c:pt idx="3582">
                  <c:v>27.98</c:v>
                </c:pt>
                <c:pt idx="3583">
                  <c:v>27.91</c:v>
                </c:pt>
                <c:pt idx="3584">
                  <c:v>27.89</c:v>
                </c:pt>
                <c:pt idx="3585">
                  <c:v>27.87</c:v>
                </c:pt>
                <c:pt idx="3586">
                  <c:v>27.67</c:v>
                </c:pt>
                <c:pt idx="3587">
                  <c:v>27.46</c:v>
                </c:pt>
                <c:pt idx="3588">
                  <c:v>27.08</c:v>
                </c:pt>
                <c:pt idx="3589">
                  <c:v>26.63</c:v>
                </c:pt>
                <c:pt idx="3590">
                  <c:v>25.93</c:v>
                </c:pt>
                <c:pt idx="3591">
                  <c:v>25.44</c:v>
                </c:pt>
                <c:pt idx="3592">
                  <c:v>24.72</c:v>
                </c:pt>
                <c:pt idx="3593">
                  <c:v>24.22</c:v>
                </c:pt>
                <c:pt idx="3594">
                  <c:v>23.57</c:v>
                </c:pt>
                <c:pt idx="3595">
                  <c:v>23.02</c:v>
                </c:pt>
                <c:pt idx="3596">
                  <c:v>22.76</c:v>
                </c:pt>
                <c:pt idx="3597">
                  <c:v>22.7</c:v>
                </c:pt>
                <c:pt idx="3598">
                  <c:v>22.67</c:v>
                </c:pt>
                <c:pt idx="3599">
                  <c:v>22.82</c:v>
                </c:pt>
                <c:pt idx="3600">
                  <c:v>23.24</c:v>
                </c:pt>
                <c:pt idx="3601">
                  <c:v>23.66</c:v>
                </c:pt>
                <c:pt idx="3602">
                  <c:v>23.9</c:v>
                </c:pt>
                <c:pt idx="3603">
                  <c:v>24.11</c:v>
                </c:pt>
                <c:pt idx="3604">
                  <c:v>23.84</c:v>
                </c:pt>
                <c:pt idx="3605">
                  <c:v>23.02</c:v>
                </c:pt>
                <c:pt idx="3606">
                  <c:v>21.76</c:v>
                </c:pt>
                <c:pt idx="3607">
                  <c:v>20.34</c:v>
                </c:pt>
                <c:pt idx="3608">
                  <c:v>19.02</c:v>
                </c:pt>
                <c:pt idx="3609">
                  <c:v>17.61</c:v>
                </c:pt>
                <c:pt idx="3610">
                  <c:v>16.510000000000002</c:v>
                </c:pt>
                <c:pt idx="3611">
                  <c:v>15.41</c:v>
                </c:pt>
                <c:pt idx="3612">
                  <c:v>14.8</c:v>
                </c:pt>
                <c:pt idx="3613">
                  <c:v>14.03</c:v>
                </c:pt>
                <c:pt idx="3614">
                  <c:v>13.85</c:v>
                </c:pt>
                <c:pt idx="3615">
                  <c:v>14.14</c:v>
                </c:pt>
                <c:pt idx="3616">
                  <c:v>14.63</c:v>
                </c:pt>
                <c:pt idx="3617">
                  <c:v>15.36</c:v>
                </c:pt>
                <c:pt idx="3618">
                  <c:v>16.14</c:v>
                </c:pt>
                <c:pt idx="3619">
                  <c:v>17.98</c:v>
                </c:pt>
                <c:pt idx="3620">
                  <c:v>19.48</c:v>
                </c:pt>
                <c:pt idx="3621">
                  <c:v>20.66</c:v>
                </c:pt>
                <c:pt idx="3622">
                  <c:v>21.62</c:v>
                </c:pt>
                <c:pt idx="3623">
                  <c:v>22.57</c:v>
                </c:pt>
                <c:pt idx="3624">
                  <c:v>23.31</c:v>
                </c:pt>
                <c:pt idx="3625">
                  <c:v>23.87</c:v>
                </c:pt>
                <c:pt idx="3626">
                  <c:v>23.89</c:v>
                </c:pt>
                <c:pt idx="3627">
                  <c:v>23.28</c:v>
                </c:pt>
                <c:pt idx="3628">
                  <c:v>22.98</c:v>
                </c:pt>
                <c:pt idx="3629">
                  <c:v>21.9</c:v>
                </c:pt>
                <c:pt idx="3630">
                  <c:v>20.62</c:v>
                </c:pt>
                <c:pt idx="3631">
                  <c:v>19.309999999999999</c:v>
                </c:pt>
                <c:pt idx="3632">
                  <c:v>18.54</c:v>
                </c:pt>
                <c:pt idx="3633">
                  <c:v>18.079999999999998</c:v>
                </c:pt>
                <c:pt idx="3634">
                  <c:v>17.84</c:v>
                </c:pt>
                <c:pt idx="3635">
                  <c:v>17.88</c:v>
                </c:pt>
                <c:pt idx="3636">
                  <c:v>18.38</c:v>
                </c:pt>
                <c:pt idx="3637">
                  <c:v>19.55</c:v>
                </c:pt>
                <c:pt idx="3638">
                  <c:v>20.78</c:v>
                </c:pt>
                <c:pt idx="3639">
                  <c:v>22</c:v>
                </c:pt>
                <c:pt idx="3640">
                  <c:v>23.09</c:v>
                </c:pt>
                <c:pt idx="3641">
                  <c:v>24.05</c:v>
                </c:pt>
                <c:pt idx="3642">
                  <c:v>24.78</c:v>
                </c:pt>
                <c:pt idx="3643">
                  <c:v>25.55</c:v>
                </c:pt>
                <c:pt idx="3644">
                  <c:v>25.86</c:v>
                </c:pt>
                <c:pt idx="3645">
                  <c:v>25.99</c:v>
                </c:pt>
                <c:pt idx="3646">
                  <c:v>26.05</c:v>
                </c:pt>
                <c:pt idx="3647">
                  <c:v>25.88</c:v>
                </c:pt>
                <c:pt idx="3648">
                  <c:v>25.4</c:v>
                </c:pt>
                <c:pt idx="3649">
                  <c:v>24.96</c:v>
                </c:pt>
                <c:pt idx="3650">
                  <c:v>24.42</c:v>
                </c:pt>
                <c:pt idx="3651">
                  <c:v>24.03</c:v>
                </c:pt>
                <c:pt idx="3652">
                  <c:v>23.38</c:v>
                </c:pt>
                <c:pt idx="3653">
                  <c:v>22.81</c:v>
                </c:pt>
                <c:pt idx="3654">
                  <c:v>22.5</c:v>
                </c:pt>
                <c:pt idx="3655">
                  <c:v>22.41</c:v>
                </c:pt>
                <c:pt idx="3656">
                  <c:v>22.34</c:v>
                </c:pt>
                <c:pt idx="3657">
                  <c:v>22.26</c:v>
                </c:pt>
                <c:pt idx="3658">
                  <c:v>22.11</c:v>
                </c:pt>
                <c:pt idx="3659">
                  <c:v>21.96</c:v>
                </c:pt>
                <c:pt idx="3660">
                  <c:v>22.03</c:v>
                </c:pt>
                <c:pt idx="3661">
                  <c:v>21.96</c:v>
                </c:pt>
                <c:pt idx="3662">
                  <c:v>21.64</c:v>
                </c:pt>
                <c:pt idx="3663">
                  <c:v>21.17</c:v>
                </c:pt>
                <c:pt idx="3664">
                  <c:v>22.18</c:v>
                </c:pt>
                <c:pt idx="3665">
                  <c:v>22.56</c:v>
                </c:pt>
                <c:pt idx="3666">
                  <c:v>22.01</c:v>
                </c:pt>
                <c:pt idx="3667">
                  <c:v>21.89</c:v>
                </c:pt>
                <c:pt idx="3668">
                  <c:v>22.11</c:v>
                </c:pt>
                <c:pt idx="3669">
                  <c:v>21.8</c:v>
                </c:pt>
                <c:pt idx="3670">
                  <c:v>21.41</c:v>
                </c:pt>
                <c:pt idx="3671">
                  <c:v>21.1</c:v>
                </c:pt>
                <c:pt idx="3672">
                  <c:v>20.94</c:v>
                </c:pt>
                <c:pt idx="3673">
                  <c:v>21.07</c:v>
                </c:pt>
                <c:pt idx="3674">
                  <c:v>22.06</c:v>
                </c:pt>
                <c:pt idx="3675">
                  <c:v>22.89</c:v>
                </c:pt>
                <c:pt idx="3676">
                  <c:v>23.89</c:v>
                </c:pt>
                <c:pt idx="3677">
                  <c:v>25.28</c:v>
                </c:pt>
                <c:pt idx="3678">
                  <c:v>26.64</c:v>
                </c:pt>
                <c:pt idx="3679">
                  <c:v>27.71</c:v>
                </c:pt>
                <c:pt idx="3680">
                  <c:v>28.63</c:v>
                </c:pt>
                <c:pt idx="3681">
                  <c:v>29.52</c:v>
                </c:pt>
                <c:pt idx="3682">
                  <c:v>30.22</c:v>
                </c:pt>
                <c:pt idx="3683">
                  <c:v>30.71</c:v>
                </c:pt>
                <c:pt idx="3684">
                  <c:v>31.16</c:v>
                </c:pt>
                <c:pt idx="3685">
                  <c:v>31.6</c:v>
                </c:pt>
                <c:pt idx="3686">
                  <c:v>31.91</c:v>
                </c:pt>
                <c:pt idx="3687">
                  <c:v>32.159999999999997</c:v>
                </c:pt>
                <c:pt idx="3688">
                  <c:v>32.299999999999997</c:v>
                </c:pt>
                <c:pt idx="3689">
                  <c:v>32.35</c:v>
                </c:pt>
                <c:pt idx="3690">
                  <c:v>32.17</c:v>
                </c:pt>
                <c:pt idx="3691">
                  <c:v>31.96</c:v>
                </c:pt>
                <c:pt idx="3692">
                  <c:v>31.41</c:v>
                </c:pt>
                <c:pt idx="3693">
                  <c:v>30.92</c:v>
                </c:pt>
                <c:pt idx="3694">
                  <c:v>30.32</c:v>
                </c:pt>
                <c:pt idx="3695">
                  <c:v>29.5</c:v>
                </c:pt>
                <c:pt idx="3696">
                  <c:v>28.92</c:v>
                </c:pt>
                <c:pt idx="3697">
                  <c:v>27.92</c:v>
                </c:pt>
                <c:pt idx="3698">
                  <c:v>27.02</c:v>
                </c:pt>
                <c:pt idx="3699">
                  <c:v>26.06</c:v>
                </c:pt>
                <c:pt idx="3700">
                  <c:v>25.02</c:v>
                </c:pt>
                <c:pt idx="3701">
                  <c:v>24.54</c:v>
                </c:pt>
                <c:pt idx="3702">
                  <c:v>24.72</c:v>
                </c:pt>
                <c:pt idx="3703">
                  <c:v>25.23</c:v>
                </c:pt>
                <c:pt idx="3704">
                  <c:v>25.82</c:v>
                </c:pt>
                <c:pt idx="3705">
                  <c:v>26.36</c:v>
                </c:pt>
                <c:pt idx="3706">
                  <c:v>27.31</c:v>
                </c:pt>
                <c:pt idx="3707">
                  <c:v>27.69</c:v>
                </c:pt>
                <c:pt idx="3708">
                  <c:v>28.07</c:v>
                </c:pt>
                <c:pt idx="3709">
                  <c:v>28.32</c:v>
                </c:pt>
                <c:pt idx="3710">
                  <c:v>28.43</c:v>
                </c:pt>
                <c:pt idx="3711">
                  <c:v>28.35</c:v>
                </c:pt>
                <c:pt idx="3712">
                  <c:v>28.2</c:v>
                </c:pt>
                <c:pt idx="3713">
                  <c:v>28</c:v>
                </c:pt>
                <c:pt idx="3714">
                  <c:v>27.72</c:v>
                </c:pt>
                <c:pt idx="3715">
                  <c:v>27.45</c:v>
                </c:pt>
                <c:pt idx="3716">
                  <c:v>27.07</c:v>
                </c:pt>
                <c:pt idx="3717">
                  <c:v>26.69</c:v>
                </c:pt>
                <c:pt idx="3718">
                  <c:v>26.35</c:v>
                </c:pt>
                <c:pt idx="3719">
                  <c:v>26.26</c:v>
                </c:pt>
                <c:pt idx="3720">
                  <c:v>26.26</c:v>
                </c:pt>
                <c:pt idx="3721">
                  <c:v>26.31</c:v>
                </c:pt>
                <c:pt idx="3722">
                  <c:v>26.52</c:v>
                </c:pt>
                <c:pt idx="3723">
                  <c:v>26.65</c:v>
                </c:pt>
                <c:pt idx="3724">
                  <c:v>27.22</c:v>
                </c:pt>
                <c:pt idx="3725">
                  <c:v>27.77</c:v>
                </c:pt>
                <c:pt idx="3726">
                  <c:v>27.84</c:v>
                </c:pt>
                <c:pt idx="3727">
                  <c:v>27.99</c:v>
                </c:pt>
                <c:pt idx="3728">
                  <c:v>28.11</c:v>
                </c:pt>
                <c:pt idx="3729">
                  <c:v>27.97</c:v>
                </c:pt>
                <c:pt idx="3730">
                  <c:v>27.83</c:v>
                </c:pt>
                <c:pt idx="3731">
                  <c:v>27.36</c:v>
                </c:pt>
                <c:pt idx="3732">
                  <c:v>26.71</c:v>
                </c:pt>
                <c:pt idx="3733">
                  <c:v>25.75</c:v>
                </c:pt>
                <c:pt idx="3734">
                  <c:v>25.09</c:v>
                </c:pt>
                <c:pt idx="3735">
                  <c:v>24.06</c:v>
                </c:pt>
                <c:pt idx="3736">
                  <c:v>22.97</c:v>
                </c:pt>
                <c:pt idx="3737">
                  <c:v>21.97</c:v>
                </c:pt>
                <c:pt idx="3738">
                  <c:v>21.87</c:v>
                </c:pt>
                <c:pt idx="3739">
                  <c:v>21.95</c:v>
                </c:pt>
                <c:pt idx="3740">
                  <c:v>22.42</c:v>
                </c:pt>
                <c:pt idx="3741">
                  <c:v>23.62</c:v>
                </c:pt>
                <c:pt idx="3742">
                  <c:v>24.55</c:v>
                </c:pt>
                <c:pt idx="3743">
                  <c:v>25.22</c:v>
                </c:pt>
                <c:pt idx="3744">
                  <c:v>25.7</c:v>
                </c:pt>
                <c:pt idx="3745">
                  <c:v>25.95</c:v>
                </c:pt>
                <c:pt idx="3746">
                  <c:v>26.36</c:v>
                </c:pt>
                <c:pt idx="3747">
                  <c:v>26.79</c:v>
                </c:pt>
                <c:pt idx="3748">
                  <c:v>26.9</c:v>
                </c:pt>
                <c:pt idx="3749">
                  <c:v>26.87</c:v>
                </c:pt>
                <c:pt idx="3750">
                  <c:v>26.85</c:v>
                </c:pt>
                <c:pt idx="3751">
                  <c:v>26.43</c:v>
                </c:pt>
                <c:pt idx="3752">
                  <c:v>26.02</c:v>
                </c:pt>
                <c:pt idx="3753">
                  <c:v>25.2</c:v>
                </c:pt>
                <c:pt idx="3754">
                  <c:v>24.48</c:v>
                </c:pt>
                <c:pt idx="3755">
                  <c:v>23.82</c:v>
                </c:pt>
                <c:pt idx="3756">
                  <c:v>22.93</c:v>
                </c:pt>
                <c:pt idx="3757">
                  <c:v>21.91</c:v>
                </c:pt>
                <c:pt idx="3758">
                  <c:v>21.07</c:v>
                </c:pt>
                <c:pt idx="3759">
                  <c:v>20.89</c:v>
                </c:pt>
                <c:pt idx="3760">
                  <c:v>20.69</c:v>
                </c:pt>
                <c:pt idx="3761">
                  <c:v>20.82</c:v>
                </c:pt>
                <c:pt idx="3762">
                  <c:v>21.21</c:v>
                </c:pt>
                <c:pt idx="3763">
                  <c:v>21.58</c:v>
                </c:pt>
                <c:pt idx="3764">
                  <c:v>21.95</c:v>
                </c:pt>
                <c:pt idx="3765">
                  <c:v>22.27</c:v>
                </c:pt>
                <c:pt idx="3766">
                  <c:v>22.39</c:v>
                </c:pt>
                <c:pt idx="3767">
                  <c:v>22.29</c:v>
                </c:pt>
                <c:pt idx="3768">
                  <c:v>22.15</c:v>
                </c:pt>
                <c:pt idx="3769">
                  <c:v>22.14</c:v>
                </c:pt>
                <c:pt idx="3770">
                  <c:v>21.91</c:v>
                </c:pt>
                <c:pt idx="3771">
                  <c:v>21.65</c:v>
                </c:pt>
                <c:pt idx="3772">
                  <c:v>21.37</c:v>
                </c:pt>
                <c:pt idx="3773">
                  <c:v>21.68</c:v>
                </c:pt>
                <c:pt idx="3774">
                  <c:v>21.22</c:v>
                </c:pt>
                <c:pt idx="3775">
                  <c:v>21.38</c:v>
                </c:pt>
                <c:pt idx="3776">
                  <c:v>21.8</c:v>
                </c:pt>
                <c:pt idx="3777">
                  <c:v>22</c:v>
                </c:pt>
                <c:pt idx="3778">
                  <c:v>22.25</c:v>
                </c:pt>
                <c:pt idx="3779">
                  <c:v>22.37</c:v>
                </c:pt>
                <c:pt idx="3780">
                  <c:v>22.33</c:v>
                </c:pt>
                <c:pt idx="3781">
                  <c:v>22.44</c:v>
                </c:pt>
                <c:pt idx="3782">
                  <c:v>22.19</c:v>
                </c:pt>
                <c:pt idx="3783">
                  <c:v>21.77</c:v>
                </c:pt>
                <c:pt idx="3784">
                  <c:v>21.28</c:v>
                </c:pt>
                <c:pt idx="3785">
                  <c:v>20.55</c:v>
                </c:pt>
                <c:pt idx="3786">
                  <c:v>19.73</c:v>
                </c:pt>
                <c:pt idx="3787">
                  <c:v>18.97</c:v>
                </c:pt>
                <c:pt idx="3788">
                  <c:v>18.010000000000002</c:v>
                </c:pt>
                <c:pt idx="3789">
                  <c:v>17.03</c:v>
                </c:pt>
                <c:pt idx="3790">
                  <c:v>16.190000000000001</c:v>
                </c:pt>
                <c:pt idx="3791">
                  <c:v>15.42</c:v>
                </c:pt>
                <c:pt idx="3792">
                  <c:v>14.89</c:v>
                </c:pt>
                <c:pt idx="3793">
                  <c:v>14.22</c:v>
                </c:pt>
                <c:pt idx="3794">
                  <c:v>13.67</c:v>
                </c:pt>
                <c:pt idx="3795">
                  <c:v>13.56</c:v>
                </c:pt>
                <c:pt idx="3796">
                  <c:v>13.2</c:v>
                </c:pt>
                <c:pt idx="3797">
                  <c:v>12.67</c:v>
                </c:pt>
                <c:pt idx="3798">
                  <c:v>11.96</c:v>
                </c:pt>
                <c:pt idx="3799">
                  <c:v>11.33</c:v>
                </c:pt>
                <c:pt idx="3800">
                  <c:v>10.8</c:v>
                </c:pt>
                <c:pt idx="3801">
                  <c:v>10.11</c:v>
                </c:pt>
                <c:pt idx="3802">
                  <c:v>9.82</c:v>
                </c:pt>
                <c:pt idx="3803">
                  <c:v>9.7799999999999994</c:v>
                </c:pt>
                <c:pt idx="3804">
                  <c:v>9.76</c:v>
                </c:pt>
                <c:pt idx="3805">
                  <c:v>9.8699999999999992</c:v>
                </c:pt>
                <c:pt idx="3806">
                  <c:v>9.6999999999999993</c:v>
                </c:pt>
                <c:pt idx="3807">
                  <c:v>9.52</c:v>
                </c:pt>
                <c:pt idx="3808">
                  <c:v>9</c:v>
                </c:pt>
                <c:pt idx="3809">
                  <c:v>8.81</c:v>
                </c:pt>
                <c:pt idx="3810">
                  <c:v>8.58</c:v>
                </c:pt>
                <c:pt idx="3811">
                  <c:v>8.58</c:v>
                </c:pt>
                <c:pt idx="3812">
                  <c:v>8.8000000000000007</c:v>
                </c:pt>
                <c:pt idx="3813">
                  <c:v>9.0500000000000007</c:v>
                </c:pt>
                <c:pt idx="3814">
                  <c:v>9.65</c:v>
                </c:pt>
                <c:pt idx="3815">
                  <c:v>9.41</c:v>
                </c:pt>
                <c:pt idx="3816">
                  <c:v>9.4600000000000009</c:v>
                </c:pt>
                <c:pt idx="3817">
                  <c:v>#N/A</c:v>
                </c:pt>
                <c:pt idx="3818">
                  <c:v>9.67</c:v>
                </c:pt>
                <c:pt idx="3819">
                  <c:v>10.029999999999999</c:v>
                </c:pt>
                <c:pt idx="3820">
                  <c:v>10.35</c:v>
                </c:pt>
                <c:pt idx="3821">
                  <c:v>10.53</c:v>
                </c:pt>
                <c:pt idx="3822">
                  <c:v>10.73</c:v>
                </c:pt>
                <c:pt idx="3823">
                  <c:v>10.71</c:v>
                </c:pt>
                <c:pt idx="3824">
                  <c:v>10.73</c:v>
                </c:pt>
                <c:pt idx="3825">
                  <c:v>10.7</c:v>
                </c:pt>
                <c:pt idx="3826">
                  <c:v>10.33</c:v>
                </c:pt>
                <c:pt idx="3827">
                  <c:v>10.07</c:v>
                </c:pt>
                <c:pt idx="3828">
                  <c:v>9.9499999999999993</c:v>
                </c:pt>
                <c:pt idx="3829">
                  <c:v>9.64</c:v>
                </c:pt>
                <c:pt idx="3830">
                  <c:v>9.6999999999999993</c:v>
                </c:pt>
                <c:pt idx="3831">
                  <c:v>9.94</c:v>
                </c:pt>
                <c:pt idx="3832">
                  <c:v>10.23</c:v>
                </c:pt>
                <c:pt idx="3833">
                  <c:v>10.61</c:v>
                </c:pt>
                <c:pt idx="3834">
                  <c:v>10.61</c:v>
                </c:pt>
                <c:pt idx="3835">
                  <c:v>11.08</c:v>
                </c:pt>
                <c:pt idx="3836">
                  <c:v>11.31</c:v>
                </c:pt>
                <c:pt idx="3837">
                  <c:v>11.54</c:v>
                </c:pt>
                <c:pt idx="3838">
                  <c:v>11.65</c:v>
                </c:pt>
                <c:pt idx="3839">
                  <c:v>12.1</c:v>
                </c:pt>
                <c:pt idx="3840">
                  <c:v>12.89</c:v>
                </c:pt>
                <c:pt idx="3841">
                  <c:v>13.6</c:v>
                </c:pt>
                <c:pt idx="3842">
                  <c:v>14.34</c:v>
                </c:pt>
                <c:pt idx="3843">
                  <c:v>15.13</c:v>
                </c:pt>
                <c:pt idx="3844">
                  <c:v>15.35</c:v>
                </c:pt>
                <c:pt idx="3845">
                  <c:v>15.11</c:v>
                </c:pt>
                <c:pt idx="3846">
                  <c:v>14.69</c:v>
                </c:pt>
                <c:pt idx="3847">
                  <c:v>14.17</c:v>
                </c:pt>
                <c:pt idx="3848">
                  <c:v>13.53</c:v>
                </c:pt>
                <c:pt idx="3849">
                  <c:v>12.89</c:v>
                </c:pt>
                <c:pt idx="3850">
                  <c:v>12.48</c:v>
                </c:pt>
                <c:pt idx="3851">
                  <c:v>11.89</c:v>
                </c:pt>
                <c:pt idx="3852">
                  <c:v>11.41</c:v>
                </c:pt>
                <c:pt idx="3853">
                  <c:v>10.68</c:v>
                </c:pt>
                <c:pt idx="3854">
                  <c:v>9.98</c:v>
                </c:pt>
                <c:pt idx="3855">
                  <c:v>9.6199999999999992</c:v>
                </c:pt>
                <c:pt idx="3856">
                  <c:v>9.1199999999999992</c:v>
                </c:pt>
                <c:pt idx="3857">
                  <c:v>8.68</c:v>
                </c:pt>
                <c:pt idx="3858">
                  <c:v>8.5399999999999991</c:v>
                </c:pt>
                <c:pt idx="3859">
                  <c:v>8.32</c:v>
                </c:pt>
                <c:pt idx="3860">
                  <c:v>8.4499999999999993</c:v>
                </c:pt>
                <c:pt idx="3861">
                  <c:v>9.0299999999999994</c:v>
                </c:pt>
                <c:pt idx="3862">
                  <c:v>9.81</c:v>
                </c:pt>
                <c:pt idx="3863">
                  <c:v>11.06</c:v>
                </c:pt>
                <c:pt idx="3864">
                  <c:v>12.38</c:v>
                </c:pt>
                <c:pt idx="3865">
                  <c:v>13.46</c:v>
                </c:pt>
                <c:pt idx="3866">
                  <c:v>13.99</c:v>
                </c:pt>
                <c:pt idx="3867">
                  <c:v>14.54</c:v>
                </c:pt>
                <c:pt idx="3868">
                  <c:v>15.14</c:v>
                </c:pt>
                <c:pt idx="3869">
                  <c:v>15.65</c:v>
                </c:pt>
                <c:pt idx="3870">
                  <c:v>16.25</c:v>
                </c:pt>
                <c:pt idx="3871">
                  <c:v>18.54</c:v>
                </c:pt>
                <c:pt idx="3872">
                  <c:v>18.059999999999999</c:v>
                </c:pt>
                <c:pt idx="3873">
                  <c:v>18.920000000000002</c:v>
                </c:pt>
                <c:pt idx="3874">
                  <c:v>19.600000000000001</c:v>
                </c:pt>
                <c:pt idx="3875">
                  <c:v>20.059999999999999</c:v>
                </c:pt>
                <c:pt idx="3876">
                  <c:v>20.27</c:v>
                </c:pt>
                <c:pt idx="3877">
                  <c:v>20.22</c:v>
                </c:pt>
                <c:pt idx="3878">
                  <c:v>19.61</c:v>
                </c:pt>
                <c:pt idx="3879">
                  <c:v>18.559999999999999</c:v>
                </c:pt>
                <c:pt idx="3880">
                  <c:v>17.559999999999999</c:v>
                </c:pt>
                <c:pt idx="3881">
                  <c:v>16.46</c:v>
                </c:pt>
                <c:pt idx="3882">
                  <c:v>15.46</c:v>
                </c:pt>
                <c:pt idx="3883">
                  <c:v>14.33</c:v>
                </c:pt>
                <c:pt idx="3884">
                  <c:v>13.61</c:v>
                </c:pt>
                <c:pt idx="3885">
                  <c:v>13.04</c:v>
                </c:pt>
                <c:pt idx="3886">
                  <c:v>12.43</c:v>
                </c:pt>
                <c:pt idx="3887">
                  <c:v>11.98</c:v>
                </c:pt>
                <c:pt idx="3888">
                  <c:v>11.44</c:v>
                </c:pt>
                <c:pt idx="3889">
                  <c:v>10.96</c:v>
                </c:pt>
                <c:pt idx="3890">
                  <c:v>10.63</c:v>
                </c:pt>
                <c:pt idx="3891">
                  <c:v>10.35</c:v>
                </c:pt>
                <c:pt idx="3892">
                  <c:v>10.27</c:v>
                </c:pt>
                <c:pt idx="3893">
                  <c:v>9.84</c:v>
                </c:pt>
                <c:pt idx="3894">
                  <c:v>9.67</c:v>
                </c:pt>
                <c:pt idx="3895">
                  <c:v>9.35</c:v>
                </c:pt>
                <c:pt idx="3896">
                  <c:v>9.26</c:v>
                </c:pt>
                <c:pt idx="3897">
                  <c:v>9.59</c:v>
                </c:pt>
                <c:pt idx="3898">
                  <c:v>9.7899999999999991</c:v>
                </c:pt>
                <c:pt idx="3899">
                  <c:v>10.4</c:v>
                </c:pt>
                <c:pt idx="3900">
                  <c:v>10.87</c:v>
                </c:pt>
                <c:pt idx="3901">
                  <c:v>10.87</c:v>
                </c:pt>
                <c:pt idx="3902">
                  <c:v>11.08</c:v>
                </c:pt>
                <c:pt idx="3903">
                  <c:v>10.88</c:v>
                </c:pt>
                <c:pt idx="3904">
                  <c:v>10.72</c:v>
                </c:pt>
                <c:pt idx="3905">
                  <c:v>10.35</c:v>
                </c:pt>
                <c:pt idx="3906">
                  <c:v>9.94</c:v>
                </c:pt>
                <c:pt idx="3907">
                  <c:v>9.83</c:v>
                </c:pt>
                <c:pt idx="3908">
                  <c:v>9.65</c:v>
                </c:pt>
                <c:pt idx="3909">
                  <c:v>9.8800000000000008</c:v>
                </c:pt>
                <c:pt idx="3910">
                  <c:v>10.23</c:v>
                </c:pt>
                <c:pt idx="3911">
                  <c:v>10.26</c:v>
                </c:pt>
                <c:pt idx="3912">
                  <c:v>10.26</c:v>
                </c:pt>
                <c:pt idx="3913">
                  <c:v>10.34</c:v>
                </c:pt>
                <c:pt idx="3914">
                  <c:v>10.52</c:v>
                </c:pt>
                <c:pt idx="3915">
                  <c:v>10.71</c:v>
                </c:pt>
                <c:pt idx="3916">
                  <c:v>11.07</c:v>
                </c:pt>
                <c:pt idx="3917">
                  <c:v>11.31</c:v>
                </c:pt>
                <c:pt idx="3918">
                  <c:v>11.57</c:v>
                </c:pt>
                <c:pt idx="3919">
                  <c:v>11.59</c:v>
                </c:pt>
                <c:pt idx="3920">
                  <c:v>11.8</c:v>
                </c:pt>
                <c:pt idx="3921">
                  <c:v>11.99</c:v>
                </c:pt>
                <c:pt idx="3922">
                  <c:v>12.2</c:v>
                </c:pt>
                <c:pt idx="3923">
                  <c:v>12.29</c:v>
                </c:pt>
                <c:pt idx="3924">
                  <c:v>12.94</c:v>
                </c:pt>
                <c:pt idx="3925">
                  <c:v>14.22</c:v>
                </c:pt>
                <c:pt idx="3926">
                  <c:v>15.79</c:v>
                </c:pt>
                <c:pt idx="3927">
                  <c:v>17.11</c:v>
                </c:pt>
                <c:pt idx="3928">
                  <c:v>18.25</c:v>
                </c:pt>
                <c:pt idx="3929">
                  <c:v>19.23</c:v>
                </c:pt>
                <c:pt idx="3930">
                  <c:v>19.62</c:v>
                </c:pt>
                <c:pt idx="3931">
                  <c:v>19.21</c:v>
                </c:pt>
                <c:pt idx="3932">
                  <c:v>18.36</c:v>
                </c:pt>
                <c:pt idx="3933">
                  <c:v>17.399999999999999</c:v>
                </c:pt>
                <c:pt idx="3934">
                  <c:v>16.510000000000002</c:v>
                </c:pt>
                <c:pt idx="3935">
                  <c:v>15.31</c:v>
                </c:pt>
                <c:pt idx="3936">
                  <c:v>14.42</c:v>
                </c:pt>
                <c:pt idx="3937">
                  <c:v>13.15</c:v>
                </c:pt>
                <c:pt idx="3938">
                  <c:v>12.62</c:v>
                </c:pt>
                <c:pt idx="3939">
                  <c:v>12.35</c:v>
                </c:pt>
                <c:pt idx="3940">
                  <c:v>12.5</c:v>
                </c:pt>
                <c:pt idx="3941">
                  <c:v>12.43</c:v>
                </c:pt>
                <c:pt idx="3942">
                  <c:v>12.68</c:v>
                </c:pt>
                <c:pt idx="3943">
                  <c:v>13.09</c:v>
                </c:pt>
                <c:pt idx="3944">
                  <c:v>13.38</c:v>
                </c:pt>
                <c:pt idx="3945">
                  <c:v>15</c:v>
                </c:pt>
                <c:pt idx="3946">
                  <c:v>16.21</c:v>
                </c:pt>
                <c:pt idx="3947">
                  <c:v>18.02</c:v>
                </c:pt>
                <c:pt idx="3948">
                  <c:v>19.309999999999999</c:v>
                </c:pt>
                <c:pt idx="3949">
                  <c:v>20.28</c:v>
                </c:pt>
                <c:pt idx="3950">
                  <c:v>20.91</c:v>
                </c:pt>
                <c:pt idx="3951">
                  <c:v>21.27</c:v>
                </c:pt>
                <c:pt idx="3952">
                  <c:v>21.66</c:v>
                </c:pt>
                <c:pt idx="3953">
                  <c:v>22.03</c:v>
                </c:pt>
                <c:pt idx="3954">
                  <c:v>22.24</c:v>
                </c:pt>
                <c:pt idx="3955">
                  <c:v>22.34</c:v>
                </c:pt>
                <c:pt idx="3956">
                  <c:v>22.36</c:v>
                </c:pt>
                <c:pt idx="3957">
                  <c:v>21.98</c:v>
                </c:pt>
                <c:pt idx="3958">
                  <c:v>21.57</c:v>
                </c:pt>
                <c:pt idx="3959">
                  <c:v>20.88</c:v>
                </c:pt>
                <c:pt idx="3960">
                  <c:v>20.11</c:v>
                </c:pt>
                <c:pt idx="3961">
                  <c:v>19.27</c:v>
                </c:pt>
                <c:pt idx="3962">
                  <c:v>18.440000000000001</c:v>
                </c:pt>
                <c:pt idx="3963">
                  <c:v>17.45</c:v>
                </c:pt>
                <c:pt idx="3964">
                  <c:v>17.3</c:v>
                </c:pt>
                <c:pt idx="3965">
                  <c:v>16.71</c:v>
                </c:pt>
                <c:pt idx="3966">
                  <c:v>16.38</c:v>
                </c:pt>
                <c:pt idx="3967">
                  <c:v>16</c:v>
                </c:pt>
                <c:pt idx="3968">
                  <c:v>15.59</c:v>
                </c:pt>
                <c:pt idx="3969">
                  <c:v>15.03</c:v>
                </c:pt>
                <c:pt idx="3970">
                  <c:v>14.31</c:v>
                </c:pt>
                <c:pt idx="3971">
                  <c:v>13.61</c:v>
                </c:pt>
                <c:pt idx="3972">
                  <c:v>12.82</c:v>
                </c:pt>
                <c:pt idx="3973">
                  <c:v>12.4</c:v>
                </c:pt>
                <c:pt idx="3974">
                  <c:v>12.11</c:v>
                </c:pt>
                <c:pt idx="3975">
                  <c:v>11.7</c:v>
                </c:pt>
                <c:pt idx="3976">
                  <c:v>11.48</c:v>
                </c:pt>
                <c:pt idx="3977">
                  <c:v>11.49</c:v>
                </c:pt>
                <c:pt idx="3978">
                  <c:v>11.42</c:v>
                </c:pt>
                <c:pt idx="3979">
                  <c:v>11.19</c:v>
                </c:pt>
                <c:pt idx="3980">
                  <c:v>11.28</c:v>
                </c:pt>
                <c:pt idx="3981">
                  <c:v>11.19</c:v>
                </c:pt>
                <c:pt idx="3982">
                  <c:v>11.38</c:v>
                </c:pt>
                <c:pt idx="3983">
                  <c:v>11.28</c:v>
                </c:pt>
                <c:pt idx="3984">
                  <c:v>11.44</c:v>
                </c:pt>
                <c:pt idx="3985">
                  <c:v>11.51</c:v>
                </c:pt>
                <c:pt idx="3986">
                  <c:v>11.81</c:v>
                </c:pt>
                <c:pt idx="3987">
                  <c:v>12.17</c:v>
                </c:pt>
                <c:pt idx="3988">
                  <c:v>12.54</c:v>
                </c:pt>
                <c:pt idx="3989">
                  <c:v>12.69</c:v>
                </c:pt>
                <c:pt idx="3990">
                  <c:v>12.38</c:v>
                </c:pt>
                <c:pt idx="3991">
                  <c:v>12</c:v>
                </c:pt>
                <c:pt idx="3992">
                  <c:v>11.82</c:v>
                </c:pt>
                <c:pt idx="3993">
                  <c:v>12.02</c:v>
                </c:pt>
                <c:pt idx="3994">
                  <c:v>11.76</c:v>
                </c:pt>
                <c:pt idx="3995">
                  <c:v>11.76</c:v>
                </c:pt>
                <c:pt idx="3996">
                  <c:v>11.96</c:v>
                </c:pt>
                <c:pt idx="3997">
                  <c:v>12.61</c:v>
                </c:pt>
                <c:pt idx="3998">
                  <c:v>13.66</c:v>
                </c:pt>
                <c:pt idx="3999">
                  <c:v>14.58</c:v>
                </c:pt>
                <c:pt idx="4000">
                  <c:v>15.49</c:v>
                </c:pt>
                <c:pt idx="4001">
                  <c:v>16.239999999999998</c:v>
                </c:pt>
                <c:pt idx="4002">
                  <c:v>17.72</c:v>
                </c:pt>
                <c:pt idx="4003">
                  <c:v>19.3</c:v>
                </c:pt>
                <c:pt idx="4004">
                  <c:v>20.36</c:v>
                </c:pt>
                <c:pt idx="4005">
                  <c:v>21.17</c:v>
                </c:pt>
                <c:pt idx="4006">
                  <c:v>21.6</c:v>
                </c:pt>
                <c:pt idx="4007">
                  <c:v>22.11</c:v>
                </c:pt>
                <c:pt idx="4008">
                  <c:v>22.14</c:v>
                </c:pt>
                <c:pt idx="4009">
                  <c:v>22.77</c:v>
                </c:pt>
                <c:pt idx="4010">
                  <c:v>23.4</c:v>
                </c:pt>
                <c:pt idx="4011">
                  <c:v>24.42</c:v>
                </c:pt>
                <c:pt idx="4012">
                  <c:v>25.64</c:v>
                </c:pt>
                <c:pt idx="4013">
                  <c:v>26.85</c:v>
                </c:pt>
                <c:pt idx="4014">
                  <c:v>28.09</c:v>
                </c:pt>
                <c:pt idx="4015">
                  <c:v>28.96</c:v>
                </c:pt>
                <c:pt idx="4016">
                  <c:v>29.6</c:v>
                </c:pt>
                <c:pt idx="4017">
                  <c:v>30.18</c:v>
                </c:pt>
                <c:pt idx="4018">
                  <c:v>30.73</c:v>
                </c:pt>
                <c:pt idx="4019">
                  <c:v>31.22</c:v>
                </c:pt>
                <c:pt idx="4020">
                  <c:v>31.73</c:v>
                </c:pt>
                <c:pt idx="4021">
                  <c:v>32.28</c:v>
                </c:pt>
                <c:pt idx="4022">
                  <c:v>32.81</c:v>
                </c:pt>
                <c:pt idx="4023">
                  <c:v>33.31</c:v>
                </c:pt>
                <c:pt idx="4024">
                  <c:v>33.81</c:v>
                </c:pt>
                <c:pt idx="4025">
                  <c:v>34.31</c:v>
                </c:pt>
                <c:pt idx="4026">
                  <c:v>34.79</c:v>
                </c:pt>
                <c:pt idx="4027">
                  <c:v>35.24</c:v>
                </c:pt>
                <c:pt idx="4028">
                  <c:v>35.43</c:v>
                </c:pt>
                <c:pt idx="4029">
                  <c:v>35.64</c:v>
                </c:pt>
                <c:pt idx="4030">
                  <c:v>35.96</c:v>
                </c:pt>
                <c:pt idx="4031">
                  <c:v>36.159999999999997</c:v>
                </c:pt>
                <c:pt idx="4032">
                  <c:v>36.31</c:v>
                </c:pt>
                <c:pt idx="4033">
                  <c:v>36.380000000000003</c:v>
                </c:pt>
                <c:pt idx="4034">
                  <c:v>36.49</c:v>
                </c:pt>
                <c:pt idx="4035">
                  <c:v>36.409999999999997</c:v>
                </c:pt>
                <c:pt idx="4036">
                  <c:v>36.29</c:v>
                </c:pt>
                <c:pt idx="4037">
                  <c:v>36.18</c:v>
                </c:pt>
                <c:pt idx="4038">
                  <c:v>35.770000000000003</c:v>
                </c:pt>
                <c:pt idx="4039">
                  <c:v>35.1</c:v>
                </c:pt>
                <c:pt idx="4040">
                  <c:v>34.46</c:v>
                </c:pt>
                <c:pt idx="4041">
                  <c:v>33.92</c:v>
                </c:pt>
                <c:pt idx="4042">
                  <c:v>33.36</c:v>
                </c:pt>
                <c:pt idx="4043">
                  <c:v>32.770000000000003</c:v>
                </c:pt>
                <c:pt idx="4044">
                  <c:v>32.35</c:v>
                </c:pt>
                <c:pt idx="4045">
                  <c:v>32.090000000000003</c:v>
                </c:pt>
                <c:pt idx="4046">
                  <c:v>31.96</c:v>
                </c:pt>
                <c:pt idx="4047">
                  <c:v>31.78</c:v>
                </c:pt>
                <c:pt idx="4048">
                  <c:v>31.86</c:v>
                </c:pt>
                <c:pt idx="4049">
                  <c:v>32.07</c:v>
                </c:pt>
                <c:pt idx="4050">
                  <c:v>32.200000000000003</c:v>
                </c:pt>
                <c:pt idx="4051">
                  <c:v>32.44</c:v>
                </c:pt>
                <c:pt idx="4052">
                  <c:v>32.79</c:v>
                </c:pt>
                <c:pt idx="4053">
                  <c:v>33.15</c:v>
                </c:pt>
                <c:pt idx="4054">
                  <c:v>33.47</c:v>
                </c:pt>
                <c:pt idx="4055">
                  <c:v>33.71</c:v>
                </c:pt>
                <c:pt idx="4056">
                  <c:v>33.979999999999997</c:v>
                </c:pt>
                <c:pt idx="4057">
                  <c:v>34.18</c:v>
                </c:pt>
                <c:pt idx="4058">
                  <c:v>34.380000000000003</c:v>
                </c:pt>
                <c:pt idx="4059">
                  <c:v>34.71</c:v>
                </c:pt>
                <c:pt idx="4060">
                  <c:v>34.840000000000003</c:v>
                </c:pt>
                <c:pt idx="4061">
                  <c:v>34.96</c:v>
                </c:pt>
                <c:pt idx="4062">
                  <c:v>35.1</c:v>
                </c:pt>
                <c:pt idx="4063">
                  <c:v>35.21</c:v>
                </c:pt>
                <c:pt idx="4064">
                  <c:v>35.270000000000003</c:v>
                </c:pt>
                <c:pt idx="4065">
                  <c:v>35.26</c:v>
                </c:pt>
                <c:pt idx="4066">
                  <c:v>35.24</c:v>
                </c:pt>
                <c:pt idx="4067">
                  <c:v>35.049999999999997</c:v>
                </c:pt>
                <c:pt idx="4068">
                  <c:v>34.79</c:v>
                </c:pt>
                <c:pt idx="4069">
                  <c:v>34.200000000000003</c:v>
                </c:pt>
                <c:pt idx="4070">
                  <c:v>33.57</c:v>
                </c:pt>
                <c:pt idx="4071">
                  <c:v>32.74</c:v>
                </c:pt>
                <c:pt idx="4072">
                  <c:v>31.82</c:v>
                </c:pt>
                <c:pt idx="4073">
                  <c:v>30.83</c:v>
                </c:pt>
                <c:pt idx="4074">
                  <c:v>29.78</c:v>
                </c:pt>
                <c:pt idx="4075">
                  <c:v>28.81</c:v>
                </c:pt>
                <c:pt idx="4076">
                  <c:v>28.15</c:v>
                </c:pt>
                <c:pt idx="4077">
                  <c:v>27.78</c:v>
                </c:pt>
                <c:pt idx="4078">
                  <c:v>27.49</c:v>
                </c:pt>
                <c:pt idx="4079">
                  <c:v>27.45</c:v>
                </c:pt>
                <c:pt idx="4080">
                  <c:v>27.62</c:v>
                </c:pt>
                <c:pt idx="4081">
                  <c:v>27.96</c:v>
                </c:pt>
                <c:pt idx="4082">
                  <c:v>28.09</c:v>
                </c:pt>
                <c:pt idx="4083">
                  <c:v>28.38</c:v>
                </c:pt>
                <c:pt idx="4084">
                  <c:v>28.44</c:v>
                </c:pt>
                <c:pt idx="4085">
                  <c:v>28.57</c:v>
                </c:pt>
                <c:pt idx="4086">
                  <c:v>28.69</c:v>
                </c:pt>
                <c:pt idx="4087">
                  <c:v>29</c:v>
                </c:pt>
                <c:pt idx="4088">
                  <c:v>29.44</c:v>
                </c:pt>
                <c:pt idx="4089">
                  <c:v>29.73</c:v>
                </c:pt>
                <c:pt idx="4090">
                  <c:v>29.89</c:v>
                </c:pt>
                <c:pt idx="4091">
                  <c:v>30.16</c:v>
                </c:pt>
                <c:pt idx="4092">
                  <c:v>30.44</c:v>
                </c:pt>
                <c:pt idx="4093">
                  <c:v>30.65</c:v>
                </c:pt>
                <c:pt idx="4094">
                  <c:v>30.85</c:v>
                </c:pt>
                <c:pt idx="4095">
                  <c:v>31.05</c:v>
                </c:pt>
                <c:pt idx="4096">
                  <c:v>31.33</c:v>
                </c:pt>
                <c:pt idx="4097">
                  <c:v>31.59</c:v>
                </c:pt>
                <c:pt idx="4098">
                  <c:v>31.92</c:v>
                </c:pt>
                <c:pt idx="4099">
                  <c:v>32.17</c:v>
                </c:pt>
                <c:pt idx="4100">
                  <c:v>32.46</c:v>
                </c:pt>
                <c:pt idx="4101">
                  <c:v>32.700000000000003</c:v>
                </c:pt>
                <c:pt idx="4102">
                  <c:v>32.96</c:v>
                </c:pt>
                <c:pt idx="4103">
                  <c:v>33.04</c:v>
                </c:pt>
                <c:pt idx="4104">
                  <c:v>33.08</c:v>
                </c:pt>
                <c:pt idx="4105">
                  <c:v>32.89</c:v>
                </c:pt>
                <c:pt idx="4106">
                  <c:v>32.67</c:v>
                </c:pt>
                <c:pt idx="4107">
                  <c:v>32.51</c:v>
                </c:pt>
                <c:pt idx="4108">
                  <c:v>32.4</c:v>
                </c:pt>
                <c:pt idx="4109">
                  <c:v>32.229999999999997</c:v>
                </c:pt>
                <c:pt idx="4110">
                  <c:v>32.200000000000003</c:v>
                </c:pt>
                <c:pt idx="4111">
                  <c:v>32.04</c:v>
                </c:pt>
                <c:pt idx="4112">
                  <c:v>31.9</c:v>
                </c:pt>
                <c:pt idx="4113">
                  <c:v>31.87</c:v>
                </c:pt>
                <c:pt idx="4114">
                  <c:v>31.67</c:v>
                </c:pt>
                <c:pt idx="4115">
                  <c:v>31.65</c:v>
                </c:pt>
                <c:pt idx="4116">
                  <c:v>31.66</c:v>
                </c:pt>
                <c:pt idx="4117">
                  <c:v>31.72</c:v>
                </c:pt>
                <c:pt idx="4118">
                  <c:v>31.79</c:v>
                </c:pt>
                <c:pt idx="4119">
                  <c:v>32.130000000000003</c:v>
                </c:pt>
                <c:pt idx="4120">
                  <c:v>32.479999999999997</c:v>
                </c:pt>
                <c:pt idx="4121">
                  <c:v>32.83</c:v>
                </c:pt>
                <c:pt idx="4122">
                  <c:v>33.159999999999997</c:v>
                </c:pt>
                <c:pt idx="4123">
                  <c:v>33.549999999999997</c:v>
                </c:pt>
                <c:pt idx="4124">
                  <c:v>33.92</c:v>
                </c:pt>
                <c:pt idx="4125">
                  <c:v>34.21</c:v>
                </c:pt>
                <c:pt idx="4126">
                  <c:v>34.619999999999997</c:v>
                </c:pt>
                <c:pt idx="4127">
                  <c:v>34.9</c:v>
                </c:pt>
                <c:pt idx="4128">
                  <c:v>35.340000000000003</c:v>
                </c:pt>
                <c:pt idx="4129">
                  <c:v>35.659999999999997</c:v>
                </c:pt>
                <c:pt idx="4130">
                  <c:v>36.06</c:v>
                </c:pt>
                <c:pt idx="4131">
                  <c:v>36.25</c:v>
                </c:pt>
                <c:pt idx="4132">
                  <c:v>36.5</c:v>
                </c:pt>
                <c:pt idx="4133">
                  <c:v>36.700000000000003</c:v>
                </c:pt>
                <c:pt idx="4134">
                  <c:v>36.9</c:v>
                </c:pt>
                <c:pt idx="4135">
                  <c:v>37.090000000000003</c:v>
                </c:pt>
                <c:pt idx="4136">
                  <c:v>37.299999999999997</c:v>
                </c:pt>
                <c:pt idx="4137">
                  <c:v>37.450000000000003</c:v>
                </c:pt>
                <c:pt idx="4138">
                  <c:v>37.700000000000003</c:v>
                </c:pt>
                <c:pt idx="4139">
                  <c:v>37.89</c:v>
                </c:pt>
                <c:pt idx="4140">
                  <c:v>38.07</c:v>
                </c:pt>
                <c:pt idx="4141">
                  <c:v>38.25</c:v>
                </c:pt>
                <c:pt idx="4142">
                  <c:v>38.42</c:v>
                </c:pt>
                <c:pt idx="4143">
                  <c:v>38.57</c:v>
                </c:pt>
                <c:pt idx="4144">
                  <c:v>38.68</c:v>
                </c:pt>
                <c:pt idx="4145">
                  <c:v>38.75</c:v>
                </c:pt>
                <c:pt idx="4146">
                  <c:v>38.840000000000003</c:v>
                </c:pt>
                <c:pt idx="4147">
                  <c:v>38.770000000000003</c:v>
                </c:pt>
                <c:pt idx="4148">
                  <c:v>38.89</c:v>
                </c:pt>
                <c:pt idx="4149">
                  <c:v>38.869999999999997</c:v>
                </c:pt>
                <c:pt idx="4150">
                  <c:v>38.840000000000003</c:v>
                </c:pt>
                <c:pt idx="4151">
                  <c:v>38.729999999999997</c:v>
                </c:pt>
                <c:pt idx="4152">
                  <c:v>38.729999999999997</c:v>
                </c:pt>
                <c:pt idx="4153">
                  <c:v>38.75</c:v>
                </c:pt>
                <c:pt idx="4154">
                  <c:v>38.65</c:v>
                </c:pt>
                <c:pt idx="4155">
                  <c:v>38.44</c:v>
                </c:pt>
                <c:pt idx="4156">
                  <c:v>38.19</c:v>
                </c:pt>
                <c:pt idx="4157">
                  <c:v>37.94</c:v>
                </c:pt>
                <c:pt idx="4158">
                  <c:v>37.549999999999997</c:v>
                </c:pt>
                <c:pt idx="4159">
                  <c:v>37.06</c:v>
                </c:pt>
                <c:pt idx="4160">
                  <c:v>36.590000000000003</c:v>
                </c:pt>
                <c:pt idx="4161">
                  <c:v>35.97</c:v>
                </c:pt>
                <c:pt idx="4162">
                  <c:v>35.39</c:v>
                </c:pt>
                <c:pt idx="4163">
                  <c:v>34.700000000000003</c:v>
                </c:pt>
                <c:pt idx="4164">
                  <c:v>33.86</c:v>
                </c:pt>
                <c:pt idx="4165">
                  <c:v>33.159999999999997</c:v>
                </c:pt>
                <c:pt idx="4166">
                  <c:v>32.29</c:v>
                </c:pt>
                <c:pt idx="4167">
                  <c:v>31.2</c:v>
                </c:pt>
                <c:pt idx="4168">
                  <c:v>29.96</c:v>
                </c:pt>
                <c:pt idx="4169">
                  <c:v>28.7</c:v>
                </c:pt>
                <c:pt idx="4170">
                  <c:v>27.32</c:v>
                </c:pt>
                <c:pt idx="4171">
                  <c:v>25.68</c:v>
                </c:pt>
                <c:pt idx="4172">
                  <c:v>24.13</c:v>
                </c:pt>
                <c:pt idx="4173">
                  <c:v>22.75</c:v>
                </c:pt>
                <c:pt idx="4174">
                  <c:v>21.28</c:v>
                </c:pt>
                <c:pt idx="4175">
                  <c:v>20.13</c:v>
                </c:pt>
                <c:pt idx="4176">
                  <c:v>19.149999999999999</c:v>
                </c:pt>
                <c:pt idx="4177">
                  <c:v>18.239999999999998</c:v>
                </c:pt>
                <c:pt idx="4178">
                  <c:v>17.309999999999999</c:v>
                </c:pt>
                <c:pt idx="4179">
                  <c:v>16.510000000000002</c:v>
                </c:pt>
                <c:pt idx="4180">
                  <c:v>15.71</c:v>
                </c:pt>
                <c:pt idx="4181">
                  <c:v>15.03</c:v>
                </c:pt>
                <c:pt idx="4182">
                  <c:v>14.26</c:v>
                </c:pt>
                <c:pt idx="4183">
                  <c:v>13.8</c:v>
                </c:pt>
                <c:pt idx="4184">
                  <c:v>13.4</c:v>
                </c:pt>
                <c:pt idx="4185">
                  <c:v>12.97</c:v>
                </c:pt>
                <c:pt idx="4186">
                  <c:v>12.69</c:v>
                </c:pt>
                <c:pt idx="4187">
                  <c:v>12.6</c:v>
                </c:pt>
                <c:pt idx="4188">
                  <c:v>12.35</c:v>
                </c:pt>
                <c:pt idx="4189">
                  <c:v>12.03</c:v>
                </c:pt>
                <c:pt idx="4190">
                  <c:v>11.23</c:v>
                </c:pt>
                <c:pt idx="4191">
                  <c:v>10.87</c:v>
                </c:pt>
                <c:pt idx="4192">
                  <c:v>10.35</c:v>
                </c:pt>
                <c:pt idx="4193">
                  <c:v>9.8000000000000007</c:v>
                </c:pt>
                <c:pt idx="4194">
                  <c:v>9.27</c:v>
                </c:pt>
                <c:pt idx="4195">
                  <c:v>9.0500000000000007</c:v>
                </c:pt>
                <c:pt idx="4196">
                  <c:v>9.08</c:v>
                </c:pt>
                <c:pt idx="4197">
                  <c:v>9.17</c:v>
                </c:pt>
                <c:pt idx="4198">
                  <c:v>9.34</c:v>
                </c:pt>
                <c:pt idx="4199">
                  <c:v>9.2799999999999994</c:v>
                </c:pt>
                <c:pt idx="4200">
                  <c:v>9.15</c:v>
                </c:pt>
                <c:pt idx="4201">
                  <c:v>9</c:v>
                </c:pt>
                <c:pt idx="4202">
                  <c:v>8.85</c:v>
                </c:pt>
                <c:pt idx="4203">
                  <c:v>8.8800000000000008</c:v>
                </c:pt>
                <c:pt idx="4204">
                  <c:v>8.9</c:v>
                </c:pt>
                <c:pt idx="4205">
                  <c:v>9.06</c:v>
                </c:pt>
                <c:pt idx="4206">
                  <c:v>9.25</c:v>
                </c:pt>
                <c:pt idx="4207">
                  <c:v>9.3800000000000008</c:v>
                </c:pt>
                <c:pt idx="4208">
                  <c:v>9.3800000000000008</c:v>
                </c:pt>
                <c:pt idx="4209">
                  <c:v>9.5399999999999991</c:v>
                </c:pt>
                <c:pt idx="4210">
                  <c:v>9.4</c:v>
                </c:pt>
                <c:pt idx="4211">
                  <c:v>9.2100000000000009</c:v>
                </c:pt>
                <c:pt idx="4212">
                  <c:v>9.1999999999999993</c:v>
                </c:pt>
                <c:pt idx="4213">
                  <c:v>9.1</c:v>
                </c:pt>
                <c:pt idx="4214">
                  <c:v>8.81</c:v>
                </c:pt>
                <c:pt idx="4215">
                  <c:v>8.61</c:v>
                </c:pt>
                <c:pt idx="4216">
                  <c:v>8.4600000000000009</c:v>
                </c:pt>
                <c:pt idx="4217">
                  <c:v>8.2799999999999994</c:v>
                </c:pt>
                <c:pt idx="4218">
                  <c:v>7.96</c:v>
                </c:pt>
                <c:pt idx="4219">
                  <c:v>7.77</c:v>
                </c:pt>
                <c:pt idx="4220">
                  <c:v>7.7</c:v>
                </c:pt>
                <c:pt idx="4221">
                  <c:v>7.45</c:v>
                </c:pt>
                <c:pt idx="4222">
                  <c:v>7.73</c:v>
                </c:pt>
                <c:pt idx="4223">
                  <c:v>8.1999999999999993</c:v>
                </c:pt>
                <c:pt idx="4224">
                  <c:v>8.81</c:v>
                </c:pt>
                <c:pt idx="4225">
                  <c:v>9.51</c:v>
                </c:pt>
                <c:pt idx="4226">
                  <c:v>9.85</c:v>
                </c:pt>
                <c:pt idx="4227">
                  <c:v>10.01</c:v>
                </c:pt>
                <c:pt idx="4228">
                  <c:v>9.6999999999999993</c:v>
                </c:pt>
                <c:pt idx="4229">
                  <c:v>9.4</c:v>
                </c:pt>
                <c:pt idx="4230">
                  <c:v>8.85</c:v>
                </c:pt>
                <c:pt idx="4231">
                  <c:v>8.4600000000000009</c:v>
                </c:pt>
                <c:pt idx="4232">
                  <c:v>8.4</c:v>
                </c:pt>
                <c:pt idx="4233">
                  <c:v>8.15</c:v>
                </c:pt>
                <c:pt idx="4234">
                  <c:v>7.98</c:v>
                </c:pt>
                <c:pt idx="4235">
                  <c:v>7.67</c:v>
                </c:pt>
                <c:pt idx="4236">
                  <c:v>7.55</c:v>
                </c:pt>
                <c:pt idx="4237">
                  <c:v>7.48</c:v>
                </c:pt>
                <c:pt idx="4238">
                  <c:v>7.47</c:v>
                </c:pt>
                <c:pt idx="4239">
                  <c:v>7.89</c:v>
                </c:pt>
                <c:pt idx="4240">
                  <c:v>9.99</c:v>
                </c:pt>
                <c:pt idx="4241">
                  <c:v>10.51</c:v>
                </c:pt>
                <c:pt idx="4242">
                  <c:v>10.24</c:v>
                </c:pt>
                <c:pt idx="4243">
                  <c:v>9.76</c:v>
                </c:pt>
                <c:pt idx="4244">
                  <c:v>9.1999999999999993</c:v>
                </c:pt>
                <c:pt idx="4245">
                  <c:v>8.9499999999999993</c:v>
                </c:pt>
                <c:pt idx="4246">
                  <c:v>9.5299999999999994</c:v>
                </c:pt>
                <c:pt idx="4247">
                  <c:v>9.58</c:v>
                </c:pt>
                <c:pt idx="4248">
                  <c:v>9.57</c:v>
                </c:pt>
                <c:pt idx="4249">
                  <c:v>9.93</c:v>
                </c:pt>
                <c:pt idx="4250">
                  <c:v>10.32</c:v>
                </c:pt>
                <c:pt idx="4251">
                  <c:v>10.62</c:v>
                </c:pt>
                <c:pt idx="4252">
                  <c:v>10.81</c:v>
                </c:pt>
                <c:pt idx="4253">
                  <c:v>11.15</c:v>
                </c:pt>
                <c:pt idx="4254">
                  <c:v>12.3</c:v>
                </c:pt>
                <c:pt idx="4255">
                  <c:v>12.99</c:v>
                </c:pt>
                <c:pt idx="4256">
                  <c:v>13.25</c:v>
                </c:pt>
                <c:pt idx="4257">
                  <c:v>13.05</c:v>
                </c:pt>
                <c:pt idx="4258">
                  <c:v>12.7</c:v>
                </c:pt>
                <c:pt idx="4259">
                  <c:v>12.53</c:v>
                </c:pt>
                <c:pt idx="4260">
                  <c:v>12.47</c:v>
                </c:pt>
                <c:pt idx="4261">
                  <c:v>12.37</c:v>
                </c:pt>
                <c:pt idx="4262">
                  <c:v>12.21</c:v>
                </c:pt>
                <c:pt idx="4263">
                  <c:v>13.03</c:v>
                </c:pt>
                <c:pt idx="4264">
                  <c:v>13.45</c:v>
                </c:pt>
                <c:pt idx="4265">
                  <c:v>14.2</c:v>
                </c:pt>
                <c:pt idx="4266">
                  <c:v>14.95</c:v>
                </c:pt>
                <c:pt idx="4267">
                  <c:v>16.239999999999998</c:v>
                </c:pt>
                <c:pt idx="4268">
                  <c:v>17.02</c:v>
                </c:pt>
                <c:pt idx="4269">
                  <c:v>17.57</c:v>
                </c:pt>
                <c:pt idx="4270">
                  <c:v>18.47</c:v>
                </c:pt>
                <c:pt idx="4271">
                  <c:v>19.41</c:v>
                </c:pt>
                <c:pt idx="4272">
                  <c:v>20.5</c:v>
                </c:pt>
                <c:pt idx="4273">
                  <c:v>21.39</c:v>
                </c:pt>
                <c:pt idx="4274">
                  <c:v>21.86</c:v>
                </c:pt>
                <c:pt idx="4275">
                  <c:v>22.12</c:v>
                </c:pt>
                <c:pt idx="4276">
                  <c:v>22.35</c:v>
                </c:pt>
                <c:pt idx="4277">
                  <c:v>22.95</c:v>
                </c:pt>
                <c:pt idx="4278">
                  <c:v>23.94</c:v>
                </c:pt>
                <c:pt idx="4279">
                  <c:v>25.2</c:v>
                </c:pt>
                <c:pt idx="4280">
                  <c:v>26.17</c:v>
                </c:pt>
                <c:pt idx="4281">
                  <c:v>27.04</c:v>
                </c:pt>
                <c:pt idx="4282">
                  <c:v>27.84</c:v>
                </c:pt>
                <c:pt idx="4283">
                  <c:v>28.55</c:v>
                </c:pt>
                <c:pt idx="4284">
                  <c:v>29.18</c:v>
                </c:pt>
                <c:pt idx="4285">
                  <c:v>29.77</c:v>
                </c:pt>
                <c:pt idx="4286">
                  <c:v>30.24</c:v>
                </c:pt>
                <c:pt idx="4287">
                  <c:v>30.69</c:v>
                </c:pt>
                <c:pt idx="4288">
                  <c:v>31.06</c:v>
                </c:pt>
                <c:pt idx="4289">
                  <c:v>31.54</c:v>
                </c:pt>
                <c:pt idx="4290">
                  <c:v>31.68</c:v>
                </c:pt>
                <c:pt idx="4291">
                  <c:v>31.76</c:v>
                </c:pt>
                <c:pt idx="4292">
                  <c:v>31.69</c:v>
                </c:pt>
                <c:pt idx="4293">
                  <c:v>31.52</c:v>
                </c:pt>
                <c:pt idx="4294">
                  <c:v>31.41</c:v>
                </c:pt>
                <c:pt idx="4295">
                  <c:v>31.24</c:v>
                </c:pt>
                <c:pt idx="4296">
                  <c:v>31.02</c:v>
                </c:pt>
                <c:pt idx="4297">
                  <c:v>30.93</c:v>
                </c:pt>
                <c:pt idx="4298">
                  <c:v>30.81</c:v>
                </c:pt>
                <c:pt idx="4299">
                  <c:v>30.78</c:v>
                </c:pt>
                <c:pt idx="4300">
                  <c:v>30.65</c:v>
                </c:pt>
                <c:pt idx="4301">
                  <c:v>30.58</c:v>
                </c:pt>
                <c:pt idx="4302">
                  <c:v>30.84</c:v>
                </c:pt>
                <c:pt idx="4303">
                  <c:v>31.11</c:v>
                </c:pt>
                <c:pt idx="4304">
                  <c:v>31.34</c:v>
                </c:pt>
                <c:pt idx="4305">
                  <c:v>31.68</c:v>
                </c:pt>
                <c:pt idx="4306">
                  <c:v>32.1</c:v>
                </c:pt>
                <c:pt idx="4307">
                  <c:v>32.700000000000003</c:v>
                </c:pt>
                <c:pt idx="4308">
                  <c:v>33.29</c:v>
                </c:pt>
                <c:pt idx="4309">
                  <c:v>33.97</c:v>
                </c:pt>
                <c:pt idx="4310">
                  <c:v>34.81</c:v>
                </c:pt>
                <c:pt idx="4311">
                  <c:v>35.729999999999997</c:v>
                </c:pt>
                <c:pt idx="4312">
                  <c:v>36.619999999999997</c:v>
                </c:pt>
                <c:pt idx="4313">
                  <c:v>37.32</c:v>
                </c:pt>
                <c:pt idx="4314">
                  <c:v>38.28</c:v>
                </c:pt>
                <c:pt idx="4315">
                  <c:v>39.19</c:v>
                </c:pt>
                <c:pt idx="4316">
                  <c:v>40.07</c:v>
                </c:pt>
                <c:pt idx="4317">
                  <c:v>40.700000000000003</c:v>
                </c:pt>
                <c:pt idx="4318">
                  <c:v>41.24</c:v>
                </c:pt>
                <c:pt idx="4319">
                  <c:v>41.73</c:v>
                </c:pt>
                <c:pt idx="4320">
                  <c:v>42.19</c:v>
                </c:pt>
                <c:pt idx="4321">
                  <c:v>42.64</c:v>
                </c:pt>
                <c:pt idx="4322">
                  <c:v>42.98</c:v>
                </c:pt>
                <c:pt idx="4323">
                  <c:v>43.19</c:v>
                </c:pt>
                <c:pt idx="4324">
                  <c:v>43.07</c:v>
                </c:pt>
                <c:pt idx="4325">
                  <c:v>43.21</c:v>
                </c:pt>
                <c:pt idx="4326">
                  <c:v>43.18</c:v>
                </c:pt>
                <c:pt idx="4327">
                  <c:v>43.15</c:v>
                </c:pt>
                <c:pt idx="4328">
                  <c:v>43.03</c:v>
                </c:pt>
                <c:pt idx="4329">
                  <c:v>42.84</c:v>
                </c:pt>
                <c:pt idx="4330">
                  <c:v>42.68</c:v>
                </c:pt>
                <c:pt idx="4331">
                  <c:v>42.39</c:v>
                </c:pt>
                <c:pt idx="4332">
                  <c:v>41.86</c:v>
                </c:pt>
                <c:pt idx="4333">
                  <c:v>41.42</c:v>
                </c:pt>
                <c:pt idx="4334">
                  <c:v>40.65</c:v>
                </c:pt>
                <c:pt idx="4335">
                  <c:v>39.82</c:v>
                </c:pt>
                <c:pt idx="4336">
                  <c:v>38.799999999999997</c:v>
                </c:pt>
                <c:pt idx="4337">
                  <c:v>37.950000000000003</c:v>
                </c:pt>
                <c:pt idx="4338">
                  <c:v>36.96</c:v>
                </c:pt>
                <c:pt idx="4339">
                  <c:v>35.950000000000003</c:v>
                </c:pt>
                <c:pt idx="4340">
                  <c:v>35.53</c:v>
                </c:pt>
                <c:pt idx="4341">
                  <c:v>34.82</c:v>
                </c:pt>
                <c:pt idx="4342">
                  <c:v>33.89</c:v>
                </c:pt>
                <c:pt idx="4343">
                  <c:v>33.08</c:v>
                </c:pt>
                <c:pt idx="4344">
                  <c:v>32.17</c:v>
                </c:pt>
                <c:pt idx="4345">
                  <c:v>31.4</c:v>
                </c:pt>
                <c:pt idx="4346">
                  <c:v>30.76</c:v>
                </c:pt>
                <c:pt idx="4347">
                  <c:v>30.18</c:v>
                </c:pt>
                <c:pt idx="4348">
                  <c:v>29.73</c:v>
                </c:pt>
                <c:pt idx="4349">
                  <c:v>29.65</c:v>
                </c:pt>
                <c:pt idx="4350">
                  <c:v>29.8</c:v>
                </c:pt>
                <c:pt idx="4351">
                  <c:v>29.86</c:v>
                </c:pt>
                <c:pt idx="4352">
                  <c:v>30.06</c:v>
                </c:pt>
                <c:pt idx="4353">
                  <c:v>30.56</c:v>
                </c:pt>
                <c:pt idx="4354">
                  <c:v>30.81</c:v>
                </c:pt>
                <c:pt idx="4355">
                  <c:v>30.86</c:v>
                </c:pt>
                <c:pt idx="4356">
                  <c:v>30.9</c:v>
                </c:pt>
                <c:pt idx="4357">
                  <c:v>30.61</c:v>
                </c:pt>
                <c:pt idx="4358">
                  <c:v>30.14</c:v>
                </c:pt>
                <c:pt idx="4359">
                  <c:v>29.48</c:v>
                </c:pt>
                <c:pt idx="4360">
                  <c:v>28.8</c:v>
                </c:pt>
                <c:pt idx="4361">
                  <c:v>28.36</c:v>
                </c:pt>
                <c:pt idx="4362">
                  <c:v>27.68</c:v>
                </c:pt>
                <c:pt idx="4363">
                  <c:v>27.4</c:v>
                </c:pt>
                <c:pt idx="4364">
                  <c:v>#N/A</c:v>
                </c:pt>
                <c:pt idx="4365">
                  <c:v>27.75</c:v>
                </c:pt>
                <c:pt idx="4366">
                  <c:v>28.15</c:v>
                </c:pt>
                <c:pt idx="4367">
                  <c:v>28.53</c:v>
                </c:pt>
                <c:pt idx="4368">
                  <c:v>28.98</c:v>
                </c:pt>
                <c:pt idx="4369">
                  <c:v>29.19</c:v>
                </c:pt>
                <c:pt idx="4370">
                  <c:v>29.53</c:v>
                </c:pt>
                <c:pt idx="4371">
                  <c:v>29.85</c:v>
                </c:pt>
                <c:pt idx="4372">
                  <c:v>30.25</c:v>
                </c:pt>
                <c:pt idx="4373">
                  <c:v>30.5</c:v>
                </c:pt>
                <c:pt idx="4374">
                  <c:v>30.8</c:v>
                </c:pt>
                <c:pt idx="4375">
                  <c:v>31.13</c:v>
                </c:pt>
                <c:pt idx="4376">
                  <c:v>31.58</c:v>
                </c:pt>
                <c:pt idx="4377">
                  <c:v>32.61</c:v>
                </c:pt>
                <c:pt idx="4378">
                  <c:v>33.53</c:v>
                </c:pt>
                <c:pt idx="4379">
                  <c:v>34.479999999999997</c:v>
                </c:pt>
                <c:pt idx="4380">
                  <c:v>35.11</c:v>
                </c:pt>
                <c:pt idx="4381">
                  <c:v>35.67</c:v>
                </c:pt>
                <c:pt idx="4382">
                  <c:v>36.24</c:v>
                </c:pt>
                <c:pt idx="4383">
                  <c:v>36.78</c:v>
                </c:pt>
                <c:pt idx="4384">
                  <c:v>37.33</c:v>
                </c:pt>
                <c:pt idx="4385">
                  <c:v>37.76</c:v>
                </c:pt>
                <c:pt idx="4386">
                  <c:v>38.119999999999997</c:v>
                </c:pt>
                <c:pt idx="4387">
                  <c:v>38.380000000000003</c:v>
                </c:pt>
                <c:pt idx="4388">
                  <c:v>38.32</c:v>
                </c:pt>
                <c:pt idx="4389">
                  <c:v>38.29</c:v>
                </c:pt>
                <c:pt idx="4390">
                  <c:v>38.1</c:v>
                </c:pt>
                <c:pt idx="4391">
                  <c:v>38.18</c:v>
                </c:pt>
                <c:pt idx="4392">
                  <c:v>38.08</c:v>
                </c:pt>
                <c:pt idx="4393">
                  <c:v>37.9</c:v>
                </c:pt>
                <c:pt idx="4394">
                  <c:v>37.770000000000003</c:v>
                </c:pt>
                <c:pt idx="4395">
                  <c:v>37.49</c:v>
                </c:pt>
                <c:pt idx="4396">
                  <c:v>37.090000000000003</c:v>
                </c:pt>
                <c:pt idx="4397">
                  <c:v>36.700000000000003</c:v>
                </c:pt>
                <c:pt idx="4398">
                  <c:v>36.369999999999997</c:v>
                </c:pt>
                <c:pt idx="4399">
                  <c:v>35.880000000000003</c:v>
                </c:pt>
                <c:pt idx="4400">
                  <c:v>35.200000000000003</c:v>
                </c:pt>
                <c:pt idx="4401">
                  <c:v>34.49</c:v>
                </c:pt>
                <c:pt idx="4402">
                  <c:v>33.79</c:v>
                </c:pt>
                <c:pt idx="4403">
                  <c:v>33.270000000000003</c:v>
                </c:pt>
                <c:pt idx="4404">
                  <c:v>32.85</c:v>
                </c:pt>
                <c:pt idx="4405">
                  <c:v>32.5</c:v>
                </c:pt>
                <c:pt idx="4406">
                  <c:v>32.25</c:v>
                </c:pt>
                <c:pt idx="4407">
                  <c:v>32.090000000000003</c:v>
                </c:pt>
                <c:pt idx="4408">
                  <c:v>31.96</c:v>
                </c:pt>
                <c:pt idx="4409">
                  <c:v>31.93</c:v>
                </c:pt>
                <c:pt idx="4410">
                  <c:v>31.86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30.22</c:v>
                </c:pt>
                <c:pt idx="4417">
                  <c:v>29.87</c:v>
                </c:pt>
                <c:pt idx="4418">
                  <c:v>29.84</c:v>
                </c:pt>
                <c:pt idx="4419">
                  <c:v>29.87</c:v>
                </c:pt>
                <c:pt idx="4420">
                  <c:v>29.87</c:v>
                </c:pt>
                <c:pt idx="4421">
                  <c:v>29.85</c:v>
                </c:pt>
                <c:pt idx="4422">
                  <c:v>29.86</c:v>
                </c:pt>
                <c:pt idx="4423">
                  <c:v>29.89</c:v>
                </c:pt>
                <c:pt idx="4424">
                  <c:v>29.77</c:v>
                </c:pt>
                <c:pt idx="4425">
                  <c:v>29.74</c:v>
                </c:pt>
                <c:pt idx="4426">
                  <c:v>29.39</c:v>
                </c:pt>
                <c:pt idx="4427">
                  <c:v>28.9</c:v>
                </c:pt>
                <c:pt idx="4428">
                  <c:v>28.64</c:v>
                </c:pt>
                <c:pt idx="4429">
                  <c:v>28.12</c:v>
                </c:pt>
                <c:pt idx="4430">
                  <c:v>27.64</c:v>
                </c:pt>
                <c:pt idx="4431">
                  <c:v>27.46</c:v>
                </c:pt>
                <c:pt idx="4432">
                  <c:v>27.53</c:v>
                </c:pt>
                <c:pt idx="4433">
                  <c:v>27.82</c:v>
                </c:pt>
                <c:pt idx="4434">
                  <c:v>28.42</c:v>
                </c:pt>
                <c:pt idx="4435">
                  <c:v>28.98</c:v>
                </c:pt>
                <c:pt idx="4436">
                  <c:v>29.52</c:v>
                </c:pt>
                <c:pt idx="4437">
                  <c:v>30.05</c:v>
                </c:pt>
                <c:pt idx="4438">
                  <c:v>30.46</c:v>
                </c:pt>
                <c:pt idx="4439">
                  <c:v>30.82</c:v>
                </c:pt>
                <c:pt idx="4440">
                  <c:v>31.08</c:v>
                </c:pt>
                <c:pt idx="4441">
                  <c:v>31.19</c:v>
                </c:pt>
                <c:pt idx="4442">
                  <c:v>31.39</c:v>
                </c:pt>
                <c:pt idx="4443">
                  <c:v>31.42</c:v>
                </c:pt>
                <c:pt idx="4444">
                  <c:v>31.53</c:v>
                </c:pt>
                <c:pt idx="4445">
                  <c:v>31.59</c:v>
                </c:pt>
                <c:pt idx="4446">
                  <c:v>31.56</c:v>
                </c:pt>
                <c:pt idx="4447">
                  <c:v>31.64</c:v>
                </c:pt>
                <c:pt idx="4448">
                  <c:v>31.47</c:v>
                </c:pt>
                <c:pt idx="4449">
                  <c:v>31.29</c:v>
                </c:pt>
                <c:pt idx="4450">
                  <c:v>31.3</c:v>
                </c:pt>
                <c:pt idx="4451">
                  <c:v>31.15</c:v>
                </c:pt>
                <c:pt idx="4452">
                  <c:v>31</c:v>
                </c:pt>
                <c:pt idx="4453">
                  <c:v>30.9</c:v>
                </c:pt>
                <c:pt idx="4454">
                  <c:v>30.61</c:v>
                </c:pt>
                <c:pt idx="4455">
                  <c:v>30.39</c:v>
                </c:pt>
                <c:pt idx="4456">
                  <c:v>30.03</c:v>
                </c:pt>
                <c:pt idx="4457">
                  <c:v>29.78</c:v>
                </c:pt>
                <c:pt idx="4458">
                  <c:v>29.52</c:v>
                </c:pt>
                <c:pt idx="4459">
                  <c:v>29.28</c:v>
                </c:pt>
                <c:pt idx="4460">
                  <c:v>29.2</c:v>
                </c:pt>
                <c:pt idx="4461">
                  <c:v>29.07</c:v>
                </c:pt>
                <c:pt idx="4462">
                  <c:v>29.22</c:v>
                </c:pt>
                <c:pt idx="4463">
                  <c:v>29.29</c:v>
                </c:pt>
                <c:pt idx="4464">
                  <c:v>29.23</c:v>
                </c:pt>
                <c:pt idx="4465">
                  <c:v>29.26</c:v>
                </c:pt>
                <c:pt idx="4466">
                  <c:v>29.28</c:v>
                </c:pt>
                <c:pt idx="4467">
                  <c:v>29.16</c:v>
                </c:pt>
                <c:pt idx="4468">
                  <c:v>29.02</c:v>
                </c:pt>
                <c:pt idx="4469">
                  <c:v>28.77</c:v>
                </c:pt>
                <c:pt idx="4470">
                  <c:v>28.5</c:v>
                </c:pt>
                <c:pt idx="4471">
                  <c:v>27.99</c:v>
                </c:pt>
                <c:pt idx="4472">
                  <c:v>27.24</c:v>
                </c:pt>
                <c:pt idx="4473">
                  <c:v>26.72</c:v>
                </c:pt>
                <c:pt idx="4474">
                  <c:v>26.12</c:v>
                </c:pt>
                <c:pt idx="4475">
                  <c:v>25.42</c:v>
                </c:pt>
                <c:pt idx="4476">
                  <c:v>24.71</c:v>
                </c:pt>
                <c:pt idx="4477">
                  <c:v>23.91</c:v>
                </c:pt>
                <c:pt idx="4478">
                  <c:v>23.24</c:v>
                </c:pt>
                <c:pt idx="4479">
                  <c:v>22.54</c:v>
                </c:pt>
                <c:pt idx="4480">
                  <c:v>21.93</c:v>
                </c:pt>
                <c:pt idx="4481">
                  <c:v>21.17</c:v>
                </c:pt>
                <c:pt idx="4482">
                  <c:v>20.39</c:v>
                </c:pt>
                <c:pt idx="4483">
                  <c:v>19.79</c:v>
                </c:pt>
                <c:pt idx="4484">
                  <c:v>19.309999999999999</c:v>
                </c:pt>
                <c:pt idx="4485">
                  <c:v>18.739999999999998</c:v>
                </c:pt>
                <c:pt idx="4486">
                  <c:v>18.309999999999999</c:v>
                </c:pt>
                <c:pt idx="4487">
                  <c:v>18.010000000000002</c:v>
                </c:pt>
                <c:pt idx="4488">
                  <c:v>17.829999999999998</c:v>
                </c:pt>
                <c:pt idx="4489">
                  <c:v>17.350000000000001</c:v>
                </c:pt>
                <c:pt idx="4490">
                  <c:v>17.2</c:v>
                </c:pt>
                <c:pt idx="4491">
                  <c:v>17.399999999999999</c:v>
                </c:pt>
                <c:pt idx="4492">
                  <c:v>17.52</c:v>
                </c:pt>
                <c:pt idx="4493">
                  <c:v>17.809999999999999</c:v>
                </c:pt>
                <c:pt idx="4494">
                  <c:v>18.02</c:v>
                </c:pt>
                <c:pt idx="4495">
                  <c:v>18.3</c:v>
                </c:pt>
                <c:pt idx="4496">
                  <c:v>18.18</c:v>
                </c:pt>
                <c:pt idx="4497">
                  <c:v>17.59</c:v>
                </c:pt>
                <c:pt idx="4498">
                  <c:v>17.079999999999998</c:v>
                </c:pt>
                <c:pt idx="4499">
                  <c:v>16.73</c:v>
                </c:pt>
                <c:pt idx="4500">
                  <c:v>16.37</c:v>
                </c:pt>
                <c:pt idx="4501">
                  <c:v>17.059999999999999</c:v>
                </c:pt>
                <c:pt idx="4502">
                  <c:v>18.38</c:v>
                </c:pt>
                <c:pt idx="4503">
                  <c:v>19.72</c:v>
                </c:pt>
                <c:pt idx="4504">
                  <c:v>20.8</c:v>
                </c:pt>
                <c:pt idx="4505">
                  <c:v>21.29</c:v>
                </c:pt>
                <c:pt idx="4506">
                  <c:v>21.51</c:v>
                </c:pt>
                <c:pt idx="4507">
                  <c:v>21.62</c:v>
                </c:pt>
                <c:pt idx="4508">
                  <c:v>21.17</c:v>
                </c:pt>
                <c:pt idx="4509">
                  <c:v>20.67</c:v>
                </c:pt>
                <c:pt idx="4510">
                  <c:v>19.920000000000002</c:v>
                </c:pt>
                <c:pt idx="4511">
                  <c:v>18.989999999999998</c:v>
                </c:pt>
                <c:pt idx="4512">
                  <c:v>18.25</c:v>
                </c:pt>
                <c:pt idx="4513">
                  <c:v>17.63</c:v>
                </c:pt>
                <c:pt idx="4514">
                  <c:v>17.010000000000002</c:v>
                </c:pt>
                <c:pt idx="4515">
                  <c:v>16.34</c:v>
                </c:pt>
                <c:pt idx="4516">
                  <c:v>15.51</c:v>
                </c:pt>
                <c:pt idx="4517">
                  <c:v>14.73</c:v>
                </c:pt>
                <c:pt idx="4518">
                  <c:v>14.26</c:v>
                </c:pt>
                <c:pt idx="4519">
                  <c:v>14.25</c:v>
                </c:pt>
                <c:pt idx="4520">
                  <c:v>14.44</c:v>
                </c:pt>
                <c:pt idx="4521">
                  <c:v>14.69</c:v>
                </c:pt>
                <c:pt idx="4522">
                  <c:v>15.19</c:v>
                </c:pt>
                <c:pt idx="4523">
                  <c:v>15.54</c:v>
                </c:pt>
                <c:pt idx="4524">
                  <c:v>15.88</c:v>
                </c:pt>
                <c:pt idx="4525">
                  <c:v>16.09</c:v>
                </c:pt>
                <c:pt idx="4526">
                  <c:v>16.28</c:v>
                </c:pt>
                <c:pt idx="4527">
                  <c:v>16.53</c:v>
                </c:pt>
                <c:pt idx="4528">
                  <c:v>16.79</c:v>
                </c:pt>
                <c:pt idx="4529">
                  <c:v>16.920000000000002</c:v>
                </c:pt>
                <c:pt idx="4530">
                  <c:v>17.399999999999999</c:v>
                </c:pt>
                <c:pt idx="4531">
                  <c:v>18.22</c:v>
                </c:pt>
                <c:pt idx="4532">
                  <c:v>23.03</c:v>
                </c:pt>
                <c:pt idx="4533">
                  <c:v>22.19</c:v>
                </c:pt>
                <c:pt idx="4534">
                  <c:v>20.11</c:v>
                </c:pt>
                <c:pt idx="4535">
                  <c:v>18.89</c:v>
                </c:pt>
                <c:pt idx="4536">
                  <c:v>18.38</c:v>
                </c:pt>
                <c:pt idx="4537">
                  <c:v>18.14</c:v>
                </c:pt>
                <c:pt idx="4538">
                  <c:v>17.93</c:v>
                </c:pt>
                <c:pt idx="4539">
                  <c:v>17.940000000000001</c:v>
                </c:pt>
                <c:pt idx="4540">
                  <c:v>18.010000000000002</c:v>
                </c:pt>
                <c:pt idx="4541">
                  <c:v>18.190000000000001</c:v>
                </c:pt>
                <c:pt idx="4542">
                  <c:v>18.510000000000002</c:v>
                </c:pt>
                <c:pt idx="4543">
                  <c:v>19.13</c:v>
                </c:pt>
                <c:pt idx="4544">
                  <c:v>19.73</c:v>
                </c:pt>
                <c:pt idx="4545">
                  <c:v>20.22</c:v>
                </c:pt>
                <c:pt idx="4546">
                  <c:v>20.47</c:v>
                </c:pt>
                <c:pt idx="4547">
                  <c:v>20.43</c:v>
                </c:pt>
                <c:pt idx="4548">
                  <c:v>20.25</c:v>
                </c:pt>
                <c:pt idx="4549">
                  <c:v>19.97</c:v>
                </c:pt>
                <c:pt idx="4550">
                  <c:v>19.78</c:v>
                </c:pt>
                <c:pt idx="4551">
                  <c:v>19.399999999999999</c:v>
                </c:pt>
                <c:pt idx="4552">
                  <c:v>18.93</c:v>
                </c:pt>
                <c:pt idx="4553">
                  <c:v>18.2</c:v>
                </c:pt>
                <c:pt idx="4554">
                  <c:v>17.41</c:v>
                </c:pt>
                <c:pt idx="4555">
                  <c:v>16.77</c:v>
                </c:pt>
                <c:pt idx="4556">
                  <c:v>16.3</c:v>
                </c:pt>
                <c:pt idx="4557">
                  <c:v>15.87</c:v>
                </c:pt>
                <c:pt idx="4558">
                  <c:v>15.99</c:v>
                </c:pt>
                <c:pt idx="4559">
                  <c:v>15.97</c:v>
                </c:pt>
                <c:pt idx="4560">
                  <c:v>16.239999999999998</c:v>
                </c:pt>
                <c:pt idx="4561">
                  <c:v>16.21</c:v>
                </c:pt>
                <c:pt idx="4562">
                  <c:v>16.239999999999998</c:v>
                </c:pt>
                <c:pt idx="4563">
                  <c:v>16.22</c:v>
                </c:pt>
                <c:pt idx="4564">
                  <c:v>16.07</c:v>
                </c:pt>
                <c:pt idx="4565">
                  <c:v>15.78</c:v>
                </c:pt>
                <c:pt idx="4566">
                  <c:v>15.48</c:v>
                </c:pt>
                <c:pt idx="4567">
                  <c:v>15.22</c:v>
                </c:pt>
                <c:pt idx="4568">
                  <c:v>15.16</c:v>
                </c:pt>
                <c:pt idx="4569">
                  <c:v>15.31</c:v>
                </c:pt>
                <c:pt idx="4570">
                  <c:v>15.73</c:v>
                </c:pt>
                <c:pt idx="4571">
                  <c:v>16.100000000000001</c:v>
                </c:pt>
                <c:pt idx="4572">
                  <c:v>16.13</c:v>
                </c:pt>
                <c:pt idx="4573">
                  <c:v>16.02</c:v>
                </c:pt>
                <c:pt idx="4574">
                  <c:v>15.98</c:v>
                </c:pt>
                <c:pt idx="4575">
                  <c:v>16.239999999999998</c:v>
                </c:pt>
                <c:pt idx="4576">
                  <c:v>16.38</c:v>
                </c:pt>
                <c:pt idx="4577">
                  <c:v>16.77</c:v>
                </c:pt>
                <c:pt idx="4578">
                  <c:v>16.989999999999998</c:v>
                </c:pt>
                <c:pt idx="4579">
                  <c:v>16.989999999999998</c:v>
                </c:pt>
                <c:pt idx="4580">
                  <c:v>16.78</c:v>
                </c:pt>
                <c:pt idx="4581">
                  <c:v>16.46</c:v>
                </c:pt>
                <c:pt idx="4582">
                  <c:v>16.170000000000002</c:v>
                </c:pt>
                <c:pt idx="4583">
                  <c:v>15.86</c:v>
                </c:pt>
                <c:pt idx="4584">
                  <c:v>15.53</c:v>
                </c:pt>
                <c:pt idx="4585">
                  <c:v>15.12</c:v>
                </c:pt>
                <c:pt idx="4586">
                  <c:v>14.83</c:v>
                </c:pt>
                <c:pt idx="4587">
                  <c:v>14.6</c:v>
                </c:pt>
                <c:pt idx="4588">
                  <c:v>14.34</c:v>
                </c:pt>
                <c:pt idx="4589">
                  <c:v>14.16</c:v>
                </c:pt>
                <c:pt idx="4590">
                  <c:v>14.1</c:v>
                </c:pt>
                <c:pt idx="4591">
                  <c:v>14.29</c:v>
                </c:pt>
                <c:pt idx="4592">
                  <c:v>14.56</c:v>
                </c:pt>
                <c:pt idx="4593">
                  <c:v>15.01</c:v>
                </c:pt>
                <c:pt idx="4594">
                  <c:v>15.09</c:v>
                </c:pt>
                <c:pt idx="4595">
                  <c:v>15.05</c:v>
                </c:pt>
                <c:pt idx="4596">
                  <c:v>15.08</c:v>
                </c:pt>
                <c:pt idx="4597">
                  <c:v>15.21</c:v>
                </c:pt>
                <c:pt idx="4598">
                  <c:v>15.38</c:v>
                </c:pt>
                <c:pt idx="4599">
                  <c:v>15.7</c:v>
                </c:pt>
                <c:pt idx="4600">
                  <c:v>15.81</c:v>
                </c:pt>
                <c:pt idx="4601">
                  <c:v>15.91</c:v>
                </c:pt>
                <c:pt idx="4602">
                  <c:v>15.67</c:v>
                </c:pt>
                <c:pt idx="4603">
                  <c:v>15.27</c:v>
                </c:pt>
                <c:pt idx="4604">
                  <c:v>14.77</c:v>
                </c:pt>
                <c:pt idx="4605">
                  <c:v>14.37</c:v>
                </c:pt>
                <c:pt idx="4606">
                  <c:v>13.64</c:v>
                </c:pt>
                <c:pt idx="4607">
                  <c:v>13.12</c:v>
                </c:pt>
                <c:pt idx="4608">
                  <c:v>12.74</c:v>
                </c:pt>
                <c:pt idx="4609">
                  <c:v>12.73</c:v>
                </c:pt>
                <c:pt idx="4610">
                  <c:v>12.65</c:v>
                </c:pt>
                <c:pt idx="4611">
                  <c:v>12.76</c:v>
                </c:pt>
                <c:pt idx="4612">
                  <c:v>13.24</c:v>
                </c:pt>
                <c:pt idx="4613">
                  <c:v>13.42</c:v>
                </c:pt>
                <c:pt idx="4614">
                  <c:v>13.58</c:v>
                </c:pt>
                <c:pt idx="4615">
                  <c:v>13.54</c:v>
                </c:pt>
                <c:pt idx="4616">
                  <c:v>13.28</c:v>
                </c:pt>
                <c:pt idx="4617">
                  <c:v>12.63</c:v>
                </c:pt>
                <c:pt idx="4618">
                  <c:v>11.98</c:v>
                </c:pt>
                <c:pt idx="4619">
                  <c:v>11.46</c:v>
                </c:pt>
                <c:pt idx="4620">
                  <c:v>11.27</c:v>
                </c:pt>
                <c:pt idx="4621">
                  <c:v>10.98</c:v>
                </c:pt>
                <c:pt idx="4622">
                  <c:v>10.56</c:v>
                </c:pt>
                <c:pt idx="4623">
                  <c:v>10.47</c:v>
                </c:pt>
                <c:pt idx="4624">
                  <c:v>10.46</c:v>
                </c:pt>
                <c:pt idx="4625">
                  <c:v>10.44</c:v>
                </c:pt>
                <c:pt idx="4626">
                  <c:v>10.54</c:v>
                </c:pt>
                <c:pt idx="4627">
                  <c:v>10.45</c:v>
                </c:pt>
                <c:pt idx="4628">
                  <c:v>10.31</c:v>
                </c:pt>
                <c:pt idx="4629">
                  <c:v>10.32</c:v>
                </c:pt>
                <c:pt idx="4630">
                  <c:v>9.9600000000000009</c:v>
                </c:pt>
                <c:pt idx="4631">
                  <c:v>9.76</c:v>
                </c:pt>
                <c:pt idx="4632">
                  <c:v>9.2799999999999994</c:v>
                </c:pt>
                <c:pt idx="4633">
                  <c:v>8.7799999999999994</c:v>
                </c:pt>
                <c:pt idx="4634">
                  <c:v>8.65</c:v>
                </c:pt>
                <c:pt idx="4635">
                  <c:v>8.5500000000000007</c:v>
                </c:pt>
                <c:pt idx="4636">
                  <c:v>8.17</c:v>
                </c:pt>
                <c:pt idx="4637">
                  <c:v>7.88</c:v>
                </c:pt>
                <c:pt idx="4638">
                  <c:v>7.82</c:v>
                </c:pt>
                <c:pt idx="4639">
                  <c:v>7.84</c:v>
                </c:pt>
                <c:pt idx="4640">
                  <c:v>8.07</c:v>
                </c:pt>
                <c:pt idx="4641">
                  <c:v>8.09</c:v>
                </c:pt>
                <c:pt idx="4642">
                  <c:v>7.96</c:v>
                </c:pt>
                <c:pt idx="4643">
                  <c:v>7.9</c:v>
                </c:pt>
                <c:pt idx="4644">
                  <c:v>8.09</c:v>
                </c:pt>
                <c:pt idx="4645">
                  <c:v>8.68</c:v>
                </c:pt>
                <c:pt idx="4646">
                  <c:v>9.0399999999999991</c:v>
                </c:pt>
                <c:pt idx="4647">
                  <c:v>9.98</c:v>
                </c:pt>
                <c:pt idx="4648">
                  <c:v>10.210000000000001</c:v>
                </c:pt>
                <c:pt idx="4649">
                  <c:v>10.72</c:v>
                </c:pt>
                <c:pt idx="4650">
                  <c:v>11.16</c:v>
                </c:pt>
                <c:pt idx="4651">
                  <c:v>11.2</c:v>
                </c:pt>
                <c:pt idx="4652">
                  <c:v>11.04</c:v>
                </c:pt>
                <c:pt idx="4653">
                  <c:v>11.63</c:v>
                </c:pt>
                <c:pt idx="4654">
                  <c:v>12.23</c:v>
                </c:pt>
                <c:pt idx="4655">
                  <c:v>12.84</c:v>
                </c:pt>
                <c:pt idx="4656">
                  <c:v>13.04</c:v>
                </c:pt>
                <c:pt idx="4657">
                  <c:v>12.95</c:v>
                </c:pt>
                <c:pt idx="4658">
                  <c:v>12.82</c:v>
                </c:pt>
                <c:pt idx="4659">
                  <c:v>12.34</c:v>
                </c:pt>
                <c:pt idx="4660">
                  <c:v>12.34</c:v>
                </c:pt>
                <c:pt idx="4661">
                  <c:v>12.2</c:v>
                </c:pt>
                <c:pt idx="4662">
                  <c:v>12</c:v>
                </c:pt>
                <c:pt idx="4663">
                  <c:v>11.88</c:v>
                </c:pt>
                <c:pt idx="4664">
                  <c:v>11.96</c:v>
                </c:pt>
                <c:pt idx="4665">
                  <c:v>12.05</c:v>
                </c:pt>
                <c:pt idx="4666">
                  <c:v>12.1</c:v>
                </c:pt>
                <c:pt idx="4667">
                  <c:v>12.14</c:v>
                </c:pt>
                <c:pt idx="4668">
                  <c:v>12.49</c:v>
                </c:pt>
                <c:pt idx="4669">
                  <c:v>13.15</c:v>
                </c:pt>
                <c:pt idx="4670">
                  <c:v>14.24</c:v>
                </c:pt>
                <c:pt idx="4671">
                  <c:v>15.52</c:v>
                </c:pt>
                <c:pt idx="4672">
                  <c:v>16.559999999999999</c:v>
                </c:pt>
                <c:pt idx="4673">
                  <c:v>17.91</c:v>
                </c:pt>
                <c:pt idx="4674">
                  <c:v>18.41</c:v>
                </c:pt>
                <c:pt idx="4675">
                  <c:v>18.760000000000002</c:v>
                </c:pt>
                <c:pt idx="4676">
                  <c:v>19.25</c:v>
                </c:pt>
                <c:pt idx="4677">
                  <c:v>19.45</c:v>
                </c:pt>
                <c:pt idx="4678">
                  <c:v>19.52</c:v>
                </c:pt>
                <c:pt idx="4679">
                  <c:v>20</c:v>
                </c:pt>
                <c:pt idx="4680">
                  <c:v>20.25</c:v>
                </c:pt>
                <c:pt idx="4681">
                  <c:v>20.43</c:v>
                </c:pt>
                <c:pt idx="4682">
                  <c:v>20.38</c:v>
                </c:pt>
                <c:pt idx="4683">
                  <c:v>20.399999999999999</c:v>
                </c:pt>
                <c:pt idx="4684">
                  <c:v>20.149999999999999</c:v>
                </c:pt>
                <c:pt idx="4685">
                  <c:v>19.8</c:v>
                </c:pt>
                <c:pt idx="4686">
                  <c:v>19.43</c:v>
                </c:pt>
                <c:pt idx="4687">
                  <c:v>19.170000000000002</c:v>
                </c:pt>
                <c:pt idx="4688">
                  <c:v>19.079999999999998</c:v>
                </c:pt>
                <c:pt idx="4689">
                  <c:v>18.809999999999999</c:v>
                </c:pt>
                <c:pt idx="4690">
                  <c:v>18.350000000000001</c:v>
                </c:pt>
                <c:pt idx="4691">
                  <c:v>17.95</c:v>
                </c:pt>
                <c:pt idx="4692">
                  <c:v>18.98</c:v>
                </c:pt>
                <c:pt idx="4693">
                  <c:v>20.350000000000001</c:v>
                </c:pt>
                <c:pt idx="4694">
                  <c:v>21.14</c:v>
                </c:pt>
                <c:pt idx="4695">
                  <c:v>21.72</c:v>
                </c:pt>
                <c:pt idx="4696">
                  <c:v>22.38</c:v>
                </c:pt>
                <c:pt idx="4697">
                  <c:v>23.37</c:v>
                </c:pt>
                <c:pt idx="4698">
                  <c:v>24.36</c:v>
                </c:pt>
                <c:pt idx="4699">
                  <c:v>25.28</c:v>
                </c:pt>
                <c:pt idx="4700">
                  <c:v>25.98</c:v>
                </c:pt>
                <c:pt idx="4701">
                  <c:v>26.64</c:v>
                </c:pt>
                <c:pt idx="4702">
                  <c:v>27.09</c:v>
                </c:pt>
                <c:pt idx="4703">
                  <c:v>27.5</c:v>
                </c:pt>
                <c:pt idx="4704">
                  <c:v>27.65</c:v>
                </c:pt>
                <c:pt idx="4705">
                  <c:v>27.85</c:v>
                </c:pt>
                <c:pt idx="4706">
                  <c:v>27.97</c:v>
                </c:pt>
                <c:pt idx="4707">
                  <c:v>27.88</c:v>
                </c:pt>
                <c:pt idx="4708">
                  <c:v>27.8</c:v>
                </c:pt>
                <c:pt idx="4709">
                  <c:v>27.74</c:v>
                </c:pt>
                <c:pt idx="4710">
                  <c:v>27.55</c:v>
                </c:pt>
                <c:pt idx="4711">
                  <c:v>27.33</c:v>
                </c:pt>
                <c:pt idx="4712">
                  <c:v>26.73</c:v>
                </c:pt>
                <c:pt idx="4713">
                  <c:v>25.8</c:v>
                </c:pt>
                <c:pt idx="4714">
                  <c:v>24.82</c:v>
                </c:pt>
                <c:pt idx="4715">
                  <c:v>23.63</c:v>
                </c:pt>
                <c:pt idx="4716">
                  <c:v>22.31</c:v>
                </c:pt>
                <c:pt idx="4717">
                  <c:v>20.9</c:v>
                </c:pt>
                <c:pt idx="4718">
                  <c:v>19.649999999999999</c:v>
                </c:pt>
                <c:pt idx="4719">
                  <c:v>18.78</c:v>
                </c:pt>
                <c:pt idx="4720">
                  <c:v>18.3</c:v>
                </c:pt>
                <c:pt idx="4721">
                  <c:v>18.170000000000002</c:v>
                </c:pt>
                <c:pt idx="4722">
                  <c:v>18.36</c:v>
                </c:pt>
                <c:pt idx="4723">
                  <c:v>18.47</c:v>
                </c:pt>
                <c:pt idx="4724">
                  <c:v>18.68</c:v>
                </c:pt>
                <c:pt idx="4725">
                  <c:v>18.63</c:v>
                </c:pt>
                <c:pt idx="4726">
                  <c:v>18.73</c:v>
                </c:pt>
                <c:pt idx="4727">
                  <c:v>18.55</c:v>
                </c:pt>
                <c:pt idx="4728">
                  <c:v>18.27</c:v>
                </c:pt>
                <c:pt idx="4729">
                  <c:v>17.98</c:v>
                </c:pt>
                <c:pt idx="4730">
                  <c:v>17.71</c:v>
                </c:pt>
                <c:pt idx="4731">
                  <c:v>17.239999999999998</c:v>
                </c:pt>
                <c:pt idx="4732">
                  <c:v>16.739999999999998</c:v>
                </c:pt>
                <c:pt idx="4733">
                  <c:v>16.29</c:v>
                </c:pt>
                <c:pt idx="4734">
                  <c:v>16.3</c:v>
                </c:pt>
                <c:pt idx="4735">
                  <c:v>16.03</c:v>
                </c:pt>
                <c:pt idx="4736">
                  <c:v>15.44</c:v>
                </c:pt>
                <c:pt idx="4737">
                  <c:v>15.07</c:v>
                </c:pt>
                <c:pt idx="4738">
                  <c:v>14.99</c:v>
                </c:pt>
                <c:pt idx="4739">
                  <c:v>15.26</c:v>
                </c:pt>
                <c:pt idx="4740">
                  <c:v>15.92</c:v>
                </c:pt>
                <c:pt idx="4741">
                  <c:v>17.21</c:v>
                </c:pt>
                <c:pt idx="4742">
                  <c:v>18.77</c:v>
                </c:pt>
                <c:pt idx="4743">
                  <c:v>20.58</c:v>
                </c:pt>
                <c:pt idx="4744">
                  <c:v>22.09</c:v>
                </c:pt>
                <c:pt idx="4745">
                  <c:v>23.42</c:v>
                </c:pt>
                <c:pt idx="4746">
                  <c:v>24.27</c:v>
                </c:pt>
                <c:pt idx="4747">
                  <c:v>24.98</c:v>
                </c:pt>
                <c:pt idx="4748">
                  <c:v>25.51</c:v>
                </c:pt>
                <c:pt idx="4749">
                  <c:v>25.93</c:v>
                </c:pt>
                <c:pt idx="4750">
                  <c:v>26.11</c:v>
                </c:pt>
                <c:pt idx="4751">
                  <c:v>26.02</c:v>
                </c:pt>
                <c:pt idx="4752">
                  <c:v>25.71</c:v>
                </c:pt>
                <c:pt idx="4753">
                  <c:v>25.11</c:v>
                </c:pt>
                <c:pt idx="4754">
                  <c:v>24.41</c:v>
                </c:pt>
                <c:pt idx="4755">
                  <c:v>23.64</c:v>
                </c:pt>
                <c:pt idx="4756">
                  <c:v>22.81</c:v>
                </c:pt>
                <c:pt idx="4757">
                  <c:v>21.78</c:v>
                </c:pt>
                <c:pt idx="4758">
                  <c:v>20.94</c:v>
                </c:pt>
                <c:pt idx="4759">
                  <c:v>20.18</c:v>
                </c:pt>
                <c:pt idx="4760">
                  <c:v>19.63</c:v>
                </c:pt>
                <c:pt idx="4761">
                  <c:v>19.72</c:v>
                </c:pt>
                <c:pt idx="4762">
                  <c:v>20.04</c:v>
                </c:pt>
                <c:pt idx="4763">
                  <c:v>19.989999999999998</c:v>
                </c:pt>
                <c:pt idx="4764">
                  <c:v>19.95</c:v>
                </c:pt>
                <c:pt idx="4765">
                  <c:v>20.47</c:v>
                </c:pt>
                <c:pt idx="4766">
                  <c:v>21.98</c:v>
                </c:pt>
                <c:pt idx="4767">
                  <c:v>23.2</c:v>
                </c:pt>
                <c:pt idx="4768">
                  <c:v>23.72</c:v>
                </c:pt>
                <c:pt idx="4769">
                  <c:v>24.2</c:v>
                </c:pt>
                <c:pt idx="4770">
                  <c:v>24.69</c:v>
                </c:pt>
                <c:pt idx="4771">
                  <c:v>25.18</c:v>
                </c:pt>
                <c:pt idx="4772">
                  <c:v>25.82</c:v>
                </c:pt>
                <c:pt idx="4773">
                  <c:v>26.45</c:v>
                </c:pt>
                <c:pt idx="4774">
                  <c:v>27.13</c:v>
                </c:pt>
                <c:pt idx="4775">
                  <c:v>27.68</c:v>
                </c:pt>
                <c:pt idx="4776">
                  <c:v>28.27</c:v>
                </c:pt>
                <c:pt idx="4777">
                  <c:v>28.83</c:v>
                </c:pt>
                <c:pt idx="4778">
                  <c:v>29.34</c:v>
                </c:pt>
                <c:pt idx="4779">
                  <c:v>29.77</c:v>
                </c:pt>
                <c:pt idx="4780">
                  <c:v>30.09</c:v>
                </c:pt>
                <c:pt idx="4781">
                  <c:v>30.22</c:v>
                </c:pt>
                <c:pt idx="4782">
                  <c:v>30.12</c:v>
                </c:pt>
                <c:pt idx="4783">
                  <c:v>29.93</c:v>
                </c:pt>
                <c:pt idx="4784">
                  <c:v>29.7</c:v>
                </c:pt>
                <c:pt idx="4785">
                  <c:v>29.4</c:v>
                </c:pt>
                <c:pt idx="4786">
                  <c:v>29.07</c:v>
                </c:pt>
                <c:pt idx="4787">
                  <c:v>28.7</c:v>
                </c:pt>
                <c:pt idx="4788">
                  <c:v>28.2</c:v>
                </c:pt>
                <c:pt idx="4789">
                  <c:v>27.78</c:v>
                </c:pt>
                <c:pt idx="4790">
                  <c:v>27.46</c:v>
                </c:pt>
                <c:pt idx="4791">
                  <c:v>27.43</c:v>
                </c:pt>
                <c:pt idx="4792">
                  <c:v>27.72</c:v>
                </c:pt>
                <c:pt idx="4793">
                  <c:v>28.3</c:v>
                </c:pt>
                <c:pt idx="4794">
                  <c:v>28.77</c:v>
                </c:pt>
                <c:pt idx="4795">
                  <c:v>29.4</c:v>
                </c:pt>
                <c:pt idx="4796">
                  <c:v>30.45</c:v>
                </c:pt>
                <c:pt idx="4797">
                  <c:v>30.9</c:v>
                </c:pt>
                <c:pt idx="4798">
                  <c:v>31.45</c:v>
                </c:pt>
                <c:pt idx="4799">
                  <c:v>32.1</c:v>
                </c:pt>
                <c:pt idx="4800">
                  <c:v>32.54</c:v>
                </c:pt>
                <c:pt idx="4801">
                  <c:v>32.979999999999997</c:v>
                </c:pt>
                <c:pt idx="4802">
                  <c:v>33.380000000000003</c:v>
                </c:pt>
                <c:pt idx="4803">
                  <c:v>33.71</c:v>
                </c:pt>
                <c:pt idx="4804">
                  <c:v>34.19</c:v>
                </c:pt>
                <c:pt idx="4805">
                  <c:v>34.81</c:v>
                </c:pt>
                <c:pt idx="4806">
                  <c:v>35.299999999999997</c:v>
                </c:pt>
                <c:pt idx="4807">
                  <c:v>35.799999999999997</c:v>
                </c:pt>
                <c:pt idx="4808">
                  <c:v>36.35</c:v>
                </c:pt>
                <c:pt idx="4809">
                  <c:v>36.82</c:v>
                </c:pt>
                <c:pt idx="4810">
                  <c:v>37.39</c:v>
                </c:pt>
                <c:pt idx="4811">
                  <c:v>37.799999999999997</c:v>
                </c:pt>
                <c:pt idx="4812">
                  <c:v>38.340000000000003</c:v>
                </c:pt>
                <c:pt idx="4813">
                  <c:v>39.020000000000003</c:v>
                </c:pt>
                <c:pt idx="4814">
                  <c:v>39.51</c:v>
                </c:pt>
                <c:pt idx="4815">
                  <c:v>39.81</c:v>
                </c:pt>
                <c:pt idx="4816">
                  <c:v>40.049999999999997</c:v>
                </c:pt>
                <c:pt idx="4817">
                  <c:v>40.200000000000003</c:v>
                </c:pt>
                <c:pt idx="4818">
                  <c:v>40.32</c:v>
                </c:pt>
                <c:pt idx="4819">
                  <c:v>40.35</c:v>
                </c:pt>
                <c:pt idx="4820">
                  <c:v>40.42</c:v>
                </c:pt>
                <c:pt idx="4821">
                  <c:v>40.5</c:v>
                </c:pt>
                <c:pt idx="4822">
                  <c:v>40.46</c:v>
                </c:pt>
                <c:pt idx="4823">
                  <c:v>40.409999999999997</c:v>
                </c:pt>
                <c:pt idx="4824">
                  <c:v>40.17</c:v>
                </c:pt>
                <c:pt idx="4825">
                  <c:v>40.25</c:v>
                </c:pt>
                <c:pt idx="4826">
                  <c:v>40.15</c:v>
                </c:pt>
                <c:pt idx="4827">
                  <c:v>39.950000000000003</c:v>
                </c:pt>
                <c:pt idx="4828">
                  <c:v>39.83</c:v>
                </c:pt>
                <c:pt idx="4829">
                  <c:v>39.659999999999997</c:v>
                </c:pt>
                <c:pt idx="4830">
                  <c:v>39.68</c:v>
                </c:pt>
                <c:pt idx="4831">
                  <c:v>39.47</c:v>
                </c:pt>
                <c:pt idx="4832">
                  <c:v>39.25</c:v>
                </c:pt>
                <c:pt idx="4833">
                  <c:v>38.86</c:v>
                </c:pt>
                <c:pt idx="4834">
                  <c:v>38.44</c:v>
                </c:pt>
                <c:pt idx="4835">
                  <c:v>38.11</c:v>
                </c:pt>
                <c:pt idx="4836">
                  <c:v>37.76</c:v>
                </c:pt>
                <c:pt idx="4837">
                  <c:v>37.46</c:v>
                </c:pt>
                <c:pt idx="4838">
                  <c:v>36.909999999999997</c:v>
                </c:pt>
                <c:pt idx="4839">
                  <c:v>36.340000000000003</c:v>
                </c:pt>
                <c:pt idx="4840">
                  <c:v>35.76</c:v>
                </c:pt>
                <c:pt idx="4841">
                  <c:v>35.06</c:v>
                </c:pt>
                <c:pt idx="4842">
                  <c:v>34.4</c:v>
                </c:pt>
                <c:pt idx="4843">
                  <c:v>33.729999999999997</c:v>
                </c:pt>
                <c:pt idx="4844">
                  <c:v>33.42</c:v>
                </c:pt>
                <c:pt idx="4845">
                  <c:v>32.67</c:v>
                </c:pt>
                <c:pt idx="4846">
                  <c:v>31.59</c:v>
                </c:pt>
                <c:pt idx="4847">
                  <c:v>30.51</c:v>
                </c:pt>
                <c:pt idx="4848">
                  <c:v>29.73</c:v>
                </c:pt>
                <c:pt idx="4849">
                  <c:v>28.98</c:v>
                </c:pt>
                <c:pt idx="4850">
                  <c:v>28.31</c:v>
                </c:pt>
                <c:pt idx="4851">
                  <c:v>27.68</c:v>
                </c:pt>
                <c:pt idx="4852">
                  <c:v>27.26</c:v>
                </c:pt>
                <c:pt idx="4853">
                  <c:v>27.21</c:v>
                </c:pt>
                <c:pt idx="4854">
                  <c:v>26.97</c:v>
                </c:pt>
                <c:pt idx="4855">
                  <c:v>26.47</c:v>
                </c:pt>
                <c:pt idx="4856">
                  <c:v>26.39</c:v>
                </c:pt>
                <c:pt idx="4857">
                  <c:v>26.2</c:v>
                </c:pt>
                <c:pt idx="4858">
                  <c:v>26.11</c:v>
                </c:pt>
                <c:pt idx="4859">
                  <c:v>26.11</c:v>
                </c:pt>
                <c:pt idx="4860">
                  <c:v>25.96</c:v>
                </c:pt>
                <c:pt idx="4861">
                  <c:v>25.66</c:v>
                </c:pt>
                <c:pt idx="4862">
                  <c:v>25.4</c:v>
                </c:pt>
                <c:pt idx="4863">
                  <c:v>25.01</c:v>
                </c:pt>
                <c:pt idx="4864">
                  <c:v>24.92</c:v>
                </c:pt>
                <c:pt idx="4865">
                  <c:v>25.02</c:v>
                </c:pt>
                <c:pt idx="4866">
                  <c:v>25.18</c:v>
                </c:pt>
                <c:pt idx="4867">
                  <c:v>25.45</c:v>
                </c:pt>
                <c:pt idx="4868">
                  <c:v>25.43</c:v>
                </c:pt>
                <c:pt idx="4869">
                  <c:v>25.37</c:v>
                </c:pt>
                <c:pt idx="4870">
                  <c:v>25.2</c:v>
                </c:pt>
                <c:pt idx="4871">
                  <c:v>24.83</c:v>
                </c:pt>
                <c:pt idx="4872">
                  <c:v>24.04</c:v>
                </c:pt>
                <c:pt idx="4873">
                  <c:v>22.83</c:v>
                </c:pt>
                <c:pt idx="4874">
                  <c:v>21.81</c:v>
                </c:pt>
                <c:pt idx="4875">
                  <c:v>20.93</c:v>
                </c:pt>
                <c:pt idx="4876">
                  <c:v>20.100000000000001</c:v>
                </c:pt>
                <c:pt idx="4877">
                  <c:v>19.64</c:v>
                </c:pt>
                <c:pt idx="4878">
                  <c:v>19.239999999999998</c:v>
                </c:pt>
                <c:pt idx="4879">
                  <c:v>18.89</c:v>
                </c:pt>
                <c:pt idx="4880">
                  <c:v>18.940000000000001</c:v>
                </c:pt>
                <c:pt idx="4881">
                  <c:v>18.350000000000001</c:v>
                </c:pt>
                <c:pt idx="4882">
                  <c:v>17.43</c:v>
                </c:pt>
                <c:pt idx="4883">
                  <c:v>16.760000000000002</c:v>
                </c:pt>
                <c:pt idx="4884">
                  <c:v>16.37</c:v>
                </c:pt>
                <c:pt idx="4885">
                  <c:v>15.71</c:v>
                </c:pt>
                <c:pt idx="4886">
                  <c:v>15.35</c:v>
                </c:pt>
                <c:pt idx="4887">
                  <c:v>15.56</c:v>
                </c:pt>
                <c:pt idx="4888">
                  <c:v>15.93</c:v>
                </c:pt>
                <c:pt idx="4889">
                  <c:v>16.14</c:v>
                </c:pt>
                <c:pt idx="4890">
                  <c:v>16.510000000000002</c:v>
                </c:pt>
                <c:pt idx="4891">
                  <c:v>16.62</c:v>
                </c:pt>
                <c:pt idx="4892">
                  <c:v>17.11</c:v>
                </c:pt>
                <c:pt idx="4893">
                  <c:v>17.82</c:v>
                </c:pt>
                <c:pt idx="4894">
                  <c:v>18.14</c:v>
                </c:pt>
                <c:pt idx="4895">
                  <c:v>18.489999999999998</c:v>
                </c:pt>
                <c:pt idx="4896">
                  <c:v>18.95</c:v>
                </c:pt>
                <c:pt idx="4897">
                  <c:v>18.55</c:v>
                </c:pt>
                <c:pt idx="4898">
                  <c:v>17.920000000000002</c:v>
                </c:pt>
                <c:pt idx="4899">
                  <c:v>17.149999999999999</c:v>
                </c:pt>
                <c:pt idx="4900">
                  <c:v>16.38</c:v>
                </c:pt>
                <c:pt idx="4901">
                  <c:v>15.85</c:v>
                </c:pt>
                <c:pt idx="4902">
                  <c:v>15.64</c:v>
                </c:pt>
                <c:pt idx="4903">
                  <c:v>15.67</c:v>
                </c:pt>
                <c:pt idx="4904">
                  <c:v>16.100000000000001</c:v>
                </c:pt>
                <c:pt idx="4905">
                  <c:v>16.489999999999998</c:v>
                </c:pt>
                <c:pt idx="4906">
                  <c:v>16.61</c:v>
                </c:pt>
                <c:pt idx="4907">
                  <c:v>15.88</c:v>
                </c:pt>
                <c:pt idx="4908">
                  <c:v>15.75</c:v>
                </c:pt>
                <c:pt idx="4909">
                  <c:v>15.17</c:v>
                </c:pt>
                <c:pt idx="4910">
                  <c:v>14.4</c:v>
                </c:pt>
                <c:pt idx="4911">
                  <c:v>13.77</c:v>
                </c:pt>
                <c:pt idx="4912">
                  <c:v>13.28</c:v>
                </c:pt>
                <c:pt idx="4913">
                  <c:v>13.23</c:v>
                </c:pt>
                <c:pt idx="4914">
                  <c:v>13.09</c:v>
                </c:pt>
                <c:pt idx="4915">
                  <c:v>12.72</c:v>
                </c:pt>
                <c:pt idx="4916">
                  <c:v>12.9</c:v>
                </c:pt>
                <c:pt idx="4917">
                  <c:v>13.92</c:v>
                </c:pt>
                <c:pt idx="4918">
                  <c:v>14.59</c:v>
                </c:pt>
                <c:pt idx="4919">
                  <c:v>15.33</c:v>
                </c:pt>
                <c:pt idx="4920">
                  <c:v>15.95</c:v>
                </c:pt>
                <c:pt idx="4921">
                  <c:v>16.260000000000002</c:v>
                </c:pt>
                <c:pt idx="4922">
                  <c:v>16.510000000000002</c:v>
                </c:pt>
                <c:pt idx="4923">
                  <c:v>16.8</c:v>
                </c:pt>
                <c:pt idx="4924">
                  <c:v>16.98</c:v>
                </c:pt>
                <c:pt idx="4925">
                  <c:v>17.420000000000002</c:v>
                </c:pt>
                <c:pt idx="4926">
                  <c:v>17.27</c:v>
                </c:pt>
                <c:pt idx="4927">
                  <c:v>16.86</c:v>
                </c:pt>
                <c:pt idx="4928">
                  <c:v>15.92</c:v>
                </c:pt>
                <c:pt idx="4929">
                  <c:v>15.05</c:v>
                </c:pt>
                <c:pt idx="4930">
                  <c:v>14.42</c:v>
                </c:pt>
                <c:pt idx="4931">
                  <c:v>13.88</c:v>
                </c:pt>
                <c:pt idx="4932">
                  <c:v>13.73</c:v>
                </c:pt>
                <c:pt idx="4933">
                  <c:v>13.34</c:v>
                </c:pt>
                <c:pt idx="4934">
                  <c:v>12.82</c:v>
                </c:pt>
                <c:pt idx="4935">
                  <c:v>11.82</c:v>
                </c:pt>
                <c:pt idx="4936">
                  <c:v>11.13</c:v>
                </c:pt>
                <c:pt idx="4937">
                  <c:v>11.01</c:v>
                </c:pt>
                <c:pt idx="4938">
                  <c:v>10.37</c:v>
                </c:pt>
                <c:pt idx="4939">
                  <c:v>9.94</c:v>
                </c:pt>
                <c:pt idx="4940">
                  <c:v>9.48</c:v>
                </c:pt>
                <c:pt idx="4941">
                  <c:v>8.9700000000000006</c:v>
                </c:pt>
                <c:pt idx="4942">
                  <c:v>8.2899999999999991</c:v>
                </c:pt>
                <c:pt idx="4943">
                  <c:v>8.11</c:v>
                </c:pt>
                <c:pt idx="4944">
                  <c:v>7.74</c:v>
                </c:pt>
                <c:pt idx="4945">
                  <c:v>7.45</c:v>
                </c:pt>
                <c:pt idx="4946">
                  <c:v>7.2</c:v>
                </c:pt>
                <c:pt idx="4947">
                  <c:v>7.74</c:v>
                </c:pt>
                <c:pt idx="4948">
                  <c:v>7.95</c:v>
                </c:pt>
                <c:pt idx="4949">
                  <c:v>7.77</c:v>
                </c:pt>
                <c:pt idx="4950">
                  <c:v>7.47</c:v>
                </c:pt>
                <c:pt idx="4951">
                  <c:v>7.26</c:v>
                </c:pt>
                <c:pt idx="4952">
                  <c:v>7.47</c:v>
                </c:pt>
                <c:pt idx="4953">
                  <c:v>8.06</c:v>
                </c:pt>
                <c:pt idx="4954">
                  <c:v>7.31</c:v>
                </c:pt>
                <c:pt idx="4955">
                  <c:v>7.17</c:v>
                </c:pt>
                <c:pt idx="4956">
                  <c:v>7.08</c:v>
                </c:pt>
                <c:pt idx="4957">
                  <c:v>6.73</c:v>
                </c:pt>
                <c:pt idx="4958">
                  <c:v>6.71</c:v>
                </c:pt>
                <c:pt idx="4959">
                  <c:v>6.75</c:v>
                </c:pt>
                <c:pt idx="4960">
                  <c:v>7.01</c:v>
                </c:pt>
                <c:pt idx="4961">
                  <c:v>7.09</c:v>
                </c:pt>
                <c:pt idx="4962">
                  <c:v>7.57</c:v>
                </c:pt>
                <c:pt idx="4963">
                  <c:v>8.25</c:v>
                </c:pt>
                <c:pt idx="4964">
                  <c:v>8.82</c:v>
                </c:pt>
                <c:pt idx="4965">
                  <c:v>9.4</c:v>
                </c:pt>
                <c:pt idx="4966">
                  <c:v>10.17</c:v>
                </c:pt>
                <c:pt idx="4967">
                  <c:v>11.76</c:v>
                </c:pt>
                <c:pt idx="4968">
                  <c:v>11.66</c:v>
                </c:pt>
                <c:pt idx="4969">
                  <c:v>10.86</c:v>
                </c:pt>
                <c:pt idx="4970">
                  <c:v>10.7</c:v>
                </c:pt>
                <c:pt idx="4971">
                  <c:v>10.84</c:v>
                </c:pt>
                <c:pt idx="4972">
                  <c:v>11.03</c:v>
                </c:pt>
                <c:pt idx="4973">
                  <c:v>11.02</c:v>
                </c:pt>
                <c:pt idx="4974">
                  <c:v>11.11</c:v>
                </c:pt>
                <c:pt idx="4975">
                  <c:v>11</c:v>
                </c:pt>
                <c:pt idx="4976">
                  <c:v>10.91</c:v>
                </c:pt>
                <c:pt idx="4977">
                  <c:v>10.67</c:v>
                </c:pt>
                <c:pt idx="4978">
                  <c:v>11.32</c:v>
                </c:pt>
                <c:pt idx="4979">
                  <c:v>11.5</c:v>
                </c:pt>
                <c:pt idx="4980">
                  <c:v>11.82</c:v>
                </c:pt>
                <c:pt idx="4981">
                  <c:v>12.28</c:v>
                </c:pt>
                <c:pt idx="4982">
                  <c:v>12.46</c:v>
                </c:pt>
                <c:pt idx="4983">
                  <c:v>12.56</c:v>
                </c:pt>
                <c:pt idx="4984">
                  <c:v>12.71</c:v>
                </c:pt>
                <c:pt idx="4985">
                  <c:v>12.68</c:v>
                </c:pt>
                <c:pt idx="4986">
                  <c:v>12.68</c:v>
                </c:pt>
                <c:pt idx="4987">
                  <c:v>12.88</c:v>
                </c:pt>
                <c:pt idx="4988">
                  <c:v>13.11</c:v>
                </c:pt>
                <c:pt idx="4989">
                  <c:v>13.29</c:v>
                </c:pt>
                <c:pt idx="4990">
                  <c:v>13.48</c:v>
                </c:pt>
                <c:pt idx="4991">
                  <c:v>13.86</c:v>
                </c:pt>
                <c:pt idx="4992">
                  <c:v>14.57</c:v>
                </c:pt>
                <c:pt idx="4993">
                  <c:v>15.28</c:v>
                </c:pt>
                <c:pt idx="4994">
                  <c:v>16.170000000000002</c:v>
                </c:pt>
                <c:pt idx="4995">
                  <c:v>16.87</c:v>
                </c:pt>
                <c:pt idx="4996">
                  <c:v>17.399999999999999</c:v>
                </c:pt>
                <c:pt idx="4997">
                  <c:v>17.16</c:v>
                </c:pt>
                <c:pt idx="4998">
                  <c:v>16.75</c:v>
                </c:pt>
                <c:pt idx="4999">
                  <c:v>16.010000000000002</c:v>
                </c:pt>
                <c:pt idx="5000">
                  <c:v>15.15</c:v>
                </c:pt>
                <c:pt idx="5001">
                  <c:v>14.18</c:v>
                </c:pt>
                <c:pt idx="5002">
                  <c:v>13.28</c:v>
                </c:pt>
                <c:pt idx="5003">
                  <c:v>12.51</c:v>
                </c:pt>
                <c:pt idx="5004">
                  <c:v>11.94</c:v>
                </c:pt>
                <c:pt idx="5005">
                  <c:v>11.79</c:v>
                </c:pt>
                <c:pt idx="5006">
                  <c:v>11.5</c:v>
                </c:pt>
                <c:pt idx="5007">
                  <c:v>11.83</c:v>
                </c:pt>
                <c:pt idx="5008">
                  <c:v>12.1</c:v>
                </c:pt>
                <c:pt idx="5009">
                  <c:v>12.32</c:v>
                </c:pt>
                <c:pt idx="5010">
                  <c:v>12.7</c:v>
                </c:pt>
                <c:pt idx="5011">
                  <c:v>12.65</c:v>
                </c:pt>
                <c:pt idx="5012">
                  <c:v>12.54</c:v>
                </c:pt>
                <c:pt idx="5013">
                  <c:v>12.45</c:v>
                </c:pt>
                <c:pt idx="5014">
                  <c:v>12.13</c:v>
                </c:pt>
                <c:pt idx="5015">
                  <c:v>11.55</c:v>
                </c:pt>
                <c:pt idx="5016">
                  <c:v>10.7</c:v>
                </c:pt>
                <c:pt idx="5017">
                  <c:v>10.119999999999999</c:v>
                </c:pt>
                <c:pt idx="5018">
                  <c:v>9.66</c:v>
                </c:pt>
                <c:pt idx="5019">
                  <c:v>9.26</c:v>
                </c:pt>
                <c:pt idx="5020">
                  <c:v>8.76</c:v>
                </c:pt>
                <c:pt idx="5021">
                  <c:v>8.5299999999999994</c:v>
                </c:pt>
                <c:pt idx="5022">
                  <c:v>8.31</c:v>
                </c:pt>
                <c:pt idx="5023">
                  <c:v>8.2899999999999991</c:v>
                </c:pt>
                <c:pt idx="5024">
                  <c:v>7.99</c:v>
                </c:pt>
                <c:pt idx="5025">
                  <c:v>7.73</c:v>
                </c:pt>
                <c:pt idx="5026">
                  <c:v>7.69</c:v>
                </c:pt>
                <c:pt idx="5027">
                  <c:v>7.43</c:v>
                </c:pt>
                <c:pt idx="5028">
                  <c:v>7.56</c:v>
                </c:pt>
                <c:pt idx="5029">
                  <c:v>8.0500000000000007</c:v>
                </c:pt>
                <c:pt idx="5030">
                  <c:v>8.43</c:v>
                </c:pt>
                <c:pt idx="5031">
                  <c:v>8.6999999999999993</c:v>
                </c:pt>
                <c:pt idx="5032">
                  <c:v>9.34</c:v>
                </c:pt>
                <c:pt idx="5033">
                  <c:v>10.17</c:v>
                </c:pt>
                <c:pt idx="5034">
                  <c:v>11.18</c:v>
                </c:pt>
                <c:pt idx="5035">
                  <c:v>11.67</c:v>
                </c:pt>
                <c:pt idx="5036">
                  <c:v>12.19</c:v>
                </c:pt>
                <c:pt idx="5037">
                  <c:v>13.15</c:v>
                </c:pt>
                <c:pt idx="5038">
                  <c:v>14.48</c:v>
                </c:pt>
                <c:pt idx="5039">
                  <c:v>15.65</c:v>
                </c:pt>
                <c:pt idx="5040">
                  <c:v>16.59</c:v>
                </c:pt>
                <c:pt idx="5041">
                  <c:v>17.02</c:v>
                </c:pt>
                <c:pt idx="5042">
                  <c:v>17.079999999999998</c:v>
                </c:pt>
                <c:pt idx="5043">
                  <c:v>16.68</c:v>
                </c:pt>
                <c:pt idx="5044">
                  <c:v>16.04</c:v>
                </c:pt>
                <c:pt idx="5045">
                  <c:v>15.63</c:v>
                </c:pt>
                <c:pt idx="5046">
                  <c:v>14.87</c:v>
                </c:pt>
                <c:pt idx="5047">
                  <c:v>14.03</c:v>
                </c:pt>
                <c:pt idx="5048">
                  <c:v>12.99</c:v>
                </c:pt>
                <c:pt idx="5049">
                  <c:v>12.03</c:v>
                </c:pt>
                <c:pt idx="5050">
                  <c:v>11.06</c:v>
                </c:pt>
                <c:pt idx="5051">
                  <c:v>10.32</c:v>
                </c:pt>
                <c:pt idx="5052">
                  <c:v>9.66</c:v>
                </c:pt>
                <c:pt idx="5053">
                  <c:v>9.3699999999999992</c:v>
                </c:pt>
                <c:pt idx="5054">
                  <c:v>9.26</c:v>
                </c:pt>
                <c:pt idx="5055">
                  <c:v>8.9499999999999993</c:v>
                </c:pt>
                <c:pt idx="5056">
                  <c:v>8.7200000000000006</c:v>
                </c:pt>
                <c:pt idx="5057">
                  <c:v>8.84</c:v>
                </c:pt>
                <c:pt idx="5058">
                  <c:v>9.3699999999999992</c:v>
                </c:pt>
                <c:pt idx="5059">
                  <c:v>10.11</c:v>
                </c:pt>
                <c:pt idx="5060">
                  <c:v>11.21</c:v>
                </c:pt>
                <c:pt idx="5061">
                  <c:v>12.67</c:v>
                </c:pt>
                <c:pt idx="5062">
                  <c:v>13.85</c:v>
                </c:pt>
                <c:pt idx="5063">
                  <c:v>14.96</c:v>
                </c:pt>
                <c:pt idx="5064">
                  <c:v>15.8</c:v>
                </c:pt>
                <c:pt idx="5065">
                  <c:v>16.91</c:v>
                </c:pt>
                <c:pt idx="5066">
                  <c:v>16.899999999999999</c:v>
                </c:pt>
                <c:pt idx="5067">
                  <c:v>16.22</c:v>
                </c:pt>
                <c:pt idx="5068">
                  <c:v>15.57</c:v>
                </c:pt>
                <c:pt idx="5069">
                  <c:v>14.83</c:v>
                </c:pt>
                <c:pt idx="5070">
                  <c:v>14.48</c:v>
                </c:pt>
                <c:pt idx="5071">
                  <c:v>14.79</c:v>
                </c:pt>
                <c:pt idx="5072">
                  <c:v>15.14</c:v>
                </c:pt>
                <c:pt idx="5073">
                  <c:v>15.72</c:v>
                </c:pt>
                <c:pt idx="5074">
                  <c:v>16.29</c:v>
                </c:pt>
                <c:pt idx="5075">
                  <c:v>16.71</c:v>
                </c:pt>
                <c:pt idx="5076">
                  <c:v>17.600000000000001</c:v>
                </c:pt>
                <c:pt idx="5077">
                  <c:v>18.309999999999999</c:v>
                </c:pt>
                <c:pt idx="5078">
                  <c:v>18.91</c:v>
                </c:pt>
                <c:pt idx="5079">
                  <c:v>19.34</c:v>
                </c:pt>
                <c:pt idx="5080">
                  <c:v>19.84</c:v>
                </c:pt>
                <c:pt idx="5081">
                  <c:v>20.04</c:v>
                </c:pt>
                <c:pt idx="5082">
                  <c:v>19.350000000000001</c:v>
                </c:pt>
                <c:pt idx="5083">
                  <c:v>19.34</c:v>
                </c:pt>
                <c:pt idx="5084">
                  <c:v>20.81</c:v>
                </c:pt>
                <c:pt idx="5085">
                  <c:v>22</c:v>
                </c:pt>
                <c:pt idx="5086">
                  <c:v>23.26</c:v>
                </c:pt>
                <c:pt idx="5087">
                  <c:v>24.39</c:v>
                </c:pt>
                <c:pt idx="5088">
                  <c:v>25.42</c:v>
                </c:pt>
                <c:pt idx="5089">
                  <c:v>26.12</c:v>
                </c:pt>
                <c:pt idx="5090">
                  <c:v>26.61</c:v>
                </c:pt>
                <c:pt idx="5091">
                  <c:v>27.28</c:v>
                </c:pt>
                <c:pt idx="5092">
                  <c:v>28.47</c:v>
                </c:pt>
                <c:pt idx="5093">
                  <c:v>29.53</c:v>
                </c:pt>
                <c:pt idx="5094">
                  <c:v>30.86</c:v>
                </c:pt>
                <c:pt idx="5095">
                  <c:v>31.9</c:v>
                </c:pt>
                <c:pt idx="5096">
                  <c:v>32.76</c:v>
                </c:pt>
                <c:pt idx="5097">
                  <c:v>33.56</c:v>
                </c:pt>
                <c:pt idx="5098">
                  <c:v>34.340000000000003</c:v>
                </c:pt>
                <c:pt idx="5099">
                  <c:v>35.090000000000003</c:v>
                </c:pt>
                <c:pt idx="5100">
                  <c:v>35.65</c:v>
                </c:pt>
                <c:pt idx="5101">
                  <c:v>36.56</c:v>
                </c:pt>
                <c:pt idx="5102">
                  <c:v>37.57</c:v>
                </c:pt>
                <c:pt idx="5103">
                  <c:v>38.520000000000003</c:v>
                </c:pt>
                <c:pt idx="5104">
                  <c:v>39.409999999999997</c:v>
                </c:pt>
                <c:pt idx="5105">
                  <c:v>40.200000000000003</c:v>
                </c:pt>
                <c:pt idx="5106">
                  <c:v>40.840000000000003</c:v>
                </c:pt>
                <c:pt idx="5107">
                  <c:v>41.53</c:v>
                </c:pt>
                <c:pt idx="5108">
                  <c:v>42.39</c:v>
                </c:pt>
                <c:pt idx="5109">
                  <c:v>42.7</c:v>
                </c:pt>
                <c:pt idx="5110">
                  <c:v>42.72</c:v>
                </c:pt>
                <c:pt idx="5111">
                  <c:v>42.95</c:v>
                </c:pt>
                <c:pt idx="5112">
                  <c:v>42.78</c:v>
                </c:pt>
                <c:pt idx="5113">
                  <c:v>43.08</c:v>
                </c:pt>
                <c:pt idx="5114">
                  <c:v>43.45</c:v>
                </c:pt>
                <c:pt idx="5115">
                  <c:v>43.72</c:v>
                </c:pt>
                <c:pt idx="5116">
                  <c:v>43.53</c:v>
                </c:pt>
                <c:pt idx="5117">
                  <c:v>43.51</c:v>
                </c:pt>
                <c:pt idx="5118">
                  <c:v>43.36</c:v>
                </c:pt>
                <c:pt idx="5119">
                  <c:v>43.22</c:v>
                </c:pt>
                <c:pt idx="5120">
                  <c:v>42.85</c:v>
                </c:pt>
                <c:pt idx="5121">
                  <c:v>42.48</c:v>
                </c:pt>
                <c:pt idx="5122">
                  <c:v>42.04</c:v>
                </c:pt>
                <c:pt idx="5123">
                  <c:v>41.36</c:v>
                </c:pt>
                <c:pt idx="5124">
                  <c:v>40.700000000000003</c:v>
                </c:pt>
                <c:pt idx="5125">
                  <c:v>39.700000000000003</c:v>
                </c:pt>
                <c:pt idx="5126">
                  <c:v>38.909999999999997</c:v>
                </c:pt>
                <c:pt idx="5127">
                  <c:v>38.090000000000003</c:v>
                </c:pt>
                <c:pt idx="5128">
                  <c:v>37.36</c:v>
                </c:pt>
                <c:pt idx="5129">
                  <c:v>36.86</c:v>
                </c:pt>
                <c:pt idx="5130">
                  <c:v>36.39</c:v>
                </c:pt>
                <c:pt idx="5131">
                  <c:v>36.229999999999997</c:v>
                </c:pt>
                <c:pt idx="5132">
                  <c:v>35.9</c:v>
                </c:pt>
                <c:pt idx="5133">
                  <c:v>35.950000000000003</c:v>
                </c:pt>
                <c:pt idx="5134">
                  <c:v>36.19</c:v>
                </c:pt>
                <c:pt idx="5135">
                  <c:v>36.43</c:v>
                </c:pt>
                <c:pt idx="5136">
                  <c:v>36.53</c:v>
                </c:pt>
                <c:pt idx="5137">
                  <c:v>36.729999999999997</c:v>
                </c:pt>
                <c:pt idx="5138">
                  <c:v>36.83</c:v>
                </c:pt>
                <c:pt idx="5139">
                  <c:v>36.979999999999997</c:v>
                </c:pt>
                <c:pt idx="5140">
                  <c:v>36.950000000000003</c:v>
                </c:pt>
                <c:pt idx="5141">
                  <c:v>37.11</c:v>
                </c:pt>
                <c:pt idx="5142">
                  <c:v>37.19</c:v>
                </c:pt>
                <c:pt idx="5143">
                  <c:v>37.17</c:v>
                </c:pt>
                <c:pt idx="5144">
                  <c:v>36.97</c:v>
                </c:pt>
                <c:pt idx="5145">
                  <c:v>36.979999999999997</c:v>
                </c:pt>
                <c:pt idx="5146">
                  <c:v>37.020000000000003</c:v>
                </c:pt>
                <c:pt idx="5147">
                  <c:v>37.1</c:v>
                </c:pt>
                <c:pt idx="5148">
                  <c:v>37.14</c:v>
                </c:pt>
                <c:pt idx="5149">
                  <c:v>37.06</c:v>
                </c:pt>
                <c:pt idx="5150">
                  <c:v>37.340000000000003</c:v>
                </c:pt>
                <c:pt idx="5151">
                  <c:v>37.35</c:v>
                </c:pt>
                <c:pt idx="5152">
                  <c:v>37.25</c:v>
                </c:pt>
                <c:pt idx="5153">
                  <c:v>37.28</c:v>
                </c:pt>
                <c:pt idx="5154">
                  <c:v>36.89</c:v>
                </c:pt>
                <c:pt idx="5155">
                  <c:v>36.700000000000003</c:v>
                </c:pt>
                <c:pt idx="5156">
                  <c:v>36.590000000000003</c:v>
                </c:pt>
                <c:pt idx="5157">
                  <c:v>36.340000000000003</c:v>
                </c:pt>
                <c:pt idx="5158">
                  <c:v>36.08</c:v>
                </c:pt>
                <c:pt idx="5159">
                  <c:v>35.82</c:v>
                </c:pt>
                <c:pt idx="5160">
                  <c:v>35.770000000000003</c:v>
                </c:pt>
                <c:pt idx="5161">
                  <c:v>35.54</c:v>
                </c:pt>
                <c:pt idx="5162">
                  <c:v>35.49</c:v>
                </c:pt>
                <c:pt idx="5163">
                  <c:v>35.380000000000003</c:v>
                </c:pt>
                <c:pt idx="5164">
                  <c:v>35.24</c:v>
                </c:pt>
                <c:pt idx="5165">
                  <c:v>35.04</c:v>
                </c:pt>
                <c:pt idx="5166">
                  <c:v>34.840000000000003</c:v>
                </c:pt>
                <c:pt idx="5167">
                  <c:v>34.64</c:v>
                </c:pt>
                <c:pt idx="5168">
                  <c:v>34.229999999999997</c:v>
                </c:pt>
                <c:pt idx="5169">
                  <c:v>33.71</c:v>
                </c:pt>
                <c:pt idx="5170">
                  <c:v>33.31</c:v>
                </c:pt>
                <c:pt idx="5171">
                  <c:v>32.700000000000003</c:v>
                </c:pt>
                <c:pt idx="5172">
                  <c:v>32.08</c:v>
                </c:pt>
                <c:pt idx="5173">
                  <c:v>31.44</c:v>
                </c:pt>
                <c:pt idx="5174">
                  <c:v>30.9</c:v>
                </c:pt>
                <c:pt idx="5175">
                  <c:v>30.35</c:v>
                </c:pt>
                <c:pt idx="5176">
                  <c:v>29.92</c:v>
                </c:pt>
                <c:pt idx="5177">
                  <c:v>29.49</c:v>
                </c:pt>
                <c:pt idx="5178">
                  <c:v>29.01</c:v>
                </c:pt>
                <c:pt idx="5179">
                  <c:v>28.43</c:v>
                </c:pt>
                <c:pt idx="5180">
                  <c:v>27.91</c:v>
                </c:pt>
                <c:pt idx="5181">
                  <c:v>27.37</c:v>
                </c:pt>
                <c:pt idx="5182">
                  <c:v>26.8</c:v>
                </c:pt>
                <c:pt idx="5183">
                  <c:v>26.41</c:v>
                </c:pt>
                <c:pt idx="5184">
                  <c:v>26.35</c:v>
                </c:pt>
                <c:pt idx="5185">
                  <c:v>26.36</c:v>
                </c:pt>
                <c:pt idx="5186">
                  <c:v>26.49</c:v>
                </c:pt>
                <c:pt idx="5187">
                  <c:v>26.43</c:v>
                </c:pt>
                <c:pt idx="5188">
                  <c:v>26.5</c:v>
                </c:pt>
                <c:pt idx="5189">
                  <c:v>26.43</c:v>
                </c:pt>
                <c:pt idx="5190">
                  <c:v>26.33</c:v>
                </c:pt>
                <c:pt idx="5191">
                  <c:v>26.2</c:v>
                </c:pt>
                <c:pt idx="5192">
                  <c:v>26.05</c:v>
                </c:pt>
                <c:pt idx="5193">
                  <c:v>25.92</c:v>
                </c:pt>
                <c:pt idx="5194">
                  <c:v>25.81</c:v>
                </c:pt>
                <c:pt idx="5195">
                  <c:v>25.47</c:v>
                </c:pt>
                <c:pt idx="5196">
                  <c:v>25.16</c:v>
                </c:pt>
                <c:pt idx="5197">
                  <c:v>25.04</c:v>
                </c:pt>
                <c:pt idx="5198">
                  <c:v>24.58</c:v>
                </c:pt>
                <c:pt idx="5199">
                  <c:v>24.25</c:v>
                </c:pt>
                <c:pt idx="5200">
                  <c:v>23.95</c:v>
                </c:pt>
                <c:pt idx="5201">
                  <c:v>23.5</c:v>
                </c:pt>
                <c:pt idx="5202">
                  <c:v>22.55</c:v>
                </c:pt>
                <c:pt idx="5203">
                  <c:v>21.43</c:v>
                </c:pt>
                <c:pt idx="5204">
                  <c:v>20.57</c:v>
                </c:pt>
                <c:pt idx="5205">
                  <c:v>19.510000000000002</c:v>
                </c:pt>
                <c:pt idx="5206">
                  <c:v>18.7</c:v>
                </c:pt>
                <c:pt idx="5207">
                  <c:v>17.93</c:v>
                </c:pt>
                <c:pt idx="5208">
                  <c:v>17.38</c:v>
                </c:pt>
                <c:pt idx="5209">
                  <c:v>17.149999999999999</c:v>
                </c:pt>
                <c:pt idx="5210">
                  <c:v>17.22</c:v>
                </c:pt>
                <c:pt idx="5211">
                  <c:v>17.53</c:v>
                </c:pt>
                <c:pt idx="5212">
                  <c:v>17.899999999999999</c:v>
                </c:pt>
                <c:pt idx="5213">
                  <c:v>18.47</c:v>
                </c:pt>
                <c:pt idx="5214">
                  <c:v>18.89</c:v>
                </c:pt>
                <c:pt idx="5215">
                  <c:v>18.829999999999998</c:v>
                </c:pt>
                <c:pt idx="5216">
                  <c:v>18.62</c:v>
                </c:pt>
                <c:pt idx="5217">
                  <c:v>18.239999999999998</c:v>
                </c:pt>
                <c:pt idx="5218">
                  <c:v>17.899999999999999</c:v>
                </c:pt>
                <c:pt idx="5219">
                  <c:v>17.739999999999998</c:v>
                </c:pt>
                <c:pt idx="5220">
                  <c:v>17.98</c:v>
                </c:pt>
                <c:pt idx="5221">
                  <c:v>18.809999999999999</c:v>
                </c:pt>
                <c:pt idx="5222">
                  <c:v>19.91</c:v>
                </c:pt>
                <c:pt idx="5223">
                  <c:v>20.97</c:v>
                </c:pt>
                <c:pt idx="5224">
                  <c:v>22.06</c:v>
                </c:pt>
                <c:pt idx="5225">
                  <c:v>22.95</c:v>
                </c:pt>
                <c:pt idx="5226">
                  <c:v>23.6</c:v>
                </c:pt>
                <c:pt idx="5227">
                  <c:v>24.04</c:v>
                </c:pt>
                <c:pt idx="5228">
                  <c:v>24.19</c:v>
                </c:pt>
                <c:pt idx="5229">
                  <c:v>24.28</c:v>
                </c:pt>
                <c:pt idx="5230">
                  <c:v>23.97</c:v>
                </c:pt>
                <c:pt idx="5231">
                  <c:v>23.78</c:v>
                </c:pt>
                <c:pt idx="5232">
                  <c:v>23.42</c:v>
                </c:pt>
                <c:pt idx="5233">
                  <c:v>23</c:v>
                </c:pt>
                <c:pt idx="5234">
                  <c:v>22.44</c:v>
                </c:pt>
                <c:pt idx="5235">
                  <c:v>21.98</c:v>
                </c:pt>
                <c:pt idx="5236">
                  <c:v>21.24</c:v>
                </c:pt>
                <c:pt idx="5237">
                  <c:v>20.28</c:v>
                </c:pt>
                <c:pt idx="5238">
                  <c:v>19.399999999999999</c:v>
                </c:pt>
                <c:pt idx="5239">
                  <c:v>18.62</c:v>
                </c:pt>
                <c:pt idx="5240">
                  <c:v>17.77</c:v>
                </c:pt>
                <c:pt idx="5241">
                  <c:v>17.02</c:v>
                </c:pt>
                <c:pt idx="5242">
                  <c:v>16.55</c:v>
                </c:pt>
                <c:pt idx="5243">
                  <c:v>15.78</c:v>
                </c:pt>
                <c:pt idx="5244">
                  <c:v>15.09</c:v>
                </c:pt>
                <c:pt idx="5245">
                  <c:v>14.65</c:v>
                </c:pt>
                <c:pt idx="5246">
                  <c:v>14.34</c:v>
                </c:pt>
                <c:pt idx="5247">
                  <c:v>14.02</c:v>
                </c:pt>
                <c:pt idx="5248">
                  <c:v>14.13</c:v>
                </c:pt>
                <c:pt idx="5249">
                  <c:v>13.95</c:v>
                </c:pt>
                <c:pt idx="5250">
                  <c:v>13.59</c:v>
                </c:pt>
                <c:pt idx="5251">
                  <c:v>13.34</c:v>
                </c:pt>
                <c:pt idx="5252">
                  <c:v>13.37</c:v>
                </c:pt>
                <c:pt idx="5253">
                  <c:v>12.96</c:v>
                </c:pt>
                <c:pt idx="5254">
                  <c:v>12.39</c:v>
                </c:pt>
                <c:pt idx="5255">
                  <c:v>11.82</c:v>
                </c:pt>
                <c:pt idx="5256">
                  <c:v>11.48</c:v>
                </c:pt>
                <c:pt idx="5257">
                  <c:v>11.31</c:v>
                </c:pt>
                <c:pt idx="5258">
                  <c:v>11.26</c:v>
                </c:pt>
                <c:pt idx="5259">
                  <c:v>11.24</c:v>
                </c:pt>
                <c:pt idx="5260">
                  <c:v>11.29</c:v>
                </c:pt>
                <c:pt idx="5261">
                  <c:v>11.35</c:v>
                </c:pt>
                <c:pt idx="5262">
                  <c:v>11.24</c:v>
                </c:pt>
                <c:pt idx="5263">
                  <c:v>11.26</c:v>
                </c:pt>
                <c:pt idx="5264">
                  <c:v>11.2</c:v>
                </c:pt>
                <c:pt idx="5265">
                  <c:v>11.14</c:v>
                </c:pt>
                <c:pt idx="5266">
                  <c:v>10.98</c:v>
                </c:pt>
                <c:pt idx="5267">
                  <c:v>10.72</c:v>
                </c:pt>
                <c:pt idx="5268">
                  <c:v>10.82</c:v>
                </c:pt>
                <c:pt idx="5269">
                  <c:v>11.35</c:v>
                </c:pt>
                <c:pt idx="5270">
                  <c:v>11.89</c:v>
                </c:pt>
                <c:pt idx="5271">
                  <c:v>12.25</c:v>
                </c:pt>
                <c:pt idx="5272">
                  <c:v>12.42</c:v>
                </c:pt>
                <c:pt idx="5273">
                  <c:v>12.82</c:v>
                </c:pt>
                <c:pt idx="5274">
                  <c:v>13</c:v>
                </c:pt>
                <c:pt idx="5275">
                  <c:v>12.92</c:v>
                </c:pt>
                <c:pt idx="5276">
                  <c:v>12.91</c:v>
                </c:pt>
                <c:pt idx="5277">
                  <c:v>12.78</c:v>
                </c:pt>
                <c:pt idx="5278">
                  <c:v>12.81</c:v>
                </c:pt>
                <c:pt idx="5279">
                  <c:v>12.54</c:v>
                </c:pt>
                <c:pt idx="5280">
                  <c:v>12.18</c:v>
                </c:pt>
                <c:pt idx="5281">
                  <c:v>11.98</c:v>
                </c:pt>
                <c:pt idx="5282">
                  <c:v>11.84</c:v>
                </c:pt>
                <c:pt idx="5283">
                  <c:v>11.67</c:v>
                </c:pt>
                <c:pt idx="5284">
                  <c:v>11.58</c:v>
                </c:pt>
                <c:pt idx="5285">
                  <c:v>11.81</c:v>
                </c:pt>
                <c:pt idx="5286">
                  <c:v>11.53</c:v>
                </c:pt>
                <c:pt idx="5287">
                  <c:v>#N/A</c:v>
                </c:pt>
                <c:pt idx="5288">
                  <c:v>11.07</c:v>
                </c:pt>
                <c:pt idx="5289">
                  <c:v>11.27</c:v>
                </c:pt>
                <c:pt idx="5290">
                  <c:v>11.57</c:v>
                </c:pt>
                <c:pt idx="5291">
                  <c:v>11.95</c:v>
                </c:pt>
                <c:pt idx="5292">
                  <c:v>12.17</c:v>
                </c:pt>
                <c:pt idx="5293">
                  <c:v>12.44</c:v>
                </c:pt>
                <c:pt idx="5294">
                  <c:v>12.69</c:v>
                </c:pt>
                <c:pt idx="5295">
                  <c:v>13.37</c:v>
                </c:pt>
                <c:pt idx="5296">
                  <c:v>14.87</c:v>
                </c:pt>
                <c:pt idx="5297">
                  <c:v>16.84</c:v>
                </c:pt>
                <c:pt idx="5298">
                  <c:v>18.75</c:v>
                </c:pt>
                <c:pt idx="5299">
                  <c:v>20.43</c:v>
                </c:pt>
                <c:pt idx="5300">
                  <c:v>21.78</c:v>
                </c:pt>
                <c:pt idx="5301">
                  <c:v>22.64</c:v>
                </c:pt>
                <c:pt idx="5302">
                  <c:v>23.45</c:v>
                </c:pt>
                <c:pt idx="5303">
                  <c:v>24.23</c:v>
                </c:pt>
                <c:pt idx="5304">
                  <c:v>24.97</c:v>
                </c:pt>
                <c:pt idx="5305">
                  <c:v>25.51</c:v>
                </c:pt>
                <c:pt idx="5306">
                  <c:v>25.93</c:v>
                </c:pt>
                <c:pt idx="5307">
                  <c:v>26.26</c:v>
                </c:pt>
                <c:pt idx="5308">
                  <c:v>26.63</c:v>
                </c:pt>
                <c:pt idx="5309">
                  <c:v>26.82</c:v>
                </c:pt>
                <c:pt idx="5310">
                  <c:v>26.92</c:v>
                </c:pt>
                <c:pt idx="5311">
                  <c:v>26.94</c:v>
                </c:pt>
                <c:pt idx="5312">
                  <c:v>27.01</c:v>
                </c:pt>
                <c:pt idx="5313">
                  <c:v>27</c:v>
                </c:pt>
                <c:pt idx="5314">
                  <c:v>26.85</c:v>
                </c:pt>
                <c:pt idx="5315">
                  <c:v>26.86</c:v>
                </c:pt>
                <c:pt idx="5316">
                  <c:v>26.96</c:v>
                </c:pt>
                <c:pt idx="5317">
                  <c:v>27.07</c:v>
                </c:pt>
                <c:pt idx="5318">
                  <c:v>27.17</c:v>
                </c:pt>
                <c:pt idx="5319">
                  <c:v>27.35</c:v>
                </c:pt>
                <c:pt idx="5320">
                  <c:v>27.59</c:v>
                </c:pt>
                <c:pt idx="5321">
                  <c:v>27.46</c:v>
                </c:pt>
                <c:pt idx="5322">
                  <c:v>27.5</c:v>
                </c:pt>
                <c:pt idx="5323">
                  <c:v>27.42</c:v>
                </c:pt>
                <c:pt idx="5324">
                  <c:v>27.21</c:v>
                </c:pt>
                <c:pt idx="5325">
                  <c:v>26.92</c:v>
                </c:pt>
                <c:pt idx="5326">
                  <c:v>26.62</c:v>
                </c:pt>
                <c:pt idx="5327">
                  <c:v>26.25</c:v>
                </c:pt>
                <c:pt idx="5328">
                  <c:v>26.17</c:v>
                </c:pt>
                <c:pt idx="5329">
                  <c:v>26.31</c:v>
                </c:pt>
                <c:pt idx="5330">
                  <c:v>26.75</c:v>
                </c:pt>
                <c:pt idx="5331">
                  <c:v>27.42</c:v>
                </c:pt>
                <c:pt idx="5332">
                  <c:v>28.24</c:v>
                </c:pt>
                <c:pt idx="5333">
                  <c:v>28.81</c:v>
                </c:pt>
                <c:pt idx="5334">
                  <c:v>29.41</c:v>
                </c:pt>
                <c:pt idx="5335">
                  <c:v>29.91</c:v>
                </c:pt>
                <c:pt idx="5336">
                  <c:v>30.13</c:v>
                </c:pt>
                <c:pt idx="5337">
                  <c:v>30.31</c:v>
                </c:pt>
                <c:pt idx="5338">
                  <c:v>30.36</c:v>
                </c:pt>
                <c:pt idx="5339">
                  <c:v>30.3</c:v>
                </c:pt>
                <c:pt idx="5340">
                  <c:v>30.12</c:v>
                </c:pt>
                <c:pt idx="5341">
                  <c:v>29.56</c:v>
                </c:pt>
                <c:pt idx="5342">
                  <c:v>29.32</c:v>
                </c:pt>
                <c:pt idx="5343">
                  <c:v>28.61</c:v>
                </c:pt>
                <c:pt idx="5344">
                  <c:v>27.92</c:v>
                </c:pt>
                <c:pt idx="5345">
                  <c:v>27.68</c:v>
                </c:pt>
                <c:pt idx="5346">
                  <c:v>27.69</c:v>
                </c:pt>
                <c:pt idx="5347">
                  <c:v>27.77</c:v>
                </c:pt>
                <c:pt idx="5348">
                  <c:v>28.12</c:v>
                </c:pt>
                <c:pt idx="5349">
                  <c:v>28.66</c:v>
                </c:pt>
                <c:pt idx="5350">
                  <c:v>29.03</c:v>
                </c:pt>
                <c:pt idx="5351">
                  <c:v>29.52</c:v>
                </c:pt>
                <c:pt idx="5352">
                  <c:v>30.01</c:v>
                </c:pt>
                <c:pt idx="5353">
                  <c:v>30.42</c:v>
                </c:pt>
                <c:pt idx="5354">
                  <c:v>30.99</c:v>
                </c:pt>
                <c:pt idx="5355">
                  <c:v>31.56</c:v>
                </c:pt>
                <c:pt idx="5356">
                  <c:v>31.86</c:v>
                </c:pt>
                <c:pt idx="5357">
                  <c:v>32.049999999999997</c:v>
                </c:pt>
                <c:pt idx="5358">
                  <c:v>32.25</c:v>
                </c:pt>
                <c:pt idx="5359">
                  <c:v>32.44</c:v>
                </c:pt>
                <c:pt idx="5360">
                  <c:v>32.53</c:v>
                </c:pt>
                <c:pt idx="5361">
                  <c:v>32.549999999999997</c:v>
                </c:pt>
                <c:pt idx="5362">
                  <c:v>32.590000000000003</c:v>
                </c:pt>
                <c:pt idx="5363">
                  <c:v>32.29</c:v>
                </c:pt>
                <c:pt idx="5364">
                  <c:v>32.119999999999997</c:v>
                </c:pt>
                <c:pt idx="5365">
                  <c:v>31.98</c:v>
                </c:pt>
                <c:pt idx="5366">
                  <c:v>31.71</c:v>
                </c:pt>
                <c:pt idx="5367">
                  <c:v>31.43</c:v>
                </c:pt>
                <c:pt idx="5368">
                  <c:v>30.91</c:v>
                </c:pt>
                <c:pt idx="5369">
                  <c:v>30.47</c:v>
                </c:pt>
                <c:pt idx="5370">
                  <c:v>30.15</c:v>
                </c:pt>
                <c:pt idx="5371">
                  <c:v>29.85</c:v>
                </c:pt>
                <c:pt idx="5372">
                  <c:v>29.56</c:v>
                </c:pt>
                <c:pt idx="5373">
                  <c:v>29.14</c:v>
                </c:pt>
                <c:pt idx="5374">
                  <c:v>28.7</c:v>
                </c:pt>
                <c:pt idx="5375">
                  <c:v>28.31</c:v>
                </c:pt>
                <c:pt idx="5376">
                  <c:v>28.02</c:v>
                </c:pt>
                <c:pt idx="5377">
                  <c:v>27.75</c:v>
                </c:pt>
                <c:pt idx="5378">
                  <c:v>27.51</c:v>
                </c:pt>
                <c:pt idx="5379">
                  <c:v>27.46</c:v>
                </c:pt>
                <c:pt idx="5380">
                  <c:v>27.91</c:v>
                </c:pt>
                <c:pt idx="5381">
                  <c:v>28.33</c:v>
                </c:pt>
                <c:pt idx="5382">
                  <c:v>29.01</c:v>
                </c:pt>
                <c:pt idx="5383">
                  <c:v>29.73</c:v>
                </c:pt>
                <c:pt idx="5384">
                  <c:v>30.47</c:v>
                </c:pt>
                <c:pt idx="5385">
                  <c:v>31.08</c:v>
                </c:pt>
                <c:pt idx="5386">
                  <c:v>31.59</c:v>
                </c:pt>
                <c:pt idx="5387">
                  <c:v>31.94</c:v>
                </c:pt>
                <c:pt idx="5388">
                  <c:v>32.159999999999997</c:v>
                </c:pt>
                <c:pt idx="5389">
                  <c:v>32.53</c:v>
                </c:pt>
                <c:pt idx="5390">
                  <c:v>32.6</c:v>
                </c:pt>
                <c:pt idx="5391">
                  <c:v>32.58</c:v>
                </c:pt>
                <c:pt idx="5392">
                  <c:v>32.33</c:v>
                </c:pt>
                <c:pt idx="5393">
                  <c:v>32.08</c:v>
                </c:pt>
                <c:pt idx="5394">
                  <c:v>31.91</c:v>
                </c:pt>
                <c:pt idx="5395">
                  <c:v>32.01</c:v>
                </c:pt>
                <c:pt idx="5396">
                  <c:v>31.81</c:v>
                </c:pt>
                <c:pt idx="5397">
                  <c:v>31.73</c:v>
                </c:pt>
                <c:pt idx="5398">
                  <c:v>31.72</c:v>
                </c:pt>
                <c:pt idx="5399">
                  <c:v>32.340000000000003</c:v>
                </c:pt>
                <c:pt idx="5400">
                  <c:v>32.33</c:v>
                </c:pt>
                <c:pt idx="5401">
                  <c:v>32.51</c:v>
                </c:pt>
                <c:pt idx="5402">
                  <c:v>32.549999999999997</c:v>
                </c:pt>
                <c:pt idx="5403">
                  <c:v>32.79</c:v>
                </c:pt>
                <c:pt idx="5404">
                  <c:v>32.9</c:v>
                </c:pt>
                <c:pt idx="5405">
                  <c:v>33.26</c:v>
                </c:pt>
                <c:pt idx="5406">
                  <c:v>34.07</c:v>
                </c:pt>
                <c:pt idx="5407">
                  <c:v>34.54</c:v>
                </c:pt>
                <c:pt idx="5408">
                  <c:v>34.9</c:v>
                </c:pt>
                <c:pt idx="5409">
                  <c:v>35.22</c:v>
                </c:pt>
                <c:pt idx="5410">
                  <c:v>35.409999999999997</c:v>
                </c:pt>
                <c:pt idx="5411">
                  <c:v>35.83</c:v>
                </c:pt>
                <c:pt idx="5412">
                  <c:v>36.19</c:v>
                </c:pt>
                <c:pt idx="5413">
                  <c:v>36.380000000000003</c:v>
                </c:pt>
                <c:pt idx="5414">
                  <c:v>36.78</c:v>
                </c:pt>
                <c:pt idx="5415">
                  <c:v>37.409999999999997</c:v>
                </c:pt>
                <c:pt idx="5416">
                  <c:v>37.71</c:v>
                </c:pt>
                <c:pt idx="5417">
                  <c:v>38.119999999999997</c:v>
                </c:pt>
                <c:pt idx="5418">
                  <c:v>38.39</c:v>
                </c:pt>
                <c:pt idx="5419">
                  <c:v>38.53</c:v>
                </c:pt>
                <c:pt idx="5420">
                  <c:v>38.630000000000003</c:v>
                </c:pt>
                <c:pt idx="5421">
                  <c:v>38.78</c:v>
                </c:pt>
                <c:pt idx="5422">
                  <c:v>38.86</c:v>
                </c:pt>
                <c:pt idx="5423">
                  <c:v>38.93</c:v>
                </c:pt>
                <c:pt idx="5424">
                  <c:v>38.83</c:v>
                </c:pt>
                <c:pt idx="5425">
                  <c:v>38.659999999999997</c:v>
                </c:pt>
                <c:pt idx="5426">
                  <c:v>38.54</c:v>
                </c:pt>
                <c:pt idx="5427">
                  <c:v>38.07</c:v>
                </c:pt>
                <c:pt idx="5428">
                  <c:v>37.770000000000003</c:v>
                </c:pt>
                <c:pt idx="5429">
                  <c:v>37.53</c:v>
                </c:pt>
                <c:pt idx="5430">
                  <c:v>37.369999999999997</c:v>
                </c:pt>
                <c:pt idx="5431">
                  <c:v>37.340000000000003</c:v>
                </c:pt>
                <c:pt idx="5432">
                  <c:v>37.15</c:v>
                </c:pt>
                <c:pt idx="5433">
                  <c:v>37.06</c:v>
                </c:pt>
                <c:pt idx="5434">
                  <c:v>36.93</c:v>
                </c:pt>
                <c:pt idx="5435">
                  <c:v>36.93</c:v>
                </c:pt>
                <c:pt idx="5436">
                  <c:v>36.880000000000003</c:v>
                </c:pt>
                <c:pt idx="5437">
                  <c:v>36.9</c:v>
                </c:pt>
                <c:pt idx="5438">
                  <c:v>36.83</c:v>
                </c:pt>
                <c:pt idx="5439">
                  <c:v>36.64</c:v>
                </c:pt>
                <c:pt idx="5440">
                  <c:v>36.409999999999997</c:v>
                </c:pt>
                <c:pt idx="5441">
                  <c:v>36.36</c:v>
                </c:pt>
                <c:pt idx="5442">
                  <c:v>36.020000000000003</c:v>
                </c:pt>
                <c:pt idx="5443">
                  <c:v>35.69</c:v>
                </c:pt>
                <c:pt idx="5444">
                  <c:v>35.520000000000003</c:v>
                </c:pt>
                <c:pt idx="5445">
                  <c:v>35.43</c:v>
                </c:pt>
                <c:pt idx="5446">
                  <c:v>35.299999999999997</c:v>
                </c:pt>
                <c:pt idx="5447">
                  <c:v>35.26</c:v>
                </c:pt>
                <c:pt idx="5448">
                  <c:v>35.08</c:v>
                </c:pt>
                <c:pt idx="5449">
                  <c:v>35.29</c:v>
                </c:pt>
                <c:pt idx="5450">
                  <c:v>35.53</c:v>
                </c:pt>
                <c:pt idx="5451">
                  <c:v>35.880000000000003</c:v>
                </c:pt>
                <c:pt idx="5452">
                  <c:v>36.32</c:v>
                </c:pt>
                <c:pt idx="5453">
                  <c:v>36.81</c:v>
                </c:pt>
                <c:pt idx="5454">
                  <c:v>37.24</c:v>
                </c:pt>
                <c:pt idx="5455">
                  <c:v>37.51</c:v>
                </c:pt>
                <c:pt idx="5456">
                  <c:v>37.880000000000003</c:v>
                </c:pt>
                <c:pt idx="5457">
                  <c:v>38.33</c:v>
                </c:pt>
                <c:pt idx="5458">
                  <c:v>38.83</c:v>
                </c:pt>
                <c:pt idx="5459">
                  <c:v>39.47</c:v>
                </c:pt>
                <c:pt idx="5460">
                  <c:v>40.25</c:v>
                </c:pt>
                <c:pt idx="5461">
                  <c:v>40.619999999999997</c:v>
                </c:pt>
                <c:pt idx="5462">
                  <c:v>41.17</c:v>
                </c:pt>
                <c:pt idx="5463">
                  <c:v>41.6</c:v>
                </c:pt>
                <c:pt idx="5464">
                  <c:v>41.9</c:v>
                </c:pt>
                <c:pt idx="5465">
                  <c:v>42.22</c:v>
                </c:pt>
                <c:pt idx="5466">
                  <c:v>42.72</c:v>
                </c:pt>
                <c:pt idx="5467">
                  <c:v>43.06</c:v>
                </c:pt>
                <c:pt idx="5468">
                  <c:v>43.42</c:v>
                </c:pt>
                <c:pt idx="5469">
                  <c:v>43.43</c:v>
                </c:pt>
                <c:pt idx="5470">
                  <c:v>43.71</c:v>
                </c:pt>
                <c:pt idx="5471">
                  <c:v>43.71</c:v>
                </c:pt>
                <c:pt idx="5472">
                  <c:v>43.93</c:v>
                </c:pt>
                <c:pt idx="5473">
                  <c:v>43.89</c:v>
                </c:pt>
                <c:pt idx="5474">
                  <c:v>43.71</c:v>
                </c:pt>
                <c:pt idx="5475">
                  <c:v>43.81</c:v>
                </c:pt>
                <c:pt idx="5476">
                  <c:v>43.85</c:v>
                </c:pt>
                <c:pt idx="5477">
                  <c:v>43.94</c:v>
                </c:pt>
                <c:pt idx="5478">
                  <c:v>43.92</c:v>
                </c:pt>
                <c:pt idx="5479">
                  <c:v>44.06</c:v>
                </c:pt>
                <c:pt idx="5480">
                  <c:v>43.96</c:v>
                </c:pt>
                <c:pt idx="5481">
                  <c:v>43.97</c:v>
                </c:pt>
                <c:pt idx="5482">
                  <c:v>44.02</c:v>
                </c:pt>
                <c:pt idx="5483">
                  <c:v>43.87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43.72</c:v>
                </c:pt>
                <c:pt idx="5488">
                  <c:v>43.66</c:v>
                </c:pt>
                <c:pt idx="5489">
                  <c:v>43.46</c:v>
                </c:pt>
                <c:pt idx="5490">
                  <c:v>43.54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43.04</c:v>
                </c:pt>
                <c:pt idx="5495">
                  <c:v>42.69</c:v>
                </c:pt>
                <c:pt idx="5496">
                  <c:v>42.44</c:v>
                </c:pt>
                <c:pt idx="5497">
                  <c:v>42.16</c:v>
                </c:pt>
                <c:pt idx="5498">
                  <c:v>41.79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9-4CBB-962E-14C909E44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022152"/>
        <c:axId val="1019024616"/>
      </c:scatterChart>
      <c:valAx>
        <c:axId val="1019022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 m3/s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24616"/>
        <c:crosses val="autoZero"/>
        <c:crossBetween val="midCat"/>
      </c:valAx>
      <c:valAx>
        <c:axId val="101902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stage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22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venice!$D$1:$D$970</c:f>
              <c:numCache>
                <c:formatCode>General</c:formatCode>
                <c:ptCount val="970"/>
                <c:pt idx="0">
                  <c:v>#N/A</c:v>
                </c:pt>
                <c:pt idx="1">
                  <c:v>726000</c:v>
                </c:pt>
                <c:pt idx="2">
                  <c:v>752000</c:v>
                </c:pt>
                <c:pt idx="3">
                  <c:v>769000</c:v>
                </c:pt>
                <c:pt idx="4">
                  <c:v>786000</c:v>
                </c:pt>
                <c:pt idx="5">
                  <c:v>799000</c:v>
                </c:pt>
                <c:pt idx="6">
                  <c:v>804000</c:v>
                </c:pt>
                <c:pt idx="7">
                  <c:v>805000</c:v>
                </c:pt>
                <c:pt idx="8">
                  <c:v>799000</c:v>
                </c:pt>
                <c:pt idx="9">
                  <c:v>783000</c:v>
                </c:pt>
                <c:pt idx="10">
                  <c:v>762000</c:v>
                </c:pt>
                <c:pt idx="11">
                  <c:v>732000</c:v>
                </c:pt>
                <c:pt idx="12">
                  <c:v>699000</c:v>
                </c:pt>
                <c:pt idx="13">
                  <c:v>664000</c:v>
                </c:pt>
                <c:pt idx="14">
                  <c:v>630000</c:v>
                </c:pt>
                <c:pt idx="15">
                  <c:v>596000</c:v>
                </c:pt>
                <c:pt idx="16">
                  <c:v>571000</c:v>
                </c:pt>
                <c:pt idx="17">
                  <c:v>548000</c:v>
                </c:pt>
                <c:pt idx="18">
                  <c:v>535000</c:v>
                </c:pt>
                <c:pt idx="19">
                  <c:v>526000</c:v>
                </c:pt>
                <c:pt idx="20">
                  <c:v>522000</c:v>
                </c:pt>
                <c:pt idx="21">
                  <c:v>522000</c:v>
                </c:pt>
                <c:pt idx="22">
                  <c:v>528000</c:v>
                </c:pt>
                <c:pt idx="23">
                  <c:v>532000</c:v>
                </c:pt>
                <c:pt idx="24">
                  <c:v>535000</c:v>
                </c:pt>
                <c:pt idx="25">
                  <c:v>538000</c:v>
                </c:pt>
                <c:pt idx="26">
                  <c:v>541000</c:v>
                </c:pt>
                <c:pt idx="27">
                  <c:v>545000</c:v>
                </c:pt>
                <c:pt idx="28">
                  <c:v>549000</c:v>
                </c:pt>
                <c:pt idx="29">
                  <c:v>552000</c:v>
                </c:pt>
                <c:pt idx="30">
                  <c:v>553000</c:v>
                </c:pt>
                <c:pt idx="31">
                  <c:v>548000</c:v>
                </c:pt>
                <c:pt idx="32">
                  <c:v>539000</c:v>
                </c:pt>
                <c:pt idx="33">
                  <c:v>531000</c:v>
                </c:pt>
                <c:pt idx="34">
                  <c:v>518000</c:v>
                </c:pt>
                <c:pt idx="35">
                  <c:v>500000</c:v>
                </c:pt>
                <c:pt idx="36">
                  <c:v>488000</c:v>
                </c:pt>
                <c:pt idx="37">
                  <c:v>479000</c:v>
                </c:pt>
                <c:pt idx="38">
                  <c:v>471000</c:v>
                </c:pt>
                <c:pt idx="39">
                  <c:v>473000</c:v>
                </c:pt>
                <c:pt idx="40">
                  <c:v>486000</c:v>
                </c:pt>
                <c:pt idx="41">
                  <c:v>510000</c:v>
                </c:pt>
                <c:pt idx="42">
                  <c:v>542000</c:v>
                </c:pt>
                <c:pt idx="43">
                  <c:v>575000</c:v>
                </c:pt>
                <c:pt idx="44">
                  <c:v>602000</c:v>
                </c:pt>
                <c:pt idx="45">
                  <c:v>635000</c:v>
                </c:pt>
                <c:pt idx="46">
                  <c:v>663000</c:v>
                </c:pt>
                <c:pt idx="47">
                  <c:v>681000</c:v>
                </c:pt>
                <c:pt idx="48">
                  <c:v>689000</c:v>
                </c:pt>
                <c:pt idx="49">
                  <c:v>695000</c:v>
                </c:pt>
                <c:pt idx="50">
                  <c:v>693000</c:v>
                </c:pt>
                <c:pt idx="51">
                  <c:v>688000</c:v>
                </c:pt>
                <c:pt idx="52">
                  <c:v>685000</c:v>
                </c:pt>
                <c:pt idx="53">
                  <c:v>678000</c:v>
                </c:pt>
                <c:pt idx="54">
                  <c:v>670000</c:v>
                </c:pt>
                <c:pt idx="55">
                  <c:v>663000</c:v>
                </c:pt>
                <c:pt idx="56">
                  <c:v>656000</c:v>
                </c:pt>
                <c:pt idx="57">
                  <c:v>658000</c:v>
                </c:pt>
                <c:pt idx="58">
                  <c:v>661000</c:v>
                </c:pt>
                <c:pt idx="59">
                  <c:v>666000</c:v>
                </c:pt>
                <c:pt idx="60">
                  <c:v>692000</c:v>
                </c:pt>
                <c:pt idx="61">
                  <c:v>697000</c:v>
                </c:pt>
                <c:pt idx="62">
                  <c:v>683000</c:v>
                </c:pt>
                <c:pt idx="63">
                  <c:v>658000</c:v>
                </c:pt>
                <c:pt idx="64">
                  <c:v>639000</c:v>
                </c:pt>
                <c:pt idx="65">
                  <c:v>621000</c:v>
                </c:pt>
                <c:pt idx="66">
                  <c:v>594000</c:v>
                </c:pt>
                <c:pt idx="67">
                  <c:v>568000</c:v>
                </c:pt>
                <c:pt idx="68">
                  <c:v>548000</c:v>
                </c:pt>
                <c:pt idx="69">
                  <c:v>533000</c:v>
                </c:pt>
                <c:pt idx="70">
                  <c:v>521000</c:v>
                </c:pt>
                <c:pt idx="71">
                  <c:v>508000</c:v>
                </c:pt>
                <c:pt idx="72">
                  <c:v>491000</c:v>
                </c:pt>
                <c:pt idx="73">
                  <c:v>477000</c:v>
                </c:pt>
                <c:pt idx="74">
                  <c:v>471000</c:v>
                </c:pt>
                <c:pt idx="75">
                  <c:v>472000</c:v>
                </c:pt>
                <c:pt idx="76">
                  <c:v>480000</c:v>
                </c:pt>
                <c:pt idx="77">
                  <c:v>493000</c:v>
                </c:pt>
                <c:pt idx="78">
                  <c:v>511000</c:v>
                </c:pt>
                <c:pt idx="79">
                  <c:v>543000</c:v>
                </c:pt>
                <c:pt idx="80">
                  <c:v>581000</c:v>
                </c:pt>
                <c:pt idx="81">
                  <c:v>610000</c:v>
                </c:pt>
                <c:pt idx="82">
                  <c:v>639000</c:v>
                </c:pt>
                <c:pt idx="83">
                  <c:v>668000</c:v>
                </c:pt>
                <c:pt idx="84">
                  <c:v>693000</c:v>
                </c:pt>
                <c:pt idx="85">
                  <c:v>714000</c:v>
                </c:pt>
                <c:pt idx="86">
                  <c:v>730000</c:v>
                </c:pt>
                <c:pt idx="87">
                  <c:v>744000</c:v>
                </c:pt>
                <c:pt idx="88">
                  <c:v>756000</c:v>
                </c:pt>
                <c:pt idx="89">
                  <c:v>767000</c:v>
                </c:pt>
                <c:pt idx="90">
                  <c:v>777000</c:v>
                </c:pt>
                <c:pt idx="91">
                  <c:v>781000</c:v>
                </c:pt>
                <c:pt idx="92">
                  <c:v>783000</c:v>
                </c:pt>
                <c:pt idx="93">
                  <c:v>784000</c:v>
                </c:pt>
                <c:pt idx="94">
                  <c:v>786000</c:v>
                </c:pt>
                <c:pt idx="95">
                  <c:v>786000</c:v>
                </c:pt>
                <c:pt idx="96">
                  <c:v>786000</c:v>
                </c:pt>
                <c:pt idx="97">
                  <c:v>774000</c:v>
                </c:pt>
                <c:pt idx="98">
                  <c:v>763000</c:v>
                </c:pt>
                <c:pt idx="99">
                  <c:v>759000</c:v>
                </c:pt>
                <c:pt idx="100">
                  <c:v>759000</c:v>
                </c:pt>
                <c:pt idx="101">
                  <c:v>769000</c:v>
                </c:pt>
                <c:pt idx="102">
                  <c:v>777000</c:v>
                </c:pt>
                <c:pt idx="103">
                  <c:v>779000</c:v>
                </c:pt>
                <c:pt idx="104">
                  <c:v>784000</c:v>
                </c:pt>
                <c:pt idx="105">
                  <c:v>789000</c:v>
                </c:pt>
                <c:pt idx="106">
                  <c:v>794000</c:v>
                </c:pt>
                <c:pt idx="107">
                  <c:v>798000</c:v>
                </c:pt>
                <c:pt idx="108">
                  <c:v>803000</c:v>
                </c:pt>
                <c:pt idx="109">
                  <c:v>807000</c:v>
                </c:pt>
                <c:pt idx="110">
                  <c:v>806000</c:v>
                </c:pt>
                <c:pt idx="111">
                  <c:v>800000</c:v>
                </c:pt>
                <c:pt idx="112">
                  <c:v>792000</c:v>
                </c:pt>
                <c:pt idx="113">
                  <c:v>784000</c:v>
                </c:pt>
                <c:pt idx="114">
                  <c:v>780000</c:v>
                </c:pt>
                <c:pt idx="115">
                  <c:v>777000</c:v>
                </c:pt>
                <c:pt idx="116">
                  <c:v>772000</c:v>
                </c:pt>
                <c:pt idx="117">
                  <c:v>762000</c:v>
                </c:pt>
                <c:pt idx="118">
                  <c:v>745000</c:v>
                </c:pt>
                <c:pt idx="119">
                  <c:v>720000</c:v>
                </c:pt>
                <c:pt idx="120">
                  <c:v>692000</c:v>
                </c:pt>
                <c:pt idx="121">
                  <c:v>664000</c:v>
                </c:pt>
                <c:pt idx="122">
                  <c:v>637000</c:v>
                </c:pt>
                <c:pt idx="123">
                  <c:v>613000</c:v>
                </c:pt>
                <c:pt idx="124">
                  <c:v>591000</c:v>
                </c:pt>
                <c:pt idx="125">
                  <c:v>569000</c:v>
                </c:pt>
                <c:pt idx="126">
                  <c:v>551000</c:v>
                </c:pt>
                <c:pt idx="127">
                  <c:v>534000</c:v>
                </c:pt>
                <c:pt idx="128">
                  <c:v>519000</c:v>
                </c:pt>
                <c:pt idx="129">
                  <c:v>504000</c:v>
                </c:pt>
                <c:pt idx="130">
                  <c:v>490000</c:v>
                </c:pt>
                <c:pt idx="131">
                  <c:v>478000</c:v>
                </c:pt>
                <c:pt idx="132">
                  <c:v>465000</c:v>
                </c:pt>
                <c:pt idx="133">
                  <c:v>452000</c:v>
                </c:pt>
                <c:pt idx="134">
                  <c:v>441000</c:v>
                </c:pt>
                <c:pt idx="135">
                  <c:v>427000</c:v>
                </c:pt>
                <c:pt idx="136">
                  <c:v>408000</c:v>
                </c:pt>
                <c:pt idx="137">
                  <c:v>407000</c:v>
                </c:pt>
                <c:pt idx="138">
                  <c:v>403000</c:v>
                </c:pt>
                <c:pt idx="139">
                  <c:v>395000</c:v>
                </c:pt>
                <c:pt idx="140">
                  <c:v>382000</c:v>
                </c:pt>
                <c:pt idx="141">
                  <c:v>366000</c:v>
                </c:pt>
                <c:pt idx="142">
                  <c:v>352000</c:v>
                </c:pt>
                <c:pt idx="143">
                  <c:v>346000</c:v>
                </c:pt>
                <c:pt idx="144">
                  <c:v>346000</c:v>
                </c:pt>
                <c:pt idx="145">
                  <c:v>355000</c:v>
                </c:pt>
                <c:pt idx="146">
                  <c:v>367000</c:v>
                </c:pt>
                <c:pt idx="147">
                  <c:v>370000</c:v>
                </c:pt>
                <c:pt idx="148">
                  <c:v>367000</c:v>
                </c:pt>
                <c:pt idx="149">
                  <c:v>358000</c:v>
                </c:pt>
                <c:pt idx="150">
                  <c:v>345000</c:v>
                </c:pt>
                <c:pt idx="151">
                  <c:v>345000</c:v>
                </c:pt>
                <c:pt idx="152">
                  <c:v>344000</c:v>
                </c:pt>
                <c:pt idx="153">
                  <c:v>340000</c:v>
                </c:pt>
                <c:pt idx="154">
                  <c:v>330000</c:v>
                </c:pt>
                <c:pt idx="155">
                  <c:v>317000</c:v>
                </c:pt>
                <c:pt idx="156">
                  <c:v>303000</c:v>
                </c:pt>
                <c:pt idx="157">
                  <c:v>291000</c:v>
                </c:pt>
                <c:pt idx="158">
                  <c:v>277000</c:v>
                </c:pt>
                <c:pt idx="159">
                  <c:v>268000</c:v>
                </c:pt>
                <c:pt idx="160">
                  <c:v>257000</c:v>
                </c:pt>
                <c:pt idx="161">
                  <c:v>246000</c:v>
                </c:pt>
                <c:pt idx="162">
                  <c:v>242000</c:v>
                </c:pt>
                <c:pt idx="163">
                  <c:v>239000</c:v>
                </c:pt>
                <c:pt idx="164">
                  <c:v>232000</c:v>
                </c:pt>
                <c:pt idx="165">
                  <c:v>224000</c:v>
                </c:pt>
                <c:pt idx="166">
                  <c:v>222000</c:v>
                </c:pt>
                <c:pt idx="167">
                  <c:v>229000</c:v>
                </c:pt>
                <c:pt idx="168">
                  <c:v>237000</c:v>
                </c:pt>
                <c:pt idx="169">
                  <c:v>243000</c:v>
                </c:pt>
                <c:pt idx="170">
                  <c:v>250000</c:v>
                </c:pt>
                <c:pt idx="171">
                  <c:v>259000</c:v>
                </c:pt>
                <c:pt idx="172">
                  <c:v>271000</c:v>
                </c:pt>
                <c:pt idx="173">
                  <c:v>286000</c:v>
                </c:pt>
                <c:pt idx="174">
                  <c:v>302000</c:v>
                </c:pt>
                <c:pt idx="175">
                  <c:v>318000</c:v>
                </c:pt>
                <c:pt idx="176">
                  <c:v>334000</c:v>
                </c:pt>
                <c:pt idx="177">
                  <c:v>344000</c:v>
                </c:pt>
                <c:pt idx="178">
                  <c:v>344000</c:v>
                </c:pt>
                <c:pt idx="179">
                  <c:v>343000</c:v>
                </c:pt>
                <c:pt idx="180">
                  <c:v>336000</c:v>
                </c:pt>
                <c:pt idx="181">
                  <c:v>323000</c:v>
                </c:pt>
                <c:pt idx="182">
                  <c:v>307000</c:v>
                </c:pt>
                <c:pt idx="183">
                  <c:v>302000</c:v>
                </c:pt>
                <c:pt idx="184">
                  <c:v>324000</c:v>
                </c:pt>
                <c:pt idx="185">
                  <c:v>280000</c:v>
                </c:pt>
                <c:pt idx="186">
                  <c:v>264000</c:v>
                </c:pt>
                <c:pt idx="187">
                  <c:v>266000</c:v>
                </c:pt>
                <c:pt idx="188">
                  <c:v>279000</c:v>
                </c:pt>
                <c:pt idx="189">
                  <c:v>300000</c:v>
                </c:pt>
                <c:pt idx="190">
                  <c:v>327000</c:v>
                </c:pt>
                <c:pt idx="191">
                  <c:v>351000</c:v>
                </c:pt>
                <c:pt idx="192">
                  <c:v>363000</c:v>
                </c:pt>
                <c:pt idx="193">
                  <c:v>369000</c:v>
                </c:pt>
                <c:pt idx="194">
                  <c:v>372000</c:v>
                </c:pt>
                <c:pt idx="195">
                  <c:v>377000</c:v>
                </c:pt>
                <c:pt idx="196">
                  <c:v>383000</c:v>
                </c:pt>
                <c:pt idx="197">
                  <c:v>391000</c:v>
                </c:pt>
                <c:pt idx="198">
                  <c:v>405000</c:v>
                </c:pt>
                <c:pt idx="199">
                  <c:v>419000</c:v>
                </c:pt>
                <c:pt idx="200">
                  <c:v>431000</c:v>
                </c:pt>
                <c:pt idx="201">
                  <c:v>439000</c:v>
                </c:pt>
                <c:pt idx="202">
                  <c:v>441000</c:v>
                </c:pt>
                <c:pt idx="203">
                  <c:v>436000</c:v>
                </c:pt>
                <c:pt idx="204">
                  <c:v>422000</c:v>
                </c:pt>
                <c:pt idx="205">
                  <c:v>403000</c:v>
                </c:pt>
                <c:pt idx="206">
                  <c:v>387000</c:v>
                </c:pt>
                <c:pt idx="207">
                  <c:v>375000</c:v>
                </c:pt>
                <c:pt idx="208">
                  <c:v>361000</c:v>
                </c:pt>
                <c:pt idx="209">
                  <c:v>349000</c:v>
                </c:pt>
                <c:pt idx="210">
                  <c:v>341000</c:v>
                </c:pt>
                <c:pt idx="211">
                  <c:v>339000</c:v>
                </c:pt>
                <c:pt idx="212">
                  <c:v>336000</c:v>
                </c:pt>
                <c:pt idx="213">
                  <c:v>320000</c:v>
                </c:pt>
                <c:pt idx="214">
                  <c:v>306000</c:v>
                </c:pt>
                <c:pt idx="215">
                  <c:v>291000</c:v>
                </c:pt>
                <c:pt idx="216">
                  <c:v>277000</c:v>
                </c:pt>
                <c:pt idx="217">
                  <c:v>267000</c:v>
                </c:pt>
                <c:pt idx="218">
                  <c:v>257000</c:v>
                </c:pt>
                <c:pt idx="219">
                  <c:v>251000</c:v>
                </c:pt>
                <c:pt idx="220">
                  <c:v>250000</c:v>
                </c:pt>
                <c:pt idx="221">
                  <c:v>250000</c:v>
                </c:pt>
                <c:pt idx="222">
                  <c:v>251000</c:v>
                </c:pt>
                <c:pt idx="223">
                  <c:v>250000</c:v>
                </c:pt>
                <c:pt idx="224">
                  <c:v>250000</c:v>
                </c:pt>
                <c:pt idx="225">
                  <c:v>259000</c:v>
                </c:pt>
                <c:pt idx="226">
                  <c:v>278000</c:v>
                </c:pt>
                <c:pt idx="227">
                  <c:v>302000</c:v>
                </c:pt>
                <c:pt idx="228">
                  <c:v>326000</c:v>
                </c:pt>
                <c:pt idx="229">
                  <c:v>346000</c:v>
                </c:pt>
                <c:pt idx="230">
                  <c:v>366000</c:v>
                </c:pt>
                <c:pt idx="231">
                  <c:v>372000</c:v>
                </c:pt>
                <c:pt idx="232">
                  <c:v>380000</c:v>
                </c:pt>
                <c:pt idx="233">
                  <c:v>392000</c:v>
                </c:pt>
                <c:pt idx="234">
                  <c:v>410000</c:v>
                </c:pt>
                <c:pt idx="235">
                  <c:v>425000</c:v>
                </c:pt>
                <c:pt idx="236">
                  <c:v>439000</c:v>
                </c:pt>
                <c:pt idx="237">
                  <c:v>450000</c:v>
                </c:pt>
                <c:pt idx="238">
                  <c:v>454000</c:v>
                </c:pt>
                <c:pt idx="239">
                  <c:v>463000</c:v>
                </c:pt>
                <c:pt idx="240">
                  <c:v>479000</c:v>
                </c:pt>
                <c:pt idx="241">
                  <c:v>500000</c:v>
                </c:pt>
                <c:pt idx="242">
                  <c:v>519000</c:v>
                </c:pt>
                <c:pt idx="243">
                  <c:v>537000</c:v>
                </c:pt>
                <c:pt idx="244">
                  <c:v>555000</c:v>
                </c:pt>
                <c:pt idx="245">
                  <c:v>554000</c:v>
                </c:pt>
                <c:pt idx="246">
                  <c:v>542000</c:v>
                </c:pt>
                <c:pt idx="247">
                  <c:v>528000</c:v>
                </c:pt>
                <c:pt idx="248">
                  <c:v>515000</c:v>
                </c:pt>
                <c:pt idx="249">
                  <c:v>508000</c:v>
                </c:pt>
                <c:pt idx="250">
                  <c:v>507000</c:v>
                </c:pt>
                <c:pt idx="251">
                  <c:v>509000</c:v>
                </c:pt>
                <c:pt idx="252">
                  <c:v>517000</c:v>
                </c:pt>
                <c:pt idx="253">
                  <c:v>522000</c:v>
                </c:pt>
                <c:pt idx="254">
                  <c:v>526000</c:v>
                </c:pt>
                <c:pt idx="255">
                  <c:v>523000</c:v>
                </c:pt>
                <c:pt idx="256">
                  <c:v>534000</c:v>
                </c:pt>
                <c:pt idx="257">
                  <c:v>551000</c:v>
                </c:pt>
                <c:pt idx="258">
                  <c:v>570000</c:v>
                </c:pt>
                <c:pt idx="259">
                  <c:v>588000</c:v>
                </c:pt>
                <c:pt idx="260">
                  <c:v>601000</c:v>
                </c:pt>
                <c:pt idx="261">
                  <c:v>612000</c:v>
                </c:pt>
                <c:pt idx="262">
                  <c:v>631000</c:v>
                </c:pt>
                <c:pt idx="263">
                  <c:v>655000</c:v>
                </c:pt>
                <c:pt idx="264">
                  <c:v>683000</c:v>
                </c:pt>
                <c:pt idx="265">
                  <c:v>711000</c:v>
                </c:pt>
                <c:pt idx="266">
                  <c:v>739000</c:v>
                </c:pt>
                <c:pt idx="267">
                  <c:v>759000</c:v>
                </c:pt>
                <c:pt idx="268">
                  <c:v>782000</c:v>
                </c:pt>
                <c:pt idx="269">
                  <c:v>802000</c:v>
                </c:pt>
                <c:pt idx="270">
                  <c:v>808000</c:v>
                </c:pt>
                <c:pt idx="271">
                  <c:v>817000</c:v>
                </c:pt>
                <c:pt idx="272">
                  <c:v>832000</c:v>
                </c:pt>
                <c:pt idx="273">
                  <c:v>849000</c:v>
                </c:pt>
                <c:pt idx="274">
                  <c:v>864000</c:v>
                </c:pt>
                <c:pt idx="275">
                  <c:v>875000</c:v>
                </c:pt>
                <c:pt idx="276">
                  <c:v>884000</c:v>
                </c:pt>
                <c:pt idx="277">
                  <c:v>888000</c:v>
                </c:pt>
                <c:pt idx="278">
                  <c:v>893000</c:v>
                </c:pt>
                <c:pt idx="279">
                  <c:v>897000</c:v>
                </c:pt>
                <c:pt idx="280">
                  <c:v>900000</c:v>
                </c:pt>
                <c:pt idx="281">
                  <c:v>911000</c:v>
                </c:pt>
                <c:pt idx="282">
                  <c:v>921000</c:v>
                </c:pt>
                <c:pt idx="283">
                  <c:v>923000</c:v>
                </c:pt>
                <c:pt idx="284">
                  <c:v>926000</c:v>
                </c:pt>
                <c:pt idx="285">
                  <c:v>922000</c:v>
                </c:pt>
                <c:pt idx="286">
                  <c:v>908000</c:v>
                </c:pt>
                <c:pt idx="287">
                  <c:v>880000</c:v>
                </c:pt>
                <c:pt idx="288">
                  <c:v>845000</c:v>
                </c:pt>
                <c:pt idx="289">
                  <c:v>807000</c:v>
                </c:pt>
                <c:pt idx="290">
                  <c:v>769000</c:v>
                </c:pt>
                <c:pt idx="291">
                  <c:v>732000</c:v>
                </c:pt>
                <c:pt idx="292">
                  <c:v>700000</c:v>
                </c:pt>
                <c:pt idx="293">
                  <c:v>676000</c:v>
                </c:pt>
                <c:pt idx="294">
                  <c:v>658000</c:v>
                </c:pt>
                <c:pt idx="295">
                  <c:v>643000</c:v>
                </c:pt>
                <c:pt idx="296">
                  <c:v>634000</c:v>
                </c:pt>
                <c:pt idx="297">
                  <c:v>632000</c:v>
                </c:pt>
                <c:pt idx="298">
                  <c:v>646000</c:v>
                </c:pt>
                <c:pt idx="299">
                  <c:v>666000</c:v>
                </c:pt>
                <c:pt idx="300">
                  <c:v>691000</c:v>
                </c:pt>
                <c:pt idx="301">
                  <c:v>721000</c:v>
                </c:pt>
                <c:pt idx="302">
                  <c:v>749000</c:v>
                </c:pt>
                <c:pt idx="303">
                  <c:v>776000</c:v>
                </c:pt>
                <c:pt idx="304">
                  <c:v>802000</c:v>
                </c:pt>
                <c:pt idx="305">
                  <c:v>827000</c:v>
                </c:pt>
                <c:pt idx="306">
                  <c:v>854000</c:v>
                </c:pt>
                <c:pt idx="307">
                  <c:v>881000</c:v>
                </c:pt>
                <c:pt idx="308">
                  <c:v>908000</c:v>
                </c:pt>
                <c:pt idx="309">
                  <c:v>930000</c:v>
                </c:pt>
                <c:pt idx="310">
                  <c:v>952000</c:v>
                </c:pt>
                <c:pt idx="311">
                  <c:v>972000</c:v>
                </c:pt>
                <c:pt idx="312">
                  <c:v>993000</c:v>
                </c:pt>
                <c:pt idx="313">
                  <c:v>1020000</c:v>
                </c:pt>
                <c:pt idx="314">
                  <c:v>1040000</c:v>
                </c:pt>
                <c:pt idx="315">
                  <c:v>1060000</c:v>
                </c:pt>
                <c:pt idx="316">
                  <c:v>1080000</c:v>
                </c:pt>
                <c:pt idx="317">
                  <c:v>1090000</c:v>
                </c:pt>
                <c:pt idx="318">
                  <c:v>1100000</c:v>
                </c:pt>
                <c:pt idx="319">
                  <c:v>1110000</c:v>
                </c:pt>
                <c:pt idx="320">
                  <c:v>1120000</c:v>
                </c:pt>
                <c:pt idx="321">
                  <c:v>1130000</c:v>
                </c:pt>
                <c:pt idx="322">
                  <c:v>1150000</c:v>
                </c:pt>
                <c:pt idx="323">
                  <c:v>1160000</c:v>
                </c:pt>
                <c:pt idx="324">
                  <c:v>1160000</c:v>
                </c:pt>
                <c:pt idx="325">
                  <c:v>1140000</c:v>
                </c:pt>
                <c:pt idx="326">
                  <c:v>1120000</c:v>
                </c:pt>
                <c:pt idx="327">
                  <c:v>1100000</c:v>
                </c:pt>
                <c:pt idx="328">
                  <c:v>1080000</c:v>
                </c:pt>
                <c:pt idx="329">
                  <c:v>1040000</c:v>
                </c:pt>
                <c:pt idx="330">
                  <c:v>1010000</c:v>
                </c:pt>
                <c:pt idx="331">
                  <c:v>990000</c:v>
                </c:pt>
                <c:pt idx="332">
                  <c:v>958000</c:v>
                </c:pt>
                <c:pt idx="333">
                  <c:v>919000</c:v>
                </c:pt>
                <c:pt idx="334">
                  <c:v>878000</c:v>
                </c:pt>
                <c:pt idx="335">
                  <c:v>848000</c:v>
                </c:pt>
                <c:pt idx="336">
                  <c:v>819000</c:v>
                </c:pt>
                <c:pt idx="337">
                  <c:v>794000</c:v>
                </c:pt>
                <c:pt idx="338">
                  <c:v>778000</c:v>
                </c:pt>
                <c:pt idx="339">
                  <c:v>760000</c:v>
                </c:pt>
                <c:pt idx="340">
                  <c:v>743000</c:v>
                </c:pt>
                <c:pt idx="341">
                  <c:v>731000</c:v>
                </c:pt>
                <c:pt idx="342">
                  <c:v>727000</c:v>
                </c:pt>
                <c:pt idx="343">
                  <c:v>730000</c:v>
                </c:pt>
                <c:pt idx="344">
                  <c:v>730000</c:v>
                </c:pt>
                <c:pt idx="345">
                  <c:v>735000</c:v>
                </c:pt>
                <c:pt idx="346">
                  <c:v>745000</c:v>
                </c:pt>
                <c:pt idx="347">
                  <c:v>755000</c:v>
                </c:pt>
                <c:pt idx="348">
                  <c:v>766000</c:v>
                </c:pt>
                <c:pt idx="349">
                  <c:v>776000</c:v>
                </c:pt>
                <c:pt idx="350">
                  <c:v>779000</c:v>
                </c:pt>
                <c:pt idx="351">
                  <c:v>779000</c:v>
                </c:pt>
                <c:pt idx="352">
                  <c:v>781000</c:v>
                </c:pt>
                <c:pt idx="353">
                  <c:v>781000</c:v>
                </c:pt>
                <c:pt idx="354">
                  <c:v>774000</c:v>
                </c:pt>
                <c:pt idx="355">
                  <c:v>767000</c:v>
                </c:pt>
                <c:pt idx="356">
                  <c:v>757000</c:v>
                </c:pt>
                <c:pt idx="357">
                  <c:v>746000</c:v>
                </c:pt>
                <c:pt idx="358">
                  <c:v>731000</c:v>
                </c:pt>
                <c:pt idx="359">
                  <c:v>716000</c:v>
                </c:pt>
                <c:pt idx="360">
                  <c:v>697000</c:v>
                </c:pt>
                <c:pt idx="361">
                  <c:v>678000</c:v>
                </c:pt>
                <c:pt idx="362">
                  <c:v>658000</c:v>
                </c:pt>
                <c:pt idx="363">
                  <c:v>638000</c:v>
                </c:pt>
                <c:pt idx="364">
                  <c:v>618000</c:v>
                </c:pt>
                <c:pt idx="365">
                  <c:v>597000</c:v>
                </c:pt>
                <c:pt idx="366">
                  <c:v>569000</c:v>
                </c:pt>
                <c:pt idx="367">
                  <c:v>554000</c:v>
                </c:pt>
                <c:pt idx="368">
                  <c:v>541000</c:v>
                </c:pt>
                <c:pt idx="369">
                  <c:v>534000</c:v>
                </c:pt>
                <c:pt idx="370">
                  <c:v>528000</c:v>
                </c:pt>
                <c:pt idx="371">
                  <c:v>521000</c:v>
                </c:pt>
                <c:pt idx="372">
                  <c:v>508000</c:v>
                </c:pt>
                <c:pt idx="373">
                  <c:v>497000</c:v>
                </c:pt>
                <c:pt idx="374">
                  <c:v>492000</c:v>
                </c:pt>
                <c:pt idx="375">
                  <c:v>481000</c:v>
                </c:pt>
                <c:pt idx="376">
                  <c:v>469000</c:v>
                </c:pt>
                <c:pt idx="377">
                  <c:v>458000</c:v>
                </c:pt>
                <c:pt idx="378">
                  <c:v>445000</c:v>
                </c:pt>
                <c:pt idx="379">
                  <c:v>435000</c:v>
                </c:pt>
                <c:pt idx="380">
                  <c:v>431000</c:v>
                </c:pt>
                <c:pt idx="381">
                  <c:v>440000</c:v>
                </c:pt>
                <c:pt idx="382">
                  <c:v>450000</c:v>
                </c:pt>
                <c:pt idx="383">
                  <c:v>461000</c:v>
                </c:pt>
                <c:pt idx="384">
                  <c:v>479000</c:v>
                </c:pt>
                <c:pt idx="385">
                  <c:v>501000</c:v>
                </c:pt>
                <c:pt idx="386">
                  <c:v>523000</c:v>
                </c:pt>
                <c:pt idx="387">
                  <c:v>545000</c:v>
                </c:pt>
                <c:pt idx="388">
                  <c:v>569000</c:v>
                </c:pt>
                <c:pt idx="389">
                  <c:v>590000</c:v>
                </c:pt>
                <c:pt idx="390">
                  <c:v>611000</c:v>
                </c:pt>
                <c:pt idx="391">
                  <c:v>635000</c:v>
                </c:pt>
                <c:pt idx="392">
                  <c:v>659000</c:v>
                </c:pt>
                <c:pt idx="393">
                  <c:v>676000</c:v>
                </c:pt>
                <c:pt idx="394">
                  <c:v>696000</c:v>
                </c:pt>
                <c:pt idx="395">
                  <c:v>716000</c:v>
                </c:pt>
                <c:pt idx="396">
                  <c:v>734000</c:v>
                </c:pt>
                <c:pt idx="397">
                  <c:v>750000</c:v>
                </c:pt>
                <c:pt idx="398">
                  <c:v>763000</c:v>
                </c:pt>
                <c:pt idx="399">
                  <c:v>770000</c:v>
                </c:pt>
                <c:pt idx="400">
                  <c:v>771000</c:v>
                </c:pt>
                <c:pt idx="401">
                  <c:v>770000</c:v>
                </c:pt>
                <c:pt idx="402">
                  <c:v>765000</c:v>
                </c:pt>
                <c:pt idx="403">
                  <c:v>755000</c:v>
                </c:pt>
                <c:pt idx="404">
                  <c:v>739000</c:v>
                </c:pt>
                <c:pt idx="405">
                  <c:v>716000</c:v>
                </c:pt>
                <c:pt idx="406">
                  <c:v>689000</c:v>
                </c:pt>
                <c:pt idx="407">
                  <c:v>659000</c:v>
                </c:pt>
                <c:pt idx="408">
                  <c:v>628000</c:v>
                </c:pt>
                <c:pt idx="409">
                  <c:v>590000</c:v>
                </c:pt>
                <c:pt idx="410">
                  <c:v>552000</c:v>
                </c:pt>
                <c:pt idx="411">
                  <c:v>521000</c:v>
                </c:pt>
                <c:pt idx="412">
                  <c:v>503000</c:v>
                </c:pt>
                <c:pt idx="413">
                  <c:v>494000</c:v>
                </c:pt>
                <c:pt idx="414">
                  <c:v>486000</c:v>
                </c:pt>
                <c:pt idx="415">
                  <c:v>483000</c:v>
                </c:pt>
                <c:pt idx="416">
                  <c:v>488000</c:v>
                </c:pt>
                <c:pt idx="417">
                  <c:v>492000</c:v>
                </c:pt>
                <c:pt idx="418">
                  <c:v>497000</c:v>
                </c:pt>
                <c:pt idx="419">
                  <c:v>506000</c:v>
                </c:pt>
                <c:pt idx="420">
                  <c:v>514000</c:v>
                </c:pt>
                <c:pt idx="421">
                  <c:v>519000</c:v>
                </c:pt>
                <c:pt idx="422">
                  <c:v>521000</c:v>
                </c:pt>
                <c:pt idx="423">
                  <c:v>517000</c:v>
                </c:pt>
                <c:pt idx="424">
                  <c:v>508000</c:v>
                </c:pt>
                <c:pt idx="425">
                  <c:v>492000</c:v>
                </c:pt>
                <c:pt idx="426">
                  <c:v>469000</c:v>
                </c:pt>
                <c:pt idx="427">
                  <c:v>444000</c:v>
                </c:pt>
                <c:pt idx="428">
                  <c:v>415000</c:v>
                </c:pt>
                <c:pt idx="429">
                  <c:v>387000</c:v>
                </c:pt>
                <c:pt idx="430">
                  <c:v>359000</c:v>
                </c:pt>
                <c:pt idx="431">
                  <c:v>335000</c:v>
                </c:pt>
                <c:pt idx="432">
                  <c:v>317000</c:v>
                </c:pt>
                <c:pt idx="433">
                  <c:v>309000</c:v>
                </c:pt>
                <c:pt idx="434">
                  <c:v>309000</c:v>
                </c:pt>
                <c:pt idx="435">
                  <c:v>316000</c:v>
                </c:pt>
                <c:pt idx="436">
                  <c:v>330000</c:v>
                </c:pt>
                <c:pt idx="437">
                  <c:v>342000</c:v>
                </c:pt>
                <c:pt idx="438">
                  <c:v>351000</c:v>
                </c:pt>
                <c:pt idx="439">
                  <c:v>361000</c:v>
                </c:pt>
                <c:pt idx="440">
                  <c:v>376000</c:v>
                </c:pt>
                <c:pt idx="441">
                  <c:v>389000</c:v>
                </c:pt>
                <c:pt idx="442">
                  <c:v>401000</c:v>
                </c:pt>
                <c:pt idx="443">
                  <c:v>405000</c:v>
                </c:pt>
                <c:pt idx="444">
                  <c:v>402000</c:v>
                </c:pt>
                <c:pt idx="445">
                  <c:v>392000</c:v>
                </c:pt>
                <c:pt idx="446">
                  <c:v>378000</c:v>
                </c:pt>
                <c:pt idx="447">
                  <c:v>363000</c:v>
                </c:pt>
                <c:pt idx="448">
                  <c:v>348000</c:v>
                </c:pt>
                <c:pt idx="449">
                  <c:v>336000</c:v>
                </c:pt>
                <c:pt idx="450">
                  <c:v>327000</c:v>
                </c:pt>
                <c:pt idx="451">
                  <c:v>317000</c:v>
                </c:pt>
                <c:pt idx="452">
                  <c:v>310000</c:v>
                </c:pt>
                <c:pt idx="453">
                  <c:v>301000</c:v>
                </c:pt>
                <c:pt idx="454">
                  <c:v>289000</c:v>
                </c:pt>
                <c:pt idx="455">
                  <c:v>281000</c:v>
                </c:pt>
                <c:pt idx="456">
                  <c:v>283000</c:v>
                </c:pt>
                <c:pt idx="457">
                  <c:v>290000</c:v>
                </c:pt>
                <c:pt idx="458">
                  <c:v>301000</c:v>
                </c:pt>
                <c:pt idx="459">
                  <c:v>319000</c:v>
                </c:pt>
                <c:pt idx="460">
                  <c:v>342000</c:v>
                </c:pt>
                <c:pt idx="461">
                  <c:v>362000</c:v>
                </c:pt>
                <c:pt idx="462">
                  <c:v>376000</c:v>
                </c:pt>
                <c:pt idx="463">
                  <c:v>386000</c:v>
                </c:pt>
                <c:pt idx="464">
                  <c:v>397000</c:v>
                </c:pt>
                <c:pt idx="465">
                  <c:v>406000</c:v>
                </c:pt>
                <c:pt idx="466">
                  <c:v>410000</c:v>
                </c:pt>
                <c:pt idx="467">
                  <c:v>408000</c:v>
                </c:pt>
                <c:pt idx="468">
                  <c:v>400000</c:v>
                </c:pt>
                <c:pt idx="469">
                  <c:v>389000</c:v>
                </c:pt>
                <c:pt idx="470">
                  <c:v>377000</c:v>
                </c:pt>
                <c:pt idx="471">
                  <c:v>362000</c:v>
                </c:pt>
                <c:pt idx="472">
                  <c:v>348000</c:v>
                </c:pt>
                <c:pt idx="473">
                  <c:v>337000</c:v>
                </c:pt>
                <c:pt idx="474">
                  <c:v>328000</c:v>
                </c:pt>
                <c:pt idx="475">
                  <c:v>319000</c:v>
                </c:pt>
                <c:pt idx="476">
                  <c:v>311000</c:v>
                </c:pt>
                <c:pt idx="477">
                  <c:v>310000</c:v>
                </c:pt>
                <c:pt idx="478">
                  <c:v>296000</c:v>
                </c:pt>
                <c:pt idx="479">
                  <c:v>286000</c:v>
                </c:pt>
                <c:pt idx="480">
                  <c:v>280000</c:v>
                </c:pt>
                <c:pt idx="481">
                  <c:v>282000</c:v>
                </c:pt>
                <c:pt idx="482">
                  <c:v>288000</c:v>
                </c:pt>
                <c:pt idx="483">
                  <c:v>286000</c:v>
                </c:pt>
                <c:pt idx="484">
                  <c:v>279000</c:v>
                </c:pt>
                <c:pt idx="485">
                  <c:v>274000</c:v>
                </c:pt>
                <c:pt idx="486">
                  <c:v>280000</c:v>
                </c:pt>
                <c:pt idx="487">
                  <c:v>285000</c:v>
                </c:pt>
                <c:pt idx="488">
                  <c:v>292000</c:v>
                </c:pt>
                <c:pt idx="489">
                  <c:v>303000</c:v>
                </c:pt>
                <c:pt idx="490">
                  <c:v>313000</c:v>
                </c:pt>
                <c:pt idx="491">
                  <c:v>318000</c:v>
                </c:pt>
                <c:pt idx="492">
                  <c:v>315000</c:v>
                </c:pt>
                <c:pt idx="493">
                  <c:v>313000</c:v>
                </c:pt>
                <c:pt idx="494">
                  <c:v>305000</c:v>
                </c:pt>
                <c:pt idx="495">
                  <c:v>291000</c:v>
                </c:pt>
                <c:pt idx="496">
                  <c:v>279000</c:v>
                </c:pt>
                <c:pt idx="497">
                  <c:v>263000</c:v>
                </c:pt>
                <c:pt idx="498">
                  <c:v>252000</c:v>
                </c:pt>
                <c:pt idx="499">
                  <c:v>245000</c:v>
                </c:pt>
                <c:pt idx="500">
                  <c:v>242000</c:v>
                </c:pt>
                <c:pt idx="501">
                  <c:v>238000</c:v>
                </c:pt>
                <c:pt idx="502">
                  <c:v>232000</c:v>
                </c:pt>
                <c:pt idx="503">
                  <c:v>225000</c:v>
                </c:pt>
                <c:pt idx="504">
                  <c:v>217000</c:v>
                </c:pt>
                <c:pt idx="505">
                  <c:v>211000</c:v>
                </c:pt>
                <c:pt idx="506">
                  <c:v>207000</c:v>
                </c:pt>
                <c:pt idx="507">
                  <c:v>205000</c:v>
                </c:pt>
                <c:pt idx="508">
                  <c:v>204000</c:v>
                </c:pt>
                <c:pt idx="509">
                  <c:v>201000</c:v>
                </c:pt>
                <c:pt idx="510">
                  <c:v>197000</c:v>
                </c:pt>
                <c:pt idx="511">
                  <c:v>190000</c:v>
                </c:pt>
                <c:pt idx="512">
                  <c:v>186000</c:v>
                </c:pt>
                <c:pt idx="513">
                  <c:v>189000</c:v>
                </c:pt>
                <c:pt idx="514">
                  <c:v>190000</c:v>
                </c:pt>
                <c:pt idx="515">
                  <c:v>184000</c:v>
                </c:pt>
                <c:pt idx="516">
                  <c:v>180000</c:v>
                </c:pt>
                <c:pt idx="517">
                  <c:v>176000</c:v>
                </c:pt>
                <c:pt idx="518">
                  <c:v>169000</c:v>
                </c:pt>
                <c:pt idx="519">
                  <c:v>167000</c:v>
                </c:pt>
                <c:pt idx="520">
                  <c:v>170000</c:v>
                </c:pt>
                <c:pt idx="521">
                  <c:v>171000</c:v>
                </c:pt>
                <c:pt idx="522">
                  <c:v>168000</c:v>
                </c:pt>
                <c:pt idx="523">
                  <c:v>167000</c:v>
                </c:pt>
                <c:pt idx="524">
                  <c:v>166000</c:v>
                </c:pt>
                <c:pt idx="525">
                  <c:v>165000</c:v>
                </c:pt>
                <c:pt idx="526">
                  <c:v>164000</c:v>
                </c:pt>
                <c:pt idx="527">
                  <c:v>166000</c:v>
                </c:pt>
                <c:pt idx="528">
                  <c:v>166000</c:v>
                </c:pt>
                <c:pt idx="529">
                  <c:v>170000</c:v>
                </c:pt>
                <c:pt idx="530">
                  <c:v>185000</c:v>
                </c:pt>
                <c:pt idx="531">
                  <c:v>291000</c:v>
                </c:pt>
                <c:pt idx="532">
                  <c:v>248000</c:v>
                </c:pt>
                <c:pt idx="533">
                  <c:v>218000</c:v>
                </c:pt>
                <c:pt idx="534">
                  <c:v>219000</c:v>
                </c:pt>
                <c:pt idx="535">
                  <c:v>223000</c:v>
                </c:pt>
                <c:pt idx="536">
                  <c:v>228000</c:v>
                </c:pt>
                <c:pt idx="537">
                  <c:v>237000</c:v>
                </c:pt>
                <c:pt idx="538">
                  <c:v>248000</c:v>
                </c:pt>
                <c:pt idx="539">
                  <c:v>260000</c:v>
                </c:pt>
                <c:pt idx="540">
                  <c:v>272000</c:v>
                </c:pt>
                <c:pt idx="541">
                  <c:v>283000</c:v>
                </c:pt>
                <c:pt idx="542">
                  <c:v>293000</c:v>
                </c:pt>
                <c:pt idx="543">
                  <c:v>299000</c:v>
                </c:pt>
                <c:pt idx="544">
                  <c:v>299000</c:v>
                </c:pt>
                <c:pt idx="545">
                  <c:v>295000</c:v>
                </c:pt>
                <c:pt idx="546">
                  <c:v>288000</c:v>
                </c:pt>
                <c:pt idx="547">
                  <c:v>276000</c:v>
                </c:pt>
                <c:pt idx="548">
                  <c:v>262000</c:v>
                </c:pt>
                <c:pt idx="549">
                  <c:v>247000</c:v>
                </c:pt>
                <c:pt idx="550">
                  <c:v>227000</c:v>
                </c:pt>
                <c:pt idx="551">
                  <c:v>210000</c:v>
                </c:pt>
                <c:pt idx="552">
                  <c:v>195000</c:v>
                </c:pt>
                <c:pt idx="553">
                  <c:v>190000</c:v>
                </c:pt>
                <c:pt idx="554">
                  <c:v>191000</c:v>
                </c:pt>
                <c:pt idx="555">
                  <c:v>203000</c:v>
                </c:pt>
                <c:pt idx="556">
                  <c:v>247000</c:v>
                </c:pt>
                <c:pt idx="557">
                  <c:v>276000</c:v>
                </c:pt>
                <c:pt idx="558">
                  <c:v>295000</c:v>
                </c:pt>
                <c:pt idx="559">
                  <c:v>276000</c:v>
                </c:pt>
                <c:pt idx="560">
                  <c:v>248000</c:v>
                </c:pt>
                <c:pt idx="561">
                  <c:v>232000</c:v>
                </c:pt>
                <c:pt idx="562">
                  <c:v>236000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227000</c:v>
                </c:pt>
                <c:pt idx="929">
                  <c:v>250000</c:v>
                </c:pt>
                <c:pt idx="930">
                  <c:v>289000</c:v>
                </c:pt>
                <c:pt idx="931">
                  <c:v>322000</c:v>
                </c:pt>
                <c:pt idx="932">
                  <c:v>344000</c:v>
                </c:pt>
                <c:pt idx="933">
                  <c:v>355000</c:v>
                </c:pt>
                <c:pt idx="934">
                  <c:v>354000</c:v>
                </c:pt>
                <c:pt idx="935">
                  <c:v>347000</c:v>
                </c:pt>
                <c:pt idx="936">
                  <c:v>334000</c:v>
                </c:pt>
                <c:pt idx="937">
                  <c:v>317000</c:v>
                </c:pt>
                <c:pt idx="938">
                  <c:v>301000</c:v>
                </c:pt>
                <c:pt idx="939">
                  <c:v>287000</c:v>
                </c:pt>
                <c:pt idx="940">
                  <c:v>272000</c:v>
                </c:pt>
                <c:pt idx="941">
                  <c:v>263000</c:v>
                </c:pt>
                <c:pt idx="942">
                  <c:v>258000</c:v>
                </c:pt>
                <c:pt idx="943">
                  <c:v>253000</c:v>
                </c:pt>
                <c:pt idx="944">
                  <c:v>260000</c:v>
                </c:pt>
                <c:pt idx="945">
                  <c:v>274000</c:v>
                </c:pt>
                <c:pt idx="946">
                  <c:v>291000</c:v>
                </c:pt>
                <c:pt idx="947">
                  <c:v>303000</c:v>
                </c:pt>
                <c:pt idx="948">
                  <c:v>299000</c:v>
                </c:pt>
                <c:pt idx="949">
                  <c:v>296000</c:v>
                </c:pt>
                <c:pt idx="950">
                  <c:v>294000</c:v>
                </c:pt>
                <c:pt idx="951">
                  <c:v>283000</c:v>
                </c:pt>
                <c:pt idx="952">
                  <c:v>272000</c:v>
                </c:pt>
                <c:pt idx="953">
                  <c:v>262000</c:v>
                </c:pt>
                <c:pt idx="954">
                  <c:v>272000</c:v>
                </c:pt>
                <c:pt idx="955">
                  <c:v>319000</c:v>
                </c:pt>
                <c:pt idx="956">
                  <c:v>327000</c:v>
                </c:pt>
                <c:pt idx="957">
                  <c:v>336000</c:v>
                </c:pt>
                <c:pt idx="958">
                  <c:v>360000</c:v>
                </c:pt>
                <c:pt idx="959">
                  <c:v>378000</c:v>
                </c:pt>
                <c:pt idx="960">
                  <c:v>390000</c:v>
                </c:pt>
                <c:pt idx="961">
                  <c:v>399000</c:v>
                </c:pt>
                <c:pt idx="962">
                  <c:v>406000</c:v>
                </c:pt>
                <c:pt idx="963">
                  <c:v>403000</c:v>
                </c:pt>
                <c:pt idx="964">
                  <c:v>408000</c:v>
                </c:pt>
                <c:pt idx="965">
                  <c:v>415000</c:v>
                </c:pt>
                <c:pt idx="966">
                  <c:v>421000</c:v>
                </c:pt>
                <c:pt idx="967">
                  <c:v>425000</c:v>
                </c:pt>
                <c:pt idx="968">
                  <c:v>433000</c:v>
                </c:pt>
              </c:numCache>
            </c:numRef>
          </c:xVal>
          <c:yVal>
            <c:numRef>
              <c:f>venice!$M$1:$M$970</c:f>
              <c:numCache>
                <c:formatCode>General</c:formatCode>
                <c:ptCount val="970"/>
                <c:pt idx="1">
                  <c:v>3.13</c:v>
                </c:pt>
                <c:pt idx="2">
                  <c:v>3.26</c:v>
                </c:pt>
                <c:pt idx="3">
                  <c:v>3.38</c:v>
                </c:pt>
                <c:pt idx="4">
                  <c:v>3.65</c:v>
                </c:pt>
                <c:pt idx="5">
                  <c:v>3.73</c:v>
                </c:pt>
                <c:pt idx="6">
                  <c:v>4.0999999999999996</c:v>
                </c:pt>
                <c:pt idx="7">
                  <c:v>4.13</c:v>
                </c:pt>
                <c:pt idx="8">
                  <c:v>4</c:v>
                </c:pt>
                <c:pt idx="9">
                  <c:v>4.05</c:v>
                </c:pt>
                <c:pt idx="10">
                  <c:v>3.87</c:v>
                </c:pt>
                <c:pt idx="11">
                  <c:v>3.74</c:v>
                </c:pt>
                <c:pt idx="12">
                  <c:v>3.65</c:v>
                </c:pt>
                <c:pt idx="13">
                  <c:v>3.42</c:v>
                </c:pt>
                <c:pt idx="14">
                  <c:v>3.15</c:v>
                </c:pt>
                <c:pt idx="15">
                  <c:v>2.96</c:v>
                </c:pt>
                <c:pt idx="16">
                  <c:v>2.82</c:v>
                </c:pt>
                <c:pt idx="17">
                  <c:v>2.61</c:v>
                </c:pt>
                <c:pt idx="18">
                  <c:v>2.66</c:v>
                </c:pt>
                <c:pt idx="19">
                  <c:v>2.75</c:v>
                </c:pt>
                <c:pt idx="20">
                  <c:v>2.91</c:v>
                </c:pt>
                <c:pt idx="21">
                  <c:v>2.99</c:v>
                </c:pt>
                <c:pt idx="22">
                  <c:v>3.2</c:v>
                </c:pt>
                <c:pt idx="23">
                  <c:v>3.18</c:v>
                </c:pt>
                <c:pt idx="24">
                  <c:v>3.04</c:v>
                </c:pt>
                <c:pt idx="25">
                  <c:v>2.87</c:v>
                </c:pt>
                <c:pt idx="26">
                  <c:v>3.15</c:v>
                </c:pt>
                <c:pt idx="27">
                  <c:v>3.03</c:v>
                </c:pt>
                <c:pt idx="28">
                  <c:v>2.57</c:v>
                </c:pt>
                <c:pt idx="29">
                  <c:v>2.3199999999999998</c:v>
                </c:pt>
                <c:pt idx="30">
                  <c:v>2.39</c:v>
                </c:pt>
                <c:pt idx="31">
                  <c:v>2.6</c:v>
                </c:pt>
                <c:pt idx="32">
                  <c:v>2.74</c:v>
                </c:pt>
                <c:pt idx="33">
                  <c:v>2.74</c:v>
                </c:pt>
                <c:pt idx="34">
                  <c:v>2.94</c:v>
                </c:pt>
                <c:pt idx="35">
                  <c:v>2.86</c:v>
                </c:pt>
                <c:pt idx="36">
                  <c:v>3.16</c:v>
                </c:pt>
                <c:pt idx="37">
                  <c:v>3.09</c:v>
                </c:pt>
                <c:pt idx="38">
                  <c:v>2.87</c:v>
                </c:pt>
                <c:pt idx="39">
                  <c:v>2.77</c:v>
                </c:pt>
                <c:pt idx="40">
                  <c:v>2.71</c:v>
                </c:pt>
                <c:pt idx="41">
                  <c:v>2.75</c:v>
                </c:pt>
                <c:pt idx="42">
                  <c:v>2.81</c:v>
                </c:pt>
                <c:pt idx="43">
                  <c:v>2.85</c:v>
                </c:pt>
                <c:pt idx="44">
                  <c:v>2.96</c:v>
                </c:pt>
                <c:pt idx="45">
                  <c:v>3.3</c:v>
                </c:pt>
                <c:pt idx="46">
                  <c:v>3.41</c:v>
                </c:pt>
                <c:pt idx="47">
                  <c:v>3.6</c:v>
                </c:pt>
                <c:pt idx="48">
                  <c:v>3.74</c:v>
                </c:pt>
                <c:pt idx="49">
                  <c:v>3.72</c:v>
                </c:pt>
                <c:pt idx="50">
                  <c:v>3.79</c:v>
                </c:pt>
                <c:pt idx="51">
                  <c:v>3.77</c:v>
                </c:pt>
                <c:pt idx="52">
                  <c:v>3.65</c:v>
                </c:pt>
                <c:pt idx="53">
                  <c:v>3.52</c:v>
                </c:pt>
                <c:pt idx="54">
                  <c:v>3.52</c:v>
                </c:pt>
                <c:pt idx="55">
                  <c:v>3.43</c:v>
                </c:pt>
                <c:pt idx="56">
                  <c:v>3.47</c:v>
                </c:pt>
                <c:pt idx="57">
                  <c:v>3.52</c:v>
                </c:pt>
                <c:pt idx="58">
                  <c:v>3.67</c:v>
                </c:pt>
                <c:pt idx="59">
                  <c:v>3.73</c:v>
                </c:pt>
                <c:pt idx="60">
                  <c:v>3.99</c:v>
                </c:pt>
                <c:pt idx="61">
                  <c:v>4.0599999999999996</c:v>
                </c:pt>
                <c:pt idx="62">
                  <c:v>4.07</c:v>
                </c:pt>
                <c:pt idx="63">
                  <c:v>4.0999999999999996</c:v>
                </c:pt>
                <c:pt idx="64">
                  <c:v>4.01</c:v>
                </c:pt>
                <c:pt idx="65">
                  <c:v>3.85</c:v>
                </c:pt>
                <c:pt idx="66">
                  <c:v>3.61</c:v>
                </c:pt>
                <c:pt idx="67">
                  <c:v>3.6</c:v>
                </c:pt>
                <c:pt idx="68">
                  <c:v>3.52</c:v>
                </c:pt>
                <c:pt idx="69">
                  <c:v>3.35</c:v>
                </c:pt>
                <c:pt idx="70">
                  <c:v>3.2</c:v>
                </c:pt>
                <c:pt idx="71">
                  <c:v>2.98</c:v>
                </c:pt>
                <c:pt idx="72">
                  <c:v>2.86</c:v>
                </c:pt>
                <c:pt idx="73">
                  <c:v>2.88</c:v>
                </c:pt>
                <c:pt idx="74">
                  <c:v>2.86</c:v>
                </c:pt>
                <c:pt idx="75">
                  <c:v>3.27</c:v>
                </c:pt>
                <c:pt idx="76">
                  <c:v>3.48</c:v>
                </c:pt>
                <c:pt idx="77">
                  <c:v>3.61</c:v>
                </c:pt>
                <c:pt idx="78">
                  <c:v>3.72</c:v>
                </c:pt>
                <c:pt idx="79">
                  <c:v>3.75</c:v>
                </c:pt>
                <c:pt idx="80">
                  <c:v>3.49</c:v>
                </c:pt>
                <c:pt idx="81">
                  <c:v>3.54</c:v>
                </c:pt>
                <c:pt idx="82">
                  <c:v>3.42</c:v>
                </c:pt>
                <c:pt idx="83">
                  <c:v>3.43</c:v>
                </c:pt>
                <c:pt idx="84">
                  <c:v>3.45</c:v>
                </c:pt>
                <c:pt idx="85">
                  <c:v>3.55</c:v>
                </c:pt>
                <c:pt idx="86">
                  <c:v>3.77</c:v>
                </c:pt>
                <c:pt idx="87">
                  <c:v>3.91</c:v>
                </c:pt>
                <c:pt idx="88">
                  <c:v>4.04</c:v>
                </c:pt>
                <c:pt idx="89">
                  <c:v>4.21</c:v>
                </c:pt>
                <c:pt idx="90">
                  <c:v>4.3899999999999997</c:v>
                </c:pt>
                <c:pt idx="91">
                  <c:v>4.5199999999999996</c:v>
                </c:pt>
                <c:pt idx="92">
                  <c:v>4.5</c:v>
                </c:pt>
                <c:pt idx="93">
                  <c:v>4.37</c:v>
                </c:pt>
                <c:pt idx="94">
                  <c:v>4.4000000000000004</c:v>
                </c:pt>
                <c:pt idx="95">
                  <c:v>4.3</c:v>
                </c:pt>
                <c:pt idx="96">
                  <c:v>4.28</c:v>
                </c:pt>
                <c:pt idx="97">
                  <c:v>4.17</c:v>
                </c:pt>
                <c:pt idx="98">
                  <c:v>4.1500000000000004</c:v>
                </c:pt>
                <c:pt idx="99">
                  <c:v>3.97</c:v>
                </c:pt>
                <c:pt idx="100">
                  <c:v>3.9</c:v>
                </c:pt>
                <c:pt idx="101">
                  <c:v>3.92</c:v>
                </c:pt>
                <c:pt idx="102">
                  <c:v>4.03</c:v>
                </c:pt>
                <c:pt idx="103">
                  <c:v>4.18</c:v>
                </c:pt>
                <c:pt idx="104">
                  <c:v>4.26</c:v>
                </c:pt>
                <c:pt idx="105">
                  <c:v>4.43</c:v>
                </c:pt>
                <c:pt idx="106">
                  <c:v>4.49</c:v>
                </c:pt>
                <c:pt idx="107">
                  <c:v>4.58</c:v>
                </c:pt>
                <c:pt idx="108">
                  <c:v>4.5199999999999996</c:v>
                </c:pt>
                <c:pt idx="109">
                  <c:v>#N/A</c:v>
                </c:pt>
                <c:pt idx="110">
                  <c:v>4.3</c:v>
                </c:pt>
                <c:pt idx="111">
                  <c:v>4.16</c:v>
                </c:pt>
                <c:pt idx="112">
                  <c:v>4.05</c:v>
                </c:pt>
                <c:pt idx="113">
                  <c:v>4.0199999999999996</c:v>
                </c:pt>
                <c:pt idx="114">
                  <c:v>4.1100000000000003</c:v>
                </c:pt>
                <c:pt idx="115">
                  <c:v>4.09</c:v>
                </c:pt>
                <c:pt idx="116">
                  <c:v>4.1900000000000004</c:v>
                </c:pt>
                <c:pt idx="117">
                  <c:v>4.28</c:v>
                </c:pt>
                <c:pt idx="118">
                  <c:v>4.16</c:v>
                </c:pt>
                <c:pt idx="119">
                  <c:v>4.2</c:v>
                </c:pt>
                <c:pt idx="120">
                  <c:v>4.09</c:v>
                </c:pt>
                <c:pt idx="121">
                  <c:v>4.05</c:v>
                </c:pt>
                <c:pt idx="122">
                  <c:v>3.89</c:v>
                </c:pt>
                <c:pt idx="123">
                  <c:v>3.78</c:v>
                </c:pt>
                <c:pt idx="124">
                  <c:v>3.51</c:v>
                </c:pt>
                <c:pt idx="125">
                  <c:v>3.47</c:v>
                </c:pt>
                <c:pt idx="126">
                  <c:v>3.22</c:v>
                </c:pt>
                <c:pt idx="127">
                  <c:v>3.22</c:v>
                </c:pt>
                <c:pt idx="128">
                  <c:v>3.02</c:v>
                </c:pt>
                <c:pt idx="129">
                  <c:v>3</c:v>
                </c:pt>
                <c:pt idx="130">
                  <c:v>3.1</c:v>
                </c:pt>
                <c:pt idx="131">
                  <c:v>3.08</c:v>
                </c:pt>
                <c:pt idx="132">
                  <c:v>3.26</c:v>
                </c:pt>
                <c:pt idx="133">
                  <c:v>3.44</c:v>
                </c:pt>
                <c:pt idx="134">
                  <c:v>3.46</c:v>
                </c:pt>
                <c:pt idx="135">
                  <c:v>3.57</c:v>
                </c:pt>
                <c:pt idx="136">
                  <c:v>3.56</c:v>
                </c:pt>
                <c:pt idx="137">
                  <c:v>3.55</c:v>
                </c:pt>
                <c:pt idx="138">
                  <c:v>3.25</c:v>
                </c:pt>
                <c:pt idx="139">
                  <c:v>2.85</c:v>
                </c:pt>
                <c:pt idx="140">
                  <c:v>2.75</c:v>
                </c:pt>
                <c:pt idx="141">
                  <c:v>2.46</c:v>
                </c:pt>
                <c:pt idx="142">
                  <c:v>2.42</c:v>
                </c:pt>
                <c:pt idx="143">
                  <c:v>2.48</c:v>
                </c:pt>
                <c:pt idx="144">
                  <c:v>2.73</c:v>
                </c:pt>
                <c:pt idx="145">
                  <c:v>3.34</c:v>
                </c:pt>
                <c:pt idx="146">
                  <c:v>3.17</c:v>
                </c:pt>
                <c:pt idx="147">
                  <c:v>3.3</c:v>
                </c:pt>
                <c:pt idx="148">
                  <c:v>3.28</c:v>
                </c:pt>
                <c:pt idx="149">
                  <c:v>3.27</c:v>
                </c:pt>
                <c:pt idx="150">
                  <c:v>3.44</c:v>
                </c:pt>
                <c:pt idx="151">
                  <c:v>3.15</c:v>
                </c:pt>
                <c:pt idx="152">
                  <c:v>3.05</c:v>
                </c:pt>
                <c:pt idx="153">
                  <c:v>2.84</c:v>
                </c:pt>
                <c:pt idx="154">
                  <c:v>2.63</c:v>
                </c:pt>
                <c:pt idx="155">
                  <c:v>2.5099999999999998</c:v>
                </c:pt>
                <c:pt idx="156">
                  <c:v>2.38</c:v>
                </c:pt>
                <c:pt idx="157">
                  <c:v>2.38</c:v>
                </c:pt>
                <c:pt idx="158">
                  <c:v>2.2999999999999998</c:v>
                </c:pt>
                <c:pt idx="159">
                  <c:v>2.4500000000000002</c:v>
                </c:pt>
                <c:pt idx="160">
                  <c:v>2.6</c:v>
                </c:pt>
                <c:pt idx="161">
                  <c:v>2.7</c:v>
                </c:pt>
                <c:pt idx="162">
                  <c:v>2.82</c:v>
                </c:pt>
                <c:pt idx="163">
                  <c:v>2.88</c:v>
                </c:pt>
                <c:pt idx="164">
                  <c:v>3</c:v>
                </c:pt>
                <c:pt idx="165">
                  <c:v>2.9</c:v>
                </c:pt>
                <c:pt idx="166">
                  <c:v>2.82</c:v>
                </c:pt>
                <c:pt idx="167">
                  <c:v>2.5299999999999998</c:v>
                </c:pt>
                <c:pt idx="168">
                  <c:v>2.21</c:v>
                </c:pt>
                <c:pt idx="169">
                  <c:v>2.0499999999999998</c:v>
                </c:pt>
                <c:pt idx="170">
                  <c:v>2.04</c:v>
                </c:pt>
                <c:pt idx="171">
                  <c:v>2.2000000000000002</c:v>
                </c:pt>
                <c:pt idx="172">
                  <c:v>2.5299999999999998</c:v>
                </c:pt>
                <c:pt idx="173">
                  <c:v>2.73</c:v>
                </c:pt>
                <c:pt idx="174">
                  <c:v>2.77</c:v>
                </c:pt>
                <c:pt idx="175">
                  <c:v>2.63</c:v>
                </c:pt>
                <c:pt idx="176">
                  <c:v>2.79</c:v>
                </c:pt>
                <c:pt idx="177">
                  <c:v>2.95</c:v>
                </c:pt>
                <c:pt idx="178">
                  <c:v>2.92</c:v>
                </c:pt>
                <c:pt idx="179">
                  <c:v>3.11</c:v>
                </c:pt>
                <c:pt idx="180">
                  <c:v>3.18</c:v>
                </c:pt>
                <c:pt idx="181">
                  <c:v>3.01</c:v>
                </c:pt>
                <c:pt idx="182">
                  <c:v>3.31</c:v>
                </c:pt>
                <c:pt idx="183">
                  <c:v>4.3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3.18</c:v>
                </c:pt>
                <c:pt idx="193">
                  <c:v>3.1</c:v>
                </c:pt>
                <c:pt idx="194">
                  <c:v>2.96</c:v>
                </c:pt>
                <c:pt idx="195">
                  <c:v>2.73</c:v>
                </c:pt>
                <c:pt idx="196">
                  <c:v>2.0699999999999998</c:v>
                </c:pt>
                <c:pt idx="197">
                  <c:v>2.0499999999999998</c:v>
                </c:pt>
                <c:pt idx="198">
                  <c:v>1.88</c:v>
                </c:pt>
                <c:pt idx="199">
                  <c:v>2.19</c:v>
                </c:pt>
                <c:pt idx="200">
                  <c:v>2.17</c:v>
                </c:pt>
                <c:pt idx="201">
                  <c:v>2.3199999999999998</c:v>
                </c:pt>
                <c:pt idx="202">
                  <c:v>2.61</c:v>
                </c:pt>
                <c:pt idx="203">
                  <c:v>2.73</c:v>
                </c:pt>
                <c:pt idx="204">
                  <c:v>2.93</c:v>
                </c:pt>
                <c:pt idx="205">
                  <c:v>3.18</c:v>
                </c:pt>
                <c:pt idx="206">
                  <c:v>3.8</c:v>
                </c:pt>
                <c:pt idx="207">
                  <c:v>3.84</c:v>
                </c:pt>
                <c:pt idx="208">
                  <c:v>4.21</c:v>
                </c:pt>
                <c:pt idx="209">
                  <c:v>3.39</c:v>
                </c:pt>
                <c:pt idx="210">
                  <c:v>2.66</c:v>
                </c:pt>
                <c:pt idx="211">
                  <c:v>2.39</c:v>
                </c:pt>
                <c:pt idx="212">
                  <c:v>1.87</c:v>
                </c:pt>
                <c:pt idx="213">
                  <c:v>1.71</c:v>
                </c:pt>
                <c:pt idx="214">
                  <c:v>1.58</c:v>
                </c:pt>
                <c:pt idx="215">
                  <c:v>1.45</c:v>
                </c:pt>
                <c:pt idx="216">
                  <c:v>1.87</c:v>
                </c:pt>
                <c:pt idx="217">
                  <c:v>2.1800000000000002</c:v>
                </c:pt>
                <c:pt idx="218">
                  <c:v>2.23</c:v>
                </c:pt>
                <c:pt idx="219">
                  <c:v>2.31</c:v>
                </c:pt>
                <c:pt idx="220">
                  <c:v>2.41</c:v>
                </c:pt>
                <c:pt idx="221">
                  <c:v>2.59</c:v>
                </c:pt>
                <c:pt idx="222">
                  <c:v>2.15</c:v>
                </c:pt>
                <c:pt idx="223">
                  <c:v>1.83</c:v>
                </c:pt>
                <c:pt idx="224">
                  <c:v>1.66</c:v>
                </c:pt>
                <c:pt idx="225">
                  <c:v>1.43</c:v>
                </c:pt>
                <c:pt idx="226">
                  <c:v>1.29</c:v>
                </c:pt>
                <c:pt idx="227">
                  <c:v>1.44</c:v>
                </c:pt>
                <c:pt idx="228">
                  <c:v>1.74</c:v>
                </c:pt>
                <c:pt idx="229">
                  <c:v>1.8</c:v>
                </c:pt>
                <c:pt idx="230">
                  <c:v>2.2000000000000002</c:v>
                </c:pt>
                <c:pt idx="231">
                  <c:v>2.46</c:v>
                </c:pt>
                <c:pt idx="232">
                  <c:v>2.56</c:v>
                </c:pt>
                <c:pt idx="233">
                  <c:v>2.42</c:v>
                </c:pt>
                <c:pt idx="234">
                  <c:v>2.71</c:v>
                </c:pt>
                <c:pt idx="235">
                  <c:v>2.52</c:v>
                </c:pt>
                <c:pt idx="236">
                  <c:v>2.29</c:v>
                </c:pt>
                <c:pt idx="237">
                  <c:v>2.2799999999999998</c:v>
                </c:pt>
                <c:pt idx="238">
                  <c:v>2.34</c:v>
                </c:pt>
                <c:pt idx="239">
                  <c:v>2.5299999999999998</c:v>
                </c:pt>
                <c:pt idx="240">
                  <c:v>2.2599999999999998</c:v>
                </c:pt>
                <c:pt idx="241">
                  <c:v>2.19</c:v>
                </c:pt>
                <c:pt idx="242">
                  <c:v>2.23</c:v>
                </c:pt>
                <c:pt idx="243">
                  <c:v>2.23</c:v>
                </c:pt>
                <c:pt idx="244">
                  <c:v>2.75</c:v>
                </c:pt>
                <c:pt idx="245">
                  <c:v>2.6</c:v>
                </c:pt>
                <c:pt idx="246">
                  <c:v>2.8</c:v>
                </c:pt>
                <c:pt idx="247">
                  <c:v>2.99</c:v>
                </c:pt>
                <c:pt idx="248">
                  <c:v>2.99</c:v>
                </c:pt>
                <c:pt idx="249">
                  <c:v>2.93</c:v>
                </c:pt>
                <c:pt idx="250">
                  <c:v>2.77</c:v>
                </c:pt>
                <c:pt idx="251">
                  <c:v>2.5299999999999998</c:v>
                </c:pt>
                <c:pt idx="252">
                  <c:v>2.4900000000000002</c:v>
                </c:pt>
                <c:pt idx="253">
                  <c:v>2.68</c:v>
                </c:pt>
                <c:pt idx="254">
                  <c:v>2.02</c:v>
                </c:pt>
                <c:pt idx="255">
                  <c:v>1.92</c:v>
                </c:pt>
                <c:pt idx="256">
                  <c:v>2.16</c:v>
                </c:pt>
                <c:pt idx="257">
                  <c:v>2.15</c:v>
                </c:pt>
                <c:pt idx="258">
                  <c:v>2.2400000000000002</c:v>
                </c:pt>
                <c:pt idx="259">
                  <c:v>2.42</c:v>
                </c:pt>
                <c:pt idx="260">
                  <c:v>2.4500000000000002</c:v>
                </c:pt>
                <c:pt idx="261">
                  <c:v>2.66</c:v>
                </c:pt>
                <c:pt idx="262">
                  <c:v>2.56</c:v>
                </c:pt>
                <c:pt idx="263">
                  <c:v>2.8</c:v>
                </c:pt>
                <c:pt idx="264">
                  <c:v>2.89</c:v>
                </c:pt>
                <c:pt idx="265">
                  <c:v>3.03</c:v>
                </c:pt>
                <c:pt idx="266">
                  <c:v>3.12</c:v>
                </c:pt>
                <c:pt idx="267">
                  <c:v>3.03</c:v>
                </c:pt>
                <c:pt idx="268">
                  <c:v>3.1</c:v>
                </c:pt>
                <c:pt idx="269">
                  <c:v>2.87</c:v>
                </c:pt>
                <c:pt idx="270">
                  <c:v>2.79</c:v>
                </c:pt>
                <c:pt idx="271">
                  <c:v>2.79</c:v>
                </c:pt>
                <c:pt idx="272">
                  <c:v>2.85</c:v>
                </c:pt>
                <c:pt idx="273">
                  <c:v>3.17</c:v>
                </c:pt>
                <c:pt idx="274">
                  <c:v>3.3</c:v>
                </c:pt>
                <c:pt idx="275">
                  <c:v>3.47</c:v>
                </c:pt>
                <c:pt idx="276">
                  <c:v>3.62</c:v>
                </c:pt>
                <c:pt idx="277">
                  <c:v>3.68</c:v>
                </c:pt>
                <c:pt idx="278">
                  <c:v>3.62</c:v>
                </c:pt>
                <c:pt idx="279">
                  <c:v>3.4</c:v>
                </c:pt>
                <c:pt idx="280">
                  <c:v>3.48</c:v>
                </c:pt>
                <c:pt idx="281">
                  <c:v>3.57</c:v>
                </c:pt>
                <c:pt idx="282">
                  <c:v>3.57</c:v>
                </c:pt>
                <c:pt idx="283">
                  <c:v>3.52</c:v>
                </c:pt>
                <c:pt idx="284">
                  <c:v>3.57</c:v>
                </c:pt>
                <c:pt idx="285">
                  <c:v>3.56</c:v>
                </c:pt>
                <c:pt idx="286">
                  <c:v>3.32</c:v>
                </c:pt>
                <c:pt idx="287">
                  <c:v>3.35</c:v>
                </c:pt>
                <c:pt idx="288">
                  <c:v>3.41</c:v>
                </c:pt>
                <c:pt idx="289">
                  <c:v>3.4</c:v>
                </c:pt>
                <c:pt idx="290">
                  <c:v>3.46</c:v>
                </c:pt>
                <c:pt idx="291">
                  <c:v>3.42</c:v>
                </c:pt>
                <c:pt idx="292">
                  <c:v>3.44</c:v>
                </c:pt>
                <c:pt idx="293">
                  <c:v>3.24</c:v>
                </c:pt>
                <c:pt idx="294">
                  <c:v>3.05</c:v>
                </c:pt>
                <c:pt idx="295">
                  <c:v>2.95</c:v>
                </c:pt>
                <c:pt idx="296">
                  <c:v>2.65</c:v>
                </c:pt>
                <c:pt idx="297">
                  <c:v>2.52</c:v>
                </c:pt>
                <c:pt idx="298">
                  <c:v>2.41</c:v>
                </c:pt>
                <c:pt idx="299">
                  <c:v>2.35</c:v>
                </c:pt>
                <c:pt idx="300">
                  <c:v>2.46</c:v>
                </c:pt>
                <c:pt idx="301">
                  <c:v>2.72</c:v>
                </c:pt>
                <c:pt idx="302">
                  <c:v>3.07</c:v>
                </c:pt>
                <c:pt idx="303">
                  <c:v>3.65</c:v>
                </c:pt>
                <c:pt idx="304">
                  <c:v>3.45</c:v>
                </c:pt>
                <c:pt idx="305">
                  <c:v>3.63</c:v>
                </c:pt>
                <c:pt idx="306">
                  <c:v>3.52</c:v>
                </c:pt>
                <c:pt idx="307">
                  <c:v>3.41</c:v>
                </c:pt>
                <c:pt idx="308">
                  <c:v>3.42</c:v>
                </c:pt>
                <c:pt idx="309">
                  <c:v>3.41</c:v>
                </c:pt>
                <c:pt idx="310">
                  <c:v>3.35</c:v>
                </c:pt>
                <c:pt idx="311">
                  <c:v>3.55</c:v>
                </c:pt>
                <c:pt idx="312">
                  <c:v>3.54</c:v>
                </c:pt>
                <c:pt idx="313">
                  <c:v>3.7</c:v>
                </c:pt>
                <c:pt idx="314">
                  <c:v>3.64</c:v>
                </c:pt>
                <c:pt idx="315">
                  <c:v>3.68</c:v>
                </c:pt>
                <c:pt idx="316">
                  <c:v>3.88</c:v>
                </c:pt>
                <c:pt idx="317">
                  <c:v>3.85</c:v>
                </c:pt>
                <c:pt idx="318">
                  <c:v>4.16</c:v>
                </c:pt>
                <c:pt idx="319">
                  <c:v>4.29</c:v>
                </c:pt>
                <c:pt idx="320">
                  <c:v>4.3499999999999996</c:v>
                </c:pt>
                <c:pt idx="321">
                  <c:v>4.34</c:v>
                </c:pt>
                <c:pt idx="322">
                  <c:v>4.54</c:v>
                </c:pt>
                <c:pt idx="323">
                  <c:v>4.53</c:v>
                </c:pt>
                <c:pt idx="324">
                  <c:v>4.13</c:v>
                </c:pt>
                <c:pt idx="325">
                  <c:v>4</c:v>
                </c:pt>
                <c:pt idx="326">
                  <c:v>3.97</c:v>
                </c:pt>
                <c:pt idx="327">
                  <c:v>3.89</c:v>
                </c:pt>
                <c:pt idx="328">
                  <c:v>3.99</c:v>
                </c:pt>
                <c:pt idx="329">
                  <c:v>4.01</c:v>
                </c:pt>
                <c:pt idx="330">
                  <c:v>4.0199999999999996</c:v>
                </c:pt>
                <c:pt idx="331">
                  <c:v>4.09</c:v>
                </c:pt>
                <c:pt idx="332">
                  <c:v>4.0599999999999996</c:v>
                </c:pt>
                <c:pt idx="333">
                  <c:v>3.95</c:v>
                </c:pt>
                <c:pt idx="334">
                  <c:v>4.0599999999999996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3.13</c:v>
                </c:pt>
                <c:pt idx="357">
                  <c:v>3.21</c:v>
                </c:pt>
                <c:pt idx="358">
                  <c:v>3.3</c:v>
                </c:pt>
                <c:pt idx="359">
                  <c:v>3.11</c:v>
                </c:pt>
                <c:pt idx="360">
                  <c:v>3.39</c:v>
                </c:pt>
                <c:pt idx="361">
                  <c:v>3.13</c:v>
                </c:pt>
                <c:pt idx="362">
                  <c:v>3.09</c:v>
                </c:pt>
                <c:pt idx="363">
                  <c:v>3.02</c:v>
                </c:pt>
                <c:pt idx="364">
                  <c:v>2.87</c:v>
                </c:pt>
                <c:pt idx="365">
                  <c:v>2.89</c:v>
                </c:pt>
                <c:pt idx="366">
                  <c:v>2.59</c:v>
                </c:pt>
                <c:pt idx="367">
                  <c:v>2.37</c:v>
                </c:pt>
                <c:pt idx="368">
                  <c:v>2.2999999999999998</c:v>
                </c:pt>
                <c:pt idx="369">
                  <c:v>2.2599999999999998</c:v>
                </c:pt>
                <c:pt idx="370">
                  <c:v>2.29</c:v>
                </c:pt>
                <c:pt idx="371">
                  <c:v>2.58</c:v>
                </c:pt>
                <c:pt idx="372">
                  <c:v>2.37</c:v>
                </c:pt>
                <c:pt idx="373">
                  <c:v>2.31</c:v>
                </c:pt>
                <c:pt idx="374">
                  <c:v>2.5299999999999998</c:v>
                </c:pt>
                <c:pt idx="375">
                  <c:v>2.62</c:v>
                </c:pt>
                <c:pt idx="376">
                  <c:v>2.8</c:v>
                </c:pt>
                <c:pt idx="377">
                  <c:v>#N/A</c:v>
                </c:pt>
                <c:pt idx="378">
                  <c:v>2.17</c:v>
                </c:pt>
                <c:pt idx="379">
                  <c:v>#N/A</c:v>
                </c:pt>
                <c:pt idx="380">
                  <c:v>#N/A</c:v>
                </c:pt>
                <c:pt idx="381">
                  <c:v>2.2799999999999998</c:v>
                </c:pt>
                <c:pt idx="382">
                  <c:v>1.68</c:v>
                </c:pt>
                <c:pt idx="383">
                  <c:v>#N/A</c:v>
                </c:pt>
                <c:pt idx="384">
                  <c:v>1.59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3.35</c:v>
                </c:pt>
                <c:pt idx="392">
                  <c:v>3.19</c:v>
                </c:pt>
                <c:pt idx="393">
                  <c:v>3.03</c:v>
                </c:pt>
                <c:pt idx="394">
                  <c:v>2.97</c:v>
                </c:pt>
                <c:pt idx="395">
                  <c:v>2.94</c:v>
                </c:pt>
                <c:pt idx="396">
                  <c:v>2.9</c:v>
                </c:pt>
                <c:pt idx="397">
                  <c:v>2.87</c:v>
                </c:pt>
                <c:pt idx="398">
                  <c:v>3</c:v>
                </c:pt>
                <c:pt idx="399">
                  <c:v>3.13</c:v>
                </c:pt>
                <c:pt idx="400">
                  <c:v>3.28</c:v>
                </c:pt>
                <c:pt idx="401">
                  <c:v>3.45</c:v>
                </c:pt>
                <c:pt idx="402">
                  <c:v>3.59</c:v>
                </c:pt>
                <c:pt idx="403">
                  <c:v>3.6</c:v>
                </c:pt>
                <c:pt idx="404">
                  <c:v>3.56</c:v>
                </c:pt>
                <c:pt idx="405">
                  <c:v>3.57</c:v>
                </c:pt>
                <c:pt idx="406">
                  <c:v>3.63</c:v>
                </c:pt>
                <c:pt idx="407">
                  <c:v>3.34</c:v>
                </c:pt>
                <c:pt idx="408">
                  <c:v>3</c:v>
                </c:pt>
                <c:pt idx="409">
                  <c:v>2.95</c:v>
                </c:pt>
                <c:pt idx="410">
                  <c:v>2.9</c:v>
                </c:pt>
                <c:pt idx="411">
                  <c:v>2.62</c:v>
                </c:pt>
                <c:pt idx="412">
                  <c:v>2.5299999999999998</c:v>
                </c:pt>
                <c:pt idx="413">
                  <c:v>2.46</c:v>
                </c:pt>
                <c:pt idx="414">
                  <c:v>2.63</c:v>
                </c:pt>
                <c:pt idx="415">
                  <c:v>2.67</c:v>
                </c:pt>
                <c:pt idx="416">
                  <c:v>2.78</c:v>
                </c:pt>
                <c:pt idx="417">
                  <c:v>2.75</c:v>
                </c:pt>
                <c:pt idx="418">
                  <c:v>2.79</c:v>
                </c:pt>
                <c:pt idx="419">
                  <c:v>2.87</c:v>
                </c:pt>
                <c:pt idx="420">
                  <c:v>2.94</c:v>
                </c:pt>
                <c:pt idx="421">
                  <c:v>2.68</c:v>
                </c:pt>
                <c:pt idx="422">
                  <c:v>2.64</c:v>
                </c:pt>
                <c:pt idx="423">
                  <c:v>2.4900000000000002</c:v>
                </c:pt>
                <c:pt idx="424">
                  <c:v>2.62</c:v>
                </c:pt>
                <c:pt idx="425">
                  <c:v>2.4900000000000002</c:v>
                </c:pt>
                <c:pt idx="426">
                  <c:v>2.58</c:v>
                </c:pt>
                <c:pt idx="427">
                  <c:v>2.39</c:v>
                </c:pt>
                <c:pt idx="428">
                  <c:v>2.34</c:v>
                </c:pt>
                <c:pt idx="429">
                  <c:v>2.31</c:v>
                </c:pt>
                <c:pt idx="430">
                  <c:v>2.35</c:v>
                </c:pt>
                <c:pt idx="431">
                  <c:v>2.48</c:v>
                </c:pt>
                <c:pt idx="432">
                  <c:v>2.56</c:v>
                </c:pt>
                <c:pt idx="433">
                  <c:v>2.72</c:v>
                </c:pt>
                <c:pt idx="434">
                  <c:v>2.65</c:v>
                </c:pt>
                <c:pt idx="435">
                  <c:v>2.58</c:v>
                </c:pt>
                <c:pt idx="436">
                  <c:v>2.4300000000000002</c:v>
                </c:pt>
                <c:pt idx="437">
                  <c:v>2.2799999999999998</c:v>
                </c:pt>
                <c:pt idx="438">
                  <c:v>1.99</c:v>
                </c:pt>
                <c:pt idx="439">
                  <c:v>2.0499999999999998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2.38</c:v>
                </c:pt>
                <c:pt idx="457">
                  <c:v>2.44</c:v>
                </c:pt>
                <c:pt idx="458">
                  <c:v>2.57</c:v>
                </c:pt>
                <c:pt idx="459">
                  <c:v>#N/A</c:v>
                </c:pt>
                <c:pt idx="460">
                  <c:v>2.95</c:v>
                </c:pt>
                <c:pt idx="461">
                  <c:v>3.14</c:v>
                </c:pt>
                <c:pt idx="462">
                  <c:v>3.11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4.17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2.62</c:v>
                </c:pt>
                <c:pt idx="486">
                  <c:v>2.58</c:v>
                </c:pt>
                <c:pt idx="487">
                  <c:v>2.72</c:v>
                </c:pt>
                <c:pt idx="488">
                  <c:v>2.83</c:v>
                </c:pt>
                <c:pt idx="489">
                  <c:v>3.08</c:v>
                </c:pt>
                <c:pt idx="490">
                  <c:v>3.28</c:v>
                </c:pt>
                <c:pt idx="491">
                  <c:v>3.37</c:v>
                </c:pt>
                <c:pt idx="492">
                  <c:v>3.16</c:v>
                </c:pt>
                <c:pt idx="493">
                  <c:v>2.89</c:v>
                </c:pt>
                <c:pt idx="494">
                  <c:v>2.35</c:v>
                </c:pt>
                <c:pt idx="495">
                  <c:v>2.1</c:v>
                </c:pt>
                <c:pt idx="496">
                  <c:v>1.87</c:v>
                </c:pt>
                <c:pt idx="497">
                  <c:v>1.92</c:v>
                </c:pt>
                <c:pt idx="498">
                  <c:v>1.99</c:v>
                </c:pt>
                <c:pt idx="499">
                  <c:v>2.13</c:v>
                </c:pt>
                <c:pt idx="500">
                  <c:v>2.37</c:v>
                </c:pt>
                <c:pt idx="501">
                  <c:v>2.46</c:v>
                </c:pt>
                <c:pt idx="502">
                  <c:v>2.6</c:v>
                </c:pt>
                <c:pt idx="503">
                  <c:v>2.65</c:v>
                </c:pt>
                <c:pt idx="504">
                  <c:v>2.63</c:v>
                </c:pt>
                <c:pt idx="505">
                  <c:v>2.69</c:v>
                </c:pt>
                <c:pt idx="506">
                  <c:v>2.44</c:v>
                </c:pt>
                <c:pt idx="507">
                  <c:v>2.42</c:v>
                </c:pt>
                <c:pt idx="508">
                  <c:v>2.2400000000000002</c:v>
                </c:pt>
                <c:pt idx="509">
                  <c:v>2.08</c:v>
                </c:pt>
                <c:pt idx="510">
                  <c:v>1.96</c:v>
                </c:pt>
                <c:pt idx="511">
                  <c:v>1.73</c:v>
                </c:pt>
                <c:pt idx="512">
                  <c:v>1.73</c:v>
                </c:pt>
                <c:pt idx="513">
                  <c:v>1.84</c:v>
                </c:pt>
                <c:pt idx="514">
                  <c:v>1.98</c:v>
                </c:pt>
                <c:pt idx="515">
                  <c:v>2.0499999999999998</c:v>
                </c:pt>
                <c:pt idx="516">
                  <c:v>2.4</c:v>
                </c:pt>
                <c:pt idx="517">
                  <c:v>2.6</c:v>
                </c:pt>
                <c:pt idx="518">
                  <c:v>2.79</c:v>
                </c:pt>
                <c:pt idx="519">
                  <c:v>2.8</c:v>
                </c:pt>
                <c:pt idx="520">
                  <c:v>2.93</c:v>
                </c:pt>
                <c:pt idx="521">
                  <c:v>2.62</c:v>
                </c:pt>
                <c:pt idx="522">
                  <c:v>2.27</c:v>
                </c:pt>
                <c:pt idx="523">
                  <c:v>1.82</c:v>
                </c:pt>
                <c:pt idx="524">
                  <c:v>1.75</c:v>
                </c:pt>
                <c:pt idx="525">
                  <c:v>1.97</c:v>
                </c:pt>
                <c:pt idx="526">
                  <c:v>2.0099999999999998</c:v>
                </c:pt>
                <c:pt idx="527">
                  <c:v>2.11</c:v>
                </c:pt>
                <c:pt idx="528">
                  <c:v>2.2799999999999998</c:v>
                </c:pt>
                <c:pt idx="529">
                  <c:v>2.82</c:v>
                </c:pt>
                <c:pt idx="530">
                  <c:v>3.69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1.1599999999999999</c:v>
                </c:pt>
                <c:pt idx="632">
                  <c:v>1.68</c:v>
                </c:pt>
                <c:pt idx="633">
                  <c:v>1.42</c:v>
                </c:pt>
                <c:pt idx="634">
                  <c:v>1.32</c:v>
                </c:pt>
                <c:pt idx="635">
                  <c:v>#N/A</c:v>
                </c:pt>
                <c:pt idx="636">
                  <c:v>0.57999999999999996</c:v>
                </c:pt>
                <c:pt idx="637">
                  <c:v>0.13</c:v>
                </c:pt>
                <c:pt idx="638">
                  <c:v>0.59</c:v>
                </c:pt>
                <c:pt idx="639">
                  <c:v>0.83</c:v>
                </c:pt>
                <c:pt idx="640">
                  <c:v>0.75</c:v>
                </c:pt>
                <c:pt idx="641">
                  <c:v>1.19</c:v>
                </c:pt>
                <c:pt idx="642">
                  <c:v>1.31</c:v>
                </c:pt>
                <c:pt idx="643">
                  <c:v>1.06</c:v>
                </c:pt>
                <c:pt idx="644">
                  <c:v>1.1299999999999999</c:v>
                </c:pt>
                <c:pt idx="645">
                  <c:v>1.05</c:v>
                </c:pt>
                <c:pt idx="646">
                  <c:v>0.81</c:v>
                </c:pt>
                <c:pt idx="647">
                  <c:v>0.86</c:v>
                </c:pt>
                <c:pt idx="648">
                  <c:v>1.1000000000000001</c:v>
                </c:pt>
                <c:pt idx="649">
                  <c:v>0.96</c:v>
                </c:pt>
                <c:pt idx="650">
                  <c:v>0.56000000000000005</c:v>
                </c:pt>
                <c:pt idx="651">
                  <c:v>0.16</c:v>
                </c:pt>
                <c:pt idx="652">
                  <c:v>0.27</c:v>
                </c:pt>
                <c:pt idx="653">
                  <c:v>0.17</c:v>
                </c:pt>
                <c:pt idx="654">
                  <c:v>0.16</c:v>
                </c:pt>
                <c:pt idx="655">
                  <c:v>0.28999999999999998</c:v>
                </c:pt>
                <c:pt idx="656">
                  <c:v>0.52</c:v>
                </c:pt>
                <c:pt idx="657">
                  <c:v>0.86</c:v>
                </c:pt>
                <c:pt idx="658">
                  <c:v>0.79</c:v>
                </c:pt>
                <c:pt idx="659">
                  <c:v>0.96</c:v>
                </c:pt>
                <c:pt idx="660">
                  <c:v>1.06</c:v>
                </c:pt>
                <c:pt idx="661">
                  <c:v>0.86</c:v>
                </c:pt>
                <c:pt idx="662">
                  <c:v>0.69</c:v>
                </c:pt>
                <c:pt idx="663">
                  <c:v>0.33</c:v>
                </c:pt>
                <c:pt idx="664">
                  <c:v>0.4</c:v>
                </c:pt>
                <c:pt idx="665">
                  <c:v>0.38</c:v>
                </c:pt>
                <c:pt idx="666">
                  <c:v>0.28999999999999998</c:v>
                </c:pt>
                <c:pt idx="667">
                  <c:v>0.51</c:v>
                </c:pt>
                <c:pt idx="668">
                  <c:v>0.63</c:v>
                </c:pt>
                <c:pt idx="669">
                  <c:v>0.23</c:v>
                </c:pt>
                <c:pt idx="670">
                  <c:v>0.37</c:v>
                </c:pt>
                <c:pt idx="671">
                  <c:v>0.79</c:v>
                </c:pt>
                <c:pt idx="672">
                  <c:v>1.35</c:v>
                </c:pt>
                <c:pt idx="673">
                  <c:v>0.86</c:v>
                </c:pt>
                <c:pt idx="674">
                  <c:v>0.9</c:v>
                </c:pt>
                <c:pt idx="675">
                  <c:v>1.2</c:v>
                </c:pt>
                <c:pt idx="676">
                  <c:v>1.36</c:v>
                </c:pt>
                <c:pt idx="677">
                  <c:v>1.24</c:v>
                </c:pt>
                <c:pt idx="678">
                  <c:v>1.0900000000000001</c:v>
                </c:pt>
                <c:pt idx="679">
                  <c:v>1</c:v>
                </c:pt>
                <c:pt idx="680">
                  <c:v>0.73</c:v>
                </c:pt>
                <c:pt idx="681">
                  <c:v>0.75</c:v>
                </c:pt>
                <c:pt idx="682">
                  <c:v>0.76</c:v>
                </c:pt>
                <c:pt idx="683">
                  <c:v>1.06</c:v>
                </c:pt>
                <c:pt idx="684">
                  <c:v>1.49</c:v>
                </c:pt>
                <c:pt idx="685">
                  <c:v>1.85</c:v>
                </c:pt>
                <c:pt idx="686">
                  <c:v>1.97</c:v>
                </c:pt>
                <c:pt idx="687">
                  <c:v>2.0699999999999998</c:v>
                </c:pt>
                <c:pt idx="688">
                  <c:v>2.87</c:v>
                </c:pt>
                <c:pt idx="689">
                  <c:v>2.46</c:v>
                </c:pt>
                <c:pt idx="690">
                  <c:v>2.21</c:v>
                </c:pt>
                <c:pt idx="691">
                  <c:v>1.96</c:v>
                </c:pt>
                <c:pt idx="692">
                  <c:v>1.89</c:v>
                </c:pt>
                <c:pt idx="693">
                  <c:v>1.72</c:v>
                </c:pt>
                <c:pt idx="694">
                  <c:v>1.8</c:v>
                </c:pt>
                <c:pt idx="695">
                  <c:v>1.52</c:v>
                </c:pt>
                <c:pt idx="696">
                  <c:v>1.61</c:v>
                </c:pt>
                <c:pt idx="697">
                  <c:v>1.83</c:v>
                </c:pt>
                <c:pt idx="698">
                  <c:v>1.53</c:v>
                </c:pt>
                <c:pt idx="699">
                  <c:v>1.44</c:v>
                </c:pt>
                <c:pt idx="700">
                  <c:v>1.53</c:v>
                </c:pt>
                <c:pt idx="701">
                  <c:v>1.89</c:v>
                </c:pt>
                <c:pt idx="702">
                  <c:v>2.06</c:v>
                </c:pt>
                <c:pt idx="703">
                  <c:v>1.91</c:v>
                </c:pt>
                <c:pt idx="704">
                  <c:v>1.87</c:v>
                </c:pt>
                <c:pt idx="705">
                  <c:v>1.8</c:v>
                </c:pt>
                <c:pt idx="706">
                  <c:v>1.76</c:v>
                </c:pt>
                <c:pt idx="707">
                  <c:v>1.52</c:v>
                </c:pt>
                <c:pt idx="708">
                  <c:v>1.31</c:v>
                </c:pt>
                <c:pt idx="709">
                  <c:v>1.1599999999999999</c:v>
                </c:pt>
                <c:pt idx="710">
                  <c:v>1.0900000000000001</c:v>
                </c:pt>
                <c:pt idx="711">
                  <c:v>1</c:v>
                </c:pt>
                <c:pt idx="712">
                  <c:v>1.3</c:v>
                </c:pt>
                <c:pt idx="713">
                  <c:v>1.1200000000000001</c:v>
                </c:pt>
                <c:pt idx="714">
                  <c:v>1.2</c:v>
                </c:pt>
                <c:pt idx="715">
                  <c:v>1.67</c:v>
                </c:pt>
                <c:pt idx="716">
                  <c:v>1.84</c:v>
                </c:pt>
                <c:pt idx="717">
                  <c:v>1.71</c:v>
                </c:pt>
                <c:pt idx="718">
                  <c:v>1.93</c:v>
                </c:pt>
                <c:pt idx="719">
                  <c:v>1.53</c:v>
                </c:pt>
                <c:pt idx="720">
                  <c:v>1.25</c:v>
                </c:pt>
                <c:pt idx="721">
                  <c:v>1.07</c:v>
                </c:pt>
                <c:pt idx="722">
                  <c:v>1.01</c:v>
                </c:pt>
                <c:pt idx="723">
                  <c:v>1.24</c:v>
                </c:pt>
                <c:pt idx="724">
                  <c:v>1.31</c:v>
                </c:pt>
                <c:pt idx="725">
                  <c:v>1.42</c:v>
                </c:pt>
                <c:pt idx="726">
                  <c:v>1.25</c:v>
                </c:pt>
                <c:pt idx="727">
                  <c:v>1.45</c:v>
                </c:pt>
                <c:pt idx="728">
                  <c:v>1.64</c:v>
                </c:pt>
                <c:pt idx="729">
                  <c:v>1.68</c:v>
                </c:pt>
                <c:pt idx="730">
                  <c:v>1.57</c:v>
                </c:pt>
                <c:pt idx="731">
                  <c:v>1.62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1.97</c:v>
                </c:pt>
                <c:pt idx="736">
                  <c:v>1.93</c:v>
                </c:pt>
                <c:pt idx="737">
                  <c:v>1.86</c:v>
                </c:pt>
                <c:pt idx="738">
                  <c:v>1.74</c:v>
                </c:pt>
                <c:pt idx="739">
                  <c:v>1.83</c:v>
                </c:pt>
                <c:pt idx="740">
                  <c:v>1.9</c:v>
                </c:pt>
                <c:pt idx="741">
                  <c:v>2.14</c:v>
                </c:pt>
                <c:pt idx="742">
                  <c:v>2.39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1.94</c:v>
                </c:pt>
                <c:pt idx="758">
                  <c:v>1.97</c:v>
                </c:pt>
                <c:pt idx="759">
                  <c:v>2.02</c:v>
                </c:pt>
                <c:pt idx="760">
                  <c:v>2.2000000000000002</c:v>
                </c:pt>
                <c:pt idx="761">
                  <c:v>2.5</c:v>
                </c:pt>
                <c:pt idx="762">
                  <c:v>2.5499999999999998</c:v>
                </c:pt>
                <c:pt idx="763">
                  <c:v>2.78</c:v>
                </c:pt>
                <c:pt idx="764">
                  <c:v>2.78</c:v>
                </c:pt>
                <c:pt idx="765">
                  <c:v>2.83</c:v>
                </c:pt>
                <c:pt idx="766">
                  <c:v>2.5499999999999998</c:v>
                </c:pt>
                <c:pt idx="767">
                  <c:v>2.34</c:v>
                </c:pt>
                <c:pt idx="768">
                  <c:v>2.14</c:v>
                </c:pt>
                <c:pt idx="769">
                  <c:v>1.97</c:v>
                </c:pt>
                <c:pt idx="770">
                  <c:v>1.98</c:v>
                </c:pt>
                <c:pt idx="771">
                  <c:v>2.16</c:v>
                </c:pt>
                <c:pt idx="772">
                  <c:v>2.1800000000000002</c:v>
                </c:pt>
                <c:pt idx="773">
                  <c:v>2.4900000000000002</c:v>
                </c:pt>
                <c:pt idx="774">
                  <c:v>3.2</c:v>
                </c:pt>
                <c:pt idx="775">
                  <c:v>3.33</c:v>
                </c:pt>
                <c:pt idx="776">
                  <c:v>2.48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2.13</c:v>
                </c:pt>
                <c:pt idx="800">
                  <c:v>2.2000000000000002</c:v>
                </c:pt>
                <c:pt idx="801">
                  <c:v>2.4</c:v>
                </c:pt>
                <c:pt idx="802">
                  <c:v>2.67</c:v>
                </c:pt>
                <c:pt idx="803">
                  <c:v>2.78</c:v>
                </c:pt>
                <c:pt idx="804">
                  <c:v>2.88</c:v>
                </c:pt>
                <c:pt idx="805">
                  <c:v>2.89</c:v>
                </c:pt>
                <c:pt idx="806">
                  <c:v>2.82</c:v>
                </c:pt>
                <c:pt idx="807">
                  <c:v>2.6</c:v>
                </c:pt>
                <c:pt idx="808">
                  <c:v>2.58</c:v>
                </c:pt>
                <c:pt idx="809">
                  <c:v>2.39</c:v>
                </c:pt>
                <c:pt idx="810">
                  <c:v>2.21</c:v>
                </c:pt>
                <c:pt idx="811">
                  <c:v>2.29</c:v>
                </c:pt>
                <c:pt idx="812">
                  <c:v>2.39</c:v>
                </c:pt>
                <c:pt idx="813">
                  <c:v>2.5</c:v>
                </c:pt>
                <c:pt idx="814">
                  <c:v>2.57</c:v>
                </c:pt>
                <c:pt idx="815">
                  <c:v>2.68</c:v>
                </c:pt>
                <c:pt idx="816">
                  <c:v>#N/A</c:v>
                </c:pt>
                <c:pt idx="817">
                  <c:v>#N/A</c:v>
                </c:pt>
                <c:pt idx="818">
                  <c:v>3.01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2.29</c:v>
                </c:pt>
                <c:pt idx="825">
                  <c:v>2.15</c:v>
                </c:pt>
                <c:pt idx="826">
                  <c:v>2.2799999999999998</c:v>
                </c:pt>
                <c:pt idx="827">
                  <c:v>2.48</c:v>
                </c:pt>
                <c:pt idx="828">
                  <c:v>2.59</c:v>
                </c:pt>
                <c:pt idx="829">
                  <c:v>2.54</c:v>
                </c:pt>
                <c:pt idx="830">
                  <c:v>2.88</c:v>
                </c:pt>
                <c:pt idx="831">
                  <c:v>2.76</c:v>
                </c:pt>
                <c:pt idx="832">
                  <c:v>2.72</c:v>
                </c:pt>
                <c:pt idx="833">
                  <c:v>2.29</c:v>
                </c:pt>
                <c:pt idx="834">
                  <c:v>2.19</c:v>
                </c:pt>
                <c:pt idx="835">
                  <c:v>2.04</c:v>
                </c:pt>
                <c:pt idx="836">
                  <c:v>1.96</c:v>
                </c:pt>
                <c:pt idx="837">
                  <c:v>1.93</c:v>
                </c:pt>
                <c:pt idx="838">
                  <c:v>1.88</c:v>
                </c:pt>
                <c:pt idx="839">
                  <c:v>1.98</c:v>
                </c:pt>
                <c:pt idx="840">
                  <c:v>2.13</c:v>
                </c:pt>
                <c:pt idx="841">
                  <c:v>2.39</c:v>
                </c:pt>
                <c:pt idx="842">
                  <c:v>2.4</c:v>
                </c:pt>
                <c:pt idx="843">
                  <c:v>2.54</c:v>
                </c:pt>
                <c:pt idx="844">
                  <c:v>2.68</c:v>
                </c:pt>
                <c:pt idx="845">
                  <c:v>2.95</c:v>
                </c:pt>
                <c:pt idx="846">
                  <c:v>2.78</c:v>
                </c:pt>
                <c:pt idx="847">
                  <c:v>2.71</c:v>
                </c:pt>
                <c:pt idx="848">
                  <c:v>2.3199999999999998</c:v>
                </c:pt>
                <c:pt idx="849">
                  <c:v>2.13</c:v>
                </c:pt>
                <c:pt idx="850">
                  <c:v>2.0299999999999998</c:v>
                </c:pt>
                <c:pt idx="851">
                  <c:v>1.98</c:v>
                </c:pt>
                <c:pt idx="852">
                  <c:v>1.97</c:v>
                </c:pt>
                <c:pt idx="853">
                  <c:v>2.06</c:v>
                </c:pt>
                <c:pt idx="854">
                  <c:v>2.16</c:v>
                </c:pt>
                <c:pt idx="855">
                  <c:v>2.2799999999999998</c:v>
                </c:pt>
                <c:pt idx="856">
                  <c:v>2.5099999999999998</c:v>
                </c:pt>
                <c:pt idx="857">
                  <c:v>2.62</c:v>
                </c:pt>
                <c:pt idx="858">
                  <c:v>2.76</c:v>
                </c:pt>
                <c:pt idx="859">
                  <c:v>2.85</c:v>
                </c:pt>
                <c:pt idx="860">
                  <c:v>2.61</c:v>
                </c:pt>
                <c:pt idx="861">
                  <c:v>2.15</c:v>
                </c:pt>
                <c:pt idx="862">
                  <c:v>2.02</c:v>
                </c:pt>
                <c:pt idx="863">
                  <c:v>1.93</c:v>
                </c:pt>
                <c:pt idx="864">
                  <c:v>1.81</c:v>
                </c:pt>
                <c:pt idx="865">
                  <c:v>1.67</c:v>
                </c:pt>
                <c:pt idx="866">
                  <c:v>1.82</c:v>
                </c:pt>
                <c:pt idx="867">
                  <c:v>1.98</c:v>
                </c:pt>
                <c:pt idx="868">
                  <c:v>2.04</c:v>
                </c:pt>
                <c:pt idx="869">
                  <c:v>2.08</c:v>
                </c:pt>
                <c:pt idx="870">
                  <c:v>2.29</c:v>
                </c:pt>
                <c:pt idx="871">
                  <c:v>2.46</c:v>
                </c:pt>
                <c:pt idx="872">
                  <c:v>2.87</c:v>
                </c:pt>
                <c:pt idx="873">
                  <c:v>3.03</c:v>
                </c:pt>
                <c:pt idx="874">
                  <c:v>2.91</c:v>
                </c:pt>
                <c:pt idx="875">
                  <c:v>2.85</c:v>
                </c:pt>
                <c:pt idx="876">
                  <c:v>2.65</c:v>
                </c:pt>
                <c:pt idx="877">
                  <c:v>2.4</c:v>
                </c:pt>
                <c:pt idx="878">
                  <c:v>2.0099999999999998</c:v>
                </c:pt>
                <c:pt idx="879">
                  <c:v>1.86</c:v>
                </c:pt>
                <c:pt idx="880">
                  <c:v>1.53</c:v>
                </c:pt>
                <c:pt idx="881">
                  <c:v>1.68</c:v>
                </c:pt>
                <c:pt idx="882">
                  <c:v>2.02</c:v>
                </c:pt>
                <c:pt idx="883">
                  <c:v>2.29</c:v>
                </c:pt>
                <c:pt idx="884">
                  <c:v>2.61</c:v>
                </c:pt>
                <c:pt idx="885">
                  <c:v>2.73</c:v>
                </c:pt>
                <c:pt idx="886">
                  <c:v>2.74</c:v>
                </c:pt>
                <c:pt idx="887">
                  <c:v>2.74</c:v>
                </c:pt>
                <c:pt idx="888">
                  <c:v>2.59</c:v>
                </c:pt>
                <c:pt idx="889">
                  <c:v>2.59</c:v>
                </c:pt>
                <c:pt idx="890">
                  <c:v>2.41</c:v>
                </c:pt>
                <c:pt idx="891">
                  <c:v>2.2999999999999998</c:v>
                </c:pt>
                <c:pt idx="892">
                  <c:v>1.97</c:v>
                </c:pt>
                <c:pt idx="893">
                  <c:v>1.79</c:v>
                </c:pt>
                <c:pt idx="894">
                  <c:v>1.75</c:v>
                </c:pt>
                <c:pt idx="895">
                  <c:v>1.77</c:v>
                </c:pt>
                <c:pt idx="896">
                  <c:v>1.86</c:v>
                </c:pt>
                <c:pt idx="897">
                  <c:v>2.17</c:v>
                </c:pt>
                <c:pt idx="898">
                  <c:v>2.33</c:v>
                </c:pt>
                <c:pt idx="899">
                  <c:v>2.52</c:v>
                </c:pt>
                <c:pt idx="900">
                  <c:v>2.71</c:v>
                </c:pt>
                <c:pt idx="901">
                  <c:v>2.63</c:v>
                </c:pt>
                <c:pt idx="902">
                  <c:v>2.87</c:v>
                </c:pt>
                <c:pt idx="903">
                  <c:v>2.8</c:v>
                </c:pt>
                <c:pt idx="904">
                  <c:v>2.71</c:v>
                </c:pt>
                <c:pt idx="905">
                  <c:v>2.64</c:v>
                </c:pt>
                <c:pt idx="906">
                  <c:v>2.19</c:v>
                </c:pt>
                <c:pt idx="907">
                  <c:v>1.9</c:v>
                </c:pt>
                <c:pt idx="908">
                  <c:v>2.0299999999999998</c:v>
                </c:pt>
                <c:pt idx="909">
                  <c:v>2.0499999999999998</c:v>
                </c:pt>
                <c:pt idx="910">
                  <c:v>2.25</c:v>
                </c:pt>
                <c:pt idx="911">
                  <c:v>2.48</c:v>
                </c:pt>
                <c:pt idx="912">
                  <c:v>2.95</c:v>
                </c:pt>
                <c:pt idx="913">
                  <c:v>2.91</c:v>
                </c:pt>
                <c:pt idx="914">
                  <c:v>2.76</c:v>
                </c:pt>
                <c:pt idx="915">
                  <c:v>3.02</c:v>
                </c:pt>
                <c:pt idx="916">
                  <c:v>3.07</c:v>
                </c:pt>
                <c:pt idx="917">
                  <c:v>2.76</c:v>
                </c:pt>
                <c:pt idx="918">
                  <c:v>2.6</c:v>
                </c:pt>
                <c:pt idx="919">
                  <c:v>2.4300000000000002</c:v>
                </c:pt>
                <c:pt idx="920">
                  <c:v>2.52</c:v>
                </c:pt>
                <c:pt idx="921">
                  <c:v>2.0699999999999998</c:v>
                </c:pt>
                <c:pt idx="922">
                  <c:v>1.95</c:v>
                </c:pt>
                <c:pt idx="923">
                  <c:v>2.0499999999999998</c:v>
                </c:pt>
                <c:pt idx="924">
                  <c:v>2.08</c:v>
                </c:pt>
                <c:pt idx="925">
                  <c:v>2.27</c:v>
                </c:pt>
                <c:pt idx="926">
                  <c:v>2.17</c:v>
                </c:pt>
                <c:pt idx="927">
                  <c:v>2.5099999999999998</c:v>
                </c:pt>
                <c:pt idx="928">
                  <c:v>2.5299999999999998</c:v>
                </c:pt>
                <c:pt idx="929">
                  <c:v>2.57</c:v>
                </c:pt>
                <c:pt idx="930">
                  <c:v>2.74</c:v>
                </c:pt>
                <c:pt idx="931">
                  <c:v>2.8</c:v>
                </c:pt>
                <c:pt idx="932">
                  <c:v>2.89</c:v>
                </c:pt>
                <c:pt idx="933">
                  <c:v>2.78</c:v>
                </c:pt>
                <c:pt idx="934">
                  <c:v>2.4</c:v>
                </c:pt>
                <c:pt idx="935">
                  <c:v>2.23</c:v>
                </c:pt>
                <c:pt idx="936">
                  <c:v>2.0299999999999998</c:v>
                </c:pt>
                <c:pt idx="937">
                  <c:v>1.93</c:v>
                </c:pt>
                <c:pt idx="938">
                  <c:v>2.11</c:v>
                </c:pt>
                <c:pt idx="939">
                  <c:v>2.54</c:v>
                </c:pt>
                <c:pt idx="940">
                  <c:v>2.35</c:v>
                </c:pt>
                <c:pt idx="941">
                  <c:v>2.8</c:v>
                </c:pt>
                <c:pt idx="942">
                  <c:v>3.01</c:v>
                </c:pt>
                <c:pt idx="943">
                  <c:v>3.13</c:v>
                </c:pt>
                <c:pt idx="944">
                  <c:v>3.55</c:v>
                </c:pt>
                <c:pt idx="945">
                  <c:v>3.8</c:v>
                </c:pt>
                <c:pt idx="946">
                  <c:v>3.26</c:v>
                </c:pt>
                <c:pt idx="947">
                  <c:v>2.82</c:v>
                </c:pt>
                <c:pt idx="948">
                  <c:v>2.3199999999999998</c:v>
                </c:pt>
                <c:pt idx="949">
                  <c:v>2.2200000000000002</c:v>
                </c:pt>
                <c:pt idx="950">
                  <c:v>1.97</c:v>
                </c:pt>
                <c:pt idx="951">
                  <c:v>2.15</c:v>
                </c:pt>
                <c:pt idx="952">
                  <c:v>1.58</c:v>
                </c:pt>
                <c:pt idx="953">
                  <c:v>1.42</c:v>
                </c:pt>
                <c:pt idx="954">
                  <c:v>1.73</c:v>
                </c:pt>
                <c:pt idx="955">
                  <c:v>2.5299999999999998</c:v>
                </c:pt>
                <c:pt idx="956">
                  <c:v>2.23</c:v>
                </c:pt>
                <c:pt idx="957">
                  <c:v>2.36</c:v>
                </c:pt>
                <c:pt idx="958">
                  <c:v>2.42</c:v>
                </c:pt>
                <c:pt idx="959">
                  <c:v>2.73</c:v>
                </c:pt>
                <c:pt idx="960">
                  <c:v>2.85</c:v>
                </c:pt>
                <c:pt idx="961">
                  <c:v>2.62</c:v>
                </c:pt>
                <c:pt idx="962">
                  <c:v>3.03</c:v>
                </c:pt>
                <c:pt idx="963">
                  <c:v>2.1800000000000002</c:v>
                </c:pt>
                <c:pt idx="964">
                  <c:v>2.02</c:v>
                </c:pt>
                <c:pt idx="965">
                  <c:v>2.08</c:v>
                </c:pt>
                <c:pt idx="966">
                  <c:v>2.16</c:v>
                </c:pt>
                <c:pt idx="967">
                  <c:v>2.2400000000000002</c:v>
                </c:pt>
                <c:pt idx="968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1E-4C63-9E18-643790104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040456"/>
        <c:axId val="1019038696"/>
      </c:scatterChart>
      <c:valAx>
        <c:axId val="1019040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38696"/>
        <c:crosses val="autoZero"/>
        <c:crossBetween val="midCat"/>
      </c:valAx>
      <c:valAx>
        <c:axId val="101903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40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582490</xdr:colOff>
      <xdr:row>3</xdr:row>
      <xdr:rowOff>17218</xdr:rowOff>
    </xdr:from>
    <xdr:to>
      <xdr:col>17</xdr:col>
      <xdr:colOff>277691</xdr:colOff>
      <xdr:row>17</xdr:row>
      <xdr:rowOff>93418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8ACEDB-12D8-74D4-3E49-75B998F43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61912</xdr:rowOff>
    </xdr:from>
    <xdr:to>
      <xdr:col>18</xdr:col>
      <xdr:colOff>228600</xdr:colOff>
      <xdr:row>23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E3663-EE6C-5572-0F98-EF5838D7A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D376-F4DA-4ED4-8D09-F3056DE2A33C}">
  <dimension ref="A1:J5500"/>
  <sheetViews>
    <sheetView topLeftCell="A5487" zoomScale="130" zoomScaleNormal="130" workbookViewId="0">
      <selection activeCell="G2" sqref="G2"/>
    </sheetView>
  </sheetViews>
  <sheetFormatPr defaultRowHeight="15" x14ac:dyDescent="0.25"/>
  <sheetData>
    <row r="1" spans="1:10" x14ac:dyDescent="0.25">
      <c r="D1" t="s">
        <v>11</v>
      </c>
      <c r="E1" t="s">
        <v>12</v>
      </c>
      <c r="G1" t="s">
        <v>2</v>
      </c>
    </row>
    <row r="2" spans="1:10" x14ac:dyDescent="0.25">
      <c r="A2">
        <v>3</v>
      </c>
      <c r="B2">
        <v>17</v>
      </c>
      <c r="C2">
        <v>2004</v>
      </c>
      <c r="D2">
        <v>726000</v>
      </c>
      <c r="E2">
        <f>0.0283168*D2</f>
        <v>20557.996800000001</v>
      </c>
      <c r="G2" s="3">
        <v>28.69</v>
      </c>
      <c r="H2" s="5">
        <v>3</v>
      </c>
      <c r="I2" s="4">
        <v>17</v>
      </c>
      <c r="J2" s="4">
        <v>2004</v>
      </c>
    </row>
    <row r="3" spans="1:10" x14ac:dyDescent="0.25">
      <c r="A3">
        <v>3</v>
      </c>
      <c r="B3">
        <v>18</v>
      </c>
      <c r="C3">
        <v>2004</v>
      </c>
      <c r="D3">
        <v>752000</v>
      </c>
      <c r="E3">
        <f t="shared" ref="E3:E66" si="0">0.0283168*D3</f>
        <v>21294.2336</v>
      </c>
      <c r="G3" s="3">
        <v>29.37</v>
      </c>
      <c r="H3" s="5">
        <v>3</v>
      </c>
      <c r="I3" s="4">
        <v>18</v>
      </c>
      <c r="J3" s="4">
        <v>2004</v>
      </c>
    </row>
    <row r="4" spans="1:10" x14ac:dyDescent="0.25">
      <c r="A4">
        <v>3</v>
      </c>
      <c r="B4">
        <v>19</v>
      </c>
      <c r="C4">
        <v>2004</v>
      </c>
      <c r="D4">
        <v>769000</v>
      </c>
      <c r="E4">
        <f t="shared" si="0"/>
        <v>21775.619200000001</v>
      </c>
      <c r="G4" s="3">
        <v>29.91</v>
      </c>
      <c r="H4" s="5">
        <v>3</v>
      </c>
      <c r="I4" s="4">
        <v>19</v>
      </c>
      <c r="J4" s="4">
        <v>2004</v>
      </c>
    </row>
    <row r="5" spans="1:10" x14ac:dyDescent="0.25">
      <c r="A5">
        <v>3</v>
      </c>
      <c r="B5">
        <v>20</v>
      </c>
      <c r="C5">
        <v>2004</v>
      </c>
      <c r="D5">
        <v>786000</v>
      </c>
      <c r="E5">
        <f t="shared" si="0"/>
        <v>22257.004799999999</v>
      </c>
      <c r="G5" s="3">
        <v>30.36</v>
      </c>
      <c r="H5" s="5">
        <v>3</v>
      </c>
      <c r="I5" s="4">
        <v>20</v>
      </c>
      <c r="J5" s="4">
        <v>2004</v>
      </c>
    </row>
    <row r="6" spans="1:10" x14ac:dyDescent="0.25">
      <c r="A6">
        <v>3</v>
      </c>
      <c r="B6">
        <v>21</v>
      </c>
      <c r="C6">
        <v>2004</v>
      </c>
      <c r="D6">
        <v>799000</v>
      </c>
      <c r="E6">
        <f t="shared" si="0"/>
        <v>22625.123199999998</v>
      </c>
      <c r="G6" s="3">
        <v>30.78</v>
      </c>
      <c r="H6" s="5">
        <v>3</v>
      </c>
      <c r="I6" s="4">
        <v>21</v>
      </c>
      <c r="J6" s="4">
        <v>2004</v>
      </c>
    </row>
    <row r="7" spans="1:10" x14ac:dyDescent="0.25">
      <c r="A7">
        <v>3</v>
      </c>
      <c r="B7">
        <v>22</v>
      </c>
      <c r="C7">
        <v>2004</v>
      </c>
      <c r="D7">
        <v>804000</v>
      </c>
      <c r="E7">
        <f t="shared" si="0"/>
        <v>22766.707200000001</v>
      </c>
      <c r="G7" s="3">
        <v>30.9</v>
      </c>
      <c r="H7" s="5">
        <v>3</v>
      </c>
      <c r="I7" s="4">
        <v>22</v>
      </c>
      <c r="J7" s="4">
        <v>2004</v>
      </c>
    </row>
    <row r="8" spans="1:10" x14ac:dyDescent="0.25">
      <c r="A8">
        <v>3</v>
      </c>
      <c r="B8">
        <v>23</v>
      </c>
      <c r="C8">
        <v>2004</v>
      </c>
      <c r="D8">
        <v>805000</v>
      </c>
      <c r="E8">
        <f t="shared" si="0"/>
        <v>22795.024000000001</v>
      </c>
      <c r="G8" s="3">
        <v>31.03</v>
      </c>
      <c r="H8" s="5">
        <v>3</v>
      </c>
      <c r="I8" s="4">
        <v>23</v>
      </c>
      <c r="J8" s="4">
        <v>2004</v>
      </c>
    </row>
    <row r="9" spans="1:10" x14ac:dyDescent="0.25">
      <c r="A9">
        <v>3</v>
      </c>
      <c r="B9">
        <v>24</v>
      </c>
      <c r="C9">
        <v>2004</v>
      </c>
      <c r="D9">
        <v>799000</v>
      </c>
      <c r="E9">
        <f t="shared" si="0"/>
        <v>22625.123199999998</v>
      </c>
      <c r="G9" s="3">
        <v>30.88</v>
      </c>
      <c r="H9" s="5">
        <v>3</v>
      </c>
      <c r="I9" s="4">
        <v>24</v>
      </c>
      <c r="J9" s="4">
        <v>2004</v>
      </c>
    </row>
    <row r="10" spans="1:10" x14ac:dyDescent="0.25">
      <c r="A10">
        <v>3</v>
      </c>
      <c r="B10">
        <v>25</v>
      </c>
      <c r="C10">
        <v>2004</v>
      </c>
      <c r="D10">
        <v>783000</v>
      </c>
      <c r="E10">
        <f t="shared" si="0"/>
        <v>22172.054400000001</v>
      </c>
      <c r="G10" s="3">
        <v>30.54</v>
      </c>
      <c r="H10" s="5">
        <v>3</v>
      </c>
      <c r="I10" s="4">
        <v>25</v>
      </c>
      <c r="J10" s="4">
        <v>2004</v>
      </c>
    </row>
    <row r="11" spans="1:10" x14ac:dyDescent="0.25">
      <c r="A11">
        <v>3</v>
      </c>
      <c r="B11">
        <v>26</v>
      </c>
      <c r="C11">
        <v>2004</v>
      </c>
      <c r="D11">
        <v>762000</v>
      </c>
      <c r="E11">
        <f t="shared" si="0"/>
        <v>21577.401600000001</v>
      </c>
      <c r="G11" s="3">
        <v>29.99</v>
      </c>
      <c r="H11" s="5">
        <v>3</v>
      </c>
      <c r="I11" s="4">
        <v>26</v>
      </c>
      <c r="J11" s="4">
        <v>2004</v>
      </c>
    </row>
    <row r="12" spans="1:10" x14ac:dyDescent="0.25">
      <c r="A12">
        <v>3</v>
      </c>
      <c r="B12">
        <v>27</v>
      </c>
      <c r="C12">
        <v>2004</v>
      </c>
      <c r="D12">
        <v>732000</v>
      </c>
      <c r="E12">
        <f t="shared" si="0"/>
        <v>20727.8976</v>
      </c>
      <c r="G12" s="3">
        <v>29.21</v>
      </c>
      <c r="H12" s="5">
        <v>3</v>
      </c>
      <c r="I12" s="4">
        <v>27</v>
      </c>
      <c r="J12" s="4">
        <v>2004</v>
      </c>
    </row>
    <row r="13" spans="1:10" x14ac:dyDescent="0.25">
      <c r="A13">
        <v>3</v>
      </c>
      <c r="B13">
        <v>28</v>
      </c>
      <c r="C13">
        <v>2004</v>
      </c>
      <c r="D13">
        <v>699000</v>
      </c>
      <c r="E13">
        <f t="shared" si="0"/>
        <v>19793.443200000002</v>
      </c>
      <c r="G13" s="3">
        <v>28.24</v>
      </c>
      <c r="H13" s="5">
        <v>3</v>
      </c>
      <c r="I13" s="4">
        <v>28</v>
      </c>
      <c r="J13" s="4">
        <v>2004</v>
      </c>
    </row>
    <row r="14" spans="1:10" x14ac:dyDescent="0.25">
      <c r="A14">
        <v>3</v>
      </c>
      <c r="B14">
        <v>29</v>
      </c>
      <c r="C14">
        <v>2004</v>
      </c>
      <c r="D14">
        <v>664000</v>
      </c>
      <c r="E14">
        <f t="shared" si="0"/>
        <v>18802.355199999998</v>
      </c>
      <c r="G14" s="3">
        <v>27.02</v>
      </c>
      <c r="H14" s="5">
        <v>3</v>
      </c>
      <c r="I14" s="4">
        <v>29</v>
      </c>
      <c r="J14" s="4">
        <v>2004</v>
      </c>
    </row>
    <row r="15" spans="1:10" x14ac:dyDescent="0.25">
      <c r="A15">
        <v>3</v>
      </c>
      <c r="B15">
        <v>30</v>
      </c>
      <c r="C15">
        <v>2004</v>
      </c>
      <c r="D15">
        <v>630000</v>
      </c>
      <c r="E15">
        <f t="shared" si="0"/>
        <v>17839.583999999999</v>
      </c>
      <c r="G15" s="3">
        <v>26.12</v>
      </c>
      <c r="H15" s="5">
        <v>3</v>
      </c>
      <c r="I15" s="4">
        <v>30</v>
      </c>
      <c r="J15" s="4">
        <v>2004</v>
      </c>
    </row>
    <row r="16" spans="1:10" x14ac:dyDescent="0.25">
      <c r="A16">
        <v>3</v>
      </c>
      <c r="B16">
        <v>31</v>
      </c>
      <c r="C16">
        <v>2004</v>
      </c>
      <c r="D16">
        <v>596000</v>
      </c>
      <c r="E16">
        <f t="shared" si="0"/>
        <v>16876.8128</v>
      </c>
      <c r="G16" s="3">
        <v>24.67</v>
      </c>
      <c r="H16" s="5">
        <v>3</v>
      </c>
      <c r="I16" s="4">
        <v>31</v>
      </c>
      <c r="J16" s="4">
        <v>2004</v>
      </c>
    </row>
    <row r="17" spans="1:10" x14ac:dyDescent="0.25">
      <c r="A17">
        <v>4</v>
      </c>
      <c r="B17">
        <v>1</v>
      </c>
      <c r="C17">
        <v>2004</v>
      </c>
      <c r="D17">
        <v>571000</v>
      </c>
      <c r="E17">
        <f t="shared" si="0"/>
        <v>16168.8928</v>
      </c>
      <c r="G17" s="3">
        <v>23.75</v>
      </c>
      <c r="H17" s="5">
        <v>4</v>
      </c>
      <c r="I17" s="4">
        <v>1</v>
      </c>
      <c r="J17" s="4">
        <v>2004</v>
      </c>
    </row>
    <row r="18" spans="1:10" x14ac:dyDescent="0.25">
      <c r="A18">
        <v>4</v>
      </c>
      <c r="B18">
        <v>2</v>
      </c>
      <c r="C18">
        <v>2004</v>
      </c>
      <c r="D18">
        <v>548000</v>
      </c>
      <c r="E18">
        <f t="shared" si="0"/>
        <v>15517.606400000001</v>
      </c>
      <c r="G18" s="3">
        <v>22.68</v>
      </c>
      <c r="H18" s="5">
        <v>4</v>
      </c>
      <c r="I18" s="4">
        <v>2</v>
      </c>
      <c r="J18" s="4">
        <v>2004</v>
      </c>
    </row>
    <row r="19" spans="1:10" x14ac:dyDescent="0.25">
      <c r="A19">
        <v>4</v>
      </c>
      <c r="B19">
        <v>3</v>
      </c>
      <c r="C19">
        <v>2004</v>
      </c>
      <c r="D19">
        <v>535000</v>
      </c>
      <c r="E19">
        <f t="shared" si="0"/>
        <v>15149.487999999999</v>
      </c>
      <c r="G19" s="3">
        <v>22.07</v>
      </c>
      <c r="H19" s="5">
        <v>4</v>
      </c>
      <c r="I19" s="4">
        <v>3</v>
      </c>
      <c r="J19" s="4">
        <v>2004</v>
      </c>
    </row>
    <row r="20" spans="1:10" x14ac:dyDescent="0.25">
      <c r="A20">
        <v>4</v>
      </c>
      <c r="B20">
        <v>4</v>
      </c>
      <c r="C20">
        <v>2004</v>
      </c>
      <c r="D20">
        <v>526000</v>
      </c>
      <c r="E20">
        <f t="shared" si="0"/>
        <v>14894.6368</v>
      </c>
      <c r="G20" s="3">
        <v>21.6</v>
      </c>
      <c r="H20" s="5">
        <v>4</v>
      </c>
      <c r="I20" s="4">
        <v>4</v>
      </c>
      <c r="J20" s="4">
        <v>2004</v>
      </c>
    </row>
    <row r="21" spans="1:10" x14ac:dyDescent="0.25">
      <c r="A21">
        <v>4</v>
      </c>
      <c r="B21">
        <v>5</v>
      </c>
      <c r="C21">
        <v>2004</v>
      </c>
      <c r="D21">
        <v>522000</v>
      </c>
      <c r="E21">
        <f t="shared" si="0"/>
        <v>14781.3696</v>
      </c>
      <c r="G21" s="3">
        <v>21.37</v>
      </c>
      <c r="H21" s="5">
        <v>4</v>
      </c>
      <c r="I21" s="4">
        <v>5</v>
      </c>
      <c r="J21" s="4">
        <v>2004</v>
      </c>
    </row>
    <row r="22" spans="1:10" x14ac:dyDescent="0.25">
      <c r="A22">
        <v>4</v>
      </c>
      <c r="B22">
        <v>6</v>
      </c>
      <c r="C22">
        <v>2004</v>
      </c>
      <c r="D22">
        <v>522000</v>
      </c>
      <c r="E22">
        <f t="shared" si="0"/>
        <v>14781.3696</v>
      </c>
      <c r="G22" s="3">
        <v>21.35</v>
      </c>
      <c r="H22" s="5">
        <v>4</v>
      </c>
      <c r="I22" s="4">
        <v>6</v>
      </c>
      <c r="J22" s="4">
        <v>2004</v>
      </c>
    </row>
    <row r="23" spans="1:10" x14ac:dyDescent="0.25">
      <c r="A23">
        <v>4</v>
      </c>
      <c r="B23">
        <v>7</v>
      </c>
      <c r="C23">
        <v>2004</v>
      </c>
      <c r="D23">
        <v>528000</v>
      </c>
      <c r="E23">
        <f t="shared" si="0"/>
        <v>14951.270399999999</v>
      </c>
      <c r="G23" s="3">
        <v>21.6</v>
      </c>
      <c r="H23" s="5">
        <v>4</v>
      </c>
      <c r="I23" s="4">
        <v>7</v>
      </c>
      <c r="J23" s="4">
        <v>2004</v>
      </c>
    </row>
    <row r="24" spans="1:10" x14ac:dyDescent="0.25">
      <c r="A24">
        <v>4</v>
      </c>
      <c r="B24">
        <v>8</v>
      </c>
      <c r="C24">
        <v>2004</v>
      </c>
      <c r="D24">
        <v>532000</v>
      </c>
      <c r="E24">
        <f t="shared" si="0"/>
        <v>15064.5376</v>
      </c>
      <c r="G24" s="3">
        <v>21.86</v>
      </c>
      <c r="H24" s="5">
        <v>4</v>
      </c>
      <c r="I24" s="4">
        <v>8</v>
      </c>
      <c r="J24" s="4">
        <v>2004</v>
      </c>
    </row>
    <row r="25" spans="1:10" x14ac:dyDescent="0.25">
      <c r="A25">
        <v>4</v>
      </c>
      <c r="B25">
        <v>9</v>
      </c>
      <c r="C25">
        <v>2004</v>
      </c>
      <c r="D25">
        <v>535000</v>
      </c>
      <c r="E25">
        <f t="shared" si="0"/>
        <v>15149.487999999999</v>
      </c>
      <c r="G25" s="3">
        <v>21.93</v>
      </c>
      <c r="H25" s="5">
        <v>4</v>
      </c>
      <c r="I25" s="4">
        <v>9</v>
      </c>
      <c r="J25" s="4">
        <v>2004</v>
      </c>
    </row>
    <row r="26" spans="1:10" x14ac:dyDescent="0.25">
      <c r="A26">
        <v>4</v>
      </c>
      <c r="B26">
        <v>10</v>
      </c>
      <c r="C26">
        <v>2004</v>
      </c>
      <c r="D26">
        <v>538000</v>
      </c>
      <c r="E26">
        <f t="shared" si="0"/>
        <v>15234.438399999999</v>
      </c>
      <c r="G26" s="3">
        <v>21.98</v>
      </c>
      <c r="H26" s="5">
        <v>4</v>
      </c>
      <c r="I26" s="4">
        <v>10</v>
      </c>
      <c r="J26" s="4">
        <v>2004</v>
      </c>
    </row>
    <row r="27" spans="1:10" x14ac:dyDescent="0.25">
      <c r="A27">
        <v>4</v>
      </c>
      <c r="B27">
        <v>11</v>
      </c>
      <c r="C27">
        <v>2004</v>
      </c>
      <c r="D27">
        <v>541000</v>
      </c>
      <c r="E27">
        <f t="shared" si="0"/>
        <v>15319.388800000001</v>
      </c>
      <c r="G27" s="3">
        <v>22.16</v>
      </c>
      <c r="H27" s="5">
        <v>4</v>
      </c>
      <c r="I27" s="4">
        <v>11</v>
      </c>
      <c r="J27" s="4">
        <v>2004</v>
      </c>
    </row>
    <row r="28" spans="1:10" x14ac:dyDescent="0.25">
      <c r="A28">
        <v>4</v>
      </c>
      <c r="B28">
        <v>12</v>
      </c>
      <c r="C28">
        <v>2004</v>
      </c>
      <c r="D28">
        <v>545000</v>
      </c>
      <c r="E28">
        <f t="shared" si="0"/>
        <v>15432.655999999999</v>
      </c>
      <c r="G28" s="3">
        <v>22.34</v>
      </c>
      <c r="H28" s="5">
        <v>4</v>
      </c>
      <c r="I28" s="4">
        <v>12</v>
      </c>
      <c r="J28" s="4">
        <v>2004</v>
      </c>
    </row>
    <row r="29" spans="1:10" x14ac:dyDescent="0.25">
      <c r="A29">
        <v>4</v>
      </c>
      <c r="B29">
        <v>13</v>
      </c>
      <c r="C29">
        <v>2004</v>
      </c>
      <c r="D29">
        <v>549000</v>
      </c>
      <c r="E29">
        <f t="shared" si="0"/>
        <v>15545.923199999999</v>
      </c>
      <c r="G29" s="3">
        <v>22.51</v>
      </c>
      <c r="H29" s="5">
        <v>4</v>
      </c>
      <c r="I29" s="4">
        <v>13</v>
      </c>
      <c r="J29" s="4">
        <v>2004</v>
      </c>
    </row>
    <row r="30" spans="1:10" x14ac:dyDescent="0.25">
      <c r="A30">
        <v>4</v>
      </c>
      <c r="B30">
        <v>14</v>
      </c>
      <c r="C30">
        <v>2004</v>
      </c>
      <c r="D30">
        <v>552000</v>
      </c>
      <c r="E30">
        <f t="shared" si="0"/>
        <v>15630.873599999999</v>
      </c>
      <c r="G30" s="3">
        <v>22.63</v>
      </c>
      <c r="H30" s="5">
        <v>4</v>
      </c>
      <c r="I30" s="4">
        <v>14</v>
      </c>
      <c r="J30" s="4">
        <v>2004</v>
      </c>
    </row>
    <row r="31" spans="1:10" x14ac:dyDescent="0.25">
      <c r="A31">
        <v>4</v>
      </c>
      <c r="B31">
        <v>15</v>
      </c>
      <c r="C31">
        <v>2004</v>
      </c>
      <c r="D31">
        <v>553000</v>
      </c>
      <c r="E31">
        <f t="shared" si="0"/>
        <v>15659.190399999999</v>
      </c>
      <c r="G31" s="3">
        <v>22.73</v>
      </c>
      <c r="H31" s="5">
        <v>4</v>
      </c>
      <c r="I31" s="4">
        <v>15</v>
      </c>
      <c r="J31" s="4">
        <v>2004</v>
      </c>
    </row>
    <row r="32" spans="1:10" x14ac:dyDescent="0.25">
      <c r="A32">
        <v>4</v>
      </c>
      <c r="B32">
        <v>16</v>
      </c>
      <c r="C32">
        <v>2004</v>
      </c>
      <c r="D32">
        <v>548000</v>
      </c>
      <c r="E32">
        <f t="shared" si="0"/>
        <v>15517.606400000001</v>
      </c>
      <c r="G32" s="3">
        <v>22.55</v>
      </c>
      <c r="H32" s="5">
        <v>4</v>
      </c>
      <c r="I32" s="4">
        <v>16</v>
      </c>
      <c r="J32" s="4">
        <v>2004</v>
      </c>
    </row>
    <row r="33" spans="1:10" x14ac:dyDescent="0.25">
      <c r="A33">
        <v>4</v>
      </c>
      <c r="B33">
        <v>17</v>
      </c>
      <c r="C33">
        <v>2004</v>
      </c>
      <c r="D33">
        <v>539000</v>
      </c>
      <c r="E33">
        <f t="shared" si="0"/>
        <v>15262.7552</v>
      </c>
      <c r="G33" s="3">
        <v>22.04</v>
      </c>
      <c r="H33" s="5">
        <v>4</v>
      </c>
      <c r="I33" s="4">
        <v>17</v>
      </c>
      <c r="J33" s="4">
        <v>2004</v>
      </c>
    </row>
    <row r="34" spans="1:10" x14ac:dyDescent="0.25">
      <c r="A34">
        <v>4</v>
      </c>
      <c r="B34">
        <v>18</v>
      </c>
      <c r="C34">
        <v>2004</v>
      </c>
      <c r="D34">
        <v>531000</v>
      </c>
      <c r="E34">
        <f t="shared" si="0"/>
        <v>15036.220799999999</v>
      </c>
      <c r="G34" s="3">
        <v>21.85</v>
      </c>
      <c r="H34" s="5">
        <v>4</v>
      </c>
      <c r="I34" s="4">
        <v>18</v>
      </c>
      <c r="J34" s="4">
        <v>2004</v>
      </c>
    </row>
    <row r="35" spans="1:10" x14ac:dyDescent="0.25">
      <c r="A35">
        <v>4</v>
      </c>
      <c r="B35">
        <v>19</v>
      </c>
      <c r="C35">
        <v>2004</v>
      </c>
      <c r="D35">
        <v>518000</v>
      </c>
      <c r="E35">
        <f t="shared" si="0"/>
        <v>14668.1024</v>
      </c>
      <c r="G35" s="3">
        <v>21.31</v>
      </c>
      <c r="H35" s="5">
        <v>4</v>
      </c>
      <c r="I35" s="4">
        <v>19</v>
      </c>
      <c r="J35" s="4">
        <v>2004</v>
      </c>
    </row>
    <row r="36" spans="1:10" x14ac:dyDescent="0.25">
      <c r="A36">
        <v>4</v>
      </c>
      <c r="B36">
        <v>20</v>
      </c>
      <c r="C36">
        <v>2004</v>
      </c>
      <c r="D36">
        <v>500000</v>
      </c>
      <c r="E36">
        <f t="shared" si="0"/>
        <v>14158.4</v>
      </c>
      <c r="G36" s="3">
        <v>20.48</v>
      </c>
      <c r="H36" s="5">
        <v>4</v>
      </c>
      <c r="I36" s="4">
        <v>20</v>
      </c>
      <c r="J36" s="4">
        <v>2004</v>
      </c>
    </row>
    <row r="37" spans="1:10" x14ac:dyDescent="0.25">
      <c r="A37">
        <v>4</v>
      </c>
      <c r="B37">
        <v>21</v>
      </c>
      <c r="C37">
        <v>2004</v>
      </c>
      <c r="D37">
        <v>488000</v>
      </c>
      <c r="E37">
        <f t="shared" si="0"/>
        <v>13818.598399999999</v>
      </c>
      <c r="G37" s="3">
        <v>19.86</v>
      </c>
      <c r="H37" s="5">
        <v>4</v>
      </c>
      <c r="I37" s="4">
        <v>21</v>
      </c>
      <c r="J37" s="4">
        <v>2004</v>
      </c>
    </row>
    <row r="38" spans="1:10" x14ac:dyDescent="0.25">
      <c r="A38">
        <v>4</v>
      </c>
      <c r="B38">
        <v>22</v>
      </c>
      <c r="C38">
        <v>2004</v>
      </c>
      <c r="D38">
        <v>479000</v>
      </c>
      <c r="E38">
        <f t="shared" si="0"/>
        <v>13563.7472</v>
      </c>
      <c r="G38" s="3">
        <v>19.38</v>
      </c>
      <c r="H38" s="5">
        <v>4</v>
      </c>
      <c r="I38" s="4">
        <v>22</v>
      </c>
      <c r="J38" s="4">
        <v>2004</v>
      </c>
    </row>
    <row r="39" spans="1:10" x14ac:dyDescent="0.25">
      <c r="A39">
        <v>4</v>
      </c>
      <c r="B39">
        <v>23</v>
      </c>
      <c r="C39">
        <v>2004</v>
      </c>
      <c r="D39">
        <v>471000</v>
      </c>
      <c r="E39">
        <f t="shared" si="0"/>
        <v>13337.212799999999</v>
      </c>
      <c r="G39" s="3" t="e">
        <v>#N/A</v>
      </c>
      <c r="H39" s="5">
        <v>4</v>
      </c>
      <c r="I39" s="4">
        <v>23</v>
      </c>
      <c r="J39" s="4">
        <v>2004</v>
      </c>
    </row>
    <row r="40" spans="1:10" x14ac:dyDescent="0.25">
      <c r="A40">
        <v>4</v>
      </c>
      <c r="B40">
        <v>24</v>
      </c>
      <c r="C40">
        <v>2004</v>
      </c>
      <c r="D40">
        <v>473000</v>
      </c>
      <c r="E40">
        <f t="shared" si="0"/>
        <v>13393.8464</v>
      </c>
      <c r="G40" s="3" t="e">
        <v>#N/A</v>
      </c>
      <c r="H40" s="5">
        <v>4</v>
      </c>
      <c r="I40" s="4">
        <v>24</v>
      </c>
      <c r="J40" s="4">
        <v>2004</v>
      </c>
    </row>
    <row r="41" spans="1:10" x14ac:dyDescent="0.25">
      <c r="A41">
        <v>4</v>
      </c>
      <c r="B41">
        <v>25</v>
      </c>
      <c r="C41">
        <v>2004</v>
      </c>
      <c r="D41">
        <v>486000</v>
      </c>
      <c r="E41">
        <f t="shared" si="0"/>
        <v>13761.9648</v>
      </c>
      <c r="G41" s="3" t="e">
        <v>#N/A</v>
      </c>
      <c r="H41" s="5">
        <v>4</v>
      </c>
      <c r="I41" s="4">
        <v>25</v>
      </c>
      <c r="J41" s="4">
        <v>2004</v>
      </c>
    </row>
    <row r="42" spans="1:10" x14ac:dyDescent="0.25">
      <c r="A42">
        <v>4</v>
      </c>
      <c r="B42">
        <v>26</v>
      </c>
      <c r="C42">
        <v>2004</v>
      </c>
      <c r="D42">
        <v>510000</v>
      </c>
      <c r="E42">
        <f t="shared" si="0"/>
        <v>14441.567999999999</v>
      </c>
      <c r="G42" s="3" t="e">
        <v>#N/A</v>
      </c>
      <c r="H42" s="5">
        <v>4</v>
      </c>
      <c r="I42" s="4">
        <v>26</v>
      </c>
      <c r="J42" s="4">
        <v>2004</v>
      </c>
    </row>
    <row r="43" spans="1:10" x14ac:dyDescent="0.25">
      <c r="A43">
        <v>4</v>
      </c>
      <c r="B43">
        <v>27</v>
      </c>
      <c r="C43">
        <v>2004</v>
      </c>
      <c r="D43">
        <v>542000</v>
      </c>
      <c r="E43">
        <f t="shared" si="0"/>
        <v>15347.705599999999</v>
      </c>
      <c r="G43" s="3" t="e">
        <v>#N/A</v>
      </c>
      <c r="H43" s="5">
        <v>4</v>
      </c>
      <c r="I43" s="4">
        <v>27</v>
      </c>
      <c r="J43" s="4">
        <v>2004</v>
      </c>
    </row>
    <row r="44" spans="1:10" x14ac:dyDescent="0.25">
      <c r="A44">
        <v>4</v>
      </c>
      <c r="B44">
        <v>28</v>
      </c>
      <c r="C44">
        <v>2004</v>
      </c>
      <c r="D44">
        <v>575000</v>
      </c>
      <c r="E44">
        <f t="shared" si="0"/>
        <v>16282.16</v>
      </c>
      <c r="G44" s="3" t="e">
        <v>#N/A</v>
      </c>
      <c r="H44" s="5">
        <v>4</v>
      </c>
      <c r="I44" s="4">
        <v>28</v>
      </c>
      <c r="J44" s="4">
        <v>2004</v>
      </c>
    </row>
    <row r="45" spans="1:10" x14ac:dyDescent="0.25">
      <c r="A45">
        <v>4</v>
      </c>
      <c r="B45">
        <v>29</v>
      </c>
      <c r="C45">
        <v>2004</v>
      </c>
      <c r="D45">
        <v>602000</v>
      </c>
      <c r="E45">
        <f t="shared" si="0"/>
        <v>17046.713599999999</v>
      </c>
      <c r="G45" s="3">
        <v>24.64</v>
      </c>
      <c r="H45" s="5">
        <v>4</v>
      </c>
      <c r="I45" s="4">
        <v>29</v>
      </c>
      <c r="J45" s="4">
        <v>2004</v>
      </c>
    </row>
    <row r="46" spans="1:10" x14ac:dyDescent="0.25">
      <c r="A46">
        <v>4</v>
      </c>
      <c r="B46">
        <v>30</v>
      </c>
      <c r="C46">
        <v>2004</v>
      </c>
      <c r="D46">
        <v>635000</v>
      </c>
      <c r="E46">
        <f t="shared" si="0"/>
        <v>17981.168000000001</v>
      </c>
      <c r="G46" s="3">
        <v>25.78</v>
      </c>
      <c r="H46" s="5">
        <v>4</v>
      </c>
      <c r="I46" s="4">
        <v>30</v>
      </c>
      <c r="J46" s="4">
        <v>2004</v>
      </c>
    </row>
    <row r="47" spans="1:10" x14ac:dyDescent="0.25">
      <c r="A47">
        <v>5</v>
      </c>
      <c r="B47">
        <v>1</v>
      </c>
      <c r="C47">
        <v>2004</v>
      </c>
      <c r="D47">
        <v>663000</v>
      </c>
      <c r="E47">
        <f t="shared" si="0"/>
        <v>18774.038400000001</v>
      </c>
      <c r="G47" s="3">
        <v>26.73</v>
      </c>
      <c r="H47" s="5">
        <v>5</v>
      </c>
      <c r="I47" s="4">
        <v>1</v>
      </c>
      <c r="J47" s="4">
        <v>2004</v>
      </c>
    </row>
    <row r="48" spans="1:10" x14ac:dyDescent="0.25">
      <c r="A48">
        <v>5</v>
      </c>
      <c r="B48">
        <v>2</v>
      </c>
      <c r="C48">
        <v>2004</v>
      </c>
      <c r="D48">
        <v>681000</v>
      </c>
      <c r="E48">
        <f t="shared" si="0"/>
        <v>19283.7408</v>
      </c>
      <c r="G48" s="3">
        <v>27.46</v>
      </c>
      <c r="H48" s="5">
        <v>5</v>
      </c>
      <c r="I48" s="4">
        <v>2</v>
      </c>
      <c r="J48" s="4">
        <v>2004</v>
      </c>
    </row>
    <row r="49" spans="1:10" x14ac:dyDescent="0.25">
      <c r="A49">
        <v>5</v>
      </c>
      <c r="B49">
        <v>3</v>
      </c>
      <c r="C49">
        <v>2004</v>
      </c>
      <c r="D49">
        <v>689000</v>
      </c>
      <c r="E49">
        <f t="shared" si="0"/>
        <v>19510.2752</v>
      </c>
      <c r="G49" s="3">
        <v>27.76</v>
      </c>
      <c r="H49" s="5">
        <v>5</v>
      </c>
      <c r="I49" s="4">
        <v>3</v>
      </c>
      <c r="J49" s="4">
        <v>2004</v>
      </c>
    </row>
    <row r="50" spans="1:10" x14ac:dyDescent="0.25">
      <c r="A50">
        <v>5</v>
      </c>
      <c r="B50">
        <v>4</v>
      </c>
      <c r="C50">
        <v>2004</v>
      </c>
      <c r="D50">
        <v>695000</v>
      </c>
      <c r="E50">
        <f t="shared" si="0"/>
        <v>19680.175999999999</v>
      </c>
      <c r="G50" s="3">
        <v>27.97</v>
      </c>
      <c r="H50" s="5">
        <v>5</v>
      </c>
      <c r="I50" s="4">
        <v>4</v>
      </c>
      <c r="J50" s="4">
        <v>2004</v>
      </c>
    </row>
    <row r="51" spans="1:10" x14ac:dyDescent="0.25">
      <c r="A51">
        <v>5</v>
      </c>
      <c r="B51">
        <v>5</v>
      </c>
      <c r="C51">
        <v>2004</v>
      </c>
      <c r="D51">
        <v>693000</v>
      </c>
      <c r="E51">
        <f t="shared" si="0"/>
        <v>19623.542399999998</v>
      </c>
      <c r="G51" s="3">
        <v>27.93</v>
      </c>
      <c r="H51" s="5">
        <v>5</v>
      </c>
      <c r="I51" s="4">
        <v>5</v>
      </c>
      <c r="J51" s="4">
        <v>2004</v>
      </c>
    </row>
    <row r="52" spans="1:10" x14ac:dyDescent="0.25">
      <c r="A52">
        <v>5</v>
      </c>
      <c r="B52">
        <v>6</v>
      </c>
      <c r="C52">
        <v>2004</v>
      </c>
      <c r="D52">
        <v>688000</v>
      </c>
      <c r="E52">
        <f t="shared" si="0"/>
        <v>19481.9584</v>
      </c>
      <c r="G52" s="3">
        <v>27.78</v>
      </c>
      <c r="H52" s="5">
        <v>5</v>
      </c>
      <c r="I52" s="4">
        <v>6</v>
      </c>
      <c r="J52" s="4">
        <v>2004</v>
      </c>
    </row>
    <row r="53" spans="1:10" x14ac:dyDescent="0.25">
      <c r="A53">
        <v>5</v>
      </c>
      <c r="B53">
        <v>7</v>
      </c>
      <c r="C53">
        <v>2004</v>
      </c>
      <c r="D53">
        <v>685000</v>
      </c>
      <c r="E53">
        <f t="shared" si="0"/>
        <v>19397.007999999998</v>
      </c>
      <c r="G53" s="3">
        <v>27.71</v>
      </c>
      <c r="H53" s="5">
        <v>5</v>
      </c>
      <c r="I53" s="4">
        <v>7</v>
      </c>
      <c r="J53" s="4">
        <v>2004</v>
      </c>
    </row>
    <row r="54" spans="1:10" x14ac:dyDescent="0.25">
      <c r="A54">
        <v>5</v>
      </c>
      <c r="B54">
        <v>8</v>
      </c>
      <c r="C54">
        <v>2004</v>
      </c>
      <c r="D54">
        <v>678000</v>
      </c>
      <c r="E54">
        <f t="shared" si="0"/>
        <v>19198.790399999998</v>
      </c>
      <c r="G54" s="3">
        <v>27.5</v>
      </c>
      <c r="H54" s="5">
        <v>5</v>
      </c>
      <c r="I54" s="4">
        <v>8</v>
      </c>
      <c r="J54" s="4">
        <v>2004</v>
      </c>
    </row>
    <row r="55" spans="1:10" x14ac:dyDescent="0.25">
      <c r="A55">
        <v>5</v>
      </c>
      <c r="B55">
        <v>9</v>
      </c>
      <c r="C55">
        <v>2004</v>
      </c>
      <c r="D55">
        <v>670000</v>
      </c>
      <c r="E55">
        <f t="shared" si="0"/>
        <v>18972.256000000001</v>
      </c>
      <c r="G55" s="3">
        <v>27.17</v>
      </c>
      <c r="H55" s="5">
        <v>5</v>
      </c>
      <c r="I55" s="4">
        <v>9</v>
      </c>
      <c r="J55" s="4">
        <v>2004</v>
      </c>
    </row>
    <row r="56" spans="1:10" x14ac:dyDescent="0.25">
      <c r="A56">
        <v>5</v>
      </c>
      <c r="B56">
        <v>10</v>
      </c>
      <c r="C56">
        <v>2004</v>
      </c>
      <c r="D56">
        <v>663000</v>
      </c>
      <c r="E56">
        <f t="shared" si="0"/>
        <v>18774.038400000001</v>
      </c>
      <c r="G56" s="3">
        <v>27</v>
      </c>
      <c r="H56" s="5">
        <v>5</v>
      </c>
      <c r="I56" s="4">
        <v>10</v>
      </c>
      <c r="J56" s="4">
        <v>2004</v>
      </c>
    </row>
    <row r="57" spans="1:10" x14ac:dyDescent="0.25">
      <c r="A57">
        <v>5</v>
      </c>
      <c r="B57">
        <v>11</v>
      </c>
      <c r="C57">
        <v>2004</v>
      </c>
      <c r="D57">
        <v>656000</v>
      </c>
      <c r="E57">
        <f t="shared" si="0"/>
        <v>18575.820800000001</v>
      </c>
      <c r="G57" s="3">
        <v>26.73</v>
      </c>
      <c r="H57" s="5">
        <v>5</v>
      </c>
      <c r="I57" s="4">
        <v>11</v>
      </c>
      <c r="J57" s="4">
        <v>2004</v>
      </c>
    </row>
    <row r="58" spans="1:10" x14ac:dyDescent="0.25">
      <c r="A58">
        <v>5</v>
      </c>
      <c r="B58">
        <v>12</v>
      </c>
      <c r="C58">
        <v>2004</v>
      </c>
      <c r="D58">
        <v>658000</v>
      </c>
      <c r="E58">
        <f t="shared" si="0"/>
        <v>18632.454399999999</v>
      </c>
      <c r="G58" s="3">
        <v>26.73</v>
      </c>
      <c r="H58" s="5">
        <v>5</v>
      </c>
      <c r="I58" s="4">
        <v>12</v>
      </c>
      <c r="J58" s="4">
        <v>2004</v>
      </c>
    </row>
    <row r="59" spans="1:10" x14ac:dyDescent="0.25">
      <c r="A59">
        <v>5</v>
      </c>
      <c r="B59">
        <v>13</v>
      </c>
      <c r="C59">
        <v>2004</v>
      </c>
      <c r="D59">
        <v>661000</v>
      </c>
      <c r="E59">
        <f t="shared" si="0"/>
        <v>18717.4048</v>
      </c>
      <c r="G59" s="3">
        <v>26.97</v>
      </c>
      <c r="H59" s="5">
        <v>5</v>
      </c>
      <c r="I59" s="4">
        <v>13</v>
      </c>
      <c r="J59" s="4">
        <v>2004</v>
      </c>
    </row>
    <row r="60" spans="1:10" x14ac:dyDescent="0.25">
      <c r="A60">
        <v>5</v>
      </c>
      <c r="B60">
        <v>14</v>
      </c>
      <c r="C60">
        <v>2004</v>
      </c>
      <c r="D60">
        <v>666000</v>
      </c>
      <c r="E60">
        <f t="shared" si="0"/>
        <v>18858.988799999999</v>
      </c>
      <c r="G60" s="3">
        <v>26.93</v>
      </c>
      <c r="H60" s="5">
        <v>5</v>
      </c>
      <c r="I60" s="4">
        <v>14</v>
      </c>
      <c r="J60" s="4">
        <v>2004</v>
      </c>
    </row>
    <row r="61" spans="1:10" x14ac:dyDescent="0.25">
      <c r="A61">
        <v>5</v>
      </c>
      <c r="B61">
        <v>15</v>
      </c>
      <c r="C61">
        <v>2004</v>
      </c>
      <c r="D61">
        <v>692000</v>
      </c>
      <c r="E61">
        <f t="shared" si="0"/>
        <v>19595.225599999998</v>
      </c>
      <c r="G61" s="3" t="e">
        <v>#N/A</v>
      </c>
      <c r="H61" s="5">
        <v>5</v>
      </c>
      <c r="I61" s="4">
        <v>15</v>
      </c>
      <c r="J61" s="4">
        <v>2004</v>
      </c>
    </row>
    <row r="62" spans="1:10" x14ac:dyDescent="0.25">
      <c r="A62">
        <v>5</v>
      </c>
      <c r="B62">
        <v>16</v>
      </c>
      <c r="C62">
        <v>2004</v>
      </c>
      <c r="D62">
        <v>697000</v>
      </c>
      <c r="E62">
        <f t="shared" si="0"/>
        <v>19736.809600000001</v>
      </c>
      <c r="G62" s="3">
        <v>28.11</v>
      </c>
      <c r="H62" s="5">
        <v>5</v>
      </c>
      <c r="I62" s="4">
        <v>16</v>
      </c>
      <c r="J62" s="4">
        <v>2004</v>
      </c>
    </row>
    <row r="63" spans="1:10" x14ac:dyDescent="0.25">
      <c r="A63">
        <v>5</v>
      </c>
      <c r="B63">
        <v>17</v>
      </c>
      <c r="C63">
        <v>2004</v>
      </c>
      <c r="D63">
        <v>683000</v>
      </c>
      <c r="E63">
        <f t="shared" si="0"/>
        <v>19340.374400000001</v>
      </c>
      <c r="G63" s="3">
        <v>27.72</v>
      </c>
      <c r="H63" s="5">
        <v>5</v>
      </c>
      <c r="I63" s="4">
        <v>17</v>
      </c>
      <c r="J63" s="4">
        <v>2004</v>
      </c>
    </row>
    <row r="64" spans="1:10" x14ac:dyDescent="0.25">
      <c r="A64">
        <v>5</v>
      </c>
      <c r="B64">
        <v>18</v>
      </c>
      <c r="C64">
        <v>2004</v>
      </c>
      <c r="D64">
        <v>658000</v>
      </c>
      <c r="E64">
        <f t="shared" si="0"/>
        <v>18632.454399999999</v>
      </c>
      <c r="G64" s="3">
        <v>26.86</v>
      </c>
      <c r="H64" s="5">
        <v>5</v>
      </c>
      <c r="I64" s="4">
        <v>18</v>
      </c>
      <c r="J64" s="4">
        <v>2004</v>
      </c>
    </row>
    <row r="65" spans="1:10" x14ac:dyDescent="0.25">
      <c r="A65">
        <v>5</v>
      </c>
      <c r="B65">
        <v>19</v>
      </c>
      <c r="C65">
        <v>2004</v>
      </c>
      <c r="D65">
        <v>639000</v>
      </c>
      <c r="E65">
        <f t="shared" si="0"/>
        <v>18094.4352</v>
      </c>
      <c r="G65" s="3">
        <v>26.2</v>
      </c>
      <c r="H65" s="5">
        <v>5</v>
      </c>
      <c r="I65" s="4">
        <v>19</v>
      </c>
      <c r="J65" s="4">
        <v>2004</v>
      </c>
    </row>
    <row r="66" spans="1:10" x14ac:dyDescent="0.25">
      <c r="A66">
        <v>5</v>
      </c>
      <c r="B66">
        <v>20</v>
      </c>
      <c r="C66">
        <v>2004</v>
      </c>
      <c r="D66">
        <v>621000</v>
      </c>
      <c r="E66">
        <f t="shared" si="0"/>
        <v>17584.732799999998</v>
      </c>
      <c r="G66" s="3">
        <v>25.64</v>
      </c>
      <c r="H66" s="5">
        <v>5</v>
      </c>
      <c r="I66" s="4">
        <v>20</v>
      </c>
      <c r="J66" s="4">
        <v>2004</v>
      </c>
    </row>
    <row r="67" spans="1:10" x14ac:dyDescent="0.25">
      <c r="A67">
        <v>5</v>
      </c>
      <c r="B67">
        <v>21</v>
      </c>
      <c r="C67">
        <v>2004</v>
      </c>
      <c r="D67">
        <v>594000</v>
      </c>
      <c r="E67">
        <f t="shared" ref="E67:E130" si="1">0.0283168*D67</f>
        <v>16820.179199999999</v>
      </c>
      <c r="G67" s="3">
        <v>24.71</v>
      </c>
      <c r="H67" s="5">
        <v>5</v>
      </c>
      <c r="I67" s="4">
        <v>21</v>
      </c>
      <c r="J67" s="4">
        <v>2004</v>
      </c>
    </row>
    <row r="68" spans="1:10" x14ac:dyDescent="0.25">
      <c r="A68">
        <v>5</v>
      </c>
      <c r="B68">
        <v>22</v>
      </c>
      <c r="C68">
        <v>2004</v>
      </c>
      <c r="D68">
        <v>568000</v>
      </c>
      <c r="E68">
        <f t="shared" si="1"/>
        <v>16083.9424</v>
      </c>
      <c r="G68" s="3">
        <v>23.6</v>
      </c>
      <c r="H68" s="5">
        <v>5</v>
      </c>
      <c r="I68" s="4">
        <v>22</v>
      </c>
      <c r="J68" s="4">
        <v>2004</v>
      </c>
    </row>
    <row r="69" spans="1:10" x14ac:dyDescent="0.25">
      <c r="A69">
        <v>5</v>
      </c>
      <c r="B69">
        <v>23</v>
      </c>
      <c r="C69">
        <v>2004</v>
      </c>
      <c r="D69">
        <v>548000</v>
      </c>
      <c r="E69">
        <f t="shared" si="1"/>
        <v>15517.606400000001</v>
      </c>
      <c r="G69" s="3">
        <v>22.74</v>
      </c>
      <c r="H69" s="5">
        <v>5</v>
      </c>
      <c r="I69" s="4">
        <v>23</v>
      </c>
      <c r="J69" s="4">
        <v>2004</v>
      </c>
    </row>
    <row r="70" spans="1:10" x14ac:dyDescent="0.25">
      <c r="A70">
        <v>5</v>
      </c>
      <c r="B70">
        <v>24</v>
      </c>
      <c r="C70">
        <v>2004</v>
      </c>
      <c r="D70">
        <v>533000</v>
      </c>
      <c r="E70">
        <f t="shared" si="1"/>
        <v>15092.8544</v>
      </c>
      <c r="G70" s="3">
        <v>22.09</v>
      </c>
      <c r="H70" s="5">
        <v>5</v>
      </c>
      <c r="I70" s="4">
        <v>24</v>
      </c>
      <c r="J70" s="4">
        <v>2004</v>
      </c>
    </row>
    <row r="71" spans="1:10" x14ac:dyDescent="0.25">
      <c r="A71">
        <v>5</v>
      </c>
      <c r="B71">
        <v>25</v>
      </c>
      <c r="C71">
        <v>2004</v>
      </c>
      <c r="D71">
        <v>521000</v>
      </c>
      <c r="E71">
        <f t="shared" si="1"/>
        <v>14753.052799999999</v>
      </c>
      <c r="G71" s="3">
        <v>21.54</v>
      </c>
      <c r="H71" s="5">
        <v>5</v>
      </c>
      <c r="I71" s="4">
        <v>25</v>
      </c>
      <c r="J71" s="4">
        <v>2004</v>
      </c>
    </row>
    <row r="72" spans="1:10" x14ac:dyDescent="0.25">
      <c r="A72">
        <v>5</v>
      </c>
      <c r="B72">
        <v>26</v>
      </c>
      <c r="C72">
        <v>2004</v>
      </c>
      <c r="D72">
        <v>508000</v>
      </c>
      <c r="E72">
        <f t="shared" si="1"/>
        <v>14384.9344</v>
      </c>
      <c r="G72" s="3">
        <v>20.98</v>
      </c>
      <c r="H72" s="5">
        <v>5</v>
      </c>
      <c r="I72" s="4">
        <v>26</v>
      </c>
      <c r="J72" s="4">
        <v>2004</v>
      </c>
    </row>
    <row r="73" spans="1:10" x14ac:dyDescent="0.25">
      <c r="A73">
        <v>5</v>
      </c>
      <c r="B73">
        <v>27</v>
      </c>
      <c r="C73">
        <v>2004</v>
      </c>
      <c r="D73">
        <v>491000</v>
      </c>
      <c r="E73">
        <f t="shared" si="1"/>
        <v>13903.5488</v>
      </c>
      <c r="G73" s="3">
        <v>20.22</v>
      </c>
      <c r="H73" s="5">
        <v>5</v>
      </c>
      <c r="I73" s="4">
        <v>27</v>
      </c>
      <c r="J73" s="4">
        <v>2004</v>
      </c>
    </row>
    <row r="74" spans="1:10" x14ac:dyDescent="0.25">
      <c r="A74">
        <v>5</v>
      </c>
      <c r="B74">
        <v>28</v>
      </c>
      <c r="C74">
        <v>2004</v>
      </c>
      <c r="D74">
        <v>477000</v>
      </c>
      <c r="E74">
        <f t="shared" si="1"/>
        <v>13507.113600000001</v>
      </c>
      <c r="G74" s="3">
        <v>19.579999999999998</v>
      </c>
      <c r="H74" s="5">
        <v>5</v>
      </c>
      <c r="I74" s="4">
        <v>28</v>
      </c>
      <c r="J74" s="4">
        <v>2004</v>
      </c>
    </row>
    <row r="75" spans="1:10" x14ac:dyDescent="0.25">
      <c r="A75">
        <v>5</v>
      </c>
      <c r="B75">
        <v>29</v>
      </c>
      <c r="C75">
        <v>2004</v>
      </c>
      <c r="D75">
        <v>471000</v>
      </c>
      <c r="E75">
        <f t="shared" si="1"/>
        <v>13337.212799999999</v>
      </c>
      <c r="G75" s="3">
        <v>19.18</v>
      </c>
      <c r="H75" s="5">
        <v>5</v>
      </c>
      <c r="I75" s="4">
        <v>29</v>
      </c>
      <c r="J75" s="4">
        <v>2004</v>
      </c>
    </row>
    <row r="76" spans="1:10" x14ac:dyDescent="0.25">
      <c r="A76">
        <v>5</v>
      </c>
      <c r="B76">
        <v>30</v>
      </c>
      <c r="C76">
        <v>2004</v>
      </c>
      <c r="D76">
        <v>472000</v>
      </c>
      <c r="E76">
        <f t="shared" si="1"/>
        <v>13365.5296</v>
      </c>
      <c r="G76" s="3">
        <v>19.12</v>
      </c>
      <c r="H76" s="5">
        <v>5</v>
      </c>
      <c r="I76" s="4">
        <v>30</v>
      </c>
      <c r="J76" s="4">
        <v>2004</v>
      </c>
    </row>
    <row r="77" spans="1:10" x14ac:dyDescent="0.25">
      <c r="A77">
        <v>5</v>
      </c>
      <c r="B77">
        <v>31</v>
      </c>
      <c r="C77">
        <v>2004</v>
      </c>
      <c r="D77">
        <v>480000</v>
      </c>
      <c r="E77">
        <f t="shared" si="1"/>
        <v>13592.064</v>
      </c>
      <c r="G77" s="3">
        <v>19.43</v>
      </c>
      <c r="H77" s="5">
        <v>5</v>
      </c>
      <c r="I77" s="4">
        <v>31</v>
      </c>
      <c r="J77" s="4">
        <v>2004</v>
      </c>
    </row>
    <row r="78" spans="1:10" x14ac:dyDescent="0.25">
      <c r="A78">
        <v>6</v>
      </c>
      <c r="B78">
        <v>1</v>
      </c>
      <c r="C78">
        <v>2004</v>
      </c>
      <c r="D78">
        <v>493000</v>
      </c>
      <c r="E78">
        <f t="shared" si="1"/>
        <v>13960.1824</v>
      </c>
      <c r="G78" s="3">
        <v>20.03</v>
      </c>
      <c r="H78" s="5">
        <v>6</v>
      </c>
      <c r="I78" s="4">
        <v>1</v>
      </c>
      <c r="J78" s="4">
        <v>2004</v>
      </c>
    </row>
    <row r="79" spans="1:10" x14ac:dyDescent="0.25">
      <c r="A79">
        <v>6</v>
      </c>
      <c r="B79">
        <v>2</v>
      </c>
      <c r="C79">
        <v>2004</v>
      </c>
      <c r="D79">
        <v>511000</v>
      </c>
      <c r="E79">
        <f t="shared" si="1"/>
        <v>14469.8848</v>
      </c>
      <c r="G79" s="3">
        <v>20.83</v>
      </c>
      <c r="H79" s="5">
        <v>6</v>
      </c>
      <c r="I79" s="4">
        <v>2</v>
      </c>
      <c r="J79" s="4">
        <v>2004</v>
      </c>
    </row>
    <row r="80" spans="1:10" x14ac:dyDescent="0.25">
      <c r="A80">
        <v>6</v>
      </c>
      <c r="B80">
        <v>3</v>
      </c>
      <c r="C80">
        <v>2004</v>
      </c>
      <c r="D80">
        <v>543000</v>
      </c>
      <c r="E80">
        <f t="shared" si="1"/>
        <v>15376.0224</v>
      </c>
      <c r="G80" s="3">
        <v>22.14</v>
      </c>
      <c r="H80" s="5">
        <v>6</v>
      </c>
      <c r="I80" s="4">
        <v>3</v>
      </c>
      <c r="J80" s="4">
        <v>2004</v>
      </c>
    </row>
    <row r="81" spans="1:10" x14ac:dyDescent="0.25">
      <c r="A81">
        <v>6</v>
      </c>
      <c r="B81">
        <v>4</v>
      </c>
      <c r="C81">
        <v>2004</v>
      </c>
      <c r="D81">
        <v>581000</v>
      </c>
      <c r="E81">
        <f t="shared" si="1"/>
        <v>16452.060799999999</v>
      </c>
      <c r="G81" s="3">
        <v>23.7</v>
      </c>
      <c r="H81" s="5">
        <v>6</v>
      </c>
      <c r="I81" s="4">
        <v>4</v>
      </c>
      <c r="J81" s="4">
        <v>2004</v>
      </c>
    </row>
    <row r="82" spans="1:10" x14ac:dyDescent="0.25">
      <c r="A82">
        <v>6</v>
      </c>
      <c r="B82">
        <v>5</v>
      </c>
      <c r="C82">
        <v>2004</v>
      </c>
      <c r="D82">
        <v>610000</v>
      </c>
      <c r="E82">
        <f t="shared" si="1"/>
        <v>17273.248</v>
      </c>
      <c r="G82" s="3">
        <v>24.92</v>
      </c>
      <c r="H82" s="5">
        <v>6</v>
      </c>
      <c r="I82" s="4">
        <v>5</v>
      </c>
      <c r="J82" s="4">
        <v>2004</v>
      </c>
    </row>
    <row r="83" spans="1:10" x14ac:dyDescent="0.25">
      <c r="A83">
        <v>6</v>
      </c>
      <c r="B83">
        <v>6</v>
      </c>
      <c r="C83">
        <v>2004</v>
      </c>
      <c r="D83">
        <v>639000</v>
      </c>
      <c r="E83">
        <f t="shared" si="1"/>
        <v>18094.4352</v>
      </c>
      <c r="G83" s="3">
        <v>25.94</v>
      </c>
      <c r="H83" s="5">
        <v>6</v>
      </c>
      <c r="I83" s="4">
        <v>6</v>
      </c>
      <c r="J83" s="4">
        <v>2004</v>
      </c>
    </row>
    <row r="84" spans="1:10" x14ac:dyDescent="0.25">
      <c r="A84">
        <v>6</v>
      </c>
      <c r="B84">
        <v>7</v>
      </c>
      <c r="C84">
        <v>2004</v>
      </c>
      <c r="D84">
        <v>668000</v>
      </c>
      <c r="E84">
        <f t="shared" si="1"/>
        <v>18915.6224</v>
      </c>
      <c r="G84" s="3">
        <v>26.94</v>
      </c>
      <c r="H84" s="5">
        <v>6</v>
      </c>
      <c r="I84" s="4">
        <v>7</v>
      </c>
      <c r="J84" s="4">
        <v>2004</v>
      </c>
    </row>
    <row r="85" spans="1:10" x14ac:dyDescent="0.25">
      <c r="A85">
        <v>6</v>
      </c>
      <c r="B85">
        <v>8</v>
      </c>
      <c r="C85">
        <v>2004</v>
      </c>
      <c r="D85">
        <v>693000</v>
      </c>
      <c r="E85">
        <f t="shared" si="1"/>
        <v>19623.542399999998</v>
      </c>
      <c r="G85" s="3">
        <v>27.79</v>
      </c>
      <c r="H85" s="5">
        <v>6</v>
      </c>
      <c r="I85" s="4">
        <v>8</v>
      </c>
      <c r="J85" s="4">
        <v>2004</v>
      </c>
    </row>
    <row r="86" spans="1:10" x14ac:dyDescent="0.25">
      <c r="A86">
        <v>6</v>
      </c>
      <c r="B86">
        <v>9</v>
      </c>
      <c r="C86">
        <v>2004</v>
      </c>
      <c r="D86">
        <v>714000</v>
      </c>
      <c r="E86">
        <f t="shared" si="1"/>
        <v>20218.195199999998</v>
      </c>
      <c r="G86" s="3">
        <v>28.5</v>
      </c>
      <c r="H86" s="5">
        <v>6</v>
      </c>
      <c r="I86" s="4">
        <v>9</v>
      </c>
      <c r="J86" s="4">
        <v>2004</v>
      </c>
    </row>
    <row r="87" spans="1:10" x14ac:dyDescent="0.25">
      <c r="A87">
        <v>6</v>
      </c>
      <c r="B87">
        <v>10</v>
      </c>
      <c r="C87">
        <v>2004</v>
      </c>
      <c r="D87">
        <v>730000</v>
      </c>
      <c r="E87">
        <f t="shared" si="1"/>
        <v>20671.263999999999</v>
      </c>
      <c r="G87" s="3">
        <v>29.02</v>
      </c>
      <c r="H87" s="5">
        <v>6</v>
      </c>
      <c r="I87" s="4">
        <v>10</v>
      </c>
      <c r="J87" s="4">
        <v>2004</v>
      </c>
    </row>
    <row r="88" spans="1:10" x14ac:dyDescent="0.25">
      <c r="A88">
        <v>6</v>
      </c>
      <c r="B88">
        <v>11</v>
      </c>
      <c r="C88">
        <v>2004</v>
      </c>
      <c r="D88">
        <v>744000</v>
      </c>
      <c r="E88">
        <f t="shared" si="1"/>
        <v>21067.699199999999</v>
      </c>
      <c r="G88" s="3">
        <v>29.39</v>
      </c>
      <c r="H88" s="5">
        <v>6</v>
      </c>
      <c r="I88" s="4">
        <v>11</v>
      </c>
      <c r="J88" s="4">
        <v>2004</v>
      </c>
    </row>
    <row r="89" spans="1:10" x14ac:dyDescent="0.25">
      <c r="A89">
        <v>6</v>
      </c>
      <c r="B89">
        <v>12</v>
      </c>
      <c r="C89">
        <v>2004</v>
      </c>
      <c r="D89">
        <v>756000</v>
      </c>
      <c r="E89">
        <f t="shared" si="1"/>
        <v>21407.500799999998</v>
      </c>
      <c r="G89" s="3">
        <v>29.75</v>
      </c>
      <c r="H89" s="5">
        <v>6</v>
      </c>
      <c r="I89" s="4">
        <v>12</v>
      </c>
      <c r="J89" s="4">
        <v>2004</v>
      </c>
    </row>
    <row r="90" spans="1:10" x14ac:dyDescent="0.25">
      <c r="A90">
        <v>6</v>
      </c>
      <c r="B90">
        <v>13</v>
      </c>
      <c r="C90">
        <v>2004</v>
      </c>
      <c r="D90">
        <v>767000</v>
      </c>
      <c r="E90">
        <f t="shared" si="1"/>
        <v>21718.9856</v>
      </c>
      <c r="G90" s="3">
        <v>30.06</v>
      </c>
      <c r="H90" s="5">
        <v>6</v>
      </c>
      <c r="I90" s="4">
        <v>13</v>
      </c>
      <c r="J90" s="4">
        <v>2004</v>
      </c>
    </row>
    <row r="91" spans="1:10" x14ac:dyDescent="0.25">
      <c r="A91">
        <v>6</v>
      </c>
      <c r="B91">
        <v>14</v>
      </c>
      <c r="C91">
        <v>2004</v>
      </c>
      <c r="D91">
        <v>777000</v>
      </c>
      <c r="E91">
        <f t="shared" si="1"/>
        <v>22002.153600000001</v>
      </c>
      <c r="G91" s="3">
        <v>30.32</v>
      </c>
      <c r="H91" s="5">
        <v>6</v>
      </c>
      <c r="I91" s="4">
        <v>14</v>
      </c>
      <c r="J91" s="4">
        <v>2004</v>
      </c>
    </row>
    <row r="92" spans="1:10" x14ac:dyDescent="0.25">
      <c r="A92">
        <v>6</v>
      </c>
      <c r="B92">
        <v>15</v>
      </c>
      <c r="C92">
        <v>2004</v>
      </c>
      <c r="D92">
        <v>781000</v>
      </c>
      <c r="E92">
        <f t="shared" si="1"/>
        <v>22115.4208</v>
      </c>
      <c r="G92" s="3" t="e">
        <v>#N/A</v>
      </c>
      <c r="H92" s="5">
        <v>6</v>
      </c>
      <c r="I92" s="4">
        <v>15</v>
      </c>
      <c r="J92" s="4">
        <v>2004</v>
      </c>
    </row>
    <row r="93" spans="1:10" x14ac:dyDescent="0.25">
      <c r="A93">
        <v>6</v>
      </c>
      <c r="B93">
        <v>16</v>
      </c>
      <c r="C93">
        <v>2004</v>
      </c>
      <c r="D93">
        <v>783000</v>
      </c>
      <c r="E93">
        <f t="shared" si="1"/>
        <v>22172.054400000001</v>
      </c>
      <c r="G93" s="3" t="e">
        <v>#N/A</v>
      </c>
      <c r="H93" s="5">
        <v>6</v>
      </c>
      <c r="I93" s="4">
        <v>16</v>
      </c>
      <c r="J93" s="4">
        <v>2004</v>
      </c>
    </row>
    <row r="94" spans="1:10" x14ac:dyDescent="0.25">
      <c r="A94">
        <v>6</v>
      </c>
      <c r="B94">
        <v>17</v>
      </c>
      <c r="C94">
        <v>2004</v>
      </c>
      <c r="D94">
        <v>784000</v>
      </c>
      <c r="E94">
        <f t="shared" si="1"/>
        <v>22200.371200000001</v>
      </c>
      <c r="G94" s="3">
        <v>30.44</v>
      </c>
      <c r="H94" s="5">
        <v>6</v>
      </c>
      <c r="I94" s="4">
        <v>17</v>
      </c>
      <c r="J94" s="4">
        <v>2004</v>
      </c>
    </row>
    <row r="95" spans="1:10" x14ac:dyDescent="0.25">
      <c r="A95">
        <v>6</v>
      </c>
      <c r="B95">
        <v>18</v>
      </c>
      <c r="C95">
        <v>2004</v>
      </c>
      <c r="D95">
        <v>786000</v>
      </c>
      <c r="E95">
        <f t="shared" si="1"/>
        <v>22257.004799999999</v>
      </c>
      <c r="G95" s="3">
        <v>30.54</v>
      </c>
      <c r="H95" s="5">
        <v>6</v>
      </c>
      <c r="I95" s="4">
        <v>18</v>
      </c>
      <c r="J95" s="4">
        <v>2004</v>
      </c>
    </row>
    <row r="96" spans="1:10" x14ac:dyDescent="0.25">
      <c r="A96">
        <v>6</v>
      </c>
      <c r="B96">
        <v>19</v>
      </c>
      <c r="C96">
        <v>2004</v>
      </c>
      <c r="D96">
        <v>786000</v>
      </c>
      <c r="E96">
        <f t="shared" si="1"/>
        <v>22257.004799999999</v>
      </c>
      <c r="G96" s="3">
        <v>30.44</v>
      </c>
      <c r="H96" s="5">
        <v>6</v>
      </c>
      <c r="I96" s="4">
        <v>19</v>
      </c>
      <c r="J96" s="4">
        <v>2004</v>
      </c>
    </row>
    <row r="97" spans="1:10" x14ac:dyDescent="0.25">
      <c r="A97">
        <v>6</v>
      </c>
      <c r="B97">
        <v>20</v>
      </c>
      <c r="C97">
        <v>2004</v>
      </c>
      <c r="D97">
        <v>786000</v>
      </c>
      <c r="E97">
        <f t="shared" si="1"/>
        <v>22257.004799999999</v>
      </c>
      <c r="G97" s="3">
        <v>30.44</v>
      </c>
      <c r="H97" s="5">
        <v>6</v>
      </c>
      <c r="I97" s="4">
        <v>20</v>
      </c>
      <c r="J97" s="4">
        <v>2004</v>
      </c>
    </row>
    <row r="98" spans="1:10" x14ac:dyDescent="0.25">
      <c r="A98">
        <v>6</v>
      </c>
      <c r="B98">
        <v>21</v>
      </c>
      <c r="C98">
        <v>2004</v>
      </c>
      <c r="D98">
        <v>774000</v>
      </c>
      <c r="E98">
        <f t="shared" si="1"/>
        <v>21917.2032</v>
      </c>
      <c r="G98" s="3">
        <v>30.44</v>
      </c>
      <c r="H98" s="5">
        <v>6</v>
      </c>
      <c r="I98" s="4">
        <v>21</v>
      </c>
      <c r="J98" s="4">
        <v>2004</v>
      </c>
    </row>
    <row r="99" spans="1:10" x14ac:dyDescent="0.25">
      <c r="A99">
        <v>6</v>
      </c>
      <c r="B99">
        <v>22</v>
      </c>
      <c r="C99">
        <v>2004</v>
      </c>
      <c r="D99">
        <v>763000</v>
      </c>
      <c r="E99">
        <f t="shared" si="1"/>
        <v>21605.718399999998</v>
      </c>
      <c r="G99" s="3" t="e">
        <v>#N/A</v>
      </c>
      <c r="H99" s="5">
        <v>6</v>
      </c>
      <c r="I99" s="4">
        <v>22</v>
      </c>
      <c r="J99" s="4">
        <v>2004</v>
      </c>
    </row>
    <row r="100" spans="1:10" x14ac:dyDescent="0.25">
      <c r="A100">
        <v>6</v>
      </c>
      <c r="B100">
        <v>23</v>
      </c>
      <c r="C100">
        <v>2004</v>
      </c>
      <c r="D100">
        <v>759000</v>
      </c>
      <c r="E100">
        <f t="shared" si="1"/>
        <v>21492.4512</v>
      </c>
      <c r="G100" s="3">
        <v>29.89</v>
      </c>
      <c r="H100" s="5">
        <v>6</v>
      </c>
      <c r="I100" s="4">
        <v>23</v>
      </c>
      <c r="J100" s="4">
        <v>2004</v>
      </c>
    </row>
    <row r="101" spans="1:10" x14ac:dyDescent="0.25">
      <c r="A101">
        <v>6</v>
      </c>
      <c r="B101">
        <v>24</v>
      </c>
      <c r="C101">
        <v>2004</v>
      </c>
      <c r="D101">
        <v>759000</v>
      </c>
      <c r="E101">
        <f t="shared" si="1"/>
        <v>21492.4512</v>
      </c>
      <c r="G101" s="3">
        <v>29.78</v>
      </c>
      <c r="H101" s="5">
        <v>6</v>
      </c>
      <c r="I101" s="4">
        <v>24</v>
      </c>
      <c r="J101" s="4">
        <v>2004</v>
      </c>
    </row>
    <row r="102" spans="1:10" x14ac:dyDescent="0.25">
      <c r="A102">
        <v>6</v>
      </c>
      <c r="B102">
        <v>25</v>
      </c>
      <c r="C102">
        <v>2004</v>
      </c>
      <c r="D102">
        <v>769000</v>
      </c>
      <c r="E102">
        <f t="shared" si="1"/>
        <v>21775.619200000001</v>
      </c>
      <c r="G102" s="3">
        <v>29.95</v>
      </c>
      <c r="H102" s="5">
        <v>6</v>
      </c>
      <c r="I102" s="4">
        <v>25</v>
      </c>
      <c r="J102" s="4">
        <v>2004</v>
      </c>
    </row>
    <row r="103" spans="1:10" x14ac:dyDescent="0.25">
      <c r="A103">
        <v>6</v>
      </c>
      <c r="B103">
        <v>26</v>
      </c>
      <c r="C103">
        <v>2004</v>
      </c>
      <c r="D103">
        <v>777000</v>
      </c>
      <c r="E103">
        <f t="shared" si="1"/>
        <v>22002.153600000001</v>
      </c>
      <c r="G103" s="3">
        <v>30.25</v>
      </c>
      <c r="H103" s="5">
        <v>6</v>
      </c>
      <c r="I103" s="4">
        <v>26</v>
      </c>
      <c r="J103" s="4">
        <v>2004</v>
      </c>
    </row>
    <row r="104" spans="1:10" x14ac:dyDescent="0.25">
      <c r="A104">
        <v>6</v>
      </c>
      <c r="B104">
        <v>27</v>
      </c>
      <c r="C104">
        <v>2004</v>
      </c>
      <c r="D104">
        <v>779000</v>
      </c>
      <c r="E104">
        <f t="shared" si="1"/>
        <v>22058.787199999999</v>
      </c>
      <c r="G104" s="3">
        <v>30.34</v>
      </c>
      <c r="H104" s="5">
        <v>6</v>
      </c>
      <c r="I104" s="4">
        <v>27</v>
      </c>
      <c r="J104" s="4">
        <v>2004</v>
      </c>
    </row>
    <row r="105" spans="1:10" x14ac:dyDescent="0.25">
      <c r="A105">
        <v>6</v>
      </c>
      <c r="B105">
        <v>28</v>
      </c>
      <c r="C105">
        <v>2004</v>
      </c>
      <c r="D105">
        <v>784000</v>
      </c>
      <c r="E105">
        <f t="shared" si="1"/>
        <v>22200.371200000001</v>
      </c>
      <c r="G105" s="3">
        <v>30.44</v>
      </c>
      <c r="H105" s="5">
        <v>6</v>
      </c>
      <c r="I105" s="4">
        <v>28</v>
      </c>
      <c r="J105" s="4">
        <v>2004</v>
      </c>
    </row>
    <row r="106" spans="1:10" x14ac:dyDescent="0.25">
      <c r="A106">
        <v>6</v>
      </c>
      <c r="B106">
        <v>29</v>
      </c>
      <c r="C106">
        <v>2004</v>
      </c>
      <c r="D106">
        <v>789000</v>
      </c>
      <c r="E106">
        <f t="shared" si="1"/>
        <v>22341.9552</v>
      </c>
      <c r="G106" s="3">
        <v>30.59</v>
      </c>
      <c r="H106" s="5">
        <v>6</v>
      </c>
      <c r="I106" s="4">
        <v>29</v>
      </c>
      <c r="J106" s="4">
        <v>2004</v>
      </c>
    </row>
    <row r="107" spans="1:10" x14ac:dyDescent="0.25">
      <c r="A107">
        <v>6</v>
      </c>
      <c r="B107">
        <v>30</v>
      </c>
      <c r="C107">
        <v>2004</v>
      </c>
      <c r="D107">
        <v>794000</v>
      </c>
      <c r="E107">
        <f t="shared" si="1"/>
        <v>22483.539199999999</v>
      </c>
      <c r="G107" s="3">
        <v>30.7</v>
      </c>
      <c r="H107" s="5">
        <v>6</v>
      </c>
      <c r="I107" s="4">
        <v>30</v>
      </c>
      <c r="J107" s="4">
        <v>2004</v>
      </c>
    </row>
    <row r="108" spans="1:10" x14ac:dyDescent="0.25">
      <c r="A108">
        <v>7</v>
      </c>
      <c r="B108">
        <v>1</v>
      </c>
      <c r="C108">
        <v>2004</v>
      </c>
      <c r="D108">
        <v>798000</v>
      </c>
      <c r="E108">
        <f t="shared" si="1"/>
        <v>22596.806400000001</v>
      </c>
      <c r="G108" s="3">
        <v>30.76</v>
      </c>
      <c r="H108" s="5">
        <v>7</v>
      </c>
      <c r="I108" s="4">
        <v>1</v>
      </c>
      <c r="J108" s="4">
        <v>2004</v>
      </c>
    </row>
    <row r="109" spans="1:10" x14ac:dyDescent="0.25">
      <c r="A109">
        <v>7</v>
      </c>
      <c r="B109">
        <v>2</v>
      </c>
      <c r="C109">
        <v>2004</v>
      </c>
      <c r="D109">
        <v>803000</v>
      </c>
      <c r="E109">
        <f t="shared" si="1"/>
        <v>22738.3904</v>
      </c>
      <c r="G109" s="3">
        <v>30.95</v>
      </c>
      <c r="H109" s="5">
        <v>7</v>
      </c>
      <c r="I109" s="4">
        <v>2</v>
      </c>
      <c r="J109" s="4">
        <v>2004</v>
      </c>
    </row>
    <row r="110" spans="1:10" x14ac:dyDescent="0.25">
      <c r="A110">
        <v>7</v>
      </c>
      <c r="B110">
        <v>3</v>
      </c>
      <c r="C110">
        <v>2004</v>
      </c>
      <c r="D110">
        <v>807000</v>
      </c>
      <c r="E110">
        <f t="shared" si="1"/>
        <v>22851.657599999999</v>
      </c>
      <c r="G110" s="3" t="e">
        <v>#N/A</v>
      </c>
      <c r="H110" s="5">
        <v>7</v>
      </c>
      <c r="I110" s="4">
        <v>3</v>
      </c>
      <c r="J110" s="4">
        <v>2004</v>
      </c>
    </row>
    <row r="111" spans="1:10" x14ac:dyDescent="0.25">
      <c r="A111">
        <v>7</v>
      </c>
      <c r="B111">
        <v>4</v>
      </c>
      <c r="C111">
        <v>2004</v>
      </c>
      <c r="D111">
        <v>806000</v>
      </c>
      <c r="E111">
        <f t="shared" si="1"/>
        <v>22823.340799999998</v>
      </c>
      <c r="G111" s="3">
        <v>31.08</v>
      </c>
      <c r="H111" s="5">
        <v>7</v>
      </c>
      <c r="I111" s="4">
        <v>4</v>
      </c>
      <c r="J111" s="4">
        <v>2004</v>
      </c>
    </row>
    <row r="112" spans="1:10" x14ac:dyDescent="0.25">
      <c r="A112">
        <v>7</v>
      </c>
      <c r="B112">
        <v>5</v>
      </c>
      <c r="C112">
        <v>2004</v>
      </c>
      <c r="D112">
        <v>800000</v>
      </c>
      <c r="E112">
        <f t="shared" si="1"/>
        <v>22653.439999999999</v>
      </c>
      <c r="G112" s="3">
        <v>30.97</v>
      </c>
      <c r="H112" s="5">
        <v>7</v>
      </c>
      <c r="I112" s="4">
        <v>5</v>
      </c>
      <c r="J112" s="4">
        <v>2004</v>
      </c>
    </row>
    <row r="113" spans="1:10" x14ac:dyDescent="0.25">
      <c r="A113">
        <v>7</v>
      </c>
      <c r="B113">
        <v>6</v>
      </c>
      <c r="C113">
        <v>2004</v>
      </c>
      <c r="D113">
        <v>792000</v>
      </c>
      <c r="E113">
        <f t="shared" si="1"/>
        <v>22426.905599999998</v>
      </c>
      <c r="G113" s="3">
        <v>30.78</v>
      </c>
      <c r="H113" s="5">
        <v>7</v>
      </c>
      <c r="I113" s="4">
        <v>6</v>
      </c>
      <c r="J113" s="4">
        <v>2004</v>
      </c>
    </row>
    <row r="114" spans="1:10" x14ac:dyDescent="0.25">
      <c r="A114">
        <v>7</v>
      </c>
      <c r="B114">
        <v>7</v>
      </c>
      <c r="C114">
        <v>2004</v>
      </c>
      <c r="D114">
        <v>784000</v>
      </c>
      <c r="E114">
        <f t="shared" si="1"/>
        <v>22200.371200000001</v>
      </c>
      <c r="G114" s="3">
        <v>30.54</v>
      </c>
      <c r="H114" s="5">
        <v>7</v>
      </c>
      <c r="I114" s="4">
        <v>7</v>
      </c>
      <c r="J114" s="4">
        <v>2004</v>
      </c>
    </row>
    <row r="115" spans="1:10" x14ac:dyDescent="0.25">
      <c r="A115">
        <v>7</v>
      </c>
      <c r="B115">
        <v>8</v>
      </c>
      <c r="C115">
        <v>2004</v>
      </c>
      <c r="D115">
        <v>780000</v>
      </c>
      <c r="E115">
        <f t="shared" si="1"/>
        <v>22087.103999999999</v>
      </c>
      <c r="G115" s="3">
        <v>30.41</v>
      </c>
      <c r="H115" s="5">
        <v>7</v>
      </c>
      <c r="I115" s="4">
        <v>8</v>
      </c>
      <c r="J115" s="4">
        <v>2004</v>
      </c>
    </row>
    <row r="116" spans="1:10" x14ac:dyDescent="0.25">
      <c r="A116">
        <v>7</v>
      </c>
      <c r="B116">
        <v>9</v>
      </c>
      <c r="C116">
        <v>2004</v>
      </c>
      <c r="D116">
        <v>777000</v>
      </c>
      <c r="E116">
        <f t="shared" si="1"/>
        <v>22002.153600000001</v>
      </c>
      <c r="G116" s="3">
        <v>30.32</v>
      </c>
      <c r="H116" s="5">
        <v>7</v>
      </c>
      <c r="I116" s="4">
        <v>9</v>
      </c>
      <c r="J116" s="4">
        <v>2004</v>
      </c>
    </row>
    <row r="117" spans="1:10" x14ac:dyDescent="0.25">
      <c r="A117">
        <v>7</v>
      </c>
      <c r="B117">
        <v>10</v>
      </c>
      <c r="C117">
        <v>2004</v>
      </c>
      <c r="D117">
        <v>772000</v>
      </c>
      <c r="E117">
        <f t="shared" si="1"/>
        <v>21860.569599999999</v>
      </c>
      <c r="G117" s="3">
        <v>30.14</v>
      </c>
      <c r="H117" s="5">
        <v>7</v>
      </c>
      <c r="I117" s="4">
        <v>10</v>
      </c>
      <c r="J117" s="4">
        <v>2004</v>
      </c>
    </row>
    <row r="118" spans="1:10" x14ac:dyDescent="0.25">
      <c r="A118">
        <v>7</v>
      </c>
      <c r="B118">
        <v>11</v>
      </c>
      <c r="C118">
        <v>2004</v>
      </c>
      <c r="D118">
        <v>762000</v>
      </c>
      <c r="E118">
        <f t="shared" si="1"/>
        <v>21577.401600000001</v>
      </c>
      <c r="G118" s="3">
        <v>29.97</v>
      </c>
      <c r="H118" s="5">
        <v>7</v>
      </c>
      <c r="I118" s="4">
        <v>11</v>
      </c>
      <c r="J118" s="4">
        <v>2004</v>
      </c>
    </row>
    <row r="119" spans="1:10" x14ac:dyDescent="0.25">
      <c r="A119">
        <v>7</v>
      </c>
      <c r="B119">
        <v>12</v>
      </c>
      <c r="C119">
        <v>2004</v>
      </c>
      <c r="D119">
        <v>745000</v>
      </c>
      <c r="E119">
        <f t="shared" si="1"/>
        <v>21096.016</v>
      </c>
      <c r="G119" s="3">
        <v>29.43</v>
      </c>
      <c r="H119" s="5">
        <v>7</v>
      </c>
      <c r="I119" s="4">
        <v>12</v>
      </c>
      <c r="J119" s="4">
        <v>2004</v>
      </c>
    </row>
    <row r="120" spans="1:10" x14ac:dyDescent="0.25">
      <c r="A120">
        <v>7</v>
      </c>
      <c r="B120">
        <v>13</v>
      </c>
      <c r="C120">
        <v>2004</v>
      </c>
      <c r="D120">
        <v>720000</v>
      </c>
      <c r="E120">
        <f t="shared" si="1"/>
        <v>20388.096000000001</v>
      </c>
      <c r="G120" s="3" t="e">
        <v>#N/A</v>
      </c>
      <c r="H120" s="5">
        <v>7</v>
      </c>
      <c r="I120" s="4">
        <v>13</v>
      </c>
      <c r="J120" s="4">
        <v>2004</v>
      </c>
    </row>
    <row r="121" spans="1:10" x14ac:dyDescent="0.25">
      <c r="A121">
        <v>7</v>
      </c>
      <c r="B121">
        <v>14</v>
      </c>
      <c r="C121">
        <v>2004</v>
      </c>
      <c r="D121">
        <v>692000</v>
      </c>
      <c r="E121">
        <f t="shared" si="1"/>
        <v>19595.225599999998</v>
      </c>
      <c r="G121" s="3">
        <v>28.04</v>
      </c>
      <c r="H121" s="5">
        <v>7</v>
      </c>
      <c r="I121" s="4">
        <v>14</v>
      </c>
      <c r="J121" s="4">
        <v>2004</v>
      </c>
    </row>
    <row r="122" spans="1:10" x14ac:dyDescent="0.25">
      <c r="A122">
        <v>7</v>
      </c>
      <c r="B122">
        <v>15</v>
      </c>
      <c r="C122">
        <v>2004</v>
      </c>
      <c r="D122">
        <v>664000</v>
      </c>
      <c r="E122">
        <f t="shared" si="1"/>
        <v>18802.355199999998</v>
      </c>
      <c r="G122" s="3" t="e">
        <v>#N/A</v>
      </c>
      <c r="H122" s="5">
        <v>7</v>
      </c>
      <c r="I122" s="4">
        <v>15</v>
      </c>
      <c r="J122" s="4">
        <v>2004</v>
      </c>
    </row>
    <row r="123" spans="1:10" x14ac:dyDescent="0.25">
      <c r="A123">
        <v>7</v>
      </c>
      <c r="B123">
        <v>16</v>
      </c>
      <c r="C123">
        <v>2004</v>
      </c>
      <c r="D123">
        <v>637000</v>
      </c>
      <c r="E123">
        <f t="shared" si="1"/>
        <v>18037.801599999999</v>
      </c>
      <c r="G123" s="3" t="e">
        <v>#N/A</v>
      </c>
      <c r="H123" s="5">
        <v>7</v>
      </c>
      <c r="I123" s="4">
        <v>16</v>
      </c>
      <c r="J123" s="4">
        <v>2004</v>
      </c>
    </row>
    <row r="124" spans="1:10" x14ac:dyDescent="0.25">
      <c r="A124">
        <v>7</v>
      </c>
      <c r="B124">
        <v>17</v>
      </c>
      <c r="C124">
        <v>2004</v>
      </c>
      <c r="D124">
        <v>613000</v>
      </c>
      <c r="E124">
        <f t="shared" si="1"/>
        <v>17358.198400000001</v>
      </c>
      <c r="G124" s="3" t="e">
        <v>#N/A</v>
      </c>
      <c r="H124" s="5">
        <v>7</v>
      </c>
      <c r="I124" s="4">
        <v>17</v>
      </c>
      <c r="J124" s="4">
        <v>2004</v>
      </c>
    </row>
    <row r="125" spans="1:10" x14ac:dyDescent="0.25">
      <c r="A125">
        <v>7</v>
      </c>
      <c r="B125">
        <v>18</v>
      </c>
      <c r="C125">
        <v>2004</v>
      </c>
      <c r="D125">
        <v>591000</v>
      </c>
      <c r="E125">
        <f t="shared" si="1"/>
        <v>16735.228800000001</v>
      </c>
      <c r="G125" s="3" t="e">
        <v>#N/A</v>
      </c>
      <c r="H125" s="5">
        <v>7</v>
      </c>
      <c r="I125" s="4">
        <v>18</v>
      </c>
      <c r="J125" s="4">
        <v>2004</v>
      </c>
    </row>
    <row r="126" spans="1:10" x14ac:dyDescent="0.25">
      <c r="A126">
        <v>7</v>
      </c>
      <c r="B126">
        <v>19</v>
      </c>
      <c r="C126">
        <v>2004</v>
      </c>
      <c r="D126">
        <v>569000</v>
      </c>
      <c r="E126">
        <f t="shared" si="1"/>
        <v>16112.2592</v>
      </c>
      <c r="G126" s="3" t="e">
        <v>#N/A</v>
      </c>
      <c r="H126" s="5">
        <v>7</v>
      </c>
      <c r="I126" s="4">
        <v>19</v>
      </c>
      <c r="J126" s="4">
        <v>2004</v>
      </c>
    </row>
    <row r="127" spans="1:10" x14ac:dyDescent="0.25">
      <c r="A127">
        <v>7</v>
      </c>
      <c r="B127">
        <v>20</v>
      </c>
      <c r="C127">
        <v>2004</v>
      </c>
      <c r="D127">
        <v>551000</v>
      </c>
      <c r="E127">
        <f t="shared" si="1"/>
        <v>15602.5568</v>
      </c>
      <c r="G127" s="3" t="e">
        <v>#N/A</v>
      </c>
      <c r="H127" s="5">
        <v>7</v>
      </c>
      <c r="I127" s="4">
        <v>20</v>
      </c>
      <c r="J127" s="4">
        <v>2004</v>
      </c>
    </row>
    <row r="128" spans="1:10" x14ac:dyDescent="0.25">
      <c r="A128">
        <v>7</v>
      </c>
      <c r="B128">
        <v>21</v>
      </c>
      <c r="C128">
        <v>2004</v>
      </c>
      <c r="D128">
        <v>534000</v>
      </c>
      <c r="E128">
        <f t="shared" si="1"/>
        <v>15121.171200000001</v>
      </c>
      <c r="G128" s="3">
        <v>22.26</v>
      </c>
      <c r="H128" s="5">
        <v>7</v>
      </c>
      <c r="I128" s="4">
        <v>21</v>
      </c>
      <c r="J128" s="4">
        <v>2004</v>
      </c>
    </row>
    <row r="129" spans="1:10" x14ac:dyDescent="0.25">
      <c r="A129">
        <v>7</v>
      </c>
      <c r="B129">
        <v>22</v>
      </c>
      <c r="C129">
        <v>2004</v>
      </c>
      <c r="D129">
        <v>519000</v>
      </c>
      <c r="E129">
        <f t="shared" si="1"/>
        <v>14696.4192</v>
      </c>
      <c r="G129" s="3">
        <v>21.57</v>
      </c>
      <c r="H129" s="5">
        <v>7</v>
      </c>
      <c r="I129" s="4">
        <v>22</v>
      </c>
      <c r="J129" s="4">
        <v>2004</v>
      </c>
    </row>
    <row r="130" spans="1:10" x14ac:dyDescent="0.25">
      <c r="A130">
        <v>7</v>
      </c>
      <c r="B130">
        <v>23</v>
      </c>
      <c r="C130">
        <v>2004</v>
      </c>
      <c r="D130">
        <v>504000</v>
      </c>
      <c r="E130">
        <f t="shared" si="1"/>
        <v>14271.6672</v>
      </c>
      <c r="G130" s="3">
        <v>20.85</v>
      </c>
      <c r="H130" s="5">
        <v>7</v>
      </c>
      <c r="I130" s="4">
        <v>23</v>
      </c>
      <c r="J130" s="4">
        <v>2004</v>
      </c>
    </row>
    <row r="131" spans="1:10" x14ac:dyDescent="0.25">
      <c r="A131">
        <v>7</v>
      </c>
      <c r="B131">
        <v>24</v>
      </c>
      <c r="C131">
        <v>2004</v>
      </c>
      <c r="D131">
        <v>490000</v>
      </c>
      <c r="E131">
        <f t="shared" ref="E131:E194" si="2">0.0283168*D131</f>
        <v>13875.232</v>
      </c>
      <c r="G131" s="3">
        <v>20.21</v>
      </c>
      <c r="H131" s="5">
        <v>7</v>
      </c>
      <c r="I131" s="4">
        <v>24</v>
      </c>
      <c r="J131" s="4">
        <v>2004</v>
      </c>
    </row>
    <row r="132" spans="1:10" x14ac:dyDescent="0.25">
      <c r="A132">
        <v>7</v>
      </c>
      <c r="B132">
        <v>25</v>
      </c>
      <c r="C132">
        <v>2004</v>
      </c>
      <c r="D132">
        <v>478000</v>
      </c>
      <c r="E132">
        <f t="shared" si="2"/>
        <v>13535.430399999999</v>
      </c>
      <c r="G132" s="3" t="e">
        <v>#N/A</v>
      </c>
      <c r="H132" s="5">
        <v>7</v>
      </c>
      <c r="I132" s="4">
        <v>25</v>
      </c>
      <c r="J132" s="4">
        <v>2004</v>
      </c>
    </row>
    <row r="133" spans="1:10" x14ac:dyDescent="0.25">
      <c r="A133">
        <v>7</v>
      </c>
      <c r="B133">
        <v>26</v>
      </c>
      <c r="C133">
        <v>2004</v>
      </c>
      <c r="D133">
        <v>465000</v>
      </c>
      <c r="E133">
        <f t="shared" si="2"/>
        <v>13167.312</v>
      </c>
      <c r="G133" s="3" t="e">
        <v>#N/A</v>
      </c>
      <c r="H133" s="5">
        <v>7</v>
      </c>
      <c r="I133" s="4">
        <v>26</v>
      </c>
      <c r="J133" s="4">
        <v>2004</v>
      </c>
    </row>
    <row r="134" spans="1:10" x14ac:dyDescent="0.25">
      <c r="A134">
        <v>7</v>
      </c>
      <c r="B134">
        <v>27</v>
      </c>
      <c r="C134">
        <v>2004</v>
      </c>
      <c r="D134">
        <v>452000</v>
      </c>
      <c r="E134">
        <f t="shared" si="2"/>
        <v>12799.193600000001</v>
      </c>
      <c r="G134" s="3" t="e">
        <v>#N/A</v>
      </c>
      <c r="H134" s="5">
        <v>7</v>
      </c>
      <c r="I134" s="4">
        <v>27</v>
      </c>
      <c r="J134" s="4">
        <v>2004</v>
      </c>
    </row>
    <row r="135" spans="1:10" x14ac:dyDescent="0.25">
      <c r="A135">
        <v>7</v>
      </c>
      <c r="B135">
        <v>28</v>
      </c>
      <c r="C135">
        <v>2004</v>
      </c>
      <c r="D135">
        <v>441000</v>
      </c>
      <c r="E135">
        <f t="shared" si="2"/>
        <v>12487.7088</v>
      </c>
      <c r="G135" s="3">
        <v>17.809999999999999</v>
      </c>
      <c r="H135" s="5">
        <v>7</v>
      </c>
      <c r="I135" s="4">
        <v>28</v>
      </c>
      <c r="J135" s="4">
        <v>2004</v>
      </c>
    </row>
    <row r="136" spans="1:10" x14ac:dyDescent="0.25">
      <c r="A136">
        <v>7</v>
      </c>
      <c r="B136">
        <v>29</v>
      </c>
      <c r="C136">
        <v>2004</v>
      </c>
      <c r="D136">
        <v>427000</v>
      </c>
      <c r="E136">
        <f t="shared" si="2"/>
        <v>12091.2736</v>
      </c>
      <c r="G136" s="3">
        <v>17.309999999999999</v>
      </c>
      <c r="H136" s="5">
        <v>7</v>
      </c>
      <c r="I136" s="4">
        <v>29</v>
      </c>
      <c r="J136" s="4">
        <v>2004</v>
      </c>
    </row>
    <row r="137" spans="1:10" x14ac:dyDescent="0.25">
      <c r="A137">
        <v>7</v>
      </c>
      <c r="B137">
        <v>30</v>
      </c>
      <c r="C137">
        <v>2004</v>
      </c>
      <c r="D137">
        <v>408000</v>
      </c>
      <c r="E137">
        <f t="shared" si="2"/>
        <v>11553.2544</v>
      </c>
      <c r="G137" s="3" t="e">
        <v>#N/A</v>
      </c>
      <c r="H137" s="5">
        <v>7</v>
      </c>
      <c r="I137" s="4">
        <v>30</v>
      </c>
      <c r="J137" s="4">
        <v>2004</v>
      </c>
    </row>
    <row r="138" spans="1:10" x14ac:dyDescent="0.25">
      <c r="A138">
        <v>7</v>
      </c>
      <c r="B138">
        <v>31</v>
      </c>
      <c r="C138">
        <v>2004</v>
      </c>
      <c r="D138">
        <v>407000</v>
      </c>
      <c r="E138">
        <f t="shared" si="2"/>
        <v>11524.937599999999</v>
      </c>
      <c r="G138" s="3">
        <v>16</v>
      </c>
      <c r="H138" s="5">
        <v>7</v>
      </c>
      <c r="I138" s="4">
        <v>31</v>
      </c>
      <c r="J138" s="4">
        <v>2004</v>
      </c>
    </row>
    <row r="139" spans="1:10" x14ac:dyDescent="0.25">
      <c r="A139">
        <v>8</v>
      </c>
      <c r="B139">
        <v>1</v>
      </c>
      <c r="C139">
        <v>2004</v>
      </c>
      <c r="D139">
        <v>403000</v>
      </c>
      <c r="E139">
        <f t="shared" si="2"/>
        <v>11411.670399999999</v>
      </c>
      <c r="G139" s="3">
        <v>15.87</v>
      </c>
      <c r="H139" s="5">
        <v>8</v>
      </c>
      <c r="I139" s="4">
        <v>1</v>
      </c>
      <c r="J139" s="4">
        <v>2004</v>
      </c>
    </row>
    <row r="140" spans="1:10" x14ac:dyDescent="0.25">
      <c r="A140">
        <v>8</v>
      </c>
      <c r="B140">
        <v>2</v>
      </c>
      <c r="C140">
        <v>2004</v>
      </c>
      <c r="D140">
        <v>395000</v>
      </c>
      <c r="E140">
        <f t="shared" si="2"/>
        <v>11185.136</v>
      </c>
      <c r="G140" s="3">
        <v>15.46</v>
      </c>
      <c r="H140" s="5">
        <v>8</v>
      </c>
      <c r="I140" s="4">
        <v>2</v>
      </c>
      <c r="J140" s="4">
        <v>2004</v>
      </c>
    </row>
    <row r="141" spans="1:10" x14ac:dyDescent="0.25">
      <c r="A141">
        <v>8</v>
      </c>
      <c r="B141">
        <v>3</v>
      </c>
      <c r="C141">
        <v>2004</v>
      </c>
      <c r="D141">
        <v>382000</v>
      </c>
      <c r="E141">
        <f t="shared" si="2"/>
        <v>10817.017599999999</v>
      </c>
      <c r="G141" s="3">
        <v>14.8</v>
      </c>
      <c r="H141" s="5">
        <v>8</v>
      </c>
      <c r="I141" s="4">
        <v>3</v>
      </c>
      <c r="J141" s="4">
        <v>2004</v>
      </c>
    </row>
    <row r="142" spans="1:10" x14ac:dyDescent="0.25">
      <c r="A142">
        <v>8</v>
      </c>
      <c r="B142">
        <v>4</v>
      </c>
      <c r="C142">
        <v>2004</v>
      </c>
      <c r="D142">
        <v>366000</v>
      </c>
      <c r="E142">
        <f t="shared" si="2"/>
        <v>10363.9488</v>
      </c>
      <c r="G142" s="3">
        <v>13.98</v>
      </c>
      <c r="H142" s="5">
        <v>8</v>
      </c>
      <c r="I142" s="4">
        <v>4</v>
      </c>
      <c r="J142" s="4">
        <v>2004</v>
      </c>
    </row>
    <row r="143" spans="1:10" x14ac:dyDescent="0.25">
      <c r="A143">
        <v>8</v>
      </c>
      <c r="B143">
        <v>5</v>
      </c>
      <c r="C143">
        <v>2004</v>
      </c>
      <c r="D143">
        <v>352000</v>
      </c>
      <c r="E143">
        <f t="shared" si="2"/>
        <v>9967.5136000000002</v>
      </c>
      <c r="G143" s="3">
        <v>13.21</v>
      </c>
      <c r="H143" s="5">
        <v>8</v>
      </c>
      <c r="I143" s="4">
        <v>5</v>
      </c>
      <c r="J143" s="4">
        <v>2004</v>
      </c>
    </row>
    <row r="144" spans="1:10" x14ac:dyDescent="0.25">
      <c r="A144">
        <v>8</v>
      </c>
      <c r="B144">
        <v>6</v>
      </c>
      <c r="C144">
        <v>2004</v>
      </c>
      <c r="D144">
        <v>346000</v>
      </c>
      <c r="E144">
        <f t="shared" si="2"/>
        <v>9797.612799999999</v>
      </c>
      <c r="G144" s="3">
        <v>12.87</v>
      </c>
      <c r="H144" s="5">
        <v>8</v>
      </c>
      <c r="I144" s="4">
        <v>6</v>
      </c>
      <c r="J144" s="4">
        <v>2004</v>
      </c>
    </row>
    <row r="145" spans="1:10" x14ac:dyDescent="0.25">
      <c r="A145">
        <v>8</v>
      </c>
      <c r="B145">
        <v>7</v>
      </c>
      <c r="C145">
        <v>2004</v>
      </c>
      <c r="D145">
        <v>346000</v>
      </c>
      <c r="E145">
        <f t="shared" si="2"/>
        <v>9797.612799999999</v>
      </c>
      <c r="G145" s="3">
        <v>12.83</v>
      </c>
      <c r="H145" s="5">
        <v>8</v>
      </c>
      <c r="I145" s="4">
        <v>7</v>
      </c>
      <c r="J145" s="4">
        <v>2004</v>
      </c>
    </row>
    <row r="146" spans="1:10" x14ac:dyDescent="0.25">
      <c r="A146">
        <v>8</v>
      </c>
      <c r="B146">
        <v>8</v>
      </c>
      <c r="C146">
        <v>2004</v>
      </c>
      <c r="D146">
        <v>355000</v>
      </c>
      <c r="E146">
        <f t="shared" si="2"/>
        <v>10052.464</v>
      </c>
      <c r="G146" s="3">
        <v>13.18</v>
      </c>
      <c r="H146" s="5">
        <v>8</v>
      </c>
      <c r="I146" s="4">
        <v>8</v>
      </c>
      <c r="J146" s="4">
        <v>2004</v>
      </c>
    </row>
    <row r="147" spans="1:10" x14ac:dyDescent="0.25">
      <c r="A147">
        <v>8</v>
      </c>
      <c r="B147">
        <v>9</v>
      </c>
      <c r="C147">
        <v>2004</v>
      </c>
      <c r="D147">
        <v>367000</v>
      </c>
      <c r="E147">
        <f t="shared" si="2"/>
        <v>10392.265600000001</v>
      </c>
      <c r="G147" s="3">
        <v>13.82</v>
      </c>
      <c r="H147" s="5">
        <v>8</v>
      </c>
      <c r="I147" s="4">
        <v>9</v>
      </c>
      <c r="J147" s="4">
        <v>2004</v>
      </c>
    </row>
    <row r="148" spans="1:10" x14ac:dyDescent="0.25">
      <c r="A148">
        <v>8</v>
      </c>
      <c r="B148">
        <v>10</v>
      </c>
      <c r="C148">
        <v>2004</v>
      </c>
      <c r="D148">
        <v>370000</v>
      </c>
      <c r="E148">
        <f t="shared" si="2"/>
        <v>10477.216</v>
      </c>
      <c r="G148" s="3">
        <v>14.06</v>
      </c>
      <c r="H148" s="5">
        <v>8</v>
      </c>
      <c r="I148" s="4">
        <v>10</v>
      </c>
      <c r="J148" s="4">
        <v>2004</v>
      </c>
    </row>
    <row r="149" spans="1:10" x14ac:dyDescent="0.25">
      <c r="A149">
        <v>8</v>
      </c>
      <c r="B149">
        <v>11</v>
      </c>
      <c r="C149">
        <v>2004</v>
      </c>
      <c r="D149">
        <v>367000</v>
      </c>
      <c r="E149">
        <f t="shared" si="2"/>
        <v>10392.265600000001</v>
      </c>
      <c r="G149" s="3">
        <v>13.91</v>
      </c>
      <c r="H149" s="5">
        <v>8</v>
      </c>
      <c r="I149" s="4">
        <v>11</v>
      </c>
      <c r="J149" s="4">
        <v>2004</v>
      </c>
    </row>
    <row r="150" spans="1:10" x14ac:dyDescent="0.25">
      <c r="A150">
        <v>8</v>
      </c>
      <c r="B150">
        <v>12</v>
      </c>
      <c r="C150">
        <v>2004</v>
      </c>
      <c r="D150">
        <v>358000</v>
      </c>
      <c r="E150">
        <f t="shared" si="2"/>
        <v>10137.4144</v>
      </c>
      <c r="G150" s="3">
        <v>13.74</v>
      </c>
      <c r="H150" s="5">
        <v>8</v>
      </c>
      <c r="I150" s="4">
        <v>12</v>
      </c>
      <c r="J150" s="4">
        <v>2004</v>
      </c>
    </row>
    <row r="151" spans="1:10" x14ac:dyDescent="0.25">
      <c r="A151">
        <v>8</v>
      </c>
      <c r="B151">
        <v>13</v>
      </c>
      <c r="C151">
        <v>2004</v>
      </c>
      <c r="D151">
        <v>345000</v>
      </c>
      <c r="E151">
        <f t="shared" si="2"/>
        <v>9769.2960000000003</v>
      </c>
      <c r="G151" s="3">
        <v>12.9</v>
      </c>
      <c r="H151" s="5">
        <v>8</v>
      </c>
      <c r="I151" s="4">
        <v>13</v>
      </c>
      <c r="J151" s="4">
        <v>2004</v>
      </c>
    </row>
    <row r="152" spans="1:10" x14ac:dyDescent="0.25">
      <c r="A152">
        <v>8</v>
      </c>
      <c r="B152">
        <v>14</v>
      </c>
      <c r="C152">
        <v>2004</v>
      </c>
      <c r="D152">
        <v>345000</v>
      </c>
      <c r="E152">
        <f t="shared" si="2"/>
        <v>9769.2960000000003</v>
      </c>
      <c r="G152" s="3">
        <v>12.9</v>
      </c>
      <c r="H152" s="5">
        <v>8</v>
      </c>
      <c r="I152" s="4">
        <v>14</v>
      </c>
      <c r="J152" s="4">
        <v>2004</v>
      </c>
    </row>
    <row r="153" spans="1:10" x14ac:dyDescent="0.25">
      <c r="A153">
        <v>8</v>
      </c>
      <c r="B153">
        <v>15</v>
      </c>
      <c r="C153">
        <v>2004</v>
      </c>
      <c r="D153">
        <v>344000</v>
      </c>
      <c r="E153">
        <f t="shared" si="2"/>
        <v>9740.9791999999998</v>
      </c>
      <c r="G153" s="3">
        <v>12.84</v>
      </c>
      <c r="H153" s="5">
        <v>8</v>
      </c>
      <c r="I153" s="4">
        <v>15</v>
      </c>
      <c r="J153" s="4">
        <v>2004</v>
      </c>
    </row>
    <row r="154" spans="1:10" x14ac:dyDescent="0.25">
      <c r="A154">
        <v>8</v>
      </c>
      <c r="B154">
        <v>16</v>
      </c>
      <c r="C154">
        <v>2004</v>
      </c>
      <c r="D154">
        <v>340000</v>
      </c>
      <c r="E154">
        <f t="shared" si="2"/>
        <v>9627.7119999999995</v>
      </c>
      <c r="G154" s="3">
        <v>12.69</v>
      </c>
      <c r="H154" s="5">
        <v>8</v>
      </c>
      <c r="I154" s="4">
        <v>16</v>
      </c>
      <c r="J154" s="4">
        <v>2004</v>
      </c>
    </row>
    <row r="155" spans="1:10" x14ac:dyDescent="0.25">
      <c r="A155">
        <v>8</v>
      </c>
      <c r="B155">
        <v>17</v>
      </c>
      <c r="C155">
        <v>2004</v>
      </c>
      <c r="D155">
        <v>330000</v>
      </c>
      <c r="E155">
        <f t="shared" si="2"/>
        <v>9344.5439999999999</v>
      </c>
      <c r="G155" s="3">
        <v>12.21</v>
      </c>
      <c r="H155" s="5">
        <v>8</v>
      </c>
      <c r="I155" s="4">
        <v>17</v>
      </c>
      <c r="J155" s="4">
        <v>2004</v>
      </c>
    </row>
    <row r="156" spans="1:10" x14ac:dyDescent="0.25">
      <c r="A156">
        <v>8</v>
      </c>
      <c r="B156">
        <v>18</v>
      </c>
      <c r="C156">
        <v>2004</v>
      </c>
      <c r="D156">
        <v>317000</v>
      </c>
      <c r="E156">
        <f t="shared" si="2"/>
        <v>8976.4256000000005</v>
      </c>
      <c r="G156" s="3">
        <v>11.58</v>
      </c>
      <c r="H156" s="5">
        <v>8</v>
      </c>
      <c r="I156" s="4">
        <v>18</v>
      </c>
      <c r="J156" s="4">
        <v>2004</v>
      </c>
    </row>
    <row r="157" spans="1:10" x14ac:dyDescent="0.25">
      <c r="A157">
        <v>8</v>
      </c>
      <c r="B157">
        <v>19</v>
      </c>
      <c r="C157">
        <v>2004</v>
      </c>
      <c r="D157">
        <v>303000</v>
      </c>
      <c r="E157">
        <f t="shared" si="2"/>
        <v>8579.9904000000006</v>
      </c>
      <c r="G157" s="3">
        <v>10.94</v>
      </c>
      <c r="H157" s="5">
        <v>8</v>
      </c>
      <c r="I157" s="4">
        <v>19</v>
      </c>
      <c r="J157" s="4">
        <v>2004</v>
      </c>
    </row>
    <row r="158" spans="1:10" x14ac:dyDescent="0.25">
      <c r="A158">
        <v>8</v>
      </c>
      <c r="B158">
        <v>20</v>
      </c>
      <c r="C158">
        <v>2004</v>
      </c>
      <c r="D158">
        <v>291000</v>
      </c>
      <c r="E158">
        <f t="shared" si="2"/>
        <v>8240.1887999999999</v>
      </c>
      <c r="G158" s="3">
        <v>10.3</v>
      </c>
      <c r="H158" s="5">
        <v>8</v>
      </c>
      <c r="I158" s="4">
        <v>20</v>
      </c>
      <c r="J158" s="4">
        <v>2004</v>
      </c>
    </row>
    <row r="159" spans="1:10" x14ac:dyDescent="0.25">
      <c r="A159">
        <v>8</v>
      </c>
      <c r="B159">
        <v>21</v>
      </c>
      <c r="C159">
        <v>2004</v>
      </c>
      <c r="D159">
        <v>277000</v>
      </c>
      <c r="E159">
        <f t="shared" si="2"/>
        <v>7843.7536</v>
      </c>
      <c r="G159" s="3">
        <v>9.67</v>
      </c>
      <c r="H159" s="5">
        <v>8</v>
      </c>
      <c r="I159" s="4">
        <v>21</v>
      </c>
      <c r="J159" s="4">
        <v>2004</v>
      </c>
    </row>
    <row r="160" spans="1:10" x14ac:dyDescent="0.25">
      <c r="A160">
        <v>8</v>
      </c>
      <c r="B160">
        <v>22</v>
      </c>
      <c r="C160">
        <v>2004</v>
      </c>
      <c r="D160">
        <v>268000</v>
      </c>
      <c r="E160">
        <f t="shared" si="2"/>
        <v>7588.9023999999999</v>
      </c>
      <c r="G160" s="3">
        <v>9.1199999999999992</v>
      </c>
      <c r="H160" s="5">
        <v>8</v>
      </c>
      <c r="I160" s="4">
        <v>22</v>
      </c>
      <c r="J160" s="4">
        <v>2004</v>
      </c>
    </row>
    <row r="161" spans="1:10" x14ac:dyDescent="0.25">
      <c r="A161">
        <v>8</v>
      </c>
      <c r="B161">
        <v>23</v>
      </c>
      <c r="C161">
        <v>2004</v>
      </c>
      <c r="D161">
        <v>257000</v>
      </c>
      <c r="E161">
        <f t="shared" si="2"/>
        <v>7277.4175999999998</v>
      </c>
      <c r="G161" s="3">
        <v>8.7200000000000006</v>
      </c>
      <c r="H161" s="5">
        <v>8</v>
      </c>
      <c r="I161" s="4">
        <v>23</v>
      </c>
      <c r="J161" s="4">
        <v>2004</v>
      </c>
    </row>
    <row r="162" spans="1:10" x14ac:dyDescent="0.25">
      <c r="A162">
        <v>8</v>
      </c>
      <c r="B162">
        <v>24</v>
      </c>
      <c r="C162">
        <v>2004</v>
      </c>
      <c r="D162">
        <v>246000</v>
      </c>
      <c r="E162">
        <f t="shared" si="2"/>
        <v>6965.9327999999996</v>
      </c>
      <c r="G162" s="3">
        <v>8.08</v>
      </c>
      <c r="H162" s="5">
        <v>8</v>
      </c>
      <c r="I162" s="4">
        <v>24</v>
      </c>
      <c r="J162" s="4">
        <v>2004</v>
      </c>
    </row>
    <row r="163" spans="1:10" x14ac:dyDescent="0.25">
      <c r="A163">
        <v>8</v>
      </c>
      <c r="B163">
        <v>25</v>
      </c>
      <c r="C163">
        <v>2004</v>
      </c>
      <c r="D163">
        <v>242000</v>
      </c>
      <c r="E163">
        <f t="shared" si="2"/>
        <v>6852.6656000000003</v>
      </c>
      <c r="G163" s="3">
        <v>7.9</v>
      </c>
      <c r="H163" s="5">
        <v>8</v>
      </c>
      <c r="I163" s="4">
        <v>25</v>
      </c>
      <c r="J163" s="4">
        <v>2004</v>
      </c>
    </row>
    <row r="164" spans="1:10" x14ac:dyDescent="0.25">
      <c r="A164">
        <v>8</v>
      </c>
      <c r="B164">
        <v>26</v>
      </c>
      <c r="C164">
        <v>2004</v>
      </c>
      <c r="D164">
        <v>239000</v>
      </c>
      <c r="E164">
        <f t="shared" si="2"/>
        <v>6767.7151999999996</v>
      </c>
      <c r="G164" s="3">
        <v>7.73</v>
      </c>
      <c r="H164" s="5">
        <v>8</v>
      </c>
      <c r="I164" s="4">
        <v>26</v>
      </c>
      <c r="J164" s="4">
        <v>2004</v>
      </c>
    </row>
    <row r="165" spans="1:10" x14ac:dyDescent="0.25">
      <c r="A165">
        <v>8</v>
      </c>
      <c r="B165">
        <v>27</v>
      </c>
      <c r="C165">
        <v>2004</v>
      </c>
      <c r="D165">
        <v>232000</v>
      </c>
      <c r="E165">
        <f t="shared" si="2"/>
        <v>6569.4975999999997</v>
      </c>
      <c r="G165" s="3">
        <v>7.44</v>
      </c>
      <c r="H165" s="5">
        <v>8</v>
      </c>
      <c r="I165" s="4">
        <v>27</v>
      </c>
      <c r="J165" s="4">
        <v>2004</v>
      </c>
    </row>
    <row r="166" spans="1:10" x14ac:dyDescent="0.25">
      <c r="A166">
        <v>8</v>
      </c>
      <c r="B166">
        <v>28</v>
      </c>
      <c r="C166">
        <v>2004</v>
      </c>
      <c r="D166">
        <v>224000</v>
      </c>
      <c r="E166">
        <f t="shared" si="2"/>
        <v>6342.9632000000001</v>
      </c>
      <c r="G166" s="3">
        <v>7.06</v>
      </c>
      <c r="H166" s="5">
        <v>8</v>
      </c>
      <c r="I166" s="4">
        <v>28</v>
      </c>
      <c r="J166" s="4">
        <v>2004</v>
      </c>
    </row>
    <row r="167" spans="1:10" x14ac:dyDescent="0.25">
      <c r="A167">
        <v>8</v>
      </c>
      <c r="B167">
        <v>29</v>
      </c>
      <c r="C167">
        <v>2004</v>
      </c>
      <c r="D167">
        <v>222000</v>
      </c>
      <c r="E167">
        <f t="shared" si="2"/>
        <v>6286.3296</v>
      </c>
      <c r="G167" s="3">
        <v>6.93</v>
      </c>
      <c r="H167" s="5">
        <v>8</v>
      </c>
      <c r="I167" s="4">
        <v>29</v>
      </c>
      <c r="J167" s="4">
        <v>2004</v>
      </c>
    </row>
    <row r="168" spans="1:10" x14ac:dyDescent="0.25">
      <c r="A168">
        <v>8</v>
      </c>
      <c r="B168">
        <v>30</v>
      </c>
      <c r="C168">
        <v>2004</v>
      </c>
      <c r="D168">
        <v>229000</v>
      </c>
      <c r="E168">
        <f t="shared" si="2"/>
        <v>6484.5472</v>
      </c>
      <c r="G168" s="3">
        <v>7.27</v>
      </c>
      <c r="H168" s="5">
        <v>8</v>
      </c>
      <c r="I168" s="4">
        <v>30</v>
      </c>
      <c r="J168" s="4">
        <v>2004</v>
      </c>
    </row>
    <row r="169" spans="1:10" x14ac:dyDescent="0.25">
      <c r="A169">
        <v>8</v>
      </c>
      <c r="B169">
        <v>31</v>
      </c>
      <c r="C169">
        <v>2004</v>
      </c>
      <c r="D169">
        <v>237000</v>
      </c>
      <c r="E169">
        <f t="shared" si="2"/>
        <v>6711.0815999999995</v>
      </c>
      <c r="G169" s="3">
        <v>7.66</v>
      </c>
      <c r="H169" s="5">
        <v>8</v>
      </c>
      <c r="I169" s="4">
        <v>31</v>
      </c>
      <c r="J169" s="4">
        <v>2004</v>
      </c>
    </row>
    <row r="170" spans="1:10" x14ac:dyDescent="0.25">
      <c r="A170">
        <v>9</v>
      </c>
      <c r="B170">
        <v>1</v>
      </c>
      <c r="C170">
        <v>2004</v>
      </c>
      <c r="D170">
        <v>243000</v>
      </c>
      <c r="E170">
        <f t="shared" si="2"/>
        <v>6880.9823999999999</v>
      </c>
      <c r="G170" s="3">
        <v>8.0299999999999994</v>
      </c>
      <c r="H170" s="5">
        <v>9</v>
      </c>
      <c r="I170" s="4">
        <v>1</v>
      </c>
      <c r="J170" s="4">
        <v>2004</v>
      </c>
    </row>
    <row r="171" spans="1:10" x14ac:dyDescent="0.25">
      <c r="A171">
        <v>9</v>
      </c>
      <c r="B171">
        <v>2</v>
      </c>
      <c r="C171">
        <v>2004</v>
      </c>
      <c r="D171">
        <v>250000</v>
      </c>
      <c r="E171">
        <f t="shared" si="2"/>
        <v>7079.2</v>
      </c>
      <c r="G171" s="3">
        <v>8.33</v>
      </c>
      <c r="H171" s="5">
        <v>9</v>
      </c>
      <c r="I171" s="4">
        <v>2</v>
      </c>
      <c r="J171" s="4">
        <v>2004</v>
      </c>
    </row>
    <row r="172" spans="1:10" x14ac:dyDescent="0.25">
      <c r="A172">
        <v>9</v>
      </c>
      <c r="B172">
        <v>3</v>
      </c>
      <c r="C172">
        <v>2004</v>
      </c>
      <c r="D172">
        <v>259000</v>
      </c>
      <c r="E172">
        <f t="shared" si="2"/>
        <v>7334.0511999999999</v>
      </c>
      <c r="G172" s="3">
        <v>8.6999999999999993</v>
      </c>
      <c r="H172" s="5">
        <v>9</v>
      </c>
      <c r="I172" s="4">
        <v>3</v>
      </c>
      <c r="J172" s="4">
        <v>2004</v>
      </c>
    </row>
    <row r="173" spans="1:10" x14ac:dyDescent="0.25">
      <c r="A173">
        <v>9</v>
      </c>
      <c r="B173">
        <v>4</v>
      </c>
      <c r="C173">
        <v>2004</v>
      </c>
      <c r="D173">
        <v>271000</v>
      </c>
      <c r="E173">
        <f t="shared" si="2"/>
        <v>7673.8527999999997</v>
      </c>
      <c r="G173" s="3">
        <v>9.24</v>
      </c>
      <c r="H173" s="5">
        <v>9</v>
      </c>
      <c r="I173" s="4">
        <v>4</v>
      </c>
      <c r="J173" s="4">
        <v>2004</v>
      </c>
    </row>
    <row r="174" spans="1:10" x14ac:dyDescent="0.25">
      <c r="A174">
        <v>9</v>
      </c>
      <c r="B174">
        <v>5</v>
      </c>
      <c r="C174">
        <v>2004</v>
      </c>
      <c r="D174">
        <v>286000</v>
      </c>
      <c r="E174">
        <f t="shared" si="2"/>
        <v>8098.6048000000001</v>
      </c>
      <c r="G174" s="3">
        <v>9.83</v>
      </c>
      <c r="H174" s="5">
        <v>9</v>
      </c>
      <c r="I174" s="4">
        <v>5</v>
      </c>
      <c r="J174" s="4">
        <v>2004</v>
      </c>
    </row>
    <row r="175" spans="1:10" x14ac:dyDescent="0.25">
      <c r="A175">
        <v>9</v>
      </c>
      <c r="B175">
        <v>6</v>
      </c>
      <c r="C175">
        <v>2004</v>
      </c>
      <c r="D175">
        <v>302000</v>
      </c>
      <c r="E175">
        <f t="shared" si="2"/>
        <v>8551.6736000000001</v>
      </c>
      <c r="G175" s="3">
        <v>10.59</v>
      </c>
      <c r="H175" s="5">
        <v>9</v>
      </c>
      <c r="I175" s="4">
        <v>6</v>
      </c>
      <c r="J175" s="4">
        <v>2004</v>
      </c>
    </row>
    <row r="176" spans="1:10" x14ac:dyDescent="0.25">
      <c r="A176">
        <v>9</v>
      </c>
      <c r="B176">
        <v>7</v>
      </c>
      <c r="C176">
        <v>2004</v>
      </c>
      <c r="D176">
        <v>318000</v>
      </c>
      <c r="E176">
        <f t="shared" si="2"/>
        <v>9004.7423999999992</v>
      </c>
      <c r="G176" s="3">
        <v>11.31</v>
      </c>
      <c r="H176" s="5">
        <v>9</v>
      </c>
      <c r="I176" s="4">
        <v>7</v>
      </c>
      <c r="J176" s="4">
        <v>2004</v>
      </c>
    </row>
    <row r="177" spans="1:10" x14ac:dyDescent="0.25">
      <c r="A177">
        <v>9</v>
      </c>
      <c r="B177">
        <v>8</v>
      </c>
      <c r="C177">
        <v>2004</v>
      </c>
      <c r="D177">
        <v>334000</v>
      </c>
      <c r="E177">
        <f t="shared" si="2"/>
        <v>9457.8112000000001</v>
      </c>
      <c r="G177" s="3">
        <v>12.16</v>
      </c>
      <c r="H177" s="5">
        <v>9</v>
      </c>
      <c r="I177" s="4">
        <v>8</v>
      </c>
      <c r="J177" s="4">
        <v>2004</v>
      </c>
    </row>
    <row r="178" spans="1:10" x14ac:dyDescent="0.25">
      <c r="A178">
        <v>9</v>
      </c>
      <c r="B178">
        <v>9</v>
      </c>
      <c r="C178">
        <v>2004</v>
      </c>
      <c r="D178">
        <v>344000</v>
      </c>
      <c r="E178">
        <f t="shared" si="2"/>
        <v>9740.9791999999998</v>
      </c>
      <c r="G178" s="3">
        <v>12.86</v>
      </c>
      <c r="H178" s="5">
        <v>9</v>
      </c>
      <c r="I178" s="4">
        <v>9</v>
      </c>
      <c r="J178" s="4">
        <v>2004</v>
      </c>
    </row>
    <row r="179" spans="1:10" x14ac:dyDescent="0.25">
      <c r="A179">
        <v>9</v>
      </c>
      <c r="B179">
        <v>10</v>
      </c>
      <c r="C179">
        <v>2004</v>
      </c>
      <c r="D179">
        <v>344000</v>
      </c>
      <c r="E179">
        <f t="shared" si="2"/>
        <v>9740.9791999999998</v>
      </c>
      <c r="G179" s="3">
        <v>12.9</v>
      </c>
      <c r="H179" s="5">
        <v>9</v>
      </c>
      <c r="I179" s="4">
        <v>10</v>
      </c>
      <c r="J179" s="4">
        <v>2004</v>
      </c>
    </row>
    <row r="180" spans="1:10" x14ac:dyDescent="0.25">
      <c r="A180">
        <v>9</v>
      </c>
      <c r="B180">
        <v>11</v>
      </c>
      <c r="C180">
        <v>2004</v>
      </c>
      <c r="D180">
        <v>343000</v>
      </c>
      <c r="E180">
        <f t="shared" si="2"/>
        <v>9712.6623999999993</v>
      </c>
      <c r="G180" s="3">
        <v>12.84</v>
      </c>
      <c r="H180" s="5">
        <v>9</v>
      </c>
      <c r="I180" s="4">
        <v>11</v>
      </c>
      <c r="J180" s="4">
        <v>2004</v>
      </c>
    </row>
    <row r="181" spans="1:10" x14ac:dyDescent="0.25">
      <c r="A181">
        <v>9</v>
      </c>
      <c r="B181">
        <v>12</v>
      </c>
      <c r="C181">
        <v>2004</v>
      </c>
      <c r="D181">
        <v>336000</v>
      </c>
      <c r="E181">
        <f t="shared" si="2"/>
        <v>9514.4447999999993</v>
      </c>
      <c r="G181" s="3">
        <v>12.56</v>
      </c>
      <c r="H181" s="5">
        <v>9</v>
      </c>
      <c r="I181" s="4">
        <v>12</v>
      </c>
      <c r="J181" s="4">
        <v>2004</v>
      </c>
    </row>
    <row r="182" spans="1:10" x14ac:dyDescent="0.25">
      <c r="A182">
        <v>9</v>
      </c>
      <c r="B182">
        <v>13</v>
      </c>
      <c r="C182">
        <v>2004</v>
      </c>
      <c r="D182">
        <v>323000</v>
      </c>
      <c r="E182">
        <f t="shared" si="2"/>
        <v>9146.3263999999999</v>
      </c>
      <c r="G182" s="3">
        <v>11.93</v>
      </c>
      <c r="H182" s="5">
        <v>9</v>
      </c>
      <c r="I182" s="4">
        <v>13</v>
      </c>
      <c r="J182" s="4">
        <v>2004</v>
      </c>
    </row>
    <row r="183" spans="1:10" x14ac:dyDescent="0.25">
      <c r="A183">
        <v>9</v>
      </c>
      <c r="B183">
        <v>14</v>
      </c>
      <c r="C183">
        <v>2004</v>
      </c>
      <c r="D183">
        <v>307000</v>
      </c>
      <c r="E183">
        <f t="shared" si="2"/>
        <v>8693.257599999999</v>
      </c>
      <c r="G183" s="3">
        <v>11.13</v>
      </c>
      <c r="H183" s="5">
        <v>9</v>
      </c>
      <c r="I183" s="4">
        <v>14</v>
      </c>
      <c r="J183" s="4">
        <v>2004</v>
      </c>
    </row>
    <row r="184" spans="1:10" x14ac:dyDescent="0.25">
      <c r="A184">
        <v>9</v>
      </c>
      <c r="B184">
        <v>15</v>
      </c>
      <c r="C184">
        <v>2004</v>
      </c>
      <c r="D184">
        <v>302000</v>
      </c>
      <c r="E184">
        <f t="shared" si="2"/>
        <v>8551.6736000000001</v>
      </c>
      <c r="G184" s="3">
        <v>10.74</v>
      </c>
      <c r="H184" s="5">
        <v>9</v>
      </c>
      <c r="I184" s="4">
        <v>15</v>
      </c>
      <c r="J184" s="4">
        <v>2004</v>
      </c>
    </row>
    <row r="185" spans="1:10" x14ac:dyDescent="0.25">
      <c r="A185">
        <v>9</v>
      </c>
      <c r="B185">
        <v>16</v>
      </c>
      <c r="C185">
        <v>2004</v>
      </c>
      <c r="D185">
        <v>324000</v>
      </c>
      <c r="E185">
        <f t="shared" si="2"/>
        <v>9174.6432000000004</v>
      </c>
      <c r="G185" s="3">
        <v>12.66</v>
      </c>
      <c r="H185" s="5">
        <v>9</v>
      </c>
      <c r="I185" s="4">
        <v>16</v>
      </c>
      <c r="J185" s="4">
        <v>2004</v>
      </c>
    </row>
    <row r="186" spans="1:10" x14ac:dyDescent="0.25">
      <c r="A186">
        <v>9</v>
      </c>
      <c r="B186">
        <v>17</v>
      </c>
      <c r="C186">
        <v>2004</v>
      </c>
      <c r="D186">
        <v>280000</v>
      </c>
      <c r="E186">
        <f t="shared" si="2"/>
        <v>7928.7039999999997</v>
      </c>
      <c r="G186" s="3">
        <v>9.99</v>
      </c>
      <c r="H186" s="5">
        <v>9</v>
      </c>
      <c r="I186" s="4">
        <v>17</v>
      </c>
      <c r="J186" s="4">
        <v>2004</v>
      </c>
    </row>
    <row r="187" spans="1:10" x14ac:dyDescent="0.25">
      <c r="A187">
        <v>9</v>
      </c>
      <c r="B187">
        <v>18</v>
      </c>
      <c r="C187">
        <v>2004</v>
      </c>
      <c r="D187">
        <v>264000</v>
      </c>
      <c r="E187">
        <f t="shared" si="2"/>
        <v>7475.6351999999997</v>
      </c>
      <c r="G187" s="3">
        <v>9.06</v>
      </c>
      <c r="H187" s="5">
        <v>9</v>
      </c>
      <c r="I187" s="4">
        <v>18</v>
      </c>
      <c r="J187" s="4">
        <v>2004</v>
      </c>
    </row>
    <row r="188" spans="1:10" x14ac:dyDescent="0.25">
      <c r="A188">
        <v>9</v>
      </c>
      <c r="B188">
        <v>19</v>
      </c>
      <c r="C188">
        <v>2004</v>
      </c>
      <c r="D188">
        <v>266000</v>
      </c>
      <c r="E188">
        <f t="shared" si="2"/>
        <v>7532.2687999999998</v>
      </c>
      <c r="G188" s="3">
        <v>9.08</v>
      </c>
      <c r="H188" s="5">
        <v>9</v>
      </c>
      <c r="I188" s="4">
        <v>19</v>
      </c>
      <c r="J188" s="4">
        <v>2004</v>
      </c>
    </row>
    <row r="189" spans="1:10" x14ac:dyDescent="0.25">
      <c r="A189">
        <v>9</v>
      </c>
      <c r="B189">
        <v>20</v>
      </c>
      <c r="C189">
        <v>2004</v>
      </c>
      <c r="D189">
        <v>279000</v>
      </c>
      <c r="E189">
        <f t="shared" si="2"/>
        <v>7900.3872000000001</v>
      </c>
      <c r="G189" s="3">
        <v>9.52</v>
      </c>
      <c r="H189" s="5">
        <v>9</v>
      </c>
      <c r="I189" s="4">
        <v>20</v>
      </c>
      <c r="J189" s="4">
        <v>2004</v>
      </c>
    </row>
    <row r="190" spans="1:10" x14ac:dyDescent="0.25">
      <c r="A190">
        <v>9</v>
      </c>
      <c r="B190">
        <v>21</v>
      </c>
      <c r="C190">
        <v>2004</v>
      </c>
      <c r="D190">
        <v>300000</v>
      </c>
      <c r="E190">
        <f t="shared" si="2"/>
        <v>8495.0399999999991</v>
      </c>
      <c r="G190" s="3">
        <v>10.42</v>
      </c>
      <c r="H190" s="5">
        <v>9</v>
      </c>
      <c r="I190" s="4">
        <v>21</v>
      </c>
      <c r="J190" s="4">
        <v>2004</v>
      </c>
    </row>
    <row r="191" spans="1:10" x14ac:dyDescent="0.25">
      <c r="A191">
        <v>9</v>
      </c>
      <c r="B191">
        <v>22</v>
      </c>
      <c r="C191">
        <v>2004</v>
      </c>
      <c r="D191">
        <v>327000</v>
      </c>
      <c r="E191">
        <f t="shared" si="2"/>
        <v>9259.5936000000002</v>
      </c>
      <c r="G191" s="3">
        <v>11.61</v>
      </c>
      <c r="H191" s="5">
        <v>9</v>
      </c>
      <c r="I191" s="4">
        <v>22</v>
      </c>
      <c r="J191" s="4">
        <v>2004</v>
      </c>
    </row>
    <row r="192" spans="1:10" x14ac:dyDescent="0.25">
      <c r="A192">
        <v>9</v>
      </c>
      <c r="B192">
        <v>23</v>
      </c>
      <c r="C192">
        <v>2004</v>
      </c>
      <c r="D192">
        <v>351000</v>
      </c>
      <c r="E192">
        <f t="shared" si="2"/>
        <v>9939.1967999999997</v>
      </c>
      <c r="G192" s="3">
        <v>13.03</v>
      </c>
      <c r="H192" s="5">
        <v>9</v>
      </c>
      <c r="I192" s="4">
        <v>23</v>
      </c>
      <c r="J192" s="4">
        <v>2004</v>
      </c>
    </row>
    <row r="193" spans="1:10" x14ac:dyDescent="0.25">
      <c r="A193">
        <v>9</v>
      </c>
      <c r="B193">
        <v>24</v>
      </c>
      <c r="C193">
        <v>2004</v>
      </c>
      <c r="D193">
        <v>363000</v>
      </c>
      <c r="E193">
        <f t="shared" si="2"/>
        <v>10278.9984</v>
      </c>
      <c r="G193" s="3">
        <v>13.76</v>
      </c>
      <c r="H193" s="5">
        <v>9</v>
      </c>
      <c r="I193" s="4">
        <v>24</v>
      </c>
      <c r="J193" s="4">
        <v>2004</v>
      </c>
    </row>
    <row r="194" spans="1:10" x14ac:dyDescent="0.25">
      <c r="A194">
        <v>9</v>
      </c>
      <c r="B194">
        <v>25</v>
      </c>
      <c r="C194">
        <v>2004</v>
      </c>
      <c r="D194">
        <v>369000</v>
      </c>
      <c r="E194">
        <f t="shared" si="2"/>
        <v>10448.8992</v>
      </c>
      <c r="G194" s="3">
        <v>14.09</v>
      </c>
      <c r="H194" s="5">
        <v>9</v>
      </c>
      <c r="I194" s="4">
        <v>25</v>
      </c>
      <c r="J194" s="4">
        <v>2004</v>
      </c>
    </row>
    <row r="195" spans="1:10" x14ac:dyDescent="0.25">
      <c r="A195">
        <v>9</v>
      </c>
      <c r="B195">
        <v>26</v>
      </c>
      <c r="C195">
        <v>2004</v>
      </c>
      <c r="D195">
        <v>372000</v>
      </c>
      <c r="E195">
        <f t="shared" ref="E195:E258" si="3">0.0283168*D195</f>
        <v>10533.8496</v>
      </c>
      <c r="G195" s="3">
        <v>14.28</v>
      </c>
      <c r="H195" s="5">
        <v>9</v>
      </c>
      <c r="I195" s="4">
        <v>26</v>
      </c>
      <c r="J195" s="4">
        <v>2004</v>
      </c>
    </row>
    <row r="196" spans="1:10" x14ac:dyDescent="0.25">
      <c r="A196">
        <v>9</v>
      </c>
      <c r="B196">
        <v>27</v>
      </c>
      <c r="C196">
        <v>2004</v>
      </c>
      <c r="D196">
        <v>377000</v>
      </c>
      <c r="E196">
        <f t="shared" si="3"/>
        <v>10675.4336</v>
      </c>
      <c r="G196" s="3">
        <v>14.49</v>
      </c>
      <c r="H196" s="5">
        <v>9</v>
      </c>
      <c r="I196" s="4">
        <v>27</v>
      </c>
      <c r="J196" s="4">
        <v>2004</v>
      </c>
    </row>
    <row r="197" spans="1:10" x14ac:dyDescent="0.25">
      <c r="A197">
        <v>9</v>
      </c>
      <c r="B197">
        <v>28</v>
      </c>
      <c r="C197">
        <v>2004</v>
      </c>
      <c r="D197">
        <v>383000</v>
      </c>
      <c r="E197">
        <f t="shared" si="3"/>
        <v>10845.3344</v>
      </c>
      <c r="G197" s="3">
        <v>14.8</v>
      </c>
      <c r="H197" s="5">
        <v>9</v>
      </c>
      <c r="I197" s="4">
        <v>28</v>
      </c>
      <c r="J197" s="4">
        <v>2004</v>
      </c>
    </row>
    <row r="198" spans="1:10" x14ac:dyDescent="0.25">
      <c r="A198">
        <v>9</v>
      </c>
      <c r="B198">
        <v>29</v>
      </c>
      <c r="C198">
        <v>2004</v>
      </c>
      <c r="D198">
        <v>391000</v>
      </c>
      <c r="E198">
        <f t="shared" si="3"/>
        <v>11071.8688</v>
      </c>
      <c r="G198" s="3">
        <v>15.2</v>
      </c>
      <c r="H198" s="5">
        <v>9</v>
      </c>
      <c r="I198" s="4">
        <v>29</v>
      </c>
      <c r="J198" s="4">
        <v>2004</v>
      </c>
    </row>
    <row r="199" spans="1:10" x14ac:dyDescent="0.25">
      <c r="A199">
        <v>9</v>
      </c>
      <c r="B199">
        <v>30</v>
      </c>
      <c r="C199">
        <v>2004</v>
      </c>
      <c r="D199">
        <v>405000</v>
      </c>
      <c r="E199">
        <f t="shared" si="3"/>
        <v>11468.304</v>
      </c>
      <c r="G199" s="3">
        <v>15.86</v>
      </c>
      <c r="H199" s="5">
        <v>9</v>
      </c>
      <c r="I199" s="4">
        <v>30</v>
      </c>
      <c r="J199" s="4">
        <v>2004</v>
      </c>
    </row>
    <row r="200" spans="1:10" x14ac:dyDescent="0.25">
      <c r="A200">
        <v>10</v>
      </c>
      <c r="B200">
        <v>1</v>
      </c>
      <c r="C200">
        <v>2004</v>
      </c>
      <c r="D200">
        <v>419000</v>
      </c>
      <c r="E200">
        <f t="shared" si="3"/>
        <v>11864.7392</v>
      </c>
      <c r="G200" s="3">
        <v>16.63</v>
      </c>
      <c r="H200" s="5">
        <v>10</v>
      </c>
      <c r="I200" s="4">
        <v>1</v>
      </c>
      <c r="J200" s="4">
        <v>2004</v>
      </c>
    </row>
    <row r="201" spans="1:10" x14ac:dyDescent="0.25">
      <c r="A201">
        <v>10</v>
      </c>
      <c r="B201">
        <v>2</v>
      </c>
      <c r="C201">
        <v>2004</v>
      </c>
      <c r="D201">
        <v>431000</v>
      </c>
      <c r="E201">
        <f t="shared" si="3"/>
        <v>12204.540800000001</v>
      </c>
      <c r="G201" s="3">
        <v>17.27</v>
      </c>
      <c r="H201" s="5">
        <v>10</v>
      </c>
      <c r="I201" s="4">
        <v>2</v>
      </c>
      <c r="J201" s="4">
        <v>2004</v>
      </c>
    </row>
    <row r="202" spans="1:10" x14ac:dyDescent="0.25">
      <c r="A202">
        <v>10</v>
      </c>
      <c r="B202">
        <v>3</v>
      </c>
      <c r="C202">
        <v>2004</v>
      </c>
      <c r="D202">
        <v>439000</v>
      </c>
      <c r="E202">
        <f t="shared" si="3"/>
        <v>12431.075199999999</v>
      </c>
      <c r="G202" s="3">
        <v>17.7</v>
      </c>
      <c r="H202" s="5">
        <v>10</v>
      </c>
      <c r="I202" s="4">
        <v>3</v>
      </c>
      <c r="J202" s="4">
        <v>2004</v>
      </c>
    </row>
    <row r="203" spans="1:10" x14ac:dyDescent="0.25">
      <c r="A203">
        <v>10</v>
      </c>
      <c r="B203">
        <v>4</v>
      </c>
      <c r="C203">
        <v>2004</v>
      </c>
      <c r="D203">
        <v>441000</v>
      </c>
      <c r="E203">
        <f t="shared" si="3"/>
        <v>12487.7088</v>
      </c>
      <c r="G203" s="3">
        <v>17.86</v>
      </c>
      <c r="H203" s="5">
        <v>10</v>
      </c>
      <c r="I203" s="4">
        <v>4</v>
      </c>
      <c r="J203" s="4">
        <v>2004</v>
      </c>
    </row>
    <row r="204" spans="1:10" x14ac:dyDescent="0.25">
      <c r="A204">
        <v>10</v>
      </c>
      <c r="B204">
        <v>5</v>
      </c>
      <c r="C204">
        <v>2004</v>
      </c>
      <c r="D204">
        <v>436000</v>
      </c>
      <c r="E204">
        <f t="shared" si="3"/>
        <v>12346.1248</v>
      </c>
      <c r="G204" s="3">
        <v>17.670000000000002</v>
      </c>
      <c r="H204" s="5">
        <v>10</v>
      </c>
      <c r="I204" s="4">
        <v>5</v>
      </c>
      <c r="J204" s="4">
        <v>2004</v>
      </c>
    </row>
    <row r="205" spans="1:10" x14ac:dyDescent="0.25">
      <c r="A205">
        <v>10</v>
      </c>
      <c r="B205">
        <v>6</v>
      </c>
      <c r="C205">
        <v>2004</v>
      </c>
      <c r="D205">
        <v>422000</v>
      </c>
      <c r="E205">
        <f t="shared" si="3"/>
        <v>11949.6896</v>
      </c>
      <c r="G205" s="3">
        <v>17.03</v>
      </c>
      <c r="H205" s="5">
        <v>10</v>
      </c>
      <c r="I205" s="4">
        <v>6</v>
      </c>
      <c r="J205" s="4">
        <v>2004</v>
      </c>
    </row>
    <row r="206" spans="1:10" x14ac:dyDescent="0.25">
      <c r="A206">
        <v>10</v>
      </c>
      <c r="B206">
        <v>7</v>
      </c>
      <c r="C206">
        <v>2004</v>
      </c>
      <c r="D206">
        <v>403000</v>
      </c>
      <c r="E206">
        <f t="shared" si="3"/>
        <v>11411.670399999999</v>
      </c>
      <c r="G206" s="3">
        <v>16.079999999999998</v>
      </c>
      <c r="H206" s="5">
        <v>10</v>
      </c>
      <c r="I206" s="4">
        <v>7</v>
      </c>
      <c r="J206" s="4">
        <v>2004</v>
      </c>
    </row>
    <row r="207" spans="1:10" x14ac:dyDescent="0.25">
      <c r="A207">
        <v>10</v>
      </c>
      <c r="B207">
        <v>8</v>
      </c>
      <c r="C207">
        <v>2004</v>
      </c>
      <c r="D207">
        <v>387000</v>
      </c>
      <c r="E207">
        <f t="shared" si="3"/>
        <v>10958.6016</v>
      </c>
      <c r="G207" s="3">
        <v>15.08</v>
      </c>
      <c r="H207" s="5">
        <v>10</v>
      </c>
      <c r="I207" s="4">
        <v>8</v>
      </c>
      <c r="J207" s="4">
        <v>2004</v>
      </c>
    </row>
    <row r="208" spans="1:10" x14ac:dyDescent="0.25">
      <c r="A208">
        <v>10</v>
      </c>
      <c r="B208">
        <v>9</v>
      </c>
      <c r="C208">
        <v>2004</v>
      </c>
      <c r="D208">
        <v>375000</v>
      </c>
      <c r="E208">
        <f t="shared" si="3"/>
        <v>10618.8</v>
      </c>
      <c r="G208" s="3">
        <v>14.58</v>
      </c>
      <c r="H208" s="5">
        <v>10</v>
      </c>
      <c r="I208" s="4">
        <v>9</v>
      </c>
      <c r="J208" s="4">
        <v>2004</v>
      </c>
    </row>
    <row r="209" spans="1:10" x14ac:dyDescent="0.25">
      <c r="A209">
        <v>10</v>
      </c>
      <c r="B209">
        <v>10</v>
      </c>
      <c r="C209">
        <v>2004</v>
      </c>
      <c r="D209">
        <v>361000</v>
      </c>
      <c r="E209">
        <f t="shared" si="3"/>
        <v>10222.364799999999</v>
      </c>
      <c r="G209" s="3">
        <v>13.81</v>
      </c>
      <c r="H209" s="5">
        <v>10</v>
      </c>
      <c r="I209" s="4">
        <v>10</v>
      </c>
      <c r="J209" s="4">
        <v>2004</v>
      </c>
    </row>
    <row r="210" spans="1:10" x14ac:dyDescent="0.25">
      <c r="A210">
        <v>10</v>
      </c>
      <c r="B210">
        <v>11</v>
      </c>
      <c r="C210">
        <v>2004</v>
      </c>
      <c r="D210">
        <v>349000</v>
      </c>
      <c r="E210">
        <f t="shared" si="3"/>
        <v>9882.5632000000005</v>
      </c>
      <c r="G210" s="3">
        <v>13.16</v>
      </c>
      <c r="H210" s="5">
        <v>10</v>
      </c>
      <c r="I210" s="4">
        <v>11</v>
      </c>
      <c r="J210" s="4">
        <v>2004</v>
      </c>
    </row>
    <row r="211" spans="1:10" x14ac:dyDescent="0.25">
      <c r="A211">
        <v>10</v>
      </c>
      <c r="B211">
        <v>12</v>
      </c>
      <c r="C211">
        <v>2004</v>
      </c>
      <c r="D211">
        <v>341000</v>
      </c>
      <c r="E211">
        <f t="shared" si="3"/>
        <v>9656.0288</v>
      </c>
      <c r="G211" s="3">
        <v>12.72</v>
      </c>
      <c r="H211" s="5">
        <v>10</v>
      </c>
      <c r="I211" s="4">
        <v>12</v>
      </c>
      <c r="J211" s="4">
        <v>2004</v>
      </c>
    </row>
    <row r="212" spans="1:10" x14ac:dyDescent="0.25">
      <c r="A212">
        <v>10</v>
      </c>
      <c r="B212">
        <v>13</v>
      </c>
      <c r="C212">
        <v>2004</v>
      </c>
      <c r="D212">
        <v>339000</v>
      </c>
      <c r="E212">
        <f t="shared" si="3"/>
        <v>9599.395199999999</v>
      </c>
      <c r="G212" s="3">
        <v>12.66</v>
      </c>
      <c r="H212" s="5">
        <v>10</v>
      </c>
      <c r="I212" s="4">
        <v>13</v>
      </c>
      <c r="J212" s="4">
        <v>2004</v>
      </c>
    </row>
    <row r="213" spans="1:10" x14ac:dyDescent="0.25">
      <c r="A213">
        <v>10</v>
      </c>
      <c r="B213">
        <v>14</v>
      </c>
      <c r="C213">
        <v>2004</v>
      </c>
      <c r="D213">
        <v>336000</v>
      </c>
      <c r="E213">
        <f t="shared" si="3"/>
        <v>9514.4447999999993</v>
      </c>
      <c r="G213" s="3">
        <v>12.54</v>
      </c>
      <c r="H213" s="5">
        <v>10</v>
      </c>
      <c r="I213" s="4">
        <v>14</v>
      </c>
      <c r="J213" s="4">
        <v>2004</v>
      </c>
    </row>
    <row r="214" spans="1:10" x14ac:dyDescent="0.25">
      <c r="A214">
        <v>10</v>
      </c>
      <c r="B214">
        <v>15</v>
      </c>
      <c r="C214">
        <v>2004</v>
      </c>
      <c r="D214">
        <v>320000</v>
      </c>
      <c r="E214">
        <f t="shared" si="3"/>
        <v>9061.3760000000002</v>
      </c>
      <c r="G214" s="3">
        <v>11.87</v>
      </c>
      <c r="H214" s="5">
        <v>10</v>
      </c>
      <c r="I214" s="4">
        <v>15</v>
      </c>
      <c r="J214" s="4">
        <v>2004</v>
      </c>
    </row>
    <row r="215" spans="1:10" x14ac:dyDescent="0.25">
      <c r="A215">
        <v>10</v>
      </c>
      <c r="B215">
        <v>16</v>
      </c>
      <c r="C215">
        <v>2004</v>
      </c>
      <c r="D215">
        <v>306000</v>
      </c>
      <c r="E215">
        <f t="shared" si="3"/>
        <v>8664.9408000000003</v>
      </c>
      <c r="G215" s="3">
        <v>11.15</v>
      </c>
      <c r="H215" s="5">
        <v>10</v>
      </c>
      <c r="I215" s="4">
        <v>16</v>
      </c>
      <c r="J215" s="4">
        <v>2004</v>
      </c>
    </row>
    <row r="216" spans="1:10" x14ac:dyDescent="0.25">
      <c r="A216">
        <v>10</v>
      </c>
      <c r="B216">
        <v>17</v>
      </c>
      <c r="C216">
        <v>2004</v>
      </c>
      <c r="D216">
        <v>291000</v>
      </c>
      <c r="E216">
        <f t="shared" si="3"/>
        <v>8240.1887999999999</v>
      </c>
      <c r="G216" s="3">
        <v>10.43</v>
      </c>
      <c r="H216" s="5">
        <v>10</v>
      </c>
      <c r="I216" s="4">
        <v>17</v>
      </c>
      <c r="J216" s="4">
        <v>2004</v>
      </c>
    </row>
    <row r="217" spans="1:10" x14ac:dyDescent="0.25">
      <c r="A217">
        <v>10</v>
      </c>
      <c r="B217">
        <v>18</v>
      </c>
      <c r="C217">
        <v>2004</v>
      </c>
      <c r="D217">
        <v>277000</v>
      </c>
      <c r="E217">
        <f t="shared" si="3"/>
        <v>7843.7536</v>
      </c>
      <c r="G217" s="3">
        <v>9.7200000000000006</v>
      </c>
      <c r="H217" s="5">
        <v>10</v>
      </c>
      <c r="I217" s="4">
        <v>18</v>
      </c>
      <c r="J217" s="4">
        <v>2004</v>
      </c>
    </row>
    <row r="218" spans="1:10" x14ac:dyDescent="0.25">
      <c r="A218">
        <v>10</v>
      </c>
      <c r="B218">
        <v>19</v>
      </c>
      <c r="C218">
        <v>2004</v>
      </c>
      <c r="D218">
        <v>267000</v>
      </c>
      <c r="E218">
        <f t="shared" si="3"/>
        <v>7560.5856000000003</v>
      </c>
      <c r="G218" s="3">
        <v>9.2200000000000006</v>
      </c>
      <c r="H218" s="5">
        <v>10</v>
      </c>
      <c r="I218" s="4">
        <v>19</v>
      </c>
      <c r="J218" s="4">
        <v>2004</v>
      </c>
    </row>
    <row r="219" spans="1:10" x14ac:dyDescent="0.25">
      <c r="A219">
        <v>10</v>
      </c>
      <c r="B219">
        <v>20</v>
      </c>
      <c r="C219">
        <v>2004</v>
      </c>
      <c r="D219">
        <v>257000</v>
      </c>
      <c r="E219">
        <f t="shared" si="3"/>
        <v>7277.4175999999998</v>
      </c>
      <c r="G219" s="3">
        <v>8.69</v>
      </c>
      <c r="H219" s="5">
        <v>10</v>
      </c>
      <c r="I219" s="4">
        <v>20</v>
      </c>
      <c r="J219" s="4">
        <v>2004</v>
      </c>
    </row>
    <row r="220" spans="1:10" x14ac:dyDescent="0.25">
      <c r="A220">
        <v>10</v>
      </c>
      <c r="B220">
        <v>21</v>
      </c>
      <c r="C220">
        <v>2004</v>
      </c>
      <c r="D220">
        <v>251000</v>
      </c>
      <c r="E220">
        <f t="shared" si="3"/>
        <v>7107.5168000000003</v>
      </c>
      <c r="G220" s="3">
        <v>8.34</v>
      </c>
      <c r="H220" s="5">
        <v>10</v>
      </c>
      <c r="I220" s="4">
        <v>21</v>
      </c>
      <c r="J220" s="4">
        <v>2004</v>
      </c>
    </row>
    <row r="221" spans="1:10" x14ac:dyDescent="0.25">
      <c r="A221">
        <v>10</v>
      </c>
      <c r="B221">
        <v>22</v>
      </c>
      <c r="C221">
        <v>2004</v>
      </c>
      <c r="D221">
        <v>250000</v>
      </c>
      <c r="E221">
        <f t="shared" si="3"/>
        <v>7079.2</v>
      </c>
      <c r="G221" s="3">
        <v>8.27</v>
      </c>
      <c r="H221" s="5">
        <v>10</v>
      </c>
      <c r="I221" s="4">
        <v>22</v>
      </c>
      <c r="J221" s="4">
        <v>2004</v>
      </c>
    </row>
    <row r="222" spans="1:10" x14ac:dyDescent="0.25">
      <c r="A222">
        <v>10</v>
      </c>
      <c r="B222">
        <v>23</v>
      </c>
      <c r="C222">
        <v>2004</v>
      </c>
      <c r="D222">
        <v>250000</v>
      </c>
      <c r="E222">
        <f t="shared" si="3"/>
        <v>7079.2</v>
      </c>
      <c r="G222" s="3">
        <v>8.24</v>
      </c>
      <c r="H222" s="5">
        <v>10</v>
      </c>
      <c r="I222" s="4">
        <v>23</v>
      </c>
      <c r="J222" s="4">
        <v>2004</v>
      </c>
    </row>
    <row r="223" spans="1:10" x14ac:dyDescent="0.25">
      <c r="A223">
        <v>10</v>
      </c>
      <c r="B223">
        <v>24</v>
      </c>
      <c r="C223">
        <v>2004</v>
      </c>
      <c r="D223">
        <v>251000</v>
      </c>
      <c r="E223">
        <f t="shared" si="3"/>
        <v>7107.5168000000003</v>
      </c>
      <c r="G223" s="3">
        <v>8.36</v>
      </c>
      <c r="H223" s="5">
        <v>10</v>
      </c>
      <c r="I223" s="4">
        <v>24</v>
      </c>
      <c r="J223" s="4">
        <v>2004</v>
      </c>
    </row>
    <row r="224" spans="1:10" x14ac:dyDescent="0.25">
      <c r="A224">
        <v>10</v>
      </c>
      <c r="B224">
        <v>25</v>
      </c>
      <c r="C224">
        <v>2004</v>
      </c>
      <c r="D224">
        <v>250000</v>
      </c>
      <c r="E224">
        <f t="shared" si="3"/>
        <v>7079.2</v>
      </c>
      <c r="G224" s="3">
        <v>8.39</v>
      </c>
      <c r="H224" s="5">
        <v>10</v>
      </c>
      <c r="I224" s="4">
        <v>25</v>
      </c>
      <c r="J224" s="4">
        <v>2004</v>
      </c>
    </row>
    <row r="225" spans="1:10" x14ac:dyDescent="0.25">
      <c r="A225">
        <v>10</v>
      </c>
      <c r="B225">
        <v>26</v>
      </c>
      <c r="C225">
        <v>2004</v>
      </c>
      <c r="D225">
        <v>250000</v>
      </c>
      <c r="E225">
        <f t="shared" si="3"/>
        <v>7079.2</v>
      </c>
      <c r="G225" s="3">
        <v>8.3000000000000007</v>
      </c>
      <c r="H225" s="5">
        <v>10</v>
      </c>
      <c r="I225" s="4">
        <v>26</v>
      </c>
      <c r="J225" s="4">
        <v>2004</v>
      </c>
    </row>
    <row r="226" spans="1:10" x14ac:dyDescent="0.25">
      <c r="A226">
        <v>10</v>
      </c>
      <c r="B226">
        <v>27</v>
      </c>
      <c r="C226">
        <v>2004</v>
      </c>
      <c r="D226">
        <v>259000</v>
      </c>
      <c r="E226">
        <f t="shared" si="3"/>
        <v>7334.0511999999999</v>
      </c>
      <c r="G226" s="3">
        <v>8.66</v>
      </c>
      <c r="H226" s="5">
        <v>10</v>
      </c>
      <c r="I226" s="4">
        <v>27</v>
      </c>
      <c r="J226" s="4">
        <v>2004</v>
      </c>
    </row>
    <row r="227" spans="1:10" x14ac:dyDescent="0.25">
      <c r="A227">
        <v>10</v>
      </c>
      <c r="B227">
        <v>28</v>
      </c>
      <c r="C227">
        <v>2004</v>
      </c>
      <c r="D227">
        <v>278000</v>
      </c>
      <c r="E227">
        <f t="shared" si="3"/>
        <v>7872.0703999999996</v>
      </c>
      <c r="G227" s="3">
        <v>9.5299999999999994</v>
      </c>
      <c r="H227" s="5">
        <v>10</v>
      </c>
      <c r="I227" s="4">
        <v>28</v>
      </c>
      <c r="J227" s="4">
        <v>2004</v>
      </c>
    </row>
    <row r="228" spans="1:10" x14ac:dyDescent="0.25">
      <c r="A228">
        <v>10</v>
      </c>
      <c r="B228">
        <v>29</v>
      </c>
      <c r="C228">
        <v>2004</v>
      </c>
      <c r="D228">
        <v>302000</v>
      </c>
      <c r="E228">
        <f t="shared" si="3"/>
        <v>8551.6736000000001</v>
      </c>
      <c r="G228" s="3">
        <v>10.68</v>
      </c>
      <c r="H228" s="5">
        <v>10</v>
      </c>
      <c r="I228" s="4">
        <v>29</v>
      </c>
      <c r="J228" s="4">
        <v>2004</v>
      </c>
    </row>
    <row r="229" spans="1:10" x14ac:dyDescent="0.25">
      <c r="A229">
        <v>10</v>
      </c>
      <c r="B229">
        <v>30</v>
      </c>
      <c r="C229">
        <v>2004</v>
      </c>
      <c r="D229">
        <v>326000</v>
      </c>
      <c r="E229">
        <f t="shared" si="3"/>
        <v>9231.2767999999996</v>
      </c>
      <c r="G229" s="3">
        <v>11.82</v>
      </c>
      <c r="H229" s="5">
        <v>10</v>
      </c>
      <c r="I229" s="4">
        <v>30</v>
      </c>
      <c r="J229" s="4">
        <v>2004</v>
      </c>
    </row>
    <row r="230" spans="1:10" x14ac:dyDescent="0.25">
      <c r="A230">
        <v>10</v>
      </c>
      <c r="B230">
        <v>31</v>
      </c>
      <c r="C230">
        <v>2004</v>
      </c>
      <c r="D230">
        <v>346000</v>
      </c>
      <c r="E230">
        <f t="shared" si="3"/>
        <v>9797.612799999999</v>
      </c>
      <c r="G230" s="3">
        <v>12.8</v>
      </c>
      <c r="H230" s="5">
        <v>10</v>
      </c>
      <c r="I230" s="4">
        <v>31</v>
      </c>
      <c r="J230" s="4">
        <v>2004</v>
      </c>
    </row>
    <row r="231" spans="1:10" x14ac:dyDescent="0.25">
      <c r="A231">
        <v>11</v>
      </c>
      <c r="B231">
        <v>1</v>
      </c>
      <c r="C231">
        <v>2004</v>
      </c>
      <c r="D231">
        <v>366000</v>
      </c>
      <c r="E231">
        <f t="shared" si="3"/>
        <v>10363.9488</v>
      </c>
      <c r="G231" s="3">
        <v>13.86</v>
      </c>
      <c r="H231" s="5">
        <v>11</v>
      </c>
      <c r="I231" s="4">
        <v>1</v>
      </c>
      <c r="J231" s="4">
        <v>2004</v>
      </c>
    </row>
    <row r="232" spans="1:10" x14ac:dyDescent="0.25">
      <c r="A232">
        <v>11</v>
      </c>
      <c r="B232">
        <v>2</v>
      </c>
      <c r="C232">
        <v>2004</v>
      </c>
      <c r="D232">
        <v>372000</v>
      </c>
      <c r="E232">
        <f t="shared" si="3"/>
        <v>10533.8496</v>
      </c>
      <c r="G232" s="3">
        <v>14.26</v>
      </c>
      <c r="H232" s="5">
        <v>11</v>
      </c>
      <c r="I232" s="4">
        <v>2</v>
      </c>
      <c r="J232" s="4">
        <v>2004</v>
      </c>
    </row>
    <row r="233" spans="1:10" x14ac:dyDescent="0.25">
      <c r="A233">
        <v>11</v>
      </c>
      <c r="B233">
        <v>3</v>
      </c>
      <c r="C233">
        <v>2004</v>
      </c>
      <c r="D233">
        <v>380000</v>
      </c>
      <c r="E233">
        <f t="shared" si="3"/>
        <v>10760.384</v>
      </c>
      <c r="G233" s="3">
        <v>14.56</v>
      </c>
      <c r="H233" s="5">
        <v>11</v>
      </c>
      <c r="I233" s="4">
        <v>3</v>
      </c>
      <c r="J233" s="4">
        <v>2004</v>
      </c>
    </row>
    <row r="234" spans="1:10" x14ac:dyDescent="0.25">
      <c r="A234">
        <v>11</v>
      </c>
      <c r="B234">
        <v>4</v>
      </c>
      <c r="C234">
        <v>2004</v>
      </c>
      <c r="D234">
        <v>392000</v>
      </c>
      <c r="E234">
        <f t="shared" si="3"/>
        <v>11100.185600000001</v>
      </c>
      <c r="G234" s="3">
        <v>15.17</v>
      </c>
      <c r="H234" s="5">
        <v>11</v>
      </c>
      <c r="I234" s="4">
        <v>4</v>
      </c>
      <c r="J234" s="4">
        <v>2004</v>
      </c>
    </row>
    <row r="235" spans="1:10" x14ac:dyDescent="0.25">
      <c r="A235">
        <v>11</v>
      </c>
      <c r="B235">
        <v>5</v>
      </c>
      <c r="C235">
        <v>2004</v>
      </c>
      <c r="D235">
        <v>410000</v>
      </c>
      <c r="E235">
        <f t="shared" si="3"/>
        <v>11609.887999999999</v>
      </c>
      <c r="G235" s="3">
        <v>15.99</v>
      </c>
      <c r="H235" s="5">
        <v>11</v>
      </c>
      <c r="I235" s="4">
        <v>5</v>
      </c>
      <c r="J235" s="4">
        <v>2004</v>
      </c>
    </row>
    <row r="236" spans="1:10" x14ac:dyDescent="0.25">
      <c r="A236">
        <v>11</v>
      </c>
      <c r="B236">
        <v>6</v>
      </c>
      <c r="C236">
        <v>2004</v>
      </c>
      <c r="D236">
        <v>425000</v>
      </c>
      <c r="E236">
        <f t="shared" si="3"/>
        <v>12034.64</v>
      </c>
      <c r="G236" s="3">
        <v>16.84</v>
      </c>
      <c r="H236" s="5">
        <v>11</v>
      </c>
      <c r="I236" s="4">
        <v>6</v>
      </c>
      <c r="J236" s="4">
        <v>2004</v>
      </c>
    </row>
    <row r="237" spans="1:10" x14ac:dyDescent="0.25">
      <c r="A237">
        <v>11</v>
      </c>
      <c r="B237">
        <v>7</v>
      </c>
      <c r="C237">
        <v>2004</v>
      </c>
      <c r="D237">
        <v>439000</v>
      </c>
      <c r="E237">
        <f t="shared" si="3"/>
        <v>12431.075199999999</v>
      </c>
      <c r="G237" s="3">
        <v>17.579999999999998</v>
      </c>
      <c r="H237" s="5">
        <v>11</v>
      </c>
      <c r="I237" s="4">
        <v>7</v>
      </c>
      <c r="J237" s="4">
        <v>2004</v>
      </c>
    </row>
    <row r="238" spans="1:10" x14ac:dyDescent="0.25">
      <c r="A238">
        <v>11</v>
      </c>
      <c r="B238">
        <v>8</v>
      </c>
      <c r="C238">
        <v>2004</v>
      </c>
      <c r="D238">
        <v>450000</v>
      </c>
      <c r="E238">
        <f t="shared" si="3"/>
        <v>12742.56</v>
      </c>
      <c r="G238" s="3">
        <v>18.16</v>
      </c>
      <c r="H238" s="5">
        <v>11</v>
      </c>
      <c r="I238" s="4">
        <v>8</v>
      </c>
      <c r="J238" s="4">
        <v>2004</v>
      </c>
    </row>
    <row r="239" spans="1:10" x14ac:dyDescent="0.25">
      <c r="A239">
        <v>11</v>
      </c>
      <c r="B239">
        <v>9</v>
      </c>
      <c r="C239">
        <v>2004</v>
      </c>
      <c r="D239">
        <v>454000</v>
      </c>
      <c r="E239">
        <f t="shared" si="3"/>
        <v>12855.8272</v>
      </c>
      <c r="G239" s="3">
        <v>18.39</v>
      </c>
      <c r="H239" s="5">
        <v>11</v>
      </c>
      <c r="I239" s="4">
        <v>9</v>
      </c>
      <c r="J239" s="4">
        <v>2004</v>
      </c>
    </row>
    <row r="240" spans="1:10" x14ac:dyDescent="0.25">
      <c r="A240">
        <v>11</v>
      </c>
      <c r="B240">
        <v>10</v>
      </c>
      <c r="C240">
        <v>2004</v>
      </c>
      <c r="D240">
        <v>463000</v>
      </c>
      <c r="E240">
        <f t="shared" si="3"/>
        <v>13110.678400000001</v>
      </c>
      <c r="G240" s="3">
        <v>18.75</v>
      </c>
      <c r="H240" s="5">
        <v>11</v>
      </c>
      <c r="I240" s="4">
        <v>10</v>
      </c>
      <c r="J240" s="4">
        <v>2004</v>
      </c>
    </row>
    <row r="241" spans="1:10" x14ac:dyDescent="0.25">
      <c r="A241">
        <v>11</v>
      </c>
      <c r="B241">
        <v>11</v>
      </c>
      <c r="C241">
        <v>2004</v>
      </c>
      <c r="D241">
        <v>479000</v>
      </c>
      <c r="E241">
        <f t="shared" si="3"/>
        <v>13563.7472</v>
      </c>
      <c r="G241" s="3">
        <v>19.5</v>
      </c>
      <c r="H241" s="5">
        <v>11</v>
      </c>
      <c r="I241" s="4">
        <v>11</v>
      </c>
      <c r="J241" s="4">
        <v>2004</v>
      </c>
    </row>
    <row r="242" spans="1:10" x14ac:dyDescent="0.25">
      <c r="A242">
        <v>11</v>
      </c>
      <c r="B242">
        <v>12</v>
      </c>
      <c r="C242">
        <v>2004</v>
      </c>
      <c r="D242">
        <v>500000</v>
      </c>
      <c r="E242">
        <f t="shared" si="3"/>
        <v>14158.4</v>
      </c>
      <c r="G242" s="3">
        <v>20.46</v>
      </c>
      <c r="H242" s="5">
        <v>11</v>
      </c>
      <c r="I242" s="4">
        <v>12</v>
      </c>
      <c r="J242" s="4">
        <v>2004</v>
      </c>
    </row>
    <row r="243" spans="1:10" x14ac:dyDescent="0.25">
      <c r="A243">
        <v>11</v>
      </c>
      <c r="B243">
        <v>13</v>
      </c>
      <c r="C243">
        <v>2004</v>
      </c>
      <c r="D243">
        <v>519000</v>
      </c>
      <c r="E243">
        <f t="shared" si="3"/>
        <v>14696.4192</v>
      </c>
      <c r="G243" s="3">
        <v>21.37</v>
      </c>
      <c r="H243" s="5">
        <v>11</v>
      </c>
      <c r="I243" s="4">
        <v>13</v>
      </c>
      <c r="J243" s="4">
        <v>2004</v>
      </c>
    </row>
    <row r="244" spans="1:10" x14ac:dyDescent="0.25">
      <c r="A244">
        <v>11</v>
      </c>
      <c r="B244">
        <v>14</v>
      </c>
      <c r="C244">
        <v>2004</v>
      </c>
      <c r="D244">
        <v>537000</v>
      </c>
      <c r="E244">
        <f t="shared" si="3"/>
        <v>15206.1216</v>
      </c>
      <c r="G244" s="3">
        <v>22.21</v>
      </c>
      <c r="H244" s="5">
        <v>11</v>
      </c>
      <c r="I244" s="4">
        <v>14</v>
      </c>
      <c r="J244" s="4">
        <v>2004</v>
      </c>
    </row>
    <row r="245" spans="1:10" x14ac:dyDescent="0.25">
      <c r="A245">
        <v>11</v>
      </c>
      <c r="B245">
        <v>15</v>
      </c>
      <c r="C245">
        <v>2004</v>
      </c>
      <c r="D245">
        <v>555000</v>
      </c>
      <c r="E245">
        <f t="shared" si="3"/>
        <v>15715.824000000001</v>
      </c>
      <c r="G245" s="3">
        <v>22.99</v>
      </c>
      <c r="H245" s="5">
        <v>11</v>
      </c>
      <c r="I245" s="4">
        <v>15</v>
      </c>
      <c r="J245" s="4">
        <v>2004</v>
      </c>
    </row>
    <row r="246" spans="1:10" x14ac:dyDescent="0.25">
      <c r="A246">
        <v>11</v>
      </c>
      <c r="B246">
        <v>16</v>
      </c>
      <c r="C246">
        <v>2004</v>
      </c>
      <c r="D246">
        <v>554000</v>
      </c>
      <c r="E246">
        <f t="shared" si="3"/>
        <v>15687.5072</v>
      </c>
      <c r="G246" s="3">
        <v>23.1</v>
      </c>
      <c r="H246" s="5">
        <v>11</v>
      </c>
      <c r="I246" s="4">
        <v>16</v>
      </c>
      <c r="J246" s="4">
        <v>2004</v>
      </c>
    </row>
    <row r="247" spans="1:10" x14ac:dyDescent="0.25">
      <c r="A247">
        <v>11</v>
      </c>
      <c r="B247">
        <v>17</v>
      </c>
      <c r="C247">
        <v>2004</v>
      </c>
      <c r="D247">
        <v>542000</v>
      </c>
      <c r="E247">
        <f t="shared" si="3"/>
        <v>15347.705599999999</v>
      </c>
      <c r="G247" s="3">
        <v>22.64</v>
      </c>
      <c r="H247" s="5">
        <v>11</v>
      </c>
      <c r="I247" s="4">
        <v>17</v>
      </c>
      <c r="J247" s="4">
        <v>2004</v>
      </c>
    </row>
    <row r="248" spans="1:10" x14ac:dyDescent="0.25">
      <c r="A248">
        <v>11</v>
      </c>
      <c r="B248">
        <v>18</v>
      </c>
      <c r="C248">
        <v>2004</v>
      </c>
      <c r="D248">
        <v>528000</v>
      </c>
      <c r="E248">
        <f t="shared" si="3"/>
        <v>14951.270399999999</v>
      </c>
      <c r="G248" s="3">
        <v>22.03</v>
      </c>
      <c r="H248" s="5">
        <v>11</v>
      </c>
      <c r="I248" s="4">
        <v>18</v>
      </c>
      <c r="J248" s="4">
        <v>2004</v>
      </c>
    </row>
    <row r="249" spans="1:10" x14ac:dyDescent="0.25">
      <c r="A249">
        <v>11</v>
      </c>
      <c r="B249">
        <v>19</v>
      </c>
      <c r="C249">
        <v>2004</v>
      </c>
      <c r="D249">
        <v>515000</v>
      </c>
      <c r="E249">
        <f t="shared" si="3"/>
        <v>14583.152</v>
      </c>
      <c r="G249" s="3">
        <v>21.41</v>
      </c>
      <c r="H249" s="5">
        <v>11</v>
      </c>
      <c r="I249" s="4">
        <v>19</v>
      </c>
      <c r="J249" s="4">
        <v>2004</v>
      </c>
    </row>
    <row r="250" spans="1:10" x14ac:dyDescent="0.25">
      <c r="A250">
        <v>11</v>
      </c>
      <c r="B250">
        <v>20</v>
      </c>
      <c r="C250">
        <v>2004</v>
      </c>
      <c r="D250">
        <v>508000</v>
      </c>
      <c r="E250">
        <f t="shared" si="3"/>
        <v>14384.9344</v>
      </c>
      <c r="G250" s="3">
        <v>21.04</v>
      </c>
      <c r="H250" s="5">
        <v>11</v>
      </c>
      <c r="I250" s="4">
        <v>20</v>
      </c>
      <c r="J250" s="4">
        <v>2004</v>
      </c>
    </row>
    <row r="251" spans="1:10" x14ac:dyDescent="0.25">
      <c r="A251">
        <v>11</v>
      </c>
      <c r="B251">
        <v>21</v>
      </c>
      <c r="C251">
        <v>2004</v>
      </c>
      <c r="D251">
        <v>507000</v>
      </c>
      <c r="E251">
        <f t="shared" si="3"/>
        <v>14356.6176</v>
      </c>
      <c r="G251" s="3">
        <v>20.94</v>
      </c>
      <c r="H251" s="5">
        <v>11</v>
      </c>
      <c r="I251" s="4">
        <v>21</v>
      </c>
      <c r="J251" s="4">
        <v>2004</v>
      </c>
    </row>
    <row r="252" spans="1:10" x14ac:dyDescent="0.25">
      <c r="A252">
        <v>11</v>
      </c>
      <c r="B252">
        <v>22</v>
      </c>
      <c r="C252">
        <v>2004</v>
      </c>
      <c r="D252">
        <v>509000</v>
      </c>
      <c r="E252">
        <f t="shared" si="3"/>
        <v>14413.251200000001</v>
      </c>
      <c r="G252" s="3">
        <v>21</v>
      </c>
      <c r="H252" s="5">
        <v>11</v>
      </c>
      <c r="I252" s="4">
        <v>22</v>
      </c>
      <c r="J252" s="4">
        <v>2004</v>
      </c>
    </row>
    <row r="253" spans="1:10" x14ac:dyDescent="0.25">
      <c r="A253">
        <v>11</v>
      </c>
      <c r="B253">
        <v>23</v>
      </c>
      <c r="C253">
        <v>2004</v>
      </c>
      <c r="D253">
        <v>517000</v>
      </c>
      <c r="E253">
        <f t="shared" si="3"/>
        <v>14639.785599999999</v>
      </c>
      <c r="G253" s="3">
        <v>21.4</v>
      </c>
      <c r="H253" s="5">
        <v>11</v>
      </c>
      <c r="I253" s="4">
        <v>23</v>
      </c>
      <c r="J253" s="4">
        <v>2004</v>
      </c>
    </row>
    <row r="254" spans="1:10" x14ac:dyDescent="0.25">
      <c r="A254">
        <v>11</v>
      </c>
      <c r="B254">
        <v>24</v>
      </c>
      <c r="C254">
        <v>2004</v>
      </c>
      <c r="D254">
        <v>522000</v>
      </c>
      <c r="E254">
        <f t="shared" si="3"/>
        <v>14781.3696</v>
      </c>
      <c r="G254" s="3">
        <v>21.6</v>
      </c>
      <c r="H254" s="5">
        <v>11</v>
      </c>
      <c r="I254" s="4">
        <v>24</v>
      </c>
      <c r="J254" s="4">
        <v>2004</v>
      </c>
    </row>
    <row r="255" spans="1:10" x14ac:dyDescent="0.25">
      <c r="A255">
        <v>11</v>
      </c>
      <c r="B255">
        <v>25</v>
      </c>
      <c r="C255">
        <v>2004</v>
      </c>
      <c r="D255">
        <v>526000</v>
      </c>
      <c r="E255">
        <f t="shared" si="3"/>
        <v>14894.6368</v>
      </c>
      <c r="G255" s="3">
        <v>21.88</v>
      </c>
      <c r="H255" s="5">
        <v>11</v>
      </c>
      <c r="I255" s="4">
        <v>25</v>
      </c>
      <c r="J255" s="4">
        <v>2004</v>
      </c>
    </row>
    <row r="256" spans="1:10" x14ac:dyDescent="0.25">
      <c r="A256">
        <v>11</v>
      </c>
      <c r="B256">
        <v>26</v>
      </c>
      <c r="C256">
        <v>2004</v>
      </c>
      <c r="D256">
        <v>523000</v>
      </c>
      <c r="E256">
        <f t="shared" si="3"/>
        <v>14809.686400000001</v>
      </c>
      <c r="G256" s="3">
        <v>21.73</v>
      </c>
      <c r="H256" s="5">
        <v>11</v>
      </c>
      <c r="I256" s="4">
        <v>26</v>
      </c>
      <c r="J256" s="4">
        <v>2004</v>
      </c>
    </row>
    <row r="257" spans="1:10" x14ac:dyDescent="0.25">
      <c r="A257">
        <v>11</v>
      </c>
      <c r="B257">
        <v>27</v>
      </c>
      <c r="C257">
        <v>2004</v>
      </c>
      <c r="D257">
        <v>534000</v>
      </c>
      <c r="E257">
        <f t="shared" si="3"/>
        <v>15121.171200000001</v>
      </c>
      <c r="G257" s="3">
        <v>21.95</v>
      </c>
      <c r="H257" s="5">
        <v>11</v>
      </c>
      <c r="I257" s="4">
        <v>27</v>
      </c>
      <c r="J257" s="4">
        <v>2004</v>
      </c>
    </row>
    <row r="258" spans="1:10" x14ac:dyDescent="0.25">
      <c r="A258">
        <v>11</v>
      </c>
      <c r="B258">
        <v>28</v>
      </c>
      <c r="C258">
        <v>2004</v>
      </c>
      <c r="D258">
        <v>551000</v>
      </c>
      <c r="E258">
        <f t="shared" si="3"/>
        <v>15602.5568</v>
      </c>
      <c r="G258" s="3">
        <v>22.75</v>
      </c>
      <c r="H258" s="5">
        <v>11</v>
      </c>
      <c r="I258" s="4">
        <v>28</v>
      </c>
      <c r="J258" s="4">
        <v>2004</v>
      </c>
    </row>
    <row r="259" spans="1:10" x14ac:dyDescent="0.25">
      <c r="A259">
        <v>11</v>
      </c>
      <c r="B259">
        <v>29</v>
      </c>
      <c r="C259">
        <v>2004</v>
      </c>
      <c r="D259">
        <v>570000</v>
      </c>
      <c r="E259">
        <f t="shared" ref="E259:E322" si="4">0.0283168*D259</f>
        <v>16140.575999999999</v>
      </c>
      <c r="G259" s="3">
        <v>23.54</v>
      </c>
      <c r="H259" s="5">
        <v>11</v>
      </c>
      <c r="I259" s="4">
        <v>29</v>
      </c>
      <c r="J259" s="4">
        <v>2004</v>
      </c>
    </row>
    <row r="260" spans="1:10" x14ac:dyDescent="0.25">
      <c r="A260">
        <v>11</v>
      </c>
      <c r="B260">
        <v>30</v>
      </c>
      <c r="C260">
        <v>2004</v>
      </c>
      <c r="D260">
        <v>588000</v>
      </c>
      <c r="E260">
        <f t="shared" si="4"/>
        <v>16650.278399999999</v>
      </c>
      <c r="G260" s="3">
        <v>24.17</v>
      </c>
      <c r="H260" s="5">
        <v>11</v>
      </c>
      <c r="I260" s="4">
        <v>30</v>
      </c>
      <c r="J260" s="4">
        <v>2004</v>
      </c>
    </row>
    <row r="261" spans="1:10" x14ac:dyDescent="0.25">
      <c r="A261">
        <v>12</v>
      </c>
      <c r="B261">
        <v>1</v>
      </c>
      <c r="C261">
        <v>2004</v>
      </c>
      <c r="D261">
        <v>601000</v>
      </c>
      <c r="E261">
        <f t="shared" si="4"/>
        <v>17018.396799999999</v>
      </c>
      <c r="G261" s="3">
        <v>24.79</v>
      </c>
      <c r="H261" s="5">
        <v>12</v>
      </c>
      <c r="I261" s="4">
        <v>1</v>
      </c>
      <c r="J261" s="4">
        <v>2004</v>
      </c>
    </row>
    <row r="262" spans="1:10" x14ac:dyDescent="0.25">
      <c r="A262">
        <v>12</v>
      </c>
      <c r="B262">
        <v>2</v>
      </c>
      <c r="C262">
        <v>2004</v>
      </c>
      <c r="D262">
        <v>612000</v>
      </c>
      <c r="E262">
        <f t="shared" si="4"/>
        <v>17329.881600000001</v>
      </c>
      <c r="G262" s="3">
        <v>25.17</v>
      </c>
      <c r="H262" s="5">
        <v>12</v>
      </c>
      <c r="I262" s="4">
        <v>2</v>
      </c>
      <c r="J262" s="4">
        <v>2004</v>
      </c>
    </row>
    <row r="263" spans="1:10" x14ac:dyDescent="0.25">
      <c r="A263">
        <v>12</v>
      </c>
      <c r="B263">
        <v>3</v>
      </c>
      <c r="C263">
        <v>2004</v>
      </c>
      <c r="D263">
        <v>631000</v>
      </c>
      <c r="E263">
        <f t="shared" si="4"/>
        <v>17867.900799999999</v>
      </c>
      <c r="G263" s="3">
        <v>25.78</v>
      </c>
      <c r="H263" s="5">
        <v>12</v>
      </c>
      <c r="I263" s="4">
        <v>3</v>
      </c>
      <c r="J263" s="4">
        <v>2004</v>
      </c>
    </row>
    <row r="264" spans="1:10" x14ac:dyDescent="0.25">
      <c r="A264">
        <v>12</v>
      </c>
      <c r="B264">
        <v>4</v>
      </c>
      <c r="C264">
        <v>2004</v>
      </c>
      <c r="D264">
        <v>655000</v>
      </c>
      <c r="E264">
        <f t="shared" si="4"/>
        <v>18547.504000000001</v>
      </c>
      <c r="G264" s="3">
        <v>26.58</v>
      </c>
      <c r="H264" s="5">
        <v>12</v>
      </c>
      <c r="I264" s="4">
        <v>4</v>
      </c>
      <c r="J264" s="4">
        <v>2004</v>
      </c>
    </row>
    <row r="265" spans="1:10" x14ac:dyDescent="0.25">
      <c r="A265">
        <v>12</v>
      </c>
      <c r="B265">
        <v>5</v>
      </c>
      <c r="C265">
        <v>2004</v>
      </c>
      <c r="D265">
        <v>683000</v>
      </c>
      <c r="E265">
        <f t="shared" si="4"/>
        <v>19340.374400000001</v>
      </c>
      <c r="G265" s="3">
        <v>27.5</v>
      </c>
      <c r="H265" s="5">
        <v>12</v>
      </c>
      <c r="I265" s="4">
        <v>5</v>
      </c>
      <c r="J265" s="4">
        <v>2004</v>
      </c>
    </row>
    <row r="266" spans="1:10" x14ac:dyDescent="0.25">
      <c r="A266">
        <v>12</v>
      </c>
      <c r="B266">
        <v>6</v>
      </c>
      <c r="C266">
        <v>2004</v>
      </c>
      <c r="D266">
        <v>711000</v>
      </c>
      <c r="E266">
        <f t="shared" si="4"/>
        <v>20133.2448</v>
      </c>
      <c r="G266" s="3">
        <v>28.41</v>
      </c>
      <c r="H266" s="5">
        <v>12</v>
      </c>
      <c r="I266" s="4">
        <v>6</v>
      </c>
      <c r="J266" s="4">
        <v>2004</v>
      </c>
    </row>
    <row r="267" spans="1:10" x14ac:dyDescent="0.25">
      <c r="A267">
        <v>12</v>
      </c>
      <c r="B267">
        <v>7</v>
      </c>
      <c r="C267">
        <v>2004</v>
      </c>
      <c r="D267">
        <v>739000</v>
      </c>
      <c r="E267">
        <f t="shared" si="4"/>
        <v>20926.1152</v>
      </c>
      <c r="G267" s="3">
        <v>29.25</v>
      </c>
      <c r="H267" s="5">
        <v>12</v>
      </c>
      <c r="I267" s="4">
        <v>7</v>
      </c>
      <c r="J267" s="4">
        <v>2004</v>
      </c>
    </row>
    <row r="268" spans="1:10" x14ac:dyDescent="0.25">
      <c r="A268">
        <v>12</v>
      </c>
      <c r="B268">
        <v>8</v>
      </c>
      <c r="C268">
        <v>2004</v>
      </c>
      <c r="D268">
        <v>759000</v>
      </c>
      <c r="E268">
        <f t="shared" si="4"/>
        <v>21492.4512</v>
      </c>
      <c r="G268" s="3">
        <v>29.83</v>
      </c>
      <c r="H268" s="5">
        <v>12</v>
      </c>
      <c r="I268" s="4">
        <v>8</v>
      </c>
      <c r="J268" s="4">
        <v>2004</v>
      </c>
    </row>
    <row r="269" spans="1:10" x14ac:dyDescent="0.25">
      <c r="A269">
        <v>12</v>
      </c>
      <c r="B269">
        <v>9</v>
      </c>
      <c r="C269">
        <v>2004</v>
      </c>
      <c r="D269">
        <v>782000</v>
      </c>
      <c r="E269">
        <f t="shared" si="4"/>
        <v>22143.7376</v>
      </c>
      <c r="G269" s="3">
        <v>30.44</v>
      </c>
      <c r="H269" s="5">
        <v>12</v>
      </c>
      <c r="I269" s="4">
        <v>9</v>
      </c>
      <c r="J269" s="4">
        <v>2004</v>
      </c>
    </row>
    <row r="270" spans="1:10" x14ac:dyDescent="0.25">
      <c r="A270">
        <v>12</v>
      </c>
      <c r="B270">
        <v>10</v>
      </c>
      <c r="C270">
        <v>2004</v>
      </c>
      <c r="D270">
        <v>802000</v>
      </c>
      <c r="E270">
        <f t="shared" si="4"/>
        <v>22710.0736</v>
      </c>
      <c r="G270" s="3">
        <v>31.08</v>
      </c>
      <c r="H270" s="5">
        <v>12</v>
      </c>
      <c r="I270" s="4">
        <v>10</v>
      </c>
      <c r="J270" s="4">
        <v>2004</v>
      </c>
    </row>
    <row r="271" spans="1:10" x14ac:dyDescent="0.25">
      <c r="A271">
        <v>12</v>
      </c>
      <c r="B271">
        <v>11</v>
      </c>
      <c r="C271">
        <v>2004</v>
      </c>
      <c r="D271">
        <v>808000</v>
      </c>
      <c r="E271">
        <f t="shared" si="4"/>
        <v>22879.974399999999</v>
      </c>
      <c r="G271" s="3">
        <v>31.2</v>
      </c>
      <c r="H271" s="5">
        <v>12</v>
      </c>
      <c r="I271" s="4">
        <v>11</v>
      </c>
      <c r="J271" s="4">
        <v>2004</v>
      </c>
    </row>
    <row r="272" spans="1:10" x14ac:dyDescent="0.25">
      <c r="A272">
        <v>12</v>
      </c>
      <c r="B272">
        <v>12</v>
      </c>
      <c r="C272">
        <v>2004</v>
      </c>
      <c r="D272">
        <v>817000</v>
      </c>
      <c r="E272">
        <f t="shared" si="4"/>
        <v>23134.8256</v>
      </c>
      <c r="G272" s="3">
        <v>31.4</v>
      </c>
      <c r="H272" s="5">
        <v>12</v>
      </c>
      <c r="I272" s="4">
        <v>12</v>
      </c>
      <c r="J272" s="4">
        <v>2004</v>
      </c>
    </row>
    <row r="273" spans="1:10" x14ac:dyDescent="0.25">
      <c r="A273">
        <v>12</v>
      </c>
      <c r="B273">
        <v>13</v>
      </c>
      <c r="C273">
        <v>2004</v>
      </c>
      <c r="D273">
        <v>832000</v>
      </c>
      <c r="E273">
        <f t="shared" si="4"/>
        <v>23559.577600000001</v>
      </c>
      <c r="G273" s="3">
        <v>31.77</v>
      </c>
      <c r="H273" s="5">
        <v>12</v>
      </c>
      <c r="I273" s="4">
        <v>13</v>
      </c>
      <c r="J273" s="4">
        <v>2004</v>
      </c>
    </row>
    <row r="274" spans="1:10" x14ac:dyDescent="0.25">
      <c r="A274">
        <v>12</v>
      </c>
      <c r="B274">
        <v>14</v>
      </c>
      <c r="C274">
        <v>2004</v>
      </c>
      <c r="D274">
        <v>849000</v>
      </c>
      <c r="E274">
        <f t="shared" si="4"/>
        <v>24040.963199999998</v>
      </c>
      <c r="G274" s="3">
        <v>32.17</v>
      </c>
      <c r="H274" s="5">
        <v>12</v>
      </c>
      <c r="I274" s="4">
        <v>14</v>
      </c>
      <c r="J274" s="4">
        <v>2004</v>
      </c>
    </row>
    <row r="275" spans="1:10" x14ac:dyDescent="0.25">
      <c r="A275">
        <v>12</v>
      </c>
      <c r="B275">
        <v>15</v>
      </c>
      <c r="C275">
        <v>2004</v>
      </c>
      <c r="D275">
        <v>864000</v>
      </c>
      <c r="E275">
        <f t="shared" si="4"/>
        <v>24465.715199999999</v>
      </c>
      <c r="G275" s="3">
        <v>32.61</v>
      </c>
      <c r="H275" s="5">
        <v>12</v>
      </c>
      <c r="I275" s="4">
        <v>15</v>
      </c>
      <c r="J275" s="4">
        <v>2004</v>
      </c>
    </row>
    <row r="276" spans="1:10" x14ac:dyDescent="0.25">
      <c r="A276">
        <v>12</v>
      </c>
      <c r="B276">
        <v>16</v>
      </c>
      <c r="C276">
        <v>2004</v>
      </c>
      <c r="D276">
        <v>875000</v>
      </c>
      <c r="E276">
        <f t="shared" si="4"/>
        <v>24777.200000000001</v>
      </c>
      <c r="G276" s="3">
        <v>32.78</v>
      </c>
      <c r="H276" s="5">
        <v>12</v>
      </c>
      <c r="I276" s="4">
        <v>16</v>
      </c>
      <c r="J276" s="4">
        <v>2004</v>
      </c>
    </row>
    <row r="277" spans="1:10" x14ac:dyDescent="0.25">
      <c r="A277">
        <v>12</v>
      </c>
      <c r="B277">
        <v>17</v>
      </c>
      <c r="C277">
        <v>2004</v>
      </c>
      <c r="D277">
        <v>884000</v>
      </c>
      <c r="E277">
        <f t="shared" si="4"/>
        <v>25032.051199999998</v>
      </c>
      <c r="G277" s="3">
        <v>33.07</v>
      </c>
      <c r="H277" s="5">
        <v>12</v>
      </c>
      <c r="I277" s="4">
        <v>17</v>
      </c>
      <c r="J277" s="4">
        <v>2004</v>
      </c>
    </row>
    <row r="278" spans="1:10" x14ac:dyDescent="0.25">
      <c r="A278">
        <v>12</v>
      </c>
      <c r="B278">
        <v>18</v>
      </c>
      <c r="C278">
        <v>2004</v>
      </c>
      <c r="D278">
        <v>888000</v>
      </c>
      <c r="E278">
        <f t="shared" si="4"/>
        <v>25145.3184</v>
      </c>
      <c r="G278" s="3">
        <v>33.090000000000003</v>
      </c>
      <c r="H278" s="5">
        <v>12</v>
      </c>
      <c r="I278" s="4">
        <v>18</v>
      </c>
      <c r="J278" s="4">
        <v>2004</v>
      </c>
    </row>
    <row r="279" spans="1:10" x14ac:dyDescent="0.25">
      <c r="A279">
        <v>12</v>
      </c>
      <c r="B279">
        <v>19</v>
      </c>
      <c r="C279">
        <v>2004</v>
      </c>
      <c r="D279">
        <v>893000</v>
      </c>
      <c r="E279">
        <f t="shared" si="4"/>
        <v>25286.902399999999</v>
      </c>
      <c r="G279" s="3">
        <v>33.24</v>
      </c>
      <c r="H279" s="5">
        <v>12</v>
      </c>
      <c r="I279" s="4">
        <v>19</v>
      </c>
      <c r="J279" s="4">
        <v>2004</v>
      </c>
    </row>
    <row r="280" spans="1:10" x14ac:dyDescent="0.25">
      <c r="A280">
        <v>12</v>
      </c>
      <c r="B280">
        <v>20</v>
      </c>
      <c r="C280">
        <v>2004</v>
      </c>
      <c r="D280">
        <v>897000</v>
      </c>
      <c r="E280">
        <f t="shared" si="4"/>
        <v>25400.169600000001</v>
      </c>
      <c r="G280" s="3">
        <v>33.33</v>
      </c>
      <c r="H280" s="5">
        <v>12</v>
      </c>
      <c r="I280" s="4">
        <v>20</v>
      </c>
      <c r="J280" s="4">
        <v>2004</v>
      </c>
    </row>
    <row r="281" spans="1:10" x14ac:dyDescent="0.25">
      <c r="A281">
        <v>12</v>
      </c>
      <c r="B281">
        <v>21</v>
      </c>
      <c r="C281">
        <v>2004</v>
      </c>
      <c r="D281">
        <v>900000</v>
      </c>
      <c r="E281">
        <f t="shared" si="4"/>
        <v>25485.119999999999</v>
      </c>
      <c r="G281" s="3">
        <v>33.409999999999997</v>
      </c>
      <c r="H281" s="5">
        <v>12</v>
      </c>
      <c r="I281" s="4">
        <v>21</v>
      </c>
      <c r="J281" s="4">
        <v>2004</v>
      </c>
    </row>
    <row r="282" spans="1:10" x14ac:dyDescent="0.25">
      <c r="A282">
        <v>12</v>
      </c>
      <c r="B282">
        <v>22</v>
      </c>
      <c r="C282">
        <v>2004</v>
      </c>
      <c r="D282">
        <v>911000</v>
      </c>
      <c r="E282">
        <f t="shared" si="4"/>
        <v>25796.604800000001</v>
      </c>
      <c r="G282" s="3">
        <v>33.659999999999997</v>
      </c>
      <c r="H282" s="5">
        <v>12</v>
      </c>
      <c r="I282" s="4">
        <v>22</v>
      </c>
      <c r="J282" s="4">
        <v>2004</v>
      </c>
    </row>
    <row r="283" spans="1:10" x14ac:dyDescent="0.25">
      <c r="A283">
        <v>12</v>
      </c>
      <c r="B283">
        <v>23</v>
      </c>
      <c r="C283">
        <v>2004</v>
      </c>
      <c r="D283">
        <v>921000</v>
      </c>
      <c r="E283">
        <f t="shared" si="4"/>
        <v>26079.772799999999</v>
      </c>
      <c r="G283" s="3">
        <v>33.9</v>
      </c>
      <c r="H283" s="5">
        <v>12</v>
      </c>
      <c r="I283" s="4">
        <v>23</v>
      </c>
      <c r="J283" s="4">
        <v>2004</v>
      </c>
    </row>
    <row r="284" spans="1:10" x14ac:dyDescent="0.25">
      <c r="A284">
        <v>12</v>
      </c>
      <c r="B284">
        <v>24</v>
      </c>
      <c r="C284">
        <v>2004</v>
      </c>
      <c r="D284">
        <v>923000</v>
      </c>
      <c r="E284">
        <f t="shared" si="4"/>
        <v>26136.4064</v>
      </c>
      <c r="G284" s="3">
        <v>33.97</v>
      </c>
      <c r="H284" s="5">
        <v>12</v>
      </c>
      <c r="I284" s="4">
        <v>24</v>
      </c>
      <c r="J284" s="4">
        <v>2004</v>
      </c>
    </row>
    <row r="285" spans="1:10" x14ac:dyDescent="0.25">
      <c r="A285">
        <v>12</v>
      </c>
      <c r="B285">
        <v>25</v>
      </c>
      <c r="C285">
        <v>2004</v>
      </c>
      <c r="D285">
        <v>926000</v>
      </c>
      <c r="E285">
        <f t="shared" si="4"/>
        <v>26221.356800000001</v>
      </c>
      <c r="G285" s="3">
        <v>33.99</v>
      </c>
      <c r="H285" s="5">
        <v>12</v>
      </c>
      <c r="I285" s="4">
        <v>25</v>
      </c>
      <c r="J285" s="4">
        <v>2004</v>
      </c>
    </row>
    <row r="286" spans="1:10" x14ac:dyDescent="0.25">
      <c r="A286">
        <v>12</v>
      </c>
      <c r="B286">
        <v>26</v>
      </c>
      <c r="C286">
        <v>2004</v>
      </c>
      <c r="D286">
        <v>922000</v>
      </c>
      <c r="E286">
        <f t="shared" si="4"/>
        <v>26108.089599999999</v>
      </c>
      <c r="G286" s="3">
        <v>33.96</v>
      </c>
      <c r="H286" s="5">
        <v>12</v>
      </c>
      <c r="I286" s="4">
        <v>26</v>
      </c>
      <c r="J286" s="4">
        <v>2004</v>
      </c>
    </row>
    <row r="287" spans="1:10" x14ac:dyDescent="0.25">
      <c r="A287">
        <v>12</v>
      </c>
      <c r="B287">
        <v>27</v>
      </c>
      <c r="C287">
        <v>2004</v>
      </c>
      <c r="D287">
        <v>908000</v>
      </c>
      <c r="E287">
        <f t="shared" si="4"/>
        <v>25711.654399999999</v>
      </c>
      <c r="G287" s="3">
        <v>33.630000000000003</v>
      </c>
      <c r="H287" s="5">
        <v>12</v>
      </c>
      <c r="I287" s="4">
        <v>27</v>
      </c>
      <c r="J287" s="4">
        <v>2004</v>
      </c>
    </row>
    <row r="288" spans="1:10" x14ac:dyDescent="0.25">
      <c r="A288">
        <v>12</v>
      </c>
      <c r="B288">
        <v>28</v>
      </c>
      <c r="C288">
        <v>2004</v>
      </c>
      <c r="D288">
        <v>880000</v>
      </c>
      <c r="E288">
        <f t="shared" si="4"/>
        <v>24918.784</v>
      </c>
      <c r="G288" s="3">
        <v>33.119999999999997</v>
      </c>
      <c r="H288" s="5">
        <v>12</v>
      </c>
      <c r="I288" s="4">
        <v>28</v>
      </c>
      <c r="J288" s="4">
        <v>2004</v>
      </c>
    </row>
    <row r="289" spans="1:10" x14ac:dyDescent="0.25">
      <c r="A289">
        <v>12</v>
      </c>
      <c r="B289">
        <v>29</v>
      </c>
      <c r="C289">
        <v>2004</v>
      </c>
      <c r="D289">
        <v>845000</v>
      </c>
      <c r="E289">
        <f t="shared" si="4"/>
        <v>23927.696</v>
      </c>
      <c r="G289" s="3">
        <v>32.24</v>
      </c>
      <c r="H289" s="5">
        <v>12</v>
      </c>
      <c r="I289" s="4">
        <v>29</v>
      </c>
      <c r="J289" s="4">
        <v>2004</v>
      </c>
    </row>
    <row r="290" spans="1:10" x14ac:dyDescent="0.25">
      <c r="A290">
        <v>12</v>
      </c>
      <c r="B290">
        <v>30</v>
      </c>
      <c r="C290">
        <v>2004</v>
      </c>
      <c r="D290">
        <v>807000</v>
      </c>
      <c r="E290">
        <f t="shared" si="4"/>
        <v>22851.657599999999</v>
      </c>
      <c r="G290" s="3">
        <v>31.38</v>
      </c>
      <c r="H290" s="5">
        <v>12</v>
      </c>
      <c r="I290" s="4">
        <v>30</v>
      </c>
      <c r="J290" s="4">
        <v>2004</v>
      </c>
    </row>
    <row r="291" spans="1:10" x14ac:dyDescent="0.25">
      <c r="A291">
        <v>12</v>
      </c>
      <c r="B291">
        <v>31</v>
      </c>
      <c r="C291">
        <v>2004</v>
      </c>
      <c r="D291">
        <v>769000</v>
      </c>
      <c r="E291">
        <f t="shared" si="4"/>
        <v>21775.619200000001</v>
      </c>
      <c r="G291" s="3">
        <v>30.35</v>
      </c>
      <c r="H291" s="5">
        <v>12</v>
      </c>
      <c r="I291" s="4">
        <v>31</v>
      </c>
      <c r="J291" s="4">
        <v>2004</v>
      </c>
    </row>
    <row r="292" spans="1:10" x14ac:dyDescent="0.25">
      <c r="A292">
        <v>1</v>
      </c>
      <c r="B292">
        <v>1</v>
      </c>
      <c r="C292">
        <v>2005</v>
      </c>
      <c r="D292">
        <v>732000</v>
      </c>
      <c r="E292">
        <f t="shared" si="4"/>
        <v>20727.8976</v>
      </c>
      <c r="G292" s="3">
        <v>29.27</v>
      </c>
      <c r="H292" s="5">
        <v>1</v>
      </c>
      <c r="I292" s="4">
        <v>1</v>
      </c>
      <c r="J292" s="4">
        <v>2005</v>
      </c>
    </row>
    <row r="293" spans="1:10" x14ac:dyDescent="0.25">
      <c r="A293">
        <v>1</v>
      </c>
      <c r="B293">
        <v>2</v>
      </c>
      <c r="C293">
        <v>2005</v>
      </c>
      <c r="D293">
        <v>700000</v>
      </c>
      <c r="E293">
        <f t="shared" si="4"/>
        <v>19821.759999999998</v>
      </c>
      <c r="G293" s="3">
        <v>28.32</v>
      </c>
      <c r="H293" s="5">
        <v>1</v>
      </c>
      <c r="I293" s="4">
        <v>2</v>
      </c>
      <c r="J293" s="4">
        <v>2005</v>
      </c>
    </row>
    <row r="294" spans="1:10" x14ac:dyDescent="0.25">
      <c r="A294">
        <v>1</v>
      </c>
      <c r="B294">
        <v>3</v>
      </c>
      <c r="C294">
        <v>2005</v>
      </c>
      <c r="D294">
        <v>676000</v>
      </c>
      <c r="E294">
        <f t="shared" si="4"/>
        <v>19142.156800000001</v>
      </c>
      <c r="G294" s="3">
        <v>27.5</v>
      </c>
      <c r="H294" s="5">
        <v>1</v>
      </c>
      <c r="I294" s="4">
        <v>3</v>
      </c>
      <c r="J294" s="4">
        <v>2005</v>
      </c>
    </row>
    <row r="295" spans="1:10" x14ac:dyDescent="0.25">
      <c r="A295">
        <v>1</v>
      </c>
      <c r="B295">
        <v>4</v>
      </c>
      <c r="C295">
        <v>2005</v>
      </c>
      <c r="D295">
        <v>658000</v>
      </c>
      <c r="E295">
        <f t="shared" si="4"/>
        <v>18632.454399999999</v>
      </c>
      <c r="G295" s="3">
        <v>26.91</v>
      </c>
      <c r="H295" s="5">
        <v>1</v>
      </c>
      <c r="I295" s="4">
        <v>4</v>
      </c>
      <c r="J295" s="4">
        <v>2005</v>
      </c>
    </row>
    <row r="296" spans="1:10" x14ac:dyDescent="0.25">
      <c r="A296">
        <v>1</v>
      </c>
      <c r="B296">
        <v>5</v>
      </c>
      <c r="C296">
        <v>2005</v>
      </c>
      <c r="D296">
        <v>643000</v>
      </c>
      <c r="E296">
        <f t="shared" si="4"/>
        <v>18207.702399999998</v>
      </c>
      <c r="G296" s="3">
        <v>26.39</v>
      </c>
      <c r="H296" s="5">
        <v>1</v>
      </c>
      <c r="I296" s="4">
        <v>5</v>
      </c>
      <c r="J296" s="4">
        <v>2005</v>
      </c>
    </row>
    <row r="297" spans="1:10" x14ac:dyDescent="0.25">
      <c r="A297">
        <v>1</v>
      </c>
      <c r="B297">
        <v>6</v>
      </c>
      <c r="C297">
        <v>2005</v>
      </c>
      <c r="D297">
        <v>634000</v>
      </c>
      <c r="E297">
        <f t="shared" si="4"/>
        <v>17952.851200000001</v>
      </c>
      <c r="G297" s="3">
        <v>26.09</v>
      </c>
      <c r="H297" s="5">
        <v>1</v>
      </c>
      <c r="I297" s="4">
        <v>6</v>
      </c>
      <c r="J297" s="4">
        <v>2005</v>
      </c>
    </row>
    <row r="298" spans="1:10" x14ac:dyDescent="0.25">
      <c r="A298">
        <v>1</v>
      </c>
      <c r="B298">
        <v>7</v>
      </c>
      <c r="C298">
        <v>2005</v>
      </c>
      <c r="D298">
        <v>632000</v>
      </c>
      <c r="E298">
        <f t="shared" si="4"/>
        <v>17896.2176</v>
      </c>
      <c r="G298" s="3">
        <v>25.91</v>
      </c>
      <c r="H298" s="5">
        <v>1</v>
      </c>
      <c r="I298" s="4">
        <v>7</v>
      </c>
      <c r="J298" s="4">
        <v>2005</v>
      </c>
    </row>
    <row r="299" spans="1:10" x14ac:dyDescent="0.25">
      <c r="A299">
        <v>1</v>
      </c>
      <c r="B299">
        <v>8</v>
      </c>
      <c r="C299">
        <v>2005</v>
      </c>
      <c r="D299">
        <v>646000</v>
      </c>
      <c r="E299">
        <f t="shared" si="4"/>
        <v>18292.6528</v>
      </c>
      <c r="G299" s="3">
        <v>26.36</v>
      </c>
      <c r="H299" s="5">
        <v>1</v>
      </c>
      <c r="I299" s="4">
        <v>8</v>
      </c>
      <c r="J299" s="4">
        <v>2005</v>
      </c>
    </row>
    <row r="300" spans="1:10" x14ac:dyDescent="0.25">
      <c r="A300">
        <v>1</v>
      </c>
      <c r="B300">
        <v>9</v>
      </c>
      <c r="C300">
        <v>2005</v>
      </c>
      <c r="D300">
        <v>666000</v>
      </c>
      <c r="E300">
        <f t="shared" si="4"/>
        <v>18858.988799999999</v>
      </c>
      <c r="G300" s="3">
        <v>27</v>
      </c>
      <c r="H300" s="5">
        <v>1</v>
      </c>
      <c r="I300" s="4">
        <v>9</v>
      </c>
      <c r="J300" s="4">
        <v>2005</v>
      </c>
    </row>
    <row r="301" spans="1:10" x14ac:dyDescent="0.25">
      <c r="A301">
        <v>1</v>
      </c>
      <c r="B301">
        <v>10</v>
      </c>
      <c r="C301">
        <v>2005</v>
      </c>
      <c r="D301">
        <v>691000</v>
      </c>
      <c r="E301">
        <f t="shared" si="4"/>
        <v>19566.908800000001</v>
      </c>
      <c r="G301" s="3">
        <v>27.79</v>
      </c>
      <c r="H301" s="5">
        <v>1</v>
      </c>
      <c r="I301" s="4">
        <v>10</v>
      </c>
      <c r="J301" s="4">
        <v>2005</v>
      </c>
    </row>
    <row r="302" spans="1:10" x14ac:dyDescent="0.25">
      <c r="A302">
        <v>1</v>
      </c>
      <c r="B302">
        <v>11</v>
      </c>
      <c r="C302">
        <v>2005</v>
      </c>
      <c r="D302">
        <v>721000</v>
      </c>
      <c r="E302">
        <f t="shared" si="4"/>
        <v>20416.412799999998</v>
      </c>
      <c r="G302" s="3">
        <v>28.69</v>
      </c>
      <c r="H302" s="5">
        <v>1</v>
      </c>
      <c r="I302" s="4">
        <v>11</v>
      </c>
      <c r="J302" s="4">
        <v>2005</v>
      </c>
    </row>
    <row r="303" spans="1:10" x14ac:dyDescent="0.25">
      <c r="A303">
        <v>1</v>
      </c>
      <c r="B303">
        <v>12</v>
      </c>
      <c r="C303">
        <v>2005</v>
      </c>
      <c r="D303">
        <v>749000</v>
      </c>
      <c r="E303">
        <f t="shared" si="4"/>
        <v>21209.283199999998</v>
      </c>
      <c r="G303" s="3">
        <v>29.46</v>
      </c>
      <c r="H303" s="5">
        <v>1</v>
      </c>
      <c r="I303" s="4">
        <v>12</v>
      </c>
      <c r="J303" s="4">
        <v>2005</v>
      </c>
    </row>
    <row r="304" spans="1:10" x14ac:dyDescent="0.25">
      <c r="A304">
        <v>1</v>
      </c>
      <c r="B304">
        <v>13</v>
      </c>
      <c r="C304">
        <v>2005</v>
      </c>
      <c r="D304">
        <v>776000</v>
      </c>
      <c r="E304">
        <f t="shared" si="4"/>
        <v>21973.836800000001</v>
      </c>
      <c r="G304" s="3">
        <v>30.18</v>
      </c>
      <c r="H304" s="5">
        <v>1</v>
      </c>
      <c r="I304" s="4">
        <v>13</v>
      </c>
      <c r="J304" s="4">
        <v>2005</v>
      </c>
    </row>
    <row r="305" spans="1:10" x14ac:dyDescent="0.25">
      <c r="A305">
        <v>1</v>
      </c>
      <c r="B305">
        <v>14</v>
      </c>
      <c r="C305">
        <v>2005</v>
      </c>
      <c r="D305">
        <v>802000</v>
      </c>
      <c r="E305">
        <f t="shared" si="4"/>
        <v>22710.0736</v>
      </c>
      <c r="G305" s="3">
        <v>30.94</v>
      </c>
      <c r="H305" s="5">
        <v>1</v>
      </c>
      <c r="I305" s="4">
        <v>14</v>
      </c>
      <c r="J305" s="4">
        <v>2005</v>
      </c>
    </row>
    <row r="306" spans="1:10" x14ac:dyDescent="0.25">
      <c r="A306">
        <v>1</v>
      </c>
      <c r="B306">
        <v>15</v>
      </c>
      <c r="C306">
        <v>2005</v>
      </c>
      <c r="D306">
        <v>827000</v>
      </c>
      <c r="E306">
        <f t="shared" si="4"/>
        <v>23417.993599999998</v>
      </c>
      <c r="G306" s="3">
        <v>31.56</v>
      </c>
      <c r="H306" s="5">
        <v>1</v>
      </c>
      <c r="I306" s="4">
        <v>15</v>
      </c>
      <c r="J306" s="4">
        <v>2005</v>
      </c>
    </row>
    <row r="307" spans="1:10" x14ac:dyDescent="0.25">
      <c r="A307">
        <v>1</v>
      </c>
      <c r="B307">
        <v>16</v>
      </c>
      <c r="C307">
        <v>2005</v>
      </c>
      <c r="D307">
        <v>854000</v>
      </c>
      <c r="E307">
        <f t="shared" si="4"/>
        <v>24182.547200000001</v>
      </c>
      <c r="G307" s="3">
        <v>32.22</v>
      </c>
      <c r="H307" s="5">
        <v>1</v>
      </c>
      <c r="I307" s="4">
        <v>16</v>
      </c>
      <c r="J307" s="4">
        <v>2005</v>
      </c>
    </row>
    <row r="308" spans="1:10" x14ac:dyDescent="0.25">
      <c r="A308">
        <v>1</v>
      </c>
      <c r="B308">
        <v>17</v>
      </c>
      <c r="C308">
        <v>2005</v>
      </c>
      <c r="D308">
        <v>881000</v>
      </c>
      <c r="E308">
        <f t="shared" si="4"/>
        <v>24947.1008</v>
      </c>
      <c r="G308" s="3">
        <v>32.869999999999997</v>
      </c>
      <c r="H308" s="5">
        <v>1</v>
      </c>
      <c r="I308" s="4">
        <v>17</v>
      </c>
      <c r="J308" s="4">
        <v>2005</v>
      </c>
    </row>
    <row r="309" spans="1:10" x14ac:dyDescent="0.25">
      <c r="A309">
        <v>1</v>
      </c>
      <c r="B309">
        <v>18</v>
      </c>
      <c r="C309">
        <v>2005</v>
      </c>
      <c r="D309">
        <v>908000</v>
      </c>
      <c r="E309">
        <f t="shared" si="4"/>
        <v>25711.654399999999</v>
      </c>
      <c r="G309" s="3">
        <v>33.53</v>
      </c>
      <c r="H309" s="5">
        <v>1</v>
      </c>
      <c r="I309" s="4">
        <v>18</v>
      </c>
      <c r="J309" s="4">
        <v>2005</v>
      </c>
    </row>
    <row r="310" spans="1:10" x14ac:dyDescent="0.25">
      <c r="A310">
        <v>1</v>
      </c>
      <c r="B310">
        <v>19</v>
      </c>
      <c r="C310">
        <v>2005</v>
      </c>
      <c r="D310">
        <v>930000</v>
      </c>
      <c r="E310">
        <f t="shared" si="4"/>
        <v>26334.624</v>
      </c>
      <c r="G310" s="3">
        <v>33.979999999999997</v>
      </c>
      <c r="H310" s="5">
        <v>1</v>
      </c>
      <c r="I310" s="4">
        <v>19</v>
      </c>
      <c r="J310" s="4">
        <v>2005</v>
      </c>
    </row>
    <row r="311" spans="1:10" x14ac:dyDescent="0.25">
      <c r="A311">
        <v>1</v>
      </c>
      <c r="B311">
        <v>20</v>
      </c>
      <c r="C311">
        <v>2005</v>
      </c>
      <c r="D311">
        <v>952000</v>
      </c>
      <c r="E311">
        <f t="shared" si="4"/>
        <v>26957.5936</v>
      </c>
      <c r="G311" s="3">
        <v>34.520000000000003</v>
      </c>
      <c r="H311" s="5">
        <v>1</v>
      </c>
      <c r="I311" s="4">
        <v>20</v>
      </c>
      <c r="J311" s="4">
        <v>2005</v>
      </c>
    </row>
    <row r="312" spans="1:10" x14ac:dyDescent="0.25">
      <c r="A312">
        <v>1</v>
      </c>
      <c r="B312">
        <v>21</v>
      </c>
      <c r="C312">
        <v>2005</v>
      </c>
      <c r="D312">
        <v>972000</v>
      </c>
      <c r="E312">
        <f t="shared" si="4"/>
        <v>27523.929599999999</v>
      </c>
      <c r="G312" s="3">
        <v>34.93</v>
      </c>
      <c r="H312" s="5">
        <v>1</v>
      </c>
      <c r="I312" s="4">
        <v>21</v>
      </c>
      <c r="J312" s="4">
        <v>2005</v>
      </c>
    </row>
    <row r="313" spans="1:10" x14ac:dyDescent="0.25">
      <c r="A313">
        <v>1</v>
      </c>
      <c r="B313">
        <v>22</v>
      </c>
      <c r="C313">
        <v>2005</v>
      </c>
      <c r="D313">
        <v>993000</v>
      </c>
      <c r="E313">
        <f t="shared" si="4"/>
        <v>28118.582399999999</v>
      </c>
      <c r="G313" s="3">
        <v>35.35</v>
      </c>
      <c r="H313" s="5">
        <v>1</v>
      </c>
      <c r="I313" s="4">
        <v>22</v>
      </c>
      <c r="J313" s="4">
        <v>2005</v>
      </c>
    </row>
    <row r="314" spans="1:10" x14ac:dyDescent="0.25">
      <c r="A314">
        <v>1</v>
      </c>
      <c r="B314">
        <v>23</v>
      </c>
      <c r="C314">
        <v>2005</v>
      </c>
      <c r="D314">
        <v>1020000</v>
      </c>
      <c r="E314">
        <f t="shared" si="4"/>
        <v>28883.135999999999</v>
      </c>
      <c r="G314" s="3">
        <v>35.82</v>
      </c>
      <c r="H314" s="5">
        <v>1</v>
      </c>
      <c r="I314" s="4">
        <v>23</v>
      </c>
      <c r="J314" s="4">
        <v>2005</v>
      </c>
    </row>
    <row r="315" spans="1:10" x14ac:dyDescent="0.25">
      <c r="A315">
        <v>1</v>
      </c>
      <c r="B315">
        <v>24</v>
      </c>
      <c r="C315">
        <v>2005</v>
      </c>
      <c r="D315">
        <v>1040000</v>
      </c>
      <c r="E315">
        <f t="shared" si="4"/>
        <v>29449.471999999998</v>
      </c>
      <c r="G315" s="3">
        <v>36.18</v>
      </c>
      <c r="H315" s="5">
        <v>1</v>
      </c>
      <c r="I315" s="4">
        <v>24</v>
      </c>
      <c r="J315" s="4">
        <v>2005</v>
      </c>
    </row>
    <row r="316" spans="1:10" x14ac:dyDescent="0.25">
      <c r="A316">
        <v>1</v>
      </c>
      <c r="B316">
        <v>25</v>
      </c>
      <c r="C316">
        <v>2005</v>
      </c>
      <c r="D316">
        <v>1060000</v>
      </c>
      <c r="E316">
        <f t="shared" si="4"/>
        <v>30015.808000000001</v>
      </c>
      <c r="G316" s="3">
        <v>36.5</v>
      </c>
      <c r="H316" s="5">
        <v>1</v>
      </c>
      <c r="I316" s="4">
        <v>25</v>
      </c>
      <c r="J316" s="4">
        <v>2005</v>
      </c>
    </row>
    <row r="317" spans="1:10" x14ac:dyDescent="0.25">
      <c r="A317">
        <v>1</v>
      </c>
      <c r="B317">
        <v>26</v>
      </c>
      <c r="C317">
        <v>2005</v>
      </c>
      <c r="D317">
        <v>1080000</v>
      </c>
      <c r="E317">
        <f t="shared" si="4"/>
        <v>30582.144</v>
      </c>
      <c r="G317" s="3">
        <v>36.92</v>
      </c>
      <c r="H317" s="5">
        <v>1</v>
      </c>
      <c r="I317" s="4">
        <v>26</v>
      </c>
      <c r="J317" s="4">
        <v>2005</v>
      </c>
    </row>
    <row r="318" spans="1:10" x14ac:dyDescent="0.25">
      <c r="A318">
        <v>1</v>
      </c>
      <c r="B318">
        <v>27</v>
      </c>
      <c r="C318">
        <v>2005</v>
      </c>
      <c r="D318">
        <v>1090000</v>
      </c>
      <c r="E318">
        <f t="shared" si="4"/>
        <v>30865.311999999998</v>
      </c>
      <c r="G318" s="3">
        <v>37.270000000000003</v>
      </c>
      <c r="H318" s="5">
        <v>1</v>
      </c>
      <c r="I318" s="4">
        <v>27</v>
      </c>
      <c r="J318" s="4">
        <v>2005</v>
      </c>
    </row>
    <row r="319" spans="1:10" x14ac:dyDescent="0.25">
      <c r="A319">
        <v>1</v>
      </c>
      <c r="B319">
        <v>28</v>
      </c>
      <c r="C319">
        <v>2005</v>
      </c>
      <c r="D319">
        <v>1100000</v>
      </c>
      <c r="E319">
        <f t="shared" si="4"/>
        <v>31148.48</v>
      </c>
      <c r="G319" s="3">
        <v>37.44</v>
      </c>
      <c r="H319" s="5">
        <v>1</v>
      </c>
      <c r="I319" s="4">
        <v>28</v>
      </c>
      <c r="J319" s="4">
        <v>2005</v>
      </c>
    </row>
    <row r="320" spans="1:10" x14ac:dyDescent="0.25">
      <c r="A320">
        <v>1</v>
      </c>
      <c r="B320">
        <v>29</v>
      </c>
      <c r="C320">
        <v>2005</v>
      </c>
      <c r="D320">
        <v>1110000</v>
      </c>
      <c r="E320">
        <f t="shared" si="4"/>
        <v>31431.648000000001</v>
      </c>
      <c r="G320" s="3">
        <v>37.72</v>
      </c>
      <c r="H320" s="5">
        <v>1</v>
      </c>
      <c r="I320" s="4">
        <v>29</v>
      </c>
      <c r="J320" s="4">
        <v>2005</v>
      </c>
    </row>
    <row r="321" spans="1:10" x14ac:dyDescent="0.25">
      <c r="A321">
        <v>1</v>
      </c>
      <c r="B321">
        <v>30</v>
      </c>
      <c r="C321">
        <v>2005</v>
      </c>
      <c r="D321">
        <v>1120000</v>
      </c>
      <c r="E321">
        <f t="shared" si="4"/>
        <v>31714.815999999999</v>
      </c>
      <c r="G321" s="3">
        <v>37.75</v>
      </c>
      <c r="H321" s="5">
        <v>1</v>
      </c>
      <c r="I321" s="4">
        <v>30</v>
      </c>
      <c r="J321" s="4">
        <v>2005</v>
      </c>
    </row>
    <row r="322" spans="1:10" x14ac:dyDescent="0.25">
      <c r="A322">
        <v>1</v>
      </c>
      <c r="B322">
        <v>31</v>
      </c>
      <c r="C322">
        <v>2005</v>
      </c>
      <c r="D322">
        <v>1130000</v>
      </c>
      <c r="E322">
        <f t="shared" si="4"/>
        <v>31997.984</v>
      </c>
      <c r="G322" s="3">
        <v>37.880000000000003</v>
      </c>
      <c r="H322" s="5">
        <v>1</v>
      </c>
      <c r="I322" s="4">
        <v>31</v>
      </c>
      <c r="J322" s="4">
        <v>2005</v>
      </c>
    </row>
    <row r="323" spans="1:10" x14ac:dyDescent="0.25">
      <c r="A323">
        <v>2</v>
      </c>
      <c r="B323">
        <v>1</v>
      </c>
      <c r="C323">
        <v>2005</v>
      </c>
      <c r="D323">
        <v>1150000</v>
      </c>
      <c r="E323">
        <f t="shared" ref="E323:E386" si="5">0.0283168*D323</f>
        <v>32564.32</v>
      </c>
      <c r="G323" s="3">
        <v>38.4</v>
      </c>
      <c r="H323" s="5">
        <v>2</v>
      </c>
      <c r="I323" s="4">
        <v>1</v>
      </c>
      <c r="J323" s="4">
        <v>2005</v>
      </c>
    </row>
    <row r="324" spans="1:10" x14ac:dyDescent="0.25">
      <c r="A324">
        <v>2</v>
      </c>
      <c r="B324">
        <v>2</v>
      </c>
      <c r="C324">
        <v>2005</v>
      </c>
      <c r="D324">
        <v>1160000</v>
      </c>
      <c r="E324">
        <f t="shared" si="5"/>
        <v>32847.487999999998</v>
      </c>
      <c r="G324" s="3">
        <v>38.46</v>
      </c>
      <c r="H324" s="5">
        <v>2</v>
      </c>
      <c r="I324" s="4">
        <v>2</v>
      </c>
      <c r="J324" s="4">
        <v>2005</v>
      </c>
    </row>
    <row r="325" spans="1:10" x14ac:dyDescent="0.25">
      <c r="A325">
        <v>2</v>
      </c>
      <c r="B325">
        <v>3</v>
      </c>
      <c r="C325">
        <v>2005</v>
      </c>
      <c r="D325">
        <v>1160000</v>
      </c>
      <c r="E325">
        <f t="shared" si="5"/>
        <v>32847.487999999998</v>
      </c>
      <c r="G325" s="3">
        <v>38.32</v>
      </c>
      <c r="H325" s="5">
        <v>2</v>
      </c>
      <c r="I325" s="4">
        <v>3</v>
      </c>
      <c r="J325" s="4">
        <v>2005</v>
      </c>
    </row>
    <row r="326" spans="1:10" x14ac:dyDescent="0.25">
      <c r="A326">
        <v>2</v>
      </c>
      <c r="B326">
        <v>4</v>
      </c>
      <c r="C326">
        <v>2005</v>
      </c>
      <c r="D326">
        <v>1140000</v>
      </c>
      <c r="E326">
        <f t="shared" si="5"/>
        <v>32281.151999999998</v>
      </c>
      <c r="G326" s="3">
        <v>38.28</v>
      </c>
      <c r="H326" s="5">
        <v>2</v>
      </c>
      <c r="I326" s="4">
        <v>4</v>
      </c>
      <c r="J326" s="4">
        <v>2005</v>
      </c>
    </row>
    <row r="327" spans="1:10" x14ac:dyDescent="0.25">
      <c r="A327">
        <v>2</v>
      </c>
      <c r="B327">
        <v>5</v>
      </c>
      <c r="C327">
        <v>2005</v>
      </c>
      <c r="D327">
        <v>1120000</v>
      </c>
      <c r="E327">
        <f t="shared" si="5"/>
        <v>31714.815999999999</v>
      </c>
      <c r="G327" s="3">
        <v>37.99</v>
      </c>
      <c r="H327" s="5">
        <v>2</v>
      </c>
      <c r="I327" s="4">
        <v>5</v>
      </c>
      <c r="J327" s="4">
        <v>2005</v>
      </c>
    </row>
    <row r="328" spans="1:10" x14ac:dyDescent="0.25">
      <c r="A328">
        <v>2</v>
      </c>
      <c r="B328">
        <v>6</v>
      </c>
      <c r="C328">
        <v>2005</v>
      </c>
      <c r="D328">
        <v>1100000</v>
      </c>
      <c r="E328">
        <f t="shared" si="5"/>
        <v>31148.48</v>
      </c>
      <c r="G328" s="3">
        <v>37.56</v>
      </c>
      <c r="H328" s="5">
        <v>2</v>
      </c>
      <c r="I328" s="4">
        <v>6</v>
      </c>
      <c r="J328" s="4">
        <v>2005</v>
      </c>
    </row>
    <row r="329" spans="1:10" x14ac:dyDescent="0.25">
      <c r="A329">
        <v>2</v>
      </c>
      <c r="B329">
        <v>7</v>
      </c>
      <c r="C329">
        <v>2005</v>
      </c>
      <c r="D329">
        <v>1080000</v>
      </c>
      <c r="E329">
        <f t="shared" si="5"/>
        <v>30582.144</v>
      </c>
      <c r="G329" s="3">
        <v>37.159999999999997</v>
      </c>
      <c r="H329" s="5">
        <v>2</v>
      </c>
      <c r="I329" s="4">
        <v>7</v>
      </c>
      <c r="J329" s="4">
        <v>2005</v>
      </c>
    </row>
    <row r="330" spans="1:10" x14ac:dyDescent="0.25">
      <c r="A330">
        <v>2</v>
      </c>
      <c r="B330">
        <v>8</v>
      </c>
      <c r="C330">
        <v>2005</v>
      </c>
      <c r="D330">
        <v>1040000</v>
      </c>
      <c r="E330">
        <f t="shared" si="5"/>
        <v>29449.471999999998</v>
      </c>
      <c r="G330" s="3">
        <v>36.57</v>
      </c>
      <c r="H330" s="5">
        <v>2</v>
      </c>
      <c r="I330" s="4">
        <v>8</v>
      </c>
      <c r="J330" s="4">
        <v>2005</v>
      </c>
    </row>
    <row r="331" spans="1:10" x14ac:dyDescent="0.25">
      <c r="A331">
        <v>2</v>
      </c>
      <c r="B331">
        <v>9</v>
      </c>
      <c r="C331">
        <v>2005</v>
      </c>
      <c r="D331">
        <v>1010000</v>
      </c>
      <c r="E331">
        <f t="shared" si="5"/>
        <v>28599.968000000001</v>
      </c>
      <c r="G331" s="3">
        <v>35.89</v>
      </c>
      <c r="H331" s="5">
        <v>2</v>
      </c>
      <c r="I331" s="4">
        <v>9</v>
      </c>
      <c r="J331" s="4">
        <v>2005</v>
      </c>
    </row>
    <row r="332" spans="1:10" x14ac:dyDescent="0.25">
      <c r="A332">
        <v>2</v>
      </c>
      <c r="B332">
        <v>10</v>
      </c>
      <c r="C332">
        <v>2005</v>
      </c>
      <c r="D332">
        <v>990000</v>
      </c>
      <c r="E332">
        <f t="shared" si="5"/>
        <v>28033.632000000001</v>
      </c>
      <c r="G332" s="3">
        <v>35.520000000000003</v>
      </c>
      <c r="H332" s="5">
        <v>2</v>
      </c>
      <c r="I332" s="4">
        <v>10</v>
      </c>
      <c r="J332" s="4">
        <v>2005</v>
      </c>
    </row>
    <row r="333" spans="1:10" x14ac:dyDescent="0.25">
      <c r="A333">
        <v>2</v>
      </c>
      <c r="B333">
        <v>11</v>
      </c>
      <c r="C333">
        <v>2005</v>
      </c>
      <c r="D333">
        <v>958000</v>
      </c>
      <c r="E333">
        <f t="shared" si="5"/>
        <v>27127.4944</v>
      </c>
      <c r="G333" s="3">
        <v>34.79</v>
      </c>
      <c r="H333" s="5">
        <v>2</v>
      </c>
      <c r="I333" s="4">
        <v>11</v>
      </c>
      <c r="J333" s="4">
        <v>2005</v>
      </c>
    </row>
    <row r="334" spans="1:10" x14ac:dyDescent="0.25">
      <c r="A334">
        <v>2</v>
      </c>
      <c r="B334">
        <v>12</v>
      </c>
      <c r="C334">
        <v>2005</v>
      </c>
      <c r="D334">
        <v>919000</v>
      </c>
      <c r="E334">
        <f t="shared" si="5"/>
        <v>26023.139200000001</v>
      </c>
      <c r="G334" s="3">
        <v>34.11</v>
      </c>
      <c r="H334" s="5">
        <v>2</v>
      </c>
      <c r="I334" s="4">
        <v>12</v>
      </c>
      <c r="J334" s="4">
        <v>2005</v>
      </c>
    </row>
    <row r="335" spans="1:10" x14ac:dyDescent="0.25">
      <c r="A335">
        <v>2</v>
      </c>
      <c r="B335">
        <v>13</v>
      </c>
      <c r="C335">
        <v>2005</v>
      </c>
      <c r="D335">
        <v>878000</v>
      </c>
      <c r="E335">
        <f t="shared" si="5"/>
        <v>24862.150399999999</v>
      </c>
      <c r="G335" s="3">
        <v>33.08</v>
      </c>
      <c r="H335" s="5">
        <v>2</v>
      </c>
      <c r="I335" s="4">
        <v>13</v>
      </c>
      <c r="J335" s="4">
        <v>2005</v>
      </c>
    </row>
    <row r="336" spans="1:10" x14ac:dyDescent="0.25">
      <c r="A336">
        <v>2</v>
      </c>
      <c r="B336">
        <v>14</v>
      </c>
      <c r="C336">
        <v>2005</v>
      </c>
      <c r="D336">
        <v>848000</v>
      </c>
      <c r="E336">
        <f t="shared" si="5"/>
        <v>24012.646400000001</v>
      </c>
      <c r="G336" s="3">
        <v>32.4</v>
      </c>
      <c r="H336" s="5">
        <v>2</v>
      </c>
      <c r="I336" s="4">
        <v>14</v>
      </c>
      <c r="J336" s="4">
        <v>2005</v>
      </c>
    </row>
    <row r="337" spans="1:10" x14ac:dyDescent="0.25">
      <c r="A337">
        <v>2</v>
      </c>
      <c r="B337">
        <v>15</v>
      </c>
      <c r="C337">
        <v>2005</v>
      </c>
      <c r="D337">
        <v>819000</v>
      </c>
      <c r="E337">
        <f t="shared" si="5"/>
        <v>23191.459200000001</v>
      </c>
      <c r="G337" s="3">
        <v>31.68</v>
      </c>
      <c r="H337" s="5">
        <v>2</v>
      </c>
      <c r="I337" s="4">
        <v>15</v>
      </c>
      <c r="J337" s="4">
        <v>2005</v>
      </c>
    </row>
    <row r="338" spans="1:10" x14ac:dyDescent="0.25">
      <c r="A338">
        <v>2</v>
      </c>
      <c r="B338">
        <v>16</v>
      </c>
      <c r="C338">
        <v>2005</v>
      </c>
      <c r="D338">
        <v>794000</v>
      </c>
      <c r="E338">
        <f t="shared" si="5"/>
        <v>22483.539199999999</v>
      </c>
      <c r="G338" s="3">
        <v>31.02</v>
      </c>
      <c r="H338" s="5">
        <v>2</v>
      </c>
      <c r="I338" s="4">
        <v>16</v>
      </c>
      <c r="J338" s="4">
        <v>2005</v>
      </c>
    </row>
    <row r="339" spans="1:10" x14ac:dyDescent="0.25">
      <c r="A339">
        <v>2</v>
      </c>
      <c r="B339">
        <v>17</v>
      </c>
      <c r="C339">
        <v>2005</v>
      </c>
      <c r="D339">
        <v>778000</v>
      </c>
      <c r="E339">
        <f t="shared" si="5"/>
        <v>22030.470399999998</v>
      </c>
      <c r="G339" s="3">
        <v>30.59</v>
      </c>
      <c r="H339" s="5">
        <v>2</v>
      </c>
      <c r="I339" s="4">
        <v>17</v>
      </c>
      <c r="J339" s="4">
        <v>2005</v>
      </c>
    </row>
    <row r="340" spans="1:10" x14ac:dyDescent="0.25">
      <c r="A340">
        <v>2</v>
      </c>
      <c r="B340">
        <v>18</v>
      </c>
      <c r="C340">
        <v>2005</v>
      </c>
      <c r="D340">
        <v>760000</v>
      </c>
      <c r="E340">
        <f t="shared" si="5"/>
        <v>21520.768</v>
      </c>
      <c r="G340" s="3">
        <v>30.1</v>
      </c>
      <c r="H340" s="5">
        <v>2</v>
      </c>
      <c r="I340" s="4">
        <v>18</v>
      </c>
      <c r="J340" s="4">
        <v>2005</v>
      </c>
    </row>
    <row r="341" spans="1:10" x14ac:dyDescent="0.25">
      <c r="A341">
        <v>2</v>
      </c>
      <c r="B341">
        <v>19</v>
      </c>
      <c r="C341">
        <v>2005</v>
      </c>
      <c r="D341">
        <v>743000</v>
      </c>
      <c r="E341">
        <f t="shared" si="5"/>
        <v>21039.382399999999</v>
      </c>
      <c r="G341" s="3">
        <v>29.61</v>
      </c>
      <c r="H341" s="5">
        <v>2</v>
      </c>
      <c r="I341" s="4">
        <v>19</v>
      </c>
      <c r="J341" s="4">
        <v>2005</v>
      </c>
    </row>
    <row r="342" spans="1:10" x14ac:dyDescent="0.25">
      <c r="A342">
        <v>2</v>
      </c>
      <c r="B342">
        <v>20</v>
      </c>
      <c r="C342">
        <v>2005</v>
      </c>
      <c r="D342">
        <v>731000</v>
      </c>
      <c r="E342">
        <f t="shared" si="5"/>
        <v>20699.5808</v>
      </c>
      <c r="G342" s="3">
        <v>29.24</v>
      </c>
      <c r="H342" s="5">
        <v>2</v>
      </c>
      <c r="I342" s="4">
        <v>20</v>
      </c>
      <c r="J342" s="4">
        <v>2005</v>
      </c>
    </row>
    <row r="343" spans="1:10" x14ac:dyDescent="0.25">
      <c r="A343">
        <v>2</v>
      </c>
      <c r="B343">
        <v>21</v>
      </c>
      <c r="C343">
        <v>2005</v>
      </c>
      <c r="D343">
        <v>727000</v>
      </c>
      <c r="E343">
        <f t="shared" si="5"/>
        <v>20586.313600000001</v>
      </c>
      <c r="G343" s="3">
        <v>29.03</v>
      </c>
      <c r="H343" s="5">
        <v>2</v>
      </c>
      <c r="I343" s="4">
        <v>21</v>
      </c>
      <c r="J343" s="4">
        <v>2005</v>
      </c>
    </row>
    <row r="344" spans="1:10" x14ac:dyDescent="0.25">
      <c r="A344">
        <v>2</v>
      </c>
      <c r="B344">
        <v>22</v>
      </c>
      <c r="C344">
        <v>2005</v>
      </c>
      <c r="D344">
        <v>730000</v>
      </c>
      <c r="E344">
        <f t="shared" si="5"/>
        <v>20671.263999999999</v>
      </c>
      <c r="G344" s="3">
        <v>29.16</v>
      </c>
      <c r="H344" s="5">
        <v>2</v>
      </c>
      <c r="I344" s="4">
        <v>22</v>
      </c>
      <c r="J344" s="4">
        <v>2005</v>
      </c>
    </row>
    <row r="345" spans="1:10" x14ac:dyDescent="0.25">
      <c r="A345">
        <v>2</v>
      </c>
      <c r="B345">
        <v>23</v>
      </c>
      <c r="C345">
        <v>2005</v>
      </c>
      <c r="D345">
        <v>730000</v>
      </c>
      <c r="E345">
        <f t="shared" si="5"/>
        <v>20671.263999999999</v>
      </c>
      <c r="G345" s="3">
        <v>29.16</v>
      </c>
      <c r="H345" s="5">
        <v>2</v>
      </c>
      <c r="I345" s="4">
        <v>23</v>
      </c>
      <c r="J345" s="4">
        <v>2005</v>
      </c>
    </row>
    <row r="346" spans="1:10" x14ac:dyDescent="0.25">
      <c r="A346">
        <v>2</v>
      </c>
      <c r="B346">
        <v>24</v>
      </c>
      <c r="C346">
        <v>2005</v>
      </c>
      <c r="D346">
        <v>735000</v>
      </c>
      <c r="E346">
        <f t="shared" si="5"/>
        <v>20812.847999999998</v>
      </c>
      <c r="G346" s="3">
        <v>29.22</v>
      </c>
      <c r="H346" s="5">
        <v>2</v>
      </c>
      <c r="I346" s="4">
        <v>24</v>
      </c>
      <c r="J346" s="4">
        <v>2005</v>
      </c>
    </row>
    <row r="347" spans="1:10" x14ac:dyDescent="0.25">
      <c r="A347">
        <v>2</v>
      </c>
      <c r="B347">
        <v>25</v>
      </c>
      <c r="C347">
        <v>2005</v>
      </c>
      <c r="D347">
        <v>745000</v>
      </c>
      <c r="E347">
        <f t="shared" si="5"/>
        <v>21096.016</v>
      </c>
      <c r="G347" s="3">
        <v>29.49</v>
      </c>
      <c r="H347" s="5">
        <v>2</v>
      </c>
      <c r="I347" s="4">
        <v>25</v>
      </c>
      <c r="J347" s="4">
        <v>2005</v>
      </c>
    </row>
    <row r="348" spans="1:10" x14ac:dyDescent="0.25">
      <c r="A348">
        <v>2</v>
      </c>
      <c r="B348">
        <v>26</v>
      </c>
      <c r="C348">
        <v>2005</v>
      </c>
      <c r="D348">
        <v>755000</v>
      </c>
      <c r="E348">
        <f t="shared" si="5"/>
        <v>21379.184000000001</v>
      </c>
      <c r="G348" s="3">
        <v>29.76</v>
      </c>
      <c r="H348" s="5">
        <v>2</v>
      </c>
      <c r="I348" s="4">
        <v>26</v>
      </c>
      <c r="J348" s="4">
        <v>2005</v>
      </c>
    </row>
    <row r="349" spans="1:10" x14ac:dyDescent="0.25">
      <c r="A349">
        <v>2</v>
      </c>
      <c r="B349">
        <v>27</v>
      </c>
      <c r="C349">
        <v>2005</v>
      </c>
      <c r="D349">
        <v>766000</v>
      </c>
      <c r="E349">
        <f t="shared" si="5"/>
        <v>21690.668799999999</v>
      </c>
      <c r="G349" s="3">
        <v>30.12</v>
      </c>
      <c r="H349" s="5">
        <v>2</v>
      </c>
      <c r="I349" s="4">
        <v>27</v>
      </c>
      <c r="J349" s="4">
        <v>2005</v>
      </c>
    </row>
    <row r="350" spans="1:10" x14ac:dyDescent="0.25">
      <c r="A350">
        <v>2</v>
      </c>
      <c r="B350">
        <v>28</v>
      </c>
      <c r="C350">
        <v>2005</v>
      </c>
      <c r="D350">
        <v>776000</v>
      </c>
      <c r="E350">
        <f t="shared" si="5"/>
        <v>21973.836800000001</v>
      </c>
      <c r="G350" s="3">
        <v>30.42</v>
      </c>
      <c r="H350" s="5">
        <v>2</v>
      </c>
      <c r="I350" s="4">
        <v>28</v>
      </c>
      <c r="J350" s="4">
        <v>2005</v>
      </c>
    </row>
    <row r="351" spans="1:10" x14ac:dyDescent="0.25">
      <c r="A351">
        <v>3</v>
      </c>
      <c r="B351">
        <v>1</v>
      </c>
      <c r="C351">
        <v>2005</v>
      </c>
      <c r="D351">
        <v>779000</v>
      </c>
      <c r="E351">
        <f t="shared" si="5"/>
        <v>22058.787199999999</v>
      </c>
      <c r="G351" s="3">
        <v>30.54</v>
      </c>
      <c r="H351" s="5">
        <v>3</v>
      </c>
      <c r="I351" s="4">
        <v>1</v>
      </c>
      <c r="J351" s="4">
        <v>2005</v>
      </c>
    </row>
    <row r="352" spans="1:10" x14ac:dyDescent="0.25">
      <c r="A352">
        <v>3</v>
      </c>
      <c r="B352">
        <v>2</v>
      </c>
      <c r="C352">
        <v>2005</v>
      </c>
      <c r="D352">
        <v>779000</v>
      </c>
      <c r="E352">
        <f t="shared" si="5"/>
        <v>22058.787199999999</v>
      </c>
      <c r="G352" s="3">
        <v>30.52</v>
      </c>
      <c r="H352" s="5">
        <v>3</v>
      </c>
      <c r="I352" s="4">
        <v>2</v>
      </c>
      <c r="J352" s="4">
        <v>2005</v>
      </c>
    </row>
    <row r="353" spans="1:10" x14ac:dyDescent="0.25">
      <c r="A353">
        <v>3</v>
      </c>
      <c r="B353">
        <v>3</v>
      </c>
      <c r="C353">
        <v>2005</v>
      </c>
      <c r="D353">
        <v>781000</v>
      </c>
      <c r="E353">
        <f t="shared" si="5"/>
        <v>22115.4208</v>
      </c>
      <c r="G353" s="3">
        <v>30.52</v>
      </c>
      <c r="H353" s="5">
        <v>3</v>
      </c>
      <c r="I353" s="4">
        <v>3</v>
      </c>
      <c r="J353" s="4">
        <v>2005</v>
      </c>
    </row>
    <row r="354" spans="1:10" x14ac:dyDescent="0.25">
      <c r="A354">
        <v>3</v>
      </c>
      <c r="B354">
        <v>4</v>
      </c>
      <c r="C354">
        <v>2005</v>
      </c>
      <c r="D354">
        <v>781000</v>
      </c>
      <c r="E354">
        <f t="shared" si="5"/>
        <v>22115.4208</v>
      </c>
      <c r="G354" s="3">
        <v>30.59</v>
      </c>
      <c r="H354" s="5">
        <v>3</v>
      </c>
      <c r="I354" s="4">
        <v>4</v>
      </c>
      <c r="J354" s="4">
        <v>2005</v>
      </c>
    </row>
    <row r="355" spans="1:10" x14ac:dyDescent="0.25">
      <c r="A355">
        <v>3</v>
      </c>
      <c r="B355">
        <v>5</v>
      </c>
      <c r="C355">
        <v>2005</v>
      </c>
      <c r="D355">
        <v>774000</v>
      </c>
      <c r="E355">
        <f t="shared" si="5"/>
        <v>21917.2032</v>
      </c>
      <c r="G355" s="3">
        <v>30.46</v>
      </c>
      <c r="H355" s="5">
        <v>3</v>
      </c>
      <c r="I355" s="4">
        <v>5</v>
      </c>
      <c r="J355" s="4">
        <v>2005</v>
      </c>
    </row>
    <row r="356" spans="1:10" x14ac:dyDescent="0.25">
      <c r="A356">
        <v>3</v>
      </c>
      <c r="B356">
        <v>6</v>
      </c>
      <c r="C356">
        <v>2005</v>
      </c>
      <c r="D356">
        <v>767000</v>
      </c>
      <c r="E356">
        <f t="shared" si="5"/>
        <v>21718.9856</v>
      </c>
      <c r="G356" s="3">
        <v>30.28</v>
      </c>
      <c r="H356" s="5">
        <v>3</v>
      </c>
      <c r="I356" s="4">
        <v>6</v>
      </c>
      <c r="J356" s="4">
        <v>2005</v>
      </c>
    </row>
    <row r="357" spans="1:10" x14ac:dyDescent="0.25">
      <c r="A357">
        <v>3</v>
      </c>
      <c r="B357">
        <v>7</v>
      </c>
      <c r="C357">
        <v>2005</v>
      </c>
      <c r="D357">
        <v>757000</v>
      </c>
      <c r="E357">
        <f t="shared" si="5"/>
        <v>21435.817599999998</v>
      </c>
      <c r="G357" s="3">
        <v>30.02</v>
      </c>
      <c r="H357" s="5">
        <v>3</v>
      </c>
      <c r="I357" s="4">
        <v>7</v>
      </c>
      <c r="J357" s="4">
        <v>2005</v>
      </c>
    </row>
    <row r="358" spans="1:10" x14ac:dyDescent="0.25">
      <c r="A358">
        <v>3</v>
      </c>
      <c r="B358">
        <v>8</v>
      </c>
      <c r="C358">
        <v>2005</v>
      </c>
      <c r="D358">
        <v>746000</v>
      </c>
      <c r="E358">
        <f t="shared" si="5"/>
        <v>21124.3328</v>
      </c>
      <c r="G358" s="3">
        <v>29.69</v>
      </c>
      <c r="H358" s="5">
        <v>3</v>
      </c>
      <c r="I358" s="4">
        <v>8</v>
      </c>
      <c r="J358" s="4">
        <v>2005</v>
      </c>
    </row>
    <row r="359" spans="1:10" x14ac:dyDescent="0.25">
      <c r="A359">
        <v>3</v>
      </c>
      <c r="B359">
        <v>9</v>
      </c>
      <c r="C359">
        <v>2005</v>
      </c>
      <c r="D359">
        <v>731000</v>
      </c>
      <c r="E359">
        <f t="shared" si="5"/>
        <v>20699.5808</v>
      </c>
      <c r="G359" s="3">
        <v>29.3</v>
      </c>
      <c r="H359" s="5">
        <v>3</v>
      </c>
      <c r="I359" s="4">
        <v>9</v>
      </c>
      <c r="J359" s="4">
        <v>2005</v>
      </c>
    </row>
    <row r="360" spans="1:10" x14ac:dyDescent="0.25">
      <c r="A360">
        <v>3</v>
      </c>
      <c r="B360">
        <v>10</v>
      </c>
      <c r="C360">
        <v>2005</v>
      </c>
      <c r="D360">
        <v>716000</v>
      </c>
      <c r="E360">
        <f t="shared" si="5"/>
        <v>20274.828799999999</v>
      </c>
      <c r="G360" s="3">
        <v>28.86</v>
      </c>
      <c r="H360" s="5">
        <v>3</v>
      </c>
      <c r="I360" s="4">
        <v>10</v>
      </c>
      <c r="J360" s="4">
        <v>2005</v>
      </c>
    </row>
    <row r="361" spans="1:10" x14ac:dyDescent="0.25">
      <c r="A361">
        <v>3</v>
      </c>
      <c r="B361">
        <v>11</v>
      </c>
      <c r="C361">
        <v>2005</v>
      </c>
      <c r="D361">
        <v>697000</v>
      </c>
      <c r="E361">
        <f t="shared" si="5"/>
        <v>19736.809600000001</v>
      </c>
      <c r="G361" s="3">
        <v>28.24</v>
      </c>
      <c r="H361" s="5">
        <v>3</v>
      </c>
      <c r="I361" s="4">
        <v>11</v>
      </c>
      <c r="J361" s="4">
        <v>2005</v>
      </c>
    </row>
    <row r="362" spans="1:10" x14ac:dyDescent="0.25">
      <c r="A362">
        <v>3</v>
      </c>
      <c r="B362">
        <v>12</v>
      </c>
      <c r="C362">
        <v>2005</v>
      </c>
      <c r="D362">
        <v>678000</v>
      </c>
      <c r="E362">
        <f t="shared" si="5"/>
        <v>19198.790399999998</v>
      </c>
      <c r="G362" s="3">
        <v>27.68</v>
      </c>
      <c r="H362" s="5">
        <v>3</v>
      </c>
      <c r="I362" s="4">
        <v>12</v>
      </c>
      <c r="J362" s="4">
        <v>2005</v>
      </c>
    </row>
    <row r="363" spans="1:10" x14ac:dyDescent="0.25">
      <c r="A363">
        <v>3</v>
      </c>
      <c r="B363">
        <v>13</v>
      </c>
      <c r="C363">
        <v>2005</v>
      </c>
      <c r="D363">
        <v>658000</v>
      </c>
      <c r="E363">
        <f t="shared" si="5"/>
        <v>18632.454399999999</v>
      </c>
      <c r="G363" s="3">
        <v>26.97</v>
      </c>
      <c r="H363" s="5">
        <v>3</v>
      </c>
      <c r="I363" s="4">
        <v>13</v>
      </c>
      <c r="J363" s="4">
        <v>2005</v>
      </c>
    </row>
    <row r="364" spans="1:10" x14ac:dyDescent="0.25">
      <c r="A364">
        <v>3</v>
      </c>
      <c r="B364">
        <v>14</v>
      </c>
      <c r="C364">
        <v>2005</v>
      </c>
      <c r="D364">
        <v>638000</v>
      </c>
      <c r="E364">
        <f t="shared" si="5"/>
        <v>18066.118399999999</v>
      </c>
      <c r="G364" s="3">
        <v>26.37</v>
      </c>
      <c r="H364" s="5">
        <v>3</v>
      </c>
      <c r="I364" s="4">
        <v>14</v>
      </c>
      <c r="J364" s="4">
        <v>2005</v>
      </c>
    </row>
    <row r="365" spans="1:10" x14ac:dyDescent="0.25">
      <c r="A365">
        <v>3</v>
      </c>
      <c r="B365">
        <v>15</v>
      </c>
      <c r="C365">
        <v>2005</v>
      </c>
      <c r="D365">
        <v>618000</v>
      </c>
      <c r="E365">
        <f t="shared" si="5"/>
        <v>17499.7824</v>
      </c>
      <c r="G365" s="3">
        <v>25.63</v>
      </c>
      <c r="H365" s="5">
        <v>3</v>
      </c>
      <c r="I365" s="4">
        <v>15</v>
      </c>
      <c r="J365" s="4">
        <v>2005</v>
      </c>
    </row>
    <row r="366" spans="1:10" x14ac:dyDescent="0.25">
      <c r="A366">
        <v>3</v>
      </c>
      <c r="B366">
        <v>16</v>
      </c>
      <c r="C366">
        <v>2005</v>
      </c>
      <c r="D366">
        <v>597000</v>
      </c>
      <c r="E366">
        <f t="shared" si="5"/>
        <v>16905.1296</v>
      </c>
      <c r="G366" s="3">
        <v>25.07</v>
      </c>
      <c r="H366" s="5">
        <v>3</v>
      </c>
      <c r="I366" s="4">
        <v>16</v>
      </c>
      <c r="J366" s="4">
        <v>2005</v>
      </c>
    </row>
    <row r="367" spans="1:10" x14ac:dyDescent="0.25">
      <c r="A367">
        <v>3</v>
      </c>
      <c r="B367">
        <v>17</v>
      </c>
      <c r="C367">
        <v>2005</v>
      </c>
      <c r="D367">
        <v>569000</v>
      </c>
      <c r="E367">
        <f t="shared" si="5"/>
        <v>16112.2592</v>
      </c>
      <c r="G367" s="3">
        <v>23.81</v>
      </c>
      <c r="H367" s="5">
        <v>3</v>
      </c>
      <c r="I367" s="4">
        <v>17</v>
      </c>
      <c r="J367" s="4">
        <v>2005</v>
      </c>
    </row>
    <row r="368" spans="1:10" x14ac:dyDescent="0.25">
      <c r="A368">
        <v>3</v>
      </c>
      <c r="B368">
        <v>18</v>
      </c>
      <c r="C368">
        <v>2005</v>
      </c>
      <c r="D368">
        <v>554000</v>
      </c>
      <c r="E368">
        <f t="shared" si="5"/>
        <v>15687.5072</v>
      </c>
      <c r="G368" s="3">
        <v>23.08</v>
      </c>
      <c r="H368" s="5">
        <v>3</v>
      </c>
      <c r="I368" s="4">
        <v>18</v>
      </c>
      <c r="J368" s="4">
        <v>2005</v>
      </c>
    </row>
    <row r="369" spans="1:10" x14ac:dyDescent="0.25">
      <c r="A369">
        <v>3</v>
      </c>
      <c r="B369">
        <v>19</v>
      </c>
      <c r="C369">
        <v>2005</v>
      </c>
      <c r="D369">
        <v>541000</v>
      </c>
      <c r="E369">
        <f t="shared" si="5"/>
        <v>15319.388800000001</v>
      </c>
      <c r="G369" s="3">
        <v>22.6</v>
      </c>
      <c r="H369" s="5">
        <v>3</v>
      </c>
      <c r="I369" s="4">
        <v>19</v>
      </c>
      <c r="J369" s="4">
        <v>2005</v>
      </c>
    </row>
    <row r="370" spans="1:10" x14ac:dyDescent="0.25">
      <c r="A370">
        <v>3</v>
      </c>
      <c r="B370">
        <v>20</v>
      </c>
      <c r="C370">
        <v>2005</v>
      </c>
      <c r="D370">
        <v>534000</v>
      </c>
      <c r="E370">
        <f t="shared" si="5"/>
        <v>15121.171200000001</v>
      </c>
      <c r="G370" s="3">
        <v>22.18</v>
      </c>
      <c r="H370" s="5">
        <v>3</v>
      </c>
      <c r="I370" s="4">
        <v>20</v>
      </c>
      <c r="J370" s="4">
        <v>2005</v>
      </c>
    </row>
    <row r="371" spans="1:10" x14ac:dyDescent="0.25">
      <c r="A371">
        <v>3</v>
      </c>
      <c r="B371">
        <v>21</v>
      </c>
      <c r="C371">
        <v>2005</v>
      </c>
      <c r="D371">
        <v>528000</v>
      </c>
      <c r="E371">
        <f t="shared" si="5"/>
        <v>14951.270399999999</v>
      </c>
      <c r="G371" s="3">
        <v>22.03</v>
      </c>
      <c r="H371" s="5">
        <v>3</v>
      </c>
      <c r="I371" s="4">
        <v>21</v>
      </c>
      <c r="J371" s="4">
        <v>2005</v>
      </c>
    </row>
    <row r="372" spans="1:10" x14ac:dyDescent="0.25">
      <c r="A372">
        <v>3</v>
      </c>
      <c r="B372">
        <v>22</v>
      </c>
      <c r="C372">
        <v>2005</v>
      </c>
      <c r="D372">
        <v>521000</v>
      </c>
      <c r="E372">
        <f t="shared" si="5"/>
        <v>14753.052799999999</v>
      </c>
      <c r="G372" s="3">
        <v>21.74</v>
      </c>
      <c r="H372" s="5">
        <v>3</v>
      </c>
      <c r="I372" s="4">
        <v>22</v>
      </c>
      <c r="J372" s="4">
        <v>2005</v>
      </c>
    </row>
    <row r="373" spans="1:10" x14ac:dyDescent="0.25">
      <c r="A373">
        <v>3</v>
      </c>
      <c r="B373">
        <v>23</v>
      </c>
      <c r="C373">
        <v>2005</v>
      </c>
      <c r="D373">
        <v>508000</v>
      </c>
      <c r="E373">
        <f t="shared" si="5"/>
        <v>14384.9344</v>
      </c>
      <c r="G373" s="3">
        <v>21.3</v>
      </c>
      <c r="H373" s="5">
        <v>3</v>
      </c>
      <c r="I373" s="4">
        <v>23</v>
      </c>
      <c r="J373" s="4">
        <v>2005</v>
      </c>
    </row>
    <row r="374" spans="1:10" x14ac:dyDescent="0.25">
      <c r="A374">
        <v>3</v>
      </c>
      <c r="B374">
        <v>24</v>
      </c>
      <c r="C374">
        <v>2005</v>
      </c>
      <c r="D374">
        <v>497000</v>
      </c>
      <c r="E374">
        <f t="shared" si="5"/>
        <v>14073.4496</v>
      </c>
      <c r="G374" s="3">
        <v>20.59</v>
      </c>
      <c r="H374" s="5">
        <v>3</v>
      </c>
      <c r="I374" s="4">
        <v>24</v>
      </c>
      <c r="J374" s="4">
        <v>2005</v>
      </c>
    </row>
    <row r="375" spans="1:10" x14ac:dyDescent="0.25">
      <c r="A375">
        <v>3</v>
      </c>
      <c r="B375">
        <v>25</v>
      </c>
      <c r="C375">
        <v>2005</v>
      </c>
      <c r="D375">
        <v>492000</v>
      </c>
      <c r="E375">
        <f t="shared" si="5"/>
        <v>13931.865599999999</v>
      </c>
      <c r="G375" s="3">
        <v>20.38</v>
      </c>
      <c r="H375" s="5">
        <v>3</v>
      </c>
      <c r="I375" s="4">
        <v>25</v>
      </c>
      <c r="J375" s="4">
        <v>2005</v>
      </c>
    </row>
    <row r="376" spans="1:10" x14ac:dyDescent="0.25">
      <c r="A376">
        <v>3</v>
      </c>
      <c r="B376">
        <v>26</v>
      </c>
      <c r="C376">
        <v>2005</v>
      </c>
      <c r="D376">
        <v>481000</v>
      </c>
      <c r="E376">
        <f t="shared" si="5"/>
        <v>13620.380799999999</v>
      </c>
      <c r="G376" s="3">
        <v>19.87</v>
      </c>
      <c r="H376" s="5">
        <v>3</v>
      </c>
      <c r="I376" s="4">
        <v>26</v>
      </c>
      <c r="J376" s="4">
        <v>2005</v>
      </c>
    </row>
    <row r="377" spans="1:10" x14ac:dyDescent="0.25">
      <c r="A377">
        <v>3</v>
      </c>
      <c r="B377">
        <v>27</v>
      </c>
      <c r="C377">
        <v>2005</v>
      </c>
      <c r="D377">
        <v>469000</v>
      </c>
      <c r="E377">
        <f t="shared" si="5"/>
        <v>13280.5792</v>
      </c>
      <c r="G377" s="3">
        <v>19.28</v>
      </c>
      <c r="H377" s="5">
        <v>3</v>
      </c>
      <c r="I377" s="4">
        <v>27</v>
      </c>
      <c r="J377" s="4">
        <v>2005</v>
      </c>
    </row>
    <row r="378" spans="1:10" x14ac:dyDescent="0.25">
      <c r="A378">
        <v>3</v>
      </c>
      <c r="B378">
        <v>28</v>
      </c>
      <c r="C378">
        <v>2005</v>
      </c>
      <c r="D378">
        <v>458000</v>
      </c>
      <c r="E378">
        <f t="shared" si="5"/>
        <v>12969.0944</v>
      </c>
      <c r="G378" s="3">
        <v>18.75</v>
      </c>
      <c r="H378" s="5">
        <v>3</v>
      </c>
      <c r="I378" s="4">
        <v>28</v>
      </c>
      <c r="J378" s="4">
        <v>2005</v>
      </c>
    </row>
    <row r="379" spans="1:10" x14ac:dyDescent="0.25">
      <c r="A379">
        <v>3</v>
      </c>
      <c r="B379">
        <v>29</v>
      </c>
      <c r="C379">
        <v>2005</v>
      </c>
      <c r="D379">
        <v>445000</v>
      </c>
      <c r="E379">
        <f t="shared" si="5"/>
        <v>12600.976000000001</v>
      </c>
      <c r="G379" s="3">
        <v>18.12</v>
      </c>
      <c r="H379" s="5">
        <v>3</v>
      </c>
      <c r="I379" s="4">
        <v>29</v>
      </c>
      <c r="J379" s="4">
        <v>2005</v>
      </c>
    </row>
    <row r="380" spans="1:10" x14ac:dyDescent="0.25">
      <c r="A380">
        <v>3</v>
      </c>
      <c r="B380">
        <v>30</v>
      </c>
      <c r="C380">
        <v>2005</v>
      </c>
      <c r="D380">
        <v>435000</v>
      </c>
      <c r="E380">
        <f t="shared" si="5"/>
        <v>12317.807999999999</v>
      </c>
      <c r="G380" s="3">
        <v>17.649999999999999</v>
      </c>
      <c r="H380" s="5">
        <v>3</v>
      </c>
      <c r="I380" s="4">
        <v>30</v>
      </c>
      <c r="J380" s="4">
        <v>2005</v>
      </c>
    </row>
    <row r="381" spans="1:10" x14ac:dyDescent="0.25">
      <c r="A381">
        <v>3</v>
      </c>
      <c r="B381">
        <v>31</v>
      </c>
      <c r="C381">
        <v>2005</v>
      </c>
      <c r="D381">
        <v>431000</v>
      </c>
      <c r="E381">
        <f t="shared" si="5"/>
        <v>12204.540800000001</v>
      </c>
      <c r="G381" s="3">
        <v>17.260000000000002</v>
      </c>
      <c r="H381" s="5">
        <v>3</v>
      </c>
      <c r="I381" s="4">
        <v>31</v>
      </c>
      <c r="J381" s="4">
        <v>2005</v>
      </c>
    </row>
    <row r="382" spans="1:10" x14ac:dyDescent="0.25">
      <c r="A382">
        <v>4</v>
      </c>
      <c r="B382">
        <v>1</v>
      </c>
      <c r="C382">
        <v>2005</v>
      </c>
      <c r="D382">
        <v>440000</v>
      </c>
      <c r="E382">
        <f t="shared" si="5"/>
        <v>12459.392</v>
      </c>
      <c r="G382" s="3">
        <v>17.71</v>
      </c>
      <c r="H382" s="5">
        <v>4</v>
      </c>
      <c r="I382" s="4">
        <v>1</v>
      </c>
      <c r="J382" s="4">
        <v>2005</v>
      </c>
    </row>
    <row r="383" spans="1:10" x14ac:dyDescent="0.25">
      <c r="A383">
        <v>4</v>
      </c>
      <c r="B383">
        <v>2</v>
      </c>
      <c r="C383">
        <v>2005</v>
      </c>
      <c r="D383">
        <v>450000</v>
      </c>
      <c r="E383">
        <f t="shared" si="5"/>
        <v>12742.56</v>
      </c>
      <c r="G383" s="3">
        <v>18.18</v>
      </c>
      <c r="H383" s="5">
        <v>4</v>
      </c>
      <c r="I383" s="4">
        <v>2</v>
      </c>
      <c r="J383" s="4">
        <v>2005</v>
      </c>
    </row>
    <row r="384" spans="1:10" x14ac:dyDescent="0.25">
      <c r="A384">
        <v>4</v>
      </c>
      <c r="B384">
        <v>3</v>
      </c>
      <c r="C384">
        <v>2005</v>
      </c>
      <c r="D384">
        <v>461000</v>
      </c>
      <c r="E384">
        <f t="shared" si="5"/>
        <v>13054.0448</v>
      </c>
      <c r="G384" s="3">
        <v>18.71</v>
      </c>
      <c r="H384" s="5">
        <v>4</v>
      </c>
      <c r="I384" s="4">
        <v>3</v>
      </c>
      <c r="J384" s="4">
        <v>2005</v>
      </c>
    </row>
    <row r="385" spans="1:10" x14ac:dyDescent="0.25">
      <c r="A385">
        <v>4</v>
      </c>
      <c r="B385">
        <v>4</v>
      </c>
      <c r="C385">
        <v>2005</v>
      </c>
      <c r="D385">
        <v>479000</v>
      </c>
      <c r="E385">
        <f t="shared" si="5"/>
        <v>13563.7472</v>
      </c>
      <c r="G385" s="3">
        <v>19.5</v>
      </c>
      <c r="H385" s="5">
        <v>4</v>
      </c>
      <c r="I385" s="4">
        <v>4</v>
      </c>
      <c r="J385" s="4">
        <v>2005</v>
      </c>
    </row>
    <row r="386" spans="1:10" x14ac:dyDescent="0.25">
      <c r="A386">
        <v>4</v>
      </c>
      <c r="B386">
        <v>5</v>
      </c>
      <c r="C386">
        <v>2005</v>
      </c>
      <c r="D386">
        <v>501000</v>
      </c>
      <c r="E386">
        <f t="shared" si="5"/>
        <v>14186.7168</v>
      </c>
      <c r="G386" s="3">
        <v>20.58</v>
      </c>
      <c r="H386" s="5">
        <v>4</v>
      </c>
      <c r="I386" s="4">
        <v>5</v>
      </c>
      <c r="J386" s="4">
        <v>2005</v>
      </c>
    </row>
    <row r="387" spans="1:10" x14ac:dyDescent="0.25">
      <c r="A387">
        <v>4</v>
      </c>
      <c r="B387">
        <v>6</v>
      </c>
      <c r="C387">
        <v>2005</v>
      </c>
      <c r="D387">
        <v>523000</v>
      </c>
      <c r="E387">
        <f t="shared" ref="E387:E450" si="6">0.0283168*D387</f>
        <v>14809.686400000001</v>
      </c>
      <c r="G387" s="3">
        <v>21.56</v>
      </c>
      <c r="H387" s="5">
        <v>4</v>
      </c>
      <c r="I387" s="4">
        <v>6</v>
      </c>
      <c r="J387" s="4">
        <v>2005</v>
      </c>
    </row>
    <row r="388" spans="1:10" x14ac:dyDescent="0.25">
      <c r="A388">
        <v>4</v>
      </c>
      <c r="B388">
        <v>7</v>
      </c>
      <c r="C388">
        <v>2005</v>
      </c>
      <c r="D388">
        <v>545000</v>
      </c>
      <c r="E388">
        <f t="shared" si="6"/>
        <v>15432.655999999999</v>
      </c>
      <c r="G388" s="3">
        <v>22.5</v>
      </c>
      <c r="H388" s="5">
        <v>4</v>
      </c>
      <c r="I388" s="4">
        <v>7</v>
      </c>
      <c r="J388" s="4">
        <v>2005</v>
      </c>
    </row>
    <row r="389" spans="1:10" x14ac:dyDescent="0.25">
      <c r="A389">
        <v>4</v>
      </c>
      <c r="B389">
        <v>8</v>
      </c>
      <c r="C389">
        <v>2005</v>
      </c>
      <c r="D389">
        <v>569000</v>
      </c>
      <c r="E389">
        <f t="shared" si="6"/>
        <v>16112.2592</v>
      </c>
      <c r="G389" s="3">
        <v>23.47</v>
      </c>
      <c r="H389" s="5">
        <v>4</v>
      </c>
      <c r="I389" s="4">
        <v>8</v>
      </c>
      <c r="J389" s="4">
        <v>2005</v>
      </c>
    </row>
    <row r="390" spans="1:10" x14ac:dyDescent="0.25">
      <c r="A390">
        <v>4</v>
      </c>
      <c r="B390">
        <v>9</v>
      </c>
      <c r="C390">
        <v>2005</v>
      </c>
      <c r="D390">
        <v>590000</v>
      </c>
      <c r="E390">
        <f t="shared" si="6"/>
        <v>16706.912</v>
      </c>
      <c r="G390" s="3">
        <v>24.35</v>
      </c>
      <c r="H390" s="5">
        <v>4</v>
      </c>
      <c r="I390" s="4">
        <v>9</v>
      </c>
      <c r="J390" s="4">
        <v>2005</v>
      </c>
    </row>
    <row r="391" spans="1:10" x14ac:dyDescent="0.25">
      <c r="A391">
        <v>4</v>
      </c>
      <c r="B391">
        <v>10</v>
      </c>
      <c r="C391">
        <v>2005</v>
      </c>
      <c r="D391">
        <v>611000</v>
      </c>
      <c r="E391">
        <f t="shared" si="6"/>
        <v>17301.5648</v>
      </c>
      <c r="G391" s="3">
        <v>25.1</v>
      </c>
      <c r="H391" s="5">
        <v>4</v>
      </c>
      <c r="I391" s="4">
        <v>10</v>
      </c>
      <c r="J391" s="4">
        <v>2005</v>
      </c>
    </row>
    <row r="392" spans="1:10" x14ac:dyDescent="0.25">
      <c r="A392">
        <v>4</v>
      </c>
      <c r="B392">
        <v>11</v>
      </c>
      <c r="C392">
        <v>2005</v>
      </c>
      <c r="D392">
        <v>635000</v>
      </c>
      <c r="E392">
        <f t="shared" si="6"/>
        <v>17981.168000000001</v>
      </c>
      <c r="G392" s="3">
        <v>25.92</v>
      </c>
      <c r="H392" s="5">
        <v>4</v>
      </c>
      <c r="I392" s="4">
        <v>11</v>
      </c>
      <c r="J392" s="4">
        <v>2005</v>
      </c>
    </row>
    <row r="393" spans="1:10" x14ac:dyDescent="0.25">
      <c r="A393">
        <v>4</v>
      </c>
      <c r="B393">
        <v>12</v>
      </c>
      <c r="C393">
        <v>2005</v>
      </c>
      <c r="D393">
        <v>659000</v>
      </c>
      <c r="E393">
        <f t="shared" si="6"/>
        <v>18660.771199999999</v>
      </c>
      <c r="G393" s="3">
        <v>26.83</v>
      </c>
      <c r="H393" s="5">
        <v>4</v>
      </c>
      <c r="I393" s="4">
        <v>12</v>
      </c>
      <c r="J393" s="4">
        <v>2005</v>
      </c>
    </row>
    <row r="394" spans="1:10" x14ac:dyDescent="0.25">
      <c r="A394">
        <v>4</v>
      </c>
      <c r="B394">
        <v>13</v>
      </c>
      <c r="C394">
        <v>2005</v>
      </c>
      <c r="D394">
        <v>676000</v>
      </c>
      <c r="E394">
        <f t="shared" si="6"/>
        <v>19142.156800000001</v>
      </c>
      <c r="G394" s="3">
        <v>27.39</v>
      </c>
      <c r="H394" s="5">
        <v>4</v>
      </c>
      <c r="I394" s="4">
        <v>13</v>
      </c>
      <c r="J394" s="4">
        <v>2005</v>
      </c>
    </row>
    <row r="395" spans="1:10" x14ac:dyDescent="0.25">
      <c r="A395">
        <v>4</v>
      </c>
      <c r="B395">
        <v>14</v>
      </c>
      <c r="C395">
        <v>2005</v>
      </c>
      <c r="D395">
        <v>696000</v>
      </c>
      <c r="E395">
        <f t="shared" si="6"/>
        <v>19708.4928</v>
      </c>
      <c r="G395" s="3">
        <v>28.03</v>
      </c>
      <c r="H395" s="5">
        <v>4</v>
      </c>
      <c r="I395" s="4">
        <v>14</v>
      </c>
      <c r="J395" s="4">
        <v>2005</v>
      </c>
    </row>
    <row r="396" spans="1:10" x14ac:dyDescent="0.25">
      <c r="A396">
        <v>4</v>
      </c>
      <c r="B396">
        <v>15</v>
      </c>
      <c r="C396">
        <v>2005</v>
      </c>
      <c r="D396">
        <v>716000</v>
      </c>
      <c r="E396">
        <f t="shared" si="6"/>
        <v>20274.828799999999</v>
      </c>
      <c r="G396" s="3">
        <v>28.65</v>
      </c>
      <c r="H396" s="5">
        <v>4</v>
      </c>
      <c r="I396" s="4">
        <v>15</v>
      </c>
      <c r="J396" s="4">
        <v>2005</v>
      </c>
    </row>
    <row r="397" spans="1:10" x14ac:dyDescent="0.25">
      <c r="A397">
        <v>4</v>
      </c>
      <c r="B397">
        <v>16</v>
      </c>
      <c r="C397">
        <v>2005</v>
      </c>
      <c r="D397">
        <v>734000</v>
      </c>
      <c r="E397">
        <f t="shared" si="6"/>
        <v>20784.531200000001</v>
      </c>
      <c r="G397" s="3">
        <v>29.19</v>
      </c>
      <c r="H397" s="5">
        <v>4</v>
      </c>
      <c r="I397" s="4">
        <v>16</v>
      </c>
      <c r="J397" s="4">
        <v>2005</v>
      </c>
    </row>
    <row r="398" spans="1:10" x14ac:dyDescent="0.25">
      <c r="A398">
        <v>4</v>
      </c>
      <c r="B398">
        <v>17</v>
      </c>
      <c r="C398">
        <v>2005</v>
      </c>
      <c r="D398">
        <v>750000</v>
      </c>
      <c r="E398">
        <f t="shared" si="6"/>
        <v>21237.599999999999</v>
      </c>
      <c r="G398" s="3">
        <v>29.64</v>
      </c>
      <c r="H398" s="5">
        <v>4</v>
      </c>
      <c r="I398" s="4">
        <v>17</v>
      </c>
      <c r="J398" s="4">
        <v>2005</v>
      </c>
    </row>
    <row r="399" spans="1:10" x14ac:dyDescent="0.25">
      <c r="A399">
        <v>4</v>
      </c>
      <c r="B399">
        <v>18</v>
      </c>
      <c r="C399">
        <v>2005</v>
      </c>
      <c r="D399">
        <v>763000</v>
      </c>
      <c r="E399">
        <f t="shared" si="6"/>
        <v>21605.718399999998</v>
      </c>
      <c r="G399" s="3">
        <v>30.02</v>
      </c>
      <c r="H399" s="5">
        <v>4</v>
      </c>
      <c r="I399" s="4">
        <v>18</v>
      </c>
      <c r="J399" s="4">
        <v>2005</v>
      </c>
    </row>
    <row r="400" spans="1:10" x14ac:dyDescent="0.25">
      <c r="A400">
        <v>4</v>
      </c>
      <c r="B400">
        <v>19</v>
      </c>
      <c r="C400">
        <v>2005</v>
      </c>
      <c r="D400">
        <v>770000</v>
      </c>
      <c r="E400">
        <f t="shared" si="6"/>
        <v>21803.936000000002</v>
      </c>
      <c r="G400" s="3">
        <v>30.24</v>
      </c>
      <c r="H400" s="5">
        <v>4</v>
      </c>
      <c r="I400" s="4">
        <v>19</v>
      </c>
      <c r="J400" s="4">
        <v>2005</v>
      </c>
    </row>
    <row r="401" spans="1:10" x14ac:dyDescent="0.25">
      <c r="A401">
        <v>4</v>
      </c>
      <c r="B401">
        <v>20</v>
      </c>
      <c r="C401">
        <v>2005</v>
      </c>
      <c r="D401">
        <v>771000</v>
      </c>
      <c r="E401">
        <f t="shared" si="6"/>
        <v>21832.252799999998</v>
      </c>
      <c r="G401" s="3">
        <v>30.3</v>
      </c>
      <c r="H401" s="5">
        <v>4</v>
      </c>
      <c r="I401" s="4">
        <v>20</v>
      </c>
      <c r="J401" s="4">
        <v>2005</v>
      </c>
    </row>
    <row r="402" spans="1:10" x14ac:dyDescent="0.25">
      <c r="A402">
        <v>4</v>
      </c>
      <c r="B402">
        <v>21</v>
      </c>
      <c r="C402">
        <v>2005</v>
      </c>
      <c r="D402">
        <v>770000</v>
      </c>
      <c r="E402">
        <f t="shared" si="6"/>
        <v>21803.936000000002</v>
      </c>
      <c r="G402" s="3">
        <v>30.26</v>
      </c>
      <c r="H402" s="5">
        <v>4</v>
      </c>
      <c r="I402" s="4">
        <v>21</v>
      </c>
      <c r="J402" s="4">
        <v>2005</v>
      </c>
    </row>
    <row r="403" spans="1:10" x14ac:dyDescent="0.25">
      <c r="A403">
        <v>4</v>
      </c>
      <c r="B403">
        <v>22</v>
      </c>
      <c r="C403">
        <v>2005</v>
      </c>
      <c r="D403">
        <v>765000</v>
      </c>
      <c r="E403">
        <f t="shared" si="6"/>
        <v>21662.351999999999</v>
      </c>
      <c r="G403" s="3">
        <v>30.12</v>
      </c>
      <c r="H403" s="5">
        <v>4</v>
      </c>
      <c r="I403" s="4">
        <v>22</v>
      </c>
      <c r="J403" s="4">
        <v>2005</v>
      </c>
    </row>
    <row r="404" spans="1:10" x14ac:dyDescent="0.25">
      <c r="A404">
        <v>4</v>
      </c>
      <c r="B404">
        <v>23</v>
      </c>
      <c r="C404">
        <v>2005</v>
      </c>
      <c r="D404">
        <v>755000</v>
      </c>
      <c r="E404">
        <f t="shared" si="6"/>
        <v>21379.184000000001</v>
      </c>
      <c r="G404" s="3">
        <v>29.88</v>
      </c>
      <c r="H404" s="5">
        <v>4</v>
      </c>
      <c r="I404" s="4">
        <v>23</v>
      </c>
      <c r="J404" s="4">
        <v>2005</v>
      </c>
    </row>
    <row r="405" spans="1:10" x14ac:dyDescent="0.25">
      <c r="A405">
        <v>4</v>
      </c>
      <c r="B405">
        <v>24</v>
      </c>
      <c r="C405">
        <v>2005</v>
      </c>
      <c r="D405">
        <v>739000</v>
      </c>
      <c r="E405">
        <f t="shared" si="6"/>
        <v>20926.1152</v>
      </c>
      <c r="G405" s="3">
        <v>29.46</v>
      </c>
      <c r="H405" s="5">
        <v>4</v>
      </c>
      <c r="I405" s="4">
        <v>24</v>
      </c>
      <c r="J405" s="4">
        <v>2005</v>
      </c>
    </row>
    <row r="406" spans="1:10" x14ac:dyDescent="0.25">
      <c r="A406">
        <v>4</v>
      </c>
      <c r="B406">
        <v>25</v>
      </c>
      <c r="C406">
        <v>2005</v>
      </c>
      <c r="D406">
        <v>716000</v>
      </c>
      <c r="E406">
        <f t="shared" si="6"/>
        <v>20274.828799999999</v>
      </c>
      <c r="G406" s="3">
        <v>28.75</v>
      </c>
      <c r="H406" s="5">
        <v>4</v>
      </c>
      <c r="I406" s="4">
        <v>25</v>
      </c>
      <c r="J406" s="4">
        <v>2005</v>
      </c>
    </row>
    <row r="407" spans="1:10" x14ac:dyDescent="0.25">
      <c r="A407">
        <v>4</v>
      </c>
      <c r="B407">
        <v>26</v>
      </c>
      <c r="C407">
        <v>2005</v>
      </c>
      <c r="D407">
        <v>689000</v>
      </c>
      <c r="E407">
        <f t="shared" si="6"/>
        <v>19510.2752</v>
      </c>
      <c r="G407" s="3">
        <v>27.98</v>
      </c>
      <c r="H407" s="5">
        <v>4</v>
      </c>
      <c r="I407" s="4">
        <v>26</v>
      </c>
      <c r="J407" s="4">
        <v>2005</v>
      </c>
    </row>
    <row r="408" spans="1:10" x14ac:dyDescent="0.25">
      <c r="A408">
        <v>4</v>
      </c>
      <c r="B408">
        <v>27</v>
      </c>
      <c r="C408">
        <v>2005</v>
      </c>
      <c r="D408">
        <v>659000</v>
      </c>
      <c r="E408">
        <f t="shared" si="6"/>
        <v>18660.771199999999</v>
      </c>
      <c r="G408" s="3">
        <v>27.02</v>
      </c>
      <c r="H408" s="5">
        <v>4</v>
      </c>
      <c r="I408" s="4">
        <v>27</v>
      </c>
      <c r="J408" s="4">
        <v>2005</v>
      </c>
    </row>
    <row r="409" spans="1:10" x14ac:dyDescent="0.25">
      <c r="A409">
        <v>4</v>
      </c>
      <c r="B409">
        <v>28</v>
      </c>
      <c r="C409">
        <v>2005</v>
      </c>
      <c r="D409">
        <v>628000</v>
      </c>
      <c r="E409">
        <f t="shared" si="6"/>
        <v>17782.950400000002</v>
      </c>
      <c r="G409" s="3">
        <v>26.02</v>
      </c>
      <c r="H409" s="5">
        <v>4</v>
      </c>
      <c r="I409" s="4">
        <v>28</v>
      </c>
      <c r="J409" s="4">
        <v>2005</v>
      </c>
    </row>
    <row r="410" spans="1:10" x14ac:dyDescent="0.25">
      <c r="A410">
        <v>4</v>
      </c>
      <c r="B410">
        <v>29</v>
      </c>
      <c r="C410">
        <v>2005</v>
      </c>
      <c r="D410">
        <v>590000</v>
      </c>
      <c r="E410">
        <f t="shared" si="6"/>
        <v>16706.912</v>
      </c>
      <c r="G410" s="3">
        <v>24.7</v>
      </c>
      <c r="H410" s="5">
        <v>4</v>
      </c>
      <c r="I410" s="4">
        <v>29</v>
      </c>
      <c r="J410" s="4">
        <v>2005</v>
      </c>
    </row>
    <row r="411" spans="1:10" x14ac:dyDescent="0.25">
      <c r="A411">
        <v>4</v>
      </c>
      <c r="B411">
        <v>30</v>
      </c>
      <c r="C411">
        <v>2005</v>
      </c>
      <c r="D411">
        <v>552000</v>
      </c>
      <c r="E411">
        <f t="shared" si="6"/>
        <v>15630.873599999999</v>
      </c>
      <c r="G411" s="3">
        <v>23.11</v>
      </c>
      <c r="H411" s="5">
        <v>4</v>
      </c>
      <c r="I411" s="4">
        <v>30</v>
      </c>
      <c r="J411" s="4">
        <v>2005</v>
      </c>
    </row>
    <row r="412" spans="1:10" x14ac:dyDescent="0.25">
      <c r="A412">
        <v>5</v>
      </c>
      <c r="B412">
        <v>1</v>
      </c>
      <c r="C412">
        <v>2005</v>
      </c>
      <c r="D412">
        <v>521000</v>
      </c>
      <c r="E412">
        <f t="shared" si="6"/>
        <v>14753.052799999999</v>
      </c>
      <c r="G412" s="3">
        <v>21.75</v>
      </c>
      <c r="H412" s="5">
        <v>5</v>
      </c>
      <c r="I412" s="4">
        <v>1</v>
      </c>
      <c r="J412" s="4">
        <v>2005</v>
      </c>
    </row>
    <row r="413" spans="1:10" x14ac:dyDescent="0.25">
      <c r="A413">
        <v>5</v>
      </c>
      <c r="B413">
        <v>2</v>
      </c>
      <c r="C413">
        <v>2005</v>
      </c>
      <c r="D413">
        <v>503000</v>
      </c>
      <c r="E413">
        <f t="shared" si="6"/>
        <v>14243.350399999999</v>
      </c>
      <c r="G413" s="3">
        <v>20.85</v>
      </c>
      <c r="H413" s="5">
        <v>5</v>
      </c>
      <c r="I413" s="4">
        <v>2</v>
      </c>
      <c r="J413" s="4">
        <v>2005</v>
      </c>
    </row>
    <row r="414" spans="1:10" x14ac:dyDescent="0.25">
      <c r="A414">
        <v>5</v>
      </c>
      <c r="B414">
        <v>3</v>
      </c>
      <c r="C414">
        <v>2005</v>
      </c>
      <c r="D414">
        <v>494000</v>
      </c>
      <c r="E414">
        <f t="shared" si="6"/>
        <v>13988.4992</v>
      </c>
      <c r="G414" s="3">
        <v>20.350000000000001</v>
      </c>
      <c r="H414" s="5">
        <v>5</v>
      </c>
      <c r="I414" s="4">
        <v>3</v>
      </c>
      <c r="J414" s="4">
        <v>2005</v>
      </c>
    </row>
    <row r="415" spans="1:10" x14ac:dyDescent="0.25">
      <c r="A415">
        <v>5</v>
      </c>
      <c r="B415">
        <v>4</v>
      </c>
      <c r="C415">
        <v>2005</v>
      </c>
      <c r="D415">
        <v>486000</v>
      </c>
      <c r="E415">
        <f t="shared" si="6"/>
        <v>13761.9648</v>
      </c>
      <c r="G415" s="3">
        <v>19.93</v>
      </c>
      <c r="H415" s="5">
        <v>5</v>
      </c>
      <c r="I415" s="4">
        <v>4</v>
      </c>
      <c r="J415" s="4">
        <v>2005</v>
      </c>
    </row>
    <row r="416" spans="1:10" x14ac:dyDescent="0.25">
      <c r="A416">
        <v>5</v>
      </c>
      <c r="B416">
        <v>5</v>
      </c>
      <c r="C416">
        <v>2005</v>
      </c>
      <c r="D416">
        <v>483000</v>
      </c>
      <c r="E416">
        <f t="shared" si="6"/>
        <v>13677.0144</v>
      </c>
      <c r="G416" s="3">
        <v>19.77</v>
      </c>
      <c r="H416" s="5">
        <v>5</v>
      </c>
      <c r="I416" s="4">
        <v>5</v>
      </c>
      <c r="J416" s="4">
        <v>2005</v>
      </c>
    </row>
    <row r="417" spans="1:10" x14ac:dyDescent="0.25">
      <c r="A417">
        <v>5</v>
      </c>
      <c r="B417">
        <v>6</v>
      </c>
      <c r="C417">
        <v>2005</v>
      </c>
      <c r="D417">
        <v>488000</v>
      </c>
      <c r="E417">
        <f t="shared" si="6"/>
        <v>13818.598399999999</v>
      </c>
      <c r="G417" s="3">
        <v>19.920000000000002</v>
      </c>
      <c r="H417" s="5">
        <v>5</v>
      </c>
      <c r="I417" s="4">
        <v>6</v>
      </c>
      <c r="J417" s="4">
        <v>2005</v>
      </c>
    </row>
    <row r="418" spans="1:10" x14ac:dyDescent="0.25">
      <c r="A418">
        <v>5</v>
      </c>
      <c r="B418">
        <v>7</v>
      </c>
      <c r="C418">
        <v>2005</v>
      </c>
      <c r="D418">
        <v>492000</v>
      </c>
      <c r="E418">
        <f t="shared" si="6"/>
        <v>13931.865599999999</v>
      </c>
      <c r="G418" s="3">
        <v>20.11</v>
      </c>
      <c r="H418" s="5">
        <v>5</v>
      </c>
      <c r="I418" s="4">
        <v>7</v>
      </c>
      <c r="J418" s="4">
        <v>2005</v>
      </c>
    </row>
    <row r="419" spans="1:10" x14ac:dyDescent="0.25">
      <c r="A419">
        <v>5</v>
      </c>
      <c r="B419">
        <v>8</v>
      </c>
      <c r="C419">
        <v>2005</v>
      </c>
      <c r="D419">
        <v>497000</v>
      </c>
      <c r="E419">
        <f t="shared" si="6"/>
        <v>14073.4496</v>
      </c>
      <c r="G419" s="3">
        <v>20.329999999999998</v>
      </c>
      <c r="H419" s="5">
        <v>5</v>
      </c>
      <c r="I419" s="4">
        <v>8</v>
      </c>
      <c r="J419" s="4">
        <v>2005</v>
      </c>
    </row>
    <row r="420" spans="1:10" x14ac:dyDescent="0.25">
      <c r="A420">
        <v>5</v>
      </c>
      <c r="B420">
        <v>9</v>
      </c>
      <c r="C420">
        <v>2005</v>
      </c>
      <c r="D420">
        <v>506000</v>
      </c>
      <c r="E420">
        <f t="shared" si="6"/>
        <v>14328.300799999999</v>
      </c>
      <c r="G420" s="3">
        <v>20.7</v>
      </c>
      <c r="H420" s="5">
        <v>5</v>
      </c>
      <c r="I420" s="4">
        <v>9</v>
      </c>
      <c r="J420" s="4">
        <v>2005</v>
      </c>
    </row>
    <row r="421" spans="1:10" x14ac:dyDescent="0.25">
      <c r="A421">
        <v>5</v>
      </c>
      <c r="B421">
        <v>10</v>
      </c>
      <c r="C421">
        <v>2005</v>
      </c>
      <c r="D421">
        <v>514000</v>
      </c>
      <c r="E421">
        <f t="shared" si="6"/>
        <v>14554.8352</v>
      </c>
      <c r="G421" s="3">
        <v>21.16</v>
      </c>
      <c r="H421" s="5">
        <v>5</v>
      </c>
      <c r="I421" s="4">
        <v>10</v>
      </c>
      <c r="J421" s="4">
        <v>2005</v>
      </c>
    </row>
    <row r="422" spans="1:10" x14ac:dyDescent="0.25">
      <c r="A422">
        <v>5</v>
      </c>
      <c r="B422">
        <v>11</v>
      </c>
      <c r="C422">
        <v>2005</v>
      </c>
      <c r="D422">
        <v>519000</v>
      </c>
      <c r="E422">
        <f t="shared" si="6"/>
        <v>14696.4192</v>
      </c>
      <c r="G422" s="3">
        <v>21.45</v>
      </c>
      <c r="H422" s="5">
        <v>5</v>
      </c>
      <c r="I422" s="4">
        <v>11</v>
      </c>
      <c r="J422" s="4">
        <v>2005</v>
      </c>
    </row>
    <row r="423" spans="1:10" x14ac:dyDescent="0.25">
      <c r="A423">
        <v>5</v>
      </c>
      <c r="B423">
        <v>12</v>
      </c>
      <c r="C423">
        <v>2005</v>
      </c>
      <c r="D423">
        <v>521000</v>
      </c>
      <c r="E423">
        <f t="shared" si="6"/>
        <v>14753.052799999999</v>
      </c>
      <c r="G423" s="3">
        <v>21.54</v>
      </c>
      <c r="H423" s="5">
        <v>5</v>
      </c>
      <c r="I423" s="4">
        <v>12</v>
      </c>
      <c r="J423" s="4">
        <v>2005</v>
      </c>
    </row>
    <row r="424" spans="1:10" x14ac:dyDescent="0.25">
      <c r="A424">
        <v>5</v>
      </c>
      <c r="B424">
        <v>13</v>
      </c>
      <c r="C424">
        <v>2005</v>
      </c>
      <c r="D424">
        <v>517000</v>
      </c>
      <c r="E424">
        <f t="shared" si="6"/>
        <v>14639.785599999999</v>
      </c>
      <c r="G424" s="3">
        <v>21.44</v>
      </c>
      <c r="H424" s="5">
        <v>5</v>
      </c>
      <c r="I424" s="4">
        <v>13</v>
      </c>
      <c r="J424" s="4">
        <v>2005</v>
      </c>
    </row>
    <row r="425" spans="1:10" x14ac:dyDescent="0.25">
      <c r="A425">
        <v>5</v>
      </c>
      <c r="B425">
        <v>14</v>
      </c>
      <c r="C425">
        <v>2005</v>
      </c>
      <c r="D425">
        <v>508000</v>
      </c>
      <c r="E425">
        <f t="shared" si="6"/>
        <v>14384.9344</v>
      </c>
      <c r="G425" s="3">
        <v>21.09</v>
      </c>
      <c r="H425" s="5">
        <v>5</v>
      </c>
      <c r="I425" s="4">
        <v>14</v>
      </c>
      <c r="J425" s="4">
        <v>2005</v>
      </c>
    </row>
    <row r="426" spans="1:10" x14ac:dyDescent="0.25">
      <c r="A426">
        <v>5</v>
      </c>
      <c r="B426">
        <v>15</v>
      </c>
      <c r="C426">
        <v>2005</v>
      </c>
      <c r="D426">
        <v>492000</v>
      </c>
      <c r="E426">
        <f t="shared" si="6"/>
        <v>13931.865599999999</v>
      </c>
      <c r="G426" s="3">
        <v>20.440000000000001</v>
      </c>
      <c r="H426" s="5">
        <v>5</v>
      </c>
      <c r="I426" s="4">
        <v>15</v>
      </c>
      <c r="J426" s="4">
        <v>2005</v>
      </c>
    </row>
    <row r="427" spans="1:10" x14ac:dyDescent="0.25">
      <c r="A427">
        <v>5</v>
      </c>
      <c r="B427">
        <v>16</v>
      </c>
      <c r="C427">
        <v>2005</v>
      </c>
      <c r="D427">
        <v>469000</v>
      </c>
      <c r="E427">
        <f t="shared" si="6"/>
        <v>13280.5792</v>
      </c>
      <c r="G427" s="3">
        <v>19.350000000000001</v>
      </c>
      <c r="H427" s="5">
        <v>5</v>
      </c>
      <c r="I427" s="4">
        <v>16</v>
      </c>
      <c r="J427" s="4">
        <v>2005</v>
      </c>
    </row>
    <row r="428" spans="1:10" x14ac:dyDescent="0.25">
      <c r="A428">
        <v>5</v>
      </c>
      <c r="B428">
        <v>17</v>
      </c>
      <c r="C428">
        <v>2005</v>
      </c>
      <c r="D428">
        <v>444000</v>
      </c>
      <c r="E428">
        <f t="shared" si="6"/>
        <v>12572.6592</v>
      </c>
      <c r="G428" s="3">
        <v>18.13</v>
      </c>
      <c r="H428" s="5">
        <v>5</v>
      </c>
      <c r="I428" s="4">
        <v>17</v>
      </c>
      <c r="J428" s="4">
        <v>2005</v>
      </c>
    </row>
    <row r="429" spans="1:10" x14ac:dyDescent="0.25">
      <c r="A429">
        <v>5</v>
      </c>
      <c r="B429">
        <v>18</v>
      </c>
      <c r="C429">
        <v>2005</v>
      </c>
      <c r="D429">
        <v>415000</v>
      </c>
      <c r="E429">
        <f t="shared" si="6"/>
        <v>11751.472</v>
      </c>
      <c r="G429" s="3">
        <v>16.77</v>
      </c>
      <c r="H429" s="5">
        <v>5</v>
      </c>
      <c r="I429" s="4">
        <v>18</v>
      </c>
      <c r="J429" s="4">
        <v>2005</v>
      </c>
    </row>
    <row r="430" spans="1:10" x14ac:dyDescent="0.25">
      <c r="A430">
        <v>5</v>
      </c>
      <c r="B430">
        <v>19</v>
      </c>
      <c r="C430">
        <v>2005</v>
      </c>
      <c r="D430">
        <v>387000</v>
      </c>
      <c r="E430">
        <f t="shared" si="6"/>
        <v>10958.6016</v>
      </c>
      <c r="G430" s="3">
        <v>15.29</v>
      </c>
      <c r="H430" s="5">
        <v>5</v>
      </c>
      <c r="I430" s="4">
        <v>19</v>
      </c>
      <c r="J430" s="4">
        <v>2005</v>
      </c>
    </row>
    <row r="431" spans="1:10" x14ac:dyDescent="0.25">
      <c r="A431">
        <v>5</v>
      </c>
      <c r="B431">
        <v>20</v>
      </c>
      <c r="C431">
        <v>2005</v>
      </c>
      <c r="D431">
        <v>359000</v>
      </c>
      <c r="E431">
        <f t="shared" si="6"/>
        <v>10165.7312</v>
      </c>
      <c r="G431" s="3">
        <v>13.81</v>
      </c>
      <c r="H431" s="5">
        <v>5</v>
      </c>
      <c r="I431" s="4">
        <v>20</v>
      </c>
      <c r="J431" s="4">
        <v>2005</v>
      </c>
    </row>
    <row r="432" spans="1:10" x14ac:dyDescent="0.25">
      <c r="A432">
        <v>5</v>
      </c>
      <c r="B432">
        <v>21</v>
      </c>
      <c r="C432">
        <v>2005</v>
      </c>
      <c r="D432">
        <v>335000</v>
      </c>
      <c r="E432">
        <f t="shared" si="6"/>
        <v>9486.1280000000006</v>
      </c>
      <c r="G432" s="3">
        <v>12.5</v>
      </c>
      <c r="H432" s="5">
        <v>5</v>
      </c>
      <c r="I432" s="4">
        <v>21</v>
      </c>
      <c r="J432" s="4">
        <v>2005</v>
      </c>
    </row>
    <row r="433" spans="1:10" x14ac:dyDescent="0.25">
      <c r="A433">
        <v>5</v>
      </c>
      <c r="B433">
        <v>22</v>
      </c>
      <c r="C433">
        <v>2005</v>
      </c>
      <c r="D433">
        <v>317000</v>
      </c>
      <c r="E433">
        <f t="shared" si="6"/>
        <v>8976.4256000000005</v>
      </c>
      <c r="G433" s="3">
        <v>11.57</v>
      </c>
      <c r="H433" s="5">
        <v>5</v>
      </c>
      <c r="I433" s="4">
        <v>22</v>
      </c>
      <c r="J433" s="4">
        <v>2005</v>
      </c>
    </row>
    <row r="434" spans="1:10" x14ac:dyDescent="0.25">
      <c r="A434">
        <v>5</v>
      </c>
      <c r="B434">
        <v>23</v>
      </c>
      <c r="C434">
        <v>2005</v>
      </c>
      <c r="D434">
        <v>309000</v>
      </c>
      <c r="E434">
        <f t="shared" si="6"/>
        <v>8749.8912</v>
      </c>
      <c r="G434" s="3">
        <v>11.12</v>
      </c>
      <c r="H434" s="5">
        <v>5</v>
      </c>
      <c r="I434" s="4">
        <v>23</v>
      </c>
      <c r="J434" s="4">
        <v>2005</v>
      </c>
    </row>
    <row r="435" spans="1:10" x14ac:dyDescent="0.25">
      <c r="A435">
        <v>5</v>
      </c>
      <c r="B435">
        <v>24</v>
      </c>
      <c r="C435">
        <v>2005</v>
      </c>
      <c r="D435">
        <v>309000</v>
      </c>
      <c r="E435">
        <f t="shared" si="6"/>
        <v>8749.8912</v>
      </c>
      <c r="G435" s="3">
        <v>11.03</v>
      </c>
      <c r="H435" s="5">
        <v>5</v>
      </c>
      <c r="I435" s="4">
        <v>24</v>
      </c>
      <c r="J435" s="4">
        <v>2005</v>
      </c>
    </row>
    <row r="436" spans="1:10" x14ac:dyDescent="0.25">
      <c r="A436">
        <v>5</v>
      </c>
      <c r="B436">
        <v>25</v>
      </c>
      <c r="C436">
        <v>2005</v>
      </c>
      <c r="D436">
        <v>316000</v>
      </c>
      <c r="E436">
        <f t="shared" si="6"/>
        <v>8948.1088</v>
      </c>
      <c r="G436" s="3">
        <v>11.29</v>
      </c>
      <c r="H436" s="5">
        <v>5</v>
      </c>
      <c r="I436" s="4">
        <v>25</v>
      </c>
      <c r="J436" s="4">
        <v>2005</v>
      </c>
    </row>
    <row r="437" spans="1:10" x14ac:dyDescent="0.25">
      <c r="A437">
        <v>5</v>
      </c>
      <c r="B437">
        <v>26</v>
      </c>
      <c r="C437">
        <v>2005</v>
      </c>
      <c r="D437">
        <v>330000</v>
      </c>
      <c r="E437">
        <f t="shared" si="6"/>
        <v>9344.5439999999999</v>
      </c>
      <c r="G437" s="3">
        <v>12.04</v>
      </c>
      <c r="H437" s="5">
        <v>5</v>
      </c>
      <c r="I437" s="4">
        <v>26</v>
      </c>
      <c r="J437" s="4">
        <v>2005</v>
      </c>
    </row>
    <row r="438" spans="1:10" x14ac:dyDescent="0.25">
      <c r="A438">
        <v>5</v>
      </c>
      <c r="B438">
        <v>27</v>
      </c>
      <c r="C438">
        <v>2005</v>
      </c>
      <c r="D438">
        <v>342000</v>
      </c>
      <c r="E438">
        <f t="shared" si="6"/>
        <v>9684.3456000000006</v>
      </c>
      <c r="G438" s="3">
        <v>12.71</v>
      </c>
      <c r="H438" s="5">
        <v>5</v>
      </c>
      <c r="I438" s="4">
        <v>27</v>
      </c>
      <c r="J438" s="4">
        <v>2005</v>
      </c>
    </row>
    <row r="439" spans="1:10" x14ac:dyDescent="0.25">
      <c r="A439">
        <v>5</v>
      </c>
      <c r="B439">
        <v>28</v>
      </c>
      <c r="C439">
        <v>2005</v>
      </c>
      <c r="D439">
        <v>351000</v>
      </c>
      <c r="E439">
        <f t="shared" si="6"/>
        <v>9939.1967999999997</v>
      </c>
      <c r="G439" s="3">
        <v>13.17</v>
      </c>
      <c r="H439" s="5">
        <v>5</v>
      </c>
      <c r="I439" s="4">
        <v>28</v>
      </c>
      <c r="J439" s="4">
        <v>2005</v>
      </c>
    </row>
    <row r="440" spans="1:10" x14ac:dyDescent="0.25">
      <c r="A440">
        <v>5</v>
      </c>
      <c r="B440">
        <v>29</v>
      </c>
      <c r="C440">
        <v>2005</v>
      </c>
      <c r="D440">
        <v>361000</v>
      </c>
      <c r="E440">
        <f t="shared" si="6"/>
        <v>10222.364799999999</v>
      </c>
      <c r="G440" s="3">
        <v>13.62</v>
      </c>
      <c r="H440" s="5">
        <v>5</v>
      </c>
      <c r="I440" s="4">
        <v>29</v>
      </c>
      <c r="J440" s="4">
        <v>2005</v>
      </c>
    </row>
    <row r="441" spans="1:10" x14ac:dyDescent="0.25">
      <c r="A441">
        <v>5</v>
      </c>
      <c r="B441">
        <v>30</v>
      </c>
      <c r="C441">
        <v>2005</v>
      </c>
      <c r="D441">
        <v>376000</v>
      </c>
      <c r="E441">
        <f t="shared" si="6"/>
        <v>10647.1168</v>
      </c>
      <c r="G441" s="3">
        <v>14.42</v>
      </c>
      <c r="H441" s="5">
        <v>5</v>
      </c>
      <c r="I441" s="4">
        <v>30</v>
      </c>
      <c r="J441" s="4">
        <v>2005</v>
      </c>
    </row>
    <row r="442" spans="1:10" x14ac:dyDescent="0.25">
      <c r="A442">
        <v>5</v>
      </c>
      <c r="B442">
        <v>31</v>
      </c>
      <c r="C442">
        <v>2005</v>
      </c>
      <c r="D442">
        <v>389000</v>
      </c>
      <c r="E442">
        <f t="shared" si="6"/>
        <v>11015.235199999999</v>
      </c>
      <c r="G442" s="3">
        <v>15.14</v>
      </c>
      <c r="H442" s="5">
        <v>5</v>
      </c>
      <c r="I442" s="4">
        <v>31</v>
      </c>
      <c r="J442" s="4">
        <v>2005</v>
      </c>
    </row>
    <row r="443" spans="1:10" x14ac:dyDescent="0.25">
      <c r="A443">
        <v>6</v>
      </c>
      <c r="B443">
        <v>1</v>
      </c>
      <c r="C443">
        <v>2005</v>
      </c>
      <c r="D443">
        <v>401000</v>
      </c>
      <c r="E443">
        <f t="shared" si="6"/>
        <v>11355.0368</v>
      </c>
      <c r="G443" s="3">
        <v>15.75</v>
      </c>
      <c r="H443" s="5">
        <v>6</v>
      </c>
      <c r="I443" s="4">
        <v>1</v>
      </c>
      <c r="J443" s="4">
        <v>2005</v>
      </c>
    </row>
    <row r="444" spans="1:10" x14ac:dyDescent="0.25">
      <c r="A444">
        <v>6</v>
      </c>
      <c r="B444">
        <v>2</v>
      </c>
      <c r="C444">
        <v>2005</v>
      </c>
      <c r="D444">
        <v>405000</v>
      </c>
      <c r="E444">
        <f t="shared" si="6"/>
        <v>11468.304</v>
      </c>
      <c r="G444" s="3">
        <v>16.05</v>
      </c>
      <c r="H444" s="5">
        <v>6</v>
      </c>
      <c r="I444" s="4">
        <v>2</v>
      </c>
      <c r="J444" s="4">
        <v>2005</v>
      </c>
    </row>
    <row r="445" spans="1:10" x14ac:dyDescent="0.25">
      <c r="A445">
        <v>6</v>
      </c>
      <c r="B445">
        <v>3</v>
      </c>
      <c r="C445">
        <v>2005</v>
      </c>
      <c r="D445">
        <v>402000</v>
      </c>
      <c r="E445">
        <f t="shared" si="6"/>
        <v>11383.3536</v>
      </c>
      <c r="G445" s="3">
        <v>15.93</v>
      </c>
      <c r="H445" s="5">
        <v>6</v>
      </c>
      <c r="I445" s="4">
        <v>3</v>
      </c>
      <c r="J445" s="4">
        <v>2005</v>
      </c>
    </row>
    <row r="446" spans="1:10" x14ac:dyDescent="0.25">
      <c r="A446">
        <v>6</v>
      </c>
      <c r="B446">
        <v>4</v>
      </c>
      <c r="C446">
        <v>2005</v>
      </c>
      <c r="D446">
        <v>392000</v>
      </c>
      <c r="E446">
        <f t="shared" si="6"/>
        <v>11100.185600000001</v>
      </c>
      <c r="G446" s="3">
        <v>15.46</v>
      </c>
      <c r="H446" s="5">
        <v>6</v>
      </c>
      <c r="I446" s="4">
        <v>4</v>
      </c>
      <c r="J446" s="4">
        <v>2005</v>
      </c>
    </row>
    <row r="447" spans="1:10" x14ac:dyDescent="0.25">
      <c r="A447">
        <v>6</v>
      </c>
      <c r="B447">
        <v>5</v>
      </c>
      <c r="C447">
        <v>2005</v>
      </c>
      <c r="D447">
        <v>378000</v>
      </c>
      <c r="E447">
        <f t="shared" si="6"/>
        <v>10703.750399999999</v>
      </c>
      <c r="G447" s="3">
        <v>14.65</v>
      </c>
      <c r="H447" s="5">
        <v>6</v>
      </c>
      <c r="I447" s="4">
        <v>5</v>
      </c>
      <c r="J447" s="4">
        <v>2005</v>
      </c>
    </row>
    <row r="448" spans="1:10" x14ac:dyDescent="0.25">
      <c r="A448">
        <v>6</v>
      </c>
      <c r="B448">
        <v>6</v>
      </c>
      <c r="C448">
        <v>2005</v>
      </c>
      <c r="D448">
        <v>363000</v>
      </c>
      <c r="E448">
        <f t="shared" si="6"/>
        <v>10278.9984</v>
      </c>
      <c r="G448" s="3">
        <v>13.93</v>
      </c>
      <c r="H448" s="5">
        <v>6</v>
      </c>
      <c r="I448" s="4">
        <v>6</v>
      </c>
      <c r="J448" s="4">
        <v>2005</v>
      </c>
    </row>
    <row r="449" spans="1:10" x14ac:dyDescent="0.25">
      <c r="A449">
        <v>6</v>
      </c>
      <c r="B449">
        <v>7</v>
      </c>
      <c r="C449">
        <v>2005</v>
      </c>
      <c r="D449">
        <v>348000</v>
      </c>
      <c r="E449">
        <f t="shared" si="6"/>
        <v>9854.2464</v>
      </c>
      <c r="G449" s="3">
        <v>13.15</v>
      </c>
      <c r="H449" s="5">
        <v>6</v>
      </c>
      <c r="I449" s="4">
        <v>7</v>
      </c>
      <c r="J449" s="4">
        <v>2005</v>
      </c>
    </row>
    <row r="450" spans="1:10" x14ac:dyDescent="0.25">
      <c r="A450">
        <v>6</v>
      </c>
      <c r="B450">
        <v>8</v>
      </c>
      <c r="C450">
        <v>2005</v>
      </c>
      <c r="D450">
        <v>336000</v>
      </c>
      <c r="E450">
        <f t="shared" si="6"/>
        <v>9514.4447999999993</v>
      </c>
      <c r="G450" s="3">
        <v>12.48</v>
      </c>
      <c r="H450" s="5">
        <v>6</v>
      </c>
      <c r="I450" s="4">
        <v>8</v>
      </c>
      <c r="J450" s="4">
        <v>2005</v>
      </c>
    </row>
    <row r="451" spans="1:10" x14ac:dyDescent="0.25">
      <c r="A451">
        <v>6</v>
      </c>
      <c r="B451">
        <v>9</v>
      </c>
      <c r="C451">
        <v>2005</v>
      </c>
      <c r="D451">
        <v>327000</v>
      </c>
      <c r="E451">
        <f t="shared" ref="E451:E514" si="7">0.0283168*D451</f>
        <v>9259.5936000000002</v>
      </c>
      <c r="G451" s="3">
        <v>12.04</v>
      </c>
      <c r="H451" s="5">
        <v>6</v>
      </c>
      <c r="I451" s="4">
        <v>9</v>
      </c>
      <c r="J451" s="4">
        <v>2005</v>
      </c>
    </row>
    <row r="452" spans="1:10" x14ac:dyDescent="0.25">
      <c r="A452">
        <v>6</v>
      </c>
      <c r="B452">
        <v>10</v>
      </c>
      <c r="C452">
        <v>2005</v>
      </c>
      <c r="D452">
        <v>317000</v>
      </c>
      <c r="E452">
        <f t="shared" si="7"/>
        <v>8976.4256000000005</v>
      </c>
      <c r="G452" s="3">
        <v>11.55</v>
      </c>
      <c r="H452" s="5">
        <v>6</v>
      </c>
      <c r="I452" s="4">
        <v>10</v>
      </c>
      <c r="J452" s="4">
        <v>2005</v>
      </c>
    </row>
    <row r="453" spans="1:10" x14ac:dyDescent="0.25">
      <c r="A453">
        <v>6</v>
      </c>
      <c r="B453">
        <v>11</v>
      </c>
      <c r="C453">
        <v>2005</v>
      </c>
      <c r="D453">
        <v>310000</v>
      </c>
      <c r="E453">
        <f t="shared" si="7"/>
        <v>8778.2080000000005</v>
      </c>
      <c r="G453" s="3">
        <v>11.24</v>
      </c>
      <c r="H453" s="5">
        <v>6</v>
      </c>
      <c r="I453" s="4">
        <v>11</v>
      </c>
      <c r="J453" s="4">
        <v>2005</v>
      </c>
    </row>
    <row r="454" spans="1:10" x14ac:dyDescent="0.25">
      <c r="A454">
        <v>6</v>
      </c>
      <c r="B454">
        <v>12</v>
      </c>
      <c r="C454">
        <v>2005</v>
      </c>
      <c r="D454">
        <v>301000</v>
      </c>
      <c r="E454">
        <f t="shared" si="7"/>
        <v>8523.3567999999996</v>
      </c>
      <c r="G454" s="3">
        <v>10.88</v>
      </c>
      <c r="H454" s="5">
        <v>6</v>
      </c>
      <c r="I454" s="4">
        <v>12</v>
      </c>
      <c r="J454" s="4">
        <v>2005</v>
      </c>
    </row>
    <row r="455" spans="1:10" x14ac:dyDescent="0.25">
      <c r="A455">
        <v>6</v>
      </c>
      <c r="B455">
        <v>13</v>
      </c>
      <c r="C455">
        <v>2005</v>
      </c>
      <c r="D455">
        <v>289000</v>
      </c>
      <c r="E455">
        <f t="shared" si="7"/>
        <v>8183.5551999999998</v>
      </c>
      <c r="G455" s="3">
        <v>10.24</v>
      </c>
      <c r="H455" s="5">
        <v>6</v>
      </c>
      <c r="I455" s="4">
        <v>13</v>
      </c>
      <c r="J455" s="4">
        <v>2005</v>
      </c>
    </row>
    <row r="456" spans="1:10" x14ac:dyDescent="0.25">
      <c r="A456">
        <v>6</v>
      </c>
      <c r="B456">
        <v>14</v>
      </c>
      <c r="C456">
        <v>2005</v>
      </c>
      <c r="D456">
        <v>281000</v>
      </c>
      <c r="E456">
        <f t="shared" si="7"/>
        <v>7957.0208000000002</v>
      </c>
      <c r="G456" s="3">
        <v>9.77</v>
      </c>
      <c r="H456" s="5">
        <v>6</v>
      </c>
      <c r="I456" s="4">
        <v>14</v>
      </c>
      <c r="J456" s="4">
        <v>2005</v>
      </c>
    </row>
    <row r="457" spans="1:10" x14ac:dyDescent="0.25">
      <c r="A457">
        <v>6</v>
      </c>
      <c r="B457">
        <v>15</v>
      </c>
      <c r="C457">
        <v>2005</v>
      </c>
      <c r="D457">
        <v>283000</v>
      </c>
      <c r="E457">
        <f t="shared" si="7"/>
        <v>8013.6543999999994</v>
      </c>
      <c r="G457" s="3">
        <v>9.84</v>
      </c>
      <c r="H457" s="5">
        <v>6</v>
      </c>
      <c r="I457" s="4">
        <v>15</v>
      </c>
      <c r="J457" s="4">
        <v>2005</v>
      </c>
    </row>
    <row r="458" spans="1:10" x14ac:dyDescent="0.25">
      <c r="A458">
        <v>6</v>
      </c>
      <c r="B458">
        <v>16</v>
      </c>
      <c r="C458">
        <v>2005</v>
      </c>
      <c r="D458">
        <v>290000</v>
      </c>
      <c r="E458">
        <f t="shared" si="7"/>
        <v>8211.8719999999994</v>
      </c>
      <c r="G458" s="3">
        <v>10.11</v>
      </c>
      <c r="H458" s="5">
        <v>6</v>
      </c>
      <c r="I458" s="4">
        <v>16</v>
      </c>
      <c r="J458" s="4">
        <v>2005</v>
      </c>
    </row>
    <row r="459" spans="1:10" x14ac:dyDescent="0.25">
      <c r="A459">
        <v>6</v>
      </c>
      <c r="B459">
        <v>17</v>
      </c>
      <c r="C459">
        <v>2005</v>
      </c>
      <c r="D459">
        <v>301000</v>
      </c>
      <c r="E459">
        <f t="shared" si="7"/>
        <v>8523.3567999999996</v>
      </c>
      <c r="G459" s="3">
        <v>10.56</v>
      </c>
      <c r="H459" s="5">
        <v>6</v>
      </c>
      <c r="I459" s="4">
        <v>17</v>
      </c>
      <c r="J459" s="4">
        <v>2005</v>
      </c>
    </row>
    <row r="460" spans="1:10" x14ac:dyDescent="0.25">
      <c r="A460">
        <v>6</v>
      </c>
      <c r="B460">
        <v>18</v>
      </c>
      <c r="C460">
        <v>2005</v>
      </c>
      <c r="D460">
        <v>319000</v>
      </c>
      <c r="E460">
        <f t="shared" si="7"/>
        <v>9033.0591999999997</v>
      </c>
      <c r="G460" s="3">
        <v>11.39</v>
      </c>
      <c r="H460" s="5">
        <v>6</v>
      </c>
      <c r="I460" s="4">
        <v>18</v>
      </c>
      <c r="J460" s="4">
        <v>2005</v>
      </c>
    </row>
    <row r="461" spans="1:10" x14ac:dyDescent="0.25">
      <c r="A461">
        <v>6</v>
      </c>
      <c r="B461">
        <v>19</v>
      </c>
      <c r="C461">
        <v>2005</v>
      </c>
      <c r="D461">
        <v>342000</v>
      </c>
      <c r="E461">
        <f t="shared" si="7"/>
        <v>9684.3456000000006</v>
      </c>
      <c r="G461" s="3">
        <v>12.51</v>
      </c>
      <c r="H461" s="5">
        <v>6</v>
      </c>
      <c r="I461" s="4">
        <v>19</v>
      </c>
      <c r="J461" s="4">
        <v>2005</v>
      </c>
    </row>
    <row r="462" spans="1:10" x14ac:dyDescent="0.25">
      <c r="A462">
        <v>6</v>
      </c>
      <c r="B462">
        <v>20</v>
      </c>
      <c r="C462">
        <v>2005</v>
      </c>
      <c r="D462">
        <v>362000</v>
      </c>
      <c r="E462">
        <f t="shared" si="7"/>
        <v>10250.6816</v>
      </c>
      <c r="G462" s="3">
        <v>13.61</v>
      </c>
      <c r="H462" s="5">
        <v>6</v>
      </c>
      <c r="I462" s="4">
        <v>20</v>
      </c>
      <c r="J462" s="4">
        <v>2005</v>
      </c>
    </row>
    <row r="463" spans="1:10" x14ac:dyDescent="0.25">
      <c r="A463">
        <v>6</v>
      </c>
      <c r="B463">
        <v>21</v>
      </c>
      <c r="C463">
        <v>2005</v>
      </c>
      <c r="D463">
        <v>376000</v>
      </c>
      <c r="E463">
        <f t="shared" si="7"/>
        <v>10647.1168</v>
      </c>
      <c r="G463" s="3">
        <v>14.33</v>
      </c>
      <c r="H463" s="5">
        <v>6</v>
      </c>
      <c r="I463" s="4">
        <v>21</v>
      </c>
      <c r="J463" s="4">
        <v>2005</v>
      </c>
    </row>
    <row r="464" spans="1:10" x14ac:dyDescent="0.25">
      <c r="A464">
        <v>6</v>
      </c>
      <c r="B464">
        <v>22</v>
      </c>
      <c r="C464">
        <v>2005</v>
      </c>
      <c r="D464">
        <v>386000</v>
      </c>
      <c r="E464">
        <f t="shared" si="7"/>
        <v>10930.284799999999</v>
      </c>
      <c r="G464" s="3">
        <v>14.95</v>
      </c>
      <c r="H464" s="5">
        <v>6</v>
      </c>
      <c r="I464" s="4">
        <v>22</v>
      </c>
      <c r="J464" s="4">
        <v>2005</v>
      </c>
    </row>
    <row r="465" spans="1:10" x14ac:dyDescent="0.25">
      <c r="A465">
        <v>6</v>
      </c>
      <c r="B465">
        <v>23</v>
      </c>
      <c r="C465">
        <v>2005</v>
      </c>
      <c r="D465">
        <v>397000</v>
      </c>
      <c r="E465">
        <f t="shared" si="7"/>
        <v>11241.7696</v>
      </c>
      <c r="G465" s="3">
        <v>15.46</v>
      </c>
      <c r="H465" s="5">
        <v>6</v>
      </c>
      <c r="I465" s="4">
        <v>23</v>
      </c>
      <c r="J465" s="4">
        <v>2005</v>
      </c>
    </row>
    <row r="466" spans="1:10" x14ac:dyDescent="0.25">
      <c r="A466">
        <v>6</v>
      </c>
      <c r="B466">
        <v>24</v>
      </c>
      <c r="C466">
        <v>2005</v>
      </c>
      <c r="D466">
        <v>406000</v>
      </c>
      <c r="E466">
        <f t="shared" si="7"/>
        <v>11496.620800000001</v>
      </c>
      <c r="G466" s="3">
        <v>16.04</v>
      </c>
      <c r="H466" s="5">
        <v>6</v>
      </c>
      <c r="I466" s="4">
        <v>24</v>
      </c>
      <c r="J466" s="4">
        <v>2005</v>
      </c>
    </row>
    <row r="467" spans="1:10" x14ac:dyDescent="0.25">
      <c r="A467">
        <v>6</v>
      </c>
      <c r="B467">
        <v>25</v>
      </c>
      <c r="C467">
        <v>2005</v>
      </c>
      <c r="D467">
        <v>410000</v>
      </c>
      <c r="E467">
        <f t="shared" si="7"/>
        <v>11609.887999999999</v>
      </c>
      <c r="G467" s="3">
        <v>16.309999999999999</v>
      </c>
      <c r="H467" s="5">
        <v>6</v>
      </c>
      <c r="I467" s="4">
        <v>25</v>
      </c>
      <c r="J467" s="4">
        <v>2005</v>
      </c>
    </row>
    <row r="468" spans="1:10" x14ac:dyDescent="0.25">
      <c r="A468">
        <v>6</v>
      </c>
      <c r="B468">
        <v>26</v>
      </c>
      <c r="C468">
        <v>2005</v>
      </c>
      <c r="D468">
        <v>408000</v>
      </c>
      <c r="E468">
        <f t="shared" si="7"/>
        <v>11553.2544</v>
      </c>
      <c r="G468" s="3">
        <v>16.239999999999998</v>
      </c>
      <c r="H468" s="5">
        <v>6</v>
      </c>
      <c r="I468" s="4">
        <v>26</v>
      </c>
      <c r="J468" s="4">
        <v>2005</v>
      </c>
    </row>
    <row r="469" spans="1:10" x14ac:dyDescent="0.25">
      <c r="A469">
        <v>6</v>
      </c>
      <c r="B469">
        <v>27</v>
      </c>
      <c r="C469">
        <v>2005</v>
      </c>
      <c r="D469">
        <v>400000</v>
      </c>
      <c r="E469">
        <f t="shared" si="7"/>
        <v>11326.72</v>
      </c>
      <c r="G469" s="3">
        <v>15.87</v>
      </c>
      <c r="H469" s="5">
        <v>6</v>
      </c>
      <c r="I469" s="4">
        <v>27</v>
      </c>
      <c r="J469" s="4">
        <v>2005</v>
      </c>
    </row>
    <row r="470" spans="1:10" x14ac:dyDescent="0.25">
      <c r="A470">
        <v>6</v>
      </c>
      <c r="B470">
        <v>28</v>
      </c>
      <c r="C470">
        <v>2005</v>
      </c>
      <c r="D470">
        <v>389000</v>
      </c>
      <c r="E470">
        <f t="shared" si="7"/>
        <v>11015.235199999999</v>
      </c>
      <c r="G470" s="3">
        <v>15.32</v>
      </c>
      <c r="H470" s="5">
        <v>6</v>
      </c>
      <c r="I470" s="4">
        <v>28</v>
      </c>
      <c r="J470" s="4">
        <v>2005</v>
      </c>
    </row>
    <row r="471" spans="1:10" x14ac:dyDescent="0.25">
      <c r="A471">
        <v>6</v>
      </c>
      <c r="B471">
        <v>29</v>
      </c>
      <c r="C471">
        <v>2005</v>
      </c>
      <c r="D471">
        <v>377000</v>
      </c>
      <c r="E471">
        <f t="shared" si="7"/>
        <v>10675.4336</v>
      </c>
      <c r="G471" s="3">
        <v>14.71</v>
      </c>
      <c r="H471" s="5">
        <v>6</v>
      </c>
      <c r="I471" s="4">
        <v>29</v>
      </c>
      <c r="J471" s="4">
        <v>2005</v>
      </c>
    </row>
    <row r="472" spans="1:10" x14ac:dyDescent="0.25">
      <c r="A472">
        <v>6</v>
      </c>
      <c r="B472">
        <v>30</v>
      </c>
      <c r="C472">
        <v>2005</v>
      </c>
      <c r="D472">
        <v>362000</v>
      </c>
      <c r="E472">
        <f t="shared" si="7"/>
        <v>10250.6816</v>
      </c>
      <c r="G472" s="3">
        <v>13.94</v>
      </c>
      <c r="H472" s="5">
        <v>6</v>
      </c>
      <c r="I472" s="4">
        <v>30</v>
      </c>
      <c r="J472" s="4">
        <v>2005</v>
      </c>
    </row>
    <row r="473" spans="1:10" x14ac:dyDescent="0.25">
      <c r="A473">
        <v>7</v>
      </c>
      <c r="B473">
        <v>1</v>
      </c>
      <c r="C473">
        <v>2005</v>
      </c>
      <c r="D473">
        <v>348000</v>
      </c>
      <c r="E473">
        <f t="shared" si="7"/>
        <v>9854.2464</v>
      </c>
      <c r="G473" s="3">
        <v>13.1</v>
      </c>
      <c r="H473" s="5">
        <v>7</v>
      </c>
      <c r="I473" s="4">
        <v>1</v>
      </c>
      <c r="J473" s="4">
        <v>2005</v>
      </c>
    </row>
    <row r="474" spans="1:10" x14ac:dyDescent="0.25">
      <c r="A474">
        <v>7</v>
      </c>
      <c r="B474">
        <v>2</v>
      </c>
      <c r="C474">
        <v>2005</v>
      </c>
      <c r="D474">
        <v>337000</v>
      </c>
      <c r="E474">
        <f t="shared" si="7"/>
        <v>9542.7615999999998</v>
      </c>
      <c r="G474" s="3">
        <v>12.52</v>
      </c>
      <c r="H474" s="5">
        <v>7</v>
      </c>
      <c r="I474" s="4">
        <v>2</v>
      </c>
      <c r="J474" s="4">
        <v>2005</v>
      </c>
    </row>
    <row r="475" spans="1:10" x14ac:dyDescent="0.25">
      <c r="A475">
        <v>7</v>
      </c>
      <c r="B475">
        <v>3</v>
      </c>
      <c r="C475">
        <v>2005</v>
      </c>
      <c r="D475">
        <v>328000</v>
      </c>
      <c r="E475">
        <f t="shared" si="7"/>
        <v>9287.9104000000007</v>
      </c>
      <c r="G475" s="3">
        <v>12.05</v>
      </c>
      <c r="H475" s="5">
        <v>7</v>
      </c>
      <c r="I475" s="4">
        <v>3</v>
      </c>
      <c r="J475" s="4">
        <v>2005</v>
      </c>
    </row>
    <row r="476" spans="1:10" x14ac:dyDescent="0.25">
      <c r="A476">
        <v>7</v>
      </c>
      <c r="B476">
        <v>4</v>
      </c>
      <c r="C476">
        <v>2005</v>
      </c>
      <c r="D476">
        <v>319000</v>
      </c>
      <c r="E476">
        <f t="shared" si="7"/>
        <v>9033.0591999999997</v>
      </c>
      <c r="G476" s="3">
        <v>11.6</v>
      </c>
      <c r="H476" s="5">
        <v>7</v>
      </c>
      <c r="I476" s="4">
        <v>4</v>
      </c>
      <c r="J476" s="4">
        <v>2005</v>
      </c>
    </row>
    <row r="477" spans="1:10" x14ac:dyDescent="0.25">
      <c r="A477">
        <v>7</v>
      </c>
      <c r="B477">
        <v>5</v>
      </c>
      <c r="C477">
        <v>2005</v>
      </c>
      <c r="D477">
        <v>311000</v>
      </c>
      <c r="E477">
        <f t="shared" si="7"/>
        <v>8806.5247999999992</v>
      </c>
      <c r="G477" s="3">
        <v>11.2</v>
      </c>
      <c r="H477" s="5">
        <v>7</v>
      </c>
      <c r="I477" s="4">
        <v>5</v>
      </c>
      <c r="J477" s="4">
        <v>2005</v>
      </c>
    </row>
    <row r="478" spans="1:10" x14ac:dyDescent="0.25">
      <c r="A478">
        <v>7</v>
      </c>
      <c r="B478">
        <v>6</v>
      </c>
      <c r="C478">
        <v>2005</v>
      </c>
      <c r="D478">
        <v>310000</v>
      </c>
      <c r="E478">
        <f t="shared" si="7"/>
        <v>8778.2080000000005</v>
      </c>
      <c r="G478" s="3">
        <v>11.26</v>
      </c>
      <c r="H478" s="5">
        <v>7</v>
      </c>
      <c r="I478" s="4">
        <v>6</v>
      </c>
      <c r="J478" s="4">
        <v>2005</v>
      </c>
    </row>
    <row r="479" spans="1:10" x14ac:dyDescent="0.25">
      <c r="A479">
        <v>7</v>
      </c>
      <c r="B479">
        <v>7</v>
      </c>
      <c r="C479">
        <v>2005</v>
      </c>
      <c r="D479">
        <v>296000</v>
      </c>
      <c r="E479">
        <f t="shared" si="7"/>
        <v>8381.7728000000006</v>
      </c>
      <c r="G479" s="3">
        <v>10.57</v>
      </c>
      <c r="H479" s="5">
        <v>7</v>
      </c>
      <c r="I479" s="4">
        <v>7</v>
      </c>
      <c r="J479" s="4">
        <v>2005</v>
      </c>
    </row>
    <row r="480" spans="1:10" x14ac:dyDescent="0.25">
      <c r="A480">
        <v>7</v>
      </c>
      <c r="B480">
        <v>8</v>
      </c>
      <c r="C480">
        <v>2005</v>
      </c>
      <c r="D480">
        <v>286000</v>
      </c>
      <c r="E480">
        <f t="shared" si="7"/>
        <v>8098.6048000000001</v>
      </c>
      <c r="G480" s="3">
        <v>9.98</v>
      </c>
      <c r="H480" s="5">
        <v>7</v>
      </c>
      <c r="I480" s="4">
        <v>8</v>
      </c>
      <c r="J480" s="4">
        <v>2005</v>
      </c>
    </row>
    <row r="481" spans="1:10" x14ac:dyDescent="0.25">
      <c r="A481">
        <v>7</v>
      </c>
      <c r="B481">
        <v>9</v>
      </c>
      <c r="C481">
        <v>2005</v>
      </c>
      <c r="D481">
        <v>280000</v>
      </c>
      <c r="E481">
        <f t="shared" si="7"/>
        <v>7928.7039999999997</v>
      </c>
      <c r="G481" s="3">
        <v>9.68</v>
      </c>
      <c r="H481" s="5">
        <v>7</v>
      </c>
      <c r="I481" s="4">
        <v>9</v>
      </c>
      <c r="J481" s="4">
        <v>2005</v>
      </c>
    </row>
    <row r="482" spans="1:10" x14ac:dyDescent="0.25">
      <c r="A482">
        <v>7</v>
      </c>
      <c r="B482">
        <v>10</v>
      </c>
      <c r="C482">
        <v>2005</v>
      </c>
      <c r="D482">
        <v>282000</v>
      </c>
      <c r="E482">
        <f t="shared" si="7"/>
        <v>7985.3375999999998</v>
      </c>
      <c r="G482" s="3">
        <v>9.7200000000000006</v>
      </c>
      <c r="H482" s="5">
        <v>7</v>
      </c>
      <c r="I482" s="4">
        <v>10</v>
      </c>
      <c r="J482" s="4">
        <v>2005</v>
      </c>
    </row>
    <row r="483" spans="1:10" x14ac:dyDescent="0.25">
      <c r="A483">
        <v>7</v>
      </c>
      <c r="B483">
        <v>11</v>
      </c>
      <c r="C483">
        <v>2005</v>
      </c>
      <c r="D483">
        <v>288000</v>
      </c>
      <c r="E483">
        <f t="shared" si="7"/>
        <v>8155.2384000000002</v>
      </c>
      <c r="G483" s="3">
        <v>10.07</v>
      </c>
      <c r="H483" s="5">
        <v>7</v>
      </c>
      <c r="I483" s="4">
        <v>11</v>
      </c>
      <c r="J483" s="4">
        <v>2005</v>
      </c>
    </row>
    <row r="484" spans="1:10" x14ac:dyDescent="0.25">
      <c r="A484">
        <v>7</v>
      </c>
      <c r="B484">
        <v>12</v>
      </c>
      <c r="C484">
        <v>2005</v>
      </c>
      <c r="D484">
        <v>286000</v>
      </c>
      <c r="E484">
        <f t="shared" si="7"/>
        <v>8098.6048000000001</v>
      </c>
      <c r="G484" s="3">
        <v>10.039999999999999</v>
      </c>
      <c r="H484" s="5">
        <v>7</v>
      </c>
      <c r="I484" s="4">
        <v>12</v>
      </c>
      <c r="J484" s="4">
        <v>2005</v>
      </c>
    </row>
    <row r="485" spans="1:10" x14ac:dyDescent="0.25">
      <c r="A485">
        <v>7</v>
      </c>
      <c r="B485">
        <v>13</v>
      </c>
      <c r="C485">
        <v>2005</v>
      </c>
      <c r="D485">
        <v>279000</v>
      </c>
      <c r="E485">
        <f t="shared" si="7"/>
        <v>7900.3872000000001</v>
      </c>
      <c r="G485" s="3">
        <v>9.77</v>
      </c>
      <c r="H485" s="5">
        <v>7</v>
      </c>
      <c r="I485" s="4">
        <v>13</v>
      </c>
      <c r="J485" s="4">
        <v>2005</v>
      </c>
    </row>
    <row r="486" spans="1:10" x14ac:dyDescent="0.25">
      <c r="A486">
        <v>7</v>
      </c>
      <c r="B486">
        <v>14</v>
      </c>
      <c r="C486">
        <v>2005</v>
      </c>
      <c r="D486">
        <v>274000</v>
      </c>
      <c r="E486">
        <f t="shared" si="7"/>
        <v>7758.8032000000003</v>
      </c>
      <c r="G486" s="3">
        <v>9.3699999999999992</v>
      </c>
      <c r="H486" s="5">
        <v>7</v>
      </c>
      <c r="I486" s="4">
        <v>14</v>
      </c>
      <c r="J486" s="4">
        <v>2005</v>
      </c>
    </row>
    <row r="487" spans="1:10" x14ac:dyDescent="0.25">
      <c r="A487">
        <v>7</v>
      </c>
      <c r="B487">
        <v>15</v>
      </c>
      <c r="C487">
        <v>2005</v>
      </c>
      <c r="D487">
        <v>280000</v>
      </c>
      <c r="E487">
        <f t="shared" si="7"/>
        <v>7928.7039999999997</v>
      </c>
      <c r="G487" s="3">
        <v>9.5</v>
      </c>
      <c r="H487" s="5">
        <v>7</v>
      </c>
      <c r="I487" s="4">
        <v>15</v>
      </c>
      <c r="J487" s="4">
        <v>2005</v>
      </c>
    </row>
    <row r="488" spans="1:10" x14ac:dyDescent="0.25">
      <c r="A488">
        <v>7</v>
      </c>
      <c r="B488">
        <v>16</v>
      </c>
      <c r="C488">
        <v>2005</v>
      </c>
      <c r="D488">
        <v>285000</v>
      </c>
      <c r="E488">
        <f t="shared" si="7"/>
        <v>8070.2879999999996</v>
      </c>
      <c r="G488" s="3">
        <v>9.69</v>
      </c>
      <c r="H488" s="5">
        <v>7</v>
      </c>
      <c r="I488" s="4">
        <v>16</v>
      </c>
      <c r="J488" s="4">
        <v>2005</v>
      </c>
    </row>
    <row r="489" spans="1:10" x14ac:dyDescent="0.25">
      <c r="A489">
        <v>7</v>
      </c>
      <c r="B489">
        <v>17</v>
      </c>
      <c r="C489">
        <v>2005</v>
      </c>
      <c r="D489">
        <v>292000</v>
      </c>
      <c r="E489">
        <f t="shared" si="7"/>
        <v>8268.5056000000004</v>
      </c>
      <c r="G489" s="3">
        <v>10.1</v>
      </c>
      <c r="H489" s="5">
        <v>7</v>
      </c>
      <c r="I489" s="4">
        <v>17</v>
      </c>
      <c r="J489" s="4">
        <v>2005</v>
      </c>
    </row>
    <row r="490" spans="1:10" x14ac:dyDescent="0.25">
      <c r="A490">
        <v>7</v>
      </c>
      <c r="B490">
        <v>18</v>
      </c>
      <c r="C490">
        <v>2005</v>
      </c>
      <c r="D490">
        <v>303000</v>
      </c>
      <c r="E490">
        <f t="shared" si="7"/>
        <v>8579.9904000000006</v>
      </c>
      <c r="G490" s="3">
        <v>10.59</v>
      </c>
      <c r="H490" s="5">
        <v>7</v>
      </c>
      <c r="I490" s="4">
        <v>18</v>
      </c>
      <c r="J490" s="4">
        <v>2005</v>
      </c>
    </row>
    <row r="491" spans="1:10" x14ac:dyDescent="0.25">
      <c r="A491">
        <v>7</v>
      </c>
      <c r="B491">
        <v>19</v>
      </c>
      <c r="C491">
        <v>2005</v>
      </c>
      <c r="D491">
        <v>313000</v>
      </c>
      <c r="E491">
        <f t="shared" si="7"/>
        <v>8863.1584000000003</v>
      </c>
      <c r="G491" s="3">
        <v>11.16</v>
      </c>
      <c r="H491" s="5">
        <v>7</v>
      </c>
      <c r="I491" s="4">
        <v>19</v>
      </c>
      <c r="J491" s="4">
        <v>2005</v>
      </c>
    </row>
    <row r="492" spans="1:10" x14ac:dyDescent="0.25">
      <c r="A492">
        <v>7</v>
      </c>
      <c r="B492">
        <v>20</v>
      </c>
      <c r="C492">
        <v>2005</v>
      </c>
      <c r="D492">
        <v>318000</v>
      </c>
      <c r="E492">
        <f t="shared" si="7"/>
        <v>9004.7423999999992</v>
      </c>
      <c r="G492" s="3">
        <v>11.49</v>
      </c>
      <c r="H492" s="5">
        <v>7</v>
      </c>
      <c r="I492" s="4">
        <v>20</v>
      </c>
      <c r="J492" s="4">
        <v>2005</v>
      </c>
    </row>
    <row r="493" spans="1:10" x14ac:dyDescent="0.25">
      <c r="A493">
        <v>7</v>
      </c>
      <c r="B493">
        <v>21</v>
      </c>
      <c r="C493">
        <v>2005</v>
      </c>
      <c r="D493">
        <v>315000</v>
      </c>
      <c r="E493">
        <f t="shared" si="7"/>
        <v>8919.7919999999995</v>
      </c>
      <c r="G493" s="3">
        <v>11.36</v>
      </c>
      <c r="H493" s="5">
        <v>7</v>
      </c>
      <c r="I493" s="4">
        <v>21</v>
      </c>
      <c r="J493" s="4">
        <v>2005</v>
      </c>
    </row>
    <row r="494" spans="1:10" x14ac:dyDescent="0.25">
      <c r="A494">
        <v>7</v>
      </c>
      <c r="B494">
        <v>22</v>
      </c>
      <c r="C494">
        <v>2005</v>
      </c>
      <c r="D494">
        <v>313000</v>
      </c>
      <c r="E494">
        <f t="shared" si="7"/>
        <v>8863.1584000000003</v>
      </c>
      <c r="G494" s="3">
        <v>11.25</v>
      </c>
      <c r="H494" s="5">
        <v>7</v>
      </c>
      <c r="I494" s="4">
        <v>22</v>
      </c>
      <c r="J494" s="4">
        <v>2005</v>
      </c>
    </row>
    <row r="495" spans="1:10" x14ac:dyDescent="0.25">
      <c r="A495">
        <v>7</v>
      </c>
      <c r="B495">
        <v>23</v>
      </c>
      <c r="C495">
        <v>2005</v>
      </c>
      <c r="D495">
        <v>305000</v>
      </c>
      <c r="E495">
        <f t="shared" si="7"/>
        <v>8636.6239999999998</v>
      </c>
      <c r="G495" s="3">
        <v>10.99</v>
      </c>
      <c r="H495" s="5">
        <v>7</v>
      </c>
      <c r="I495" s="4">
        <v>23</v>
      </c>
      <c r="J495" s="4">
        <v>2005</v>
      </c>
    </row>
    <row r="496" spans="1:10" x14ac:dyDescent="0.25">
      <c r="A496">
        <v>7</v>
      </c>
      <c r="B496">
        <v>24</v>
      </c>
      <c r="C496">
        <v>2005</v>
      </c>
      <c r="D496">
        <v>291000</v>
      </c>
      <c r="E496">
        <f t="shared" si="7"/>
        <v>8240.1887999999999</v>
      </c>
      <c r="G496" s="3">
        <v>10.31</v>
      </c>
      <c r="H496" s="5">
        <v>7</v>
      </c>
      <c r="I496" s="4">
        <v>24</v>
      </c>
      <c r="J496" s="4">
        <v>2005</v>
      </c>
    </row>
    <row r="497" spans="1:10" x14ac:dyDescent="0.25">
      <c r="A497">
        <v>7</v>
      </c>
      <c r="B497">
        <v>25</v>
      </c>
      <c r="C497">
        <v>2005</v>
      </c>
      <c r="D497">
        <v>279000</v>
      </c>
      <c r="E497">
        <f t="shared" si="7"/>
        <v>7900.3872000000001</v>
      </c>
      <c r="G497" s="3">
        <v>9.7200000000000006</v>
      </c>
      <c r="H497" s="5">
        <v>7</v>
      </c>
      <c r="I497" s="4">
        <v>25</v>
      </c>
      <c r="J497" s="4">
        <v>2005</v>
      </c>
    </row>
    <row r="498" spans="1:10" x14ac:dyDescent="0.25">
      <c r="A498">
        <v>7</v>
      </c>
      <c r="B498">
        <v>26</v>
      </c>
      <c r="C498">
        <v>2005</v>
      </c>
      <c r="D498">
        <v>263000</v>
      </c>
      <c r="E498">
        <f t="shared" si="7"/>
        <v>7447.3184000000001</v>
      </c>
      <c r="G498" s="3">
        <v>9.07</v>
      </c>
      <c r="H498" s="5">
        <v>7</v>
      </c>
      <c r="I498" s="4">
        <v>26</v>
      </c>
      <c r="J498" s="4">
        <v>2005</v>
      </c>
    </row>
    <row r="499" spans="1:10" x14ac:dyDescent="0.25">
      <c r="A499">
        <v>7</v>
      </c>
      <c r="B499">
        <v>27</v>
      </c>
      <c r="C499">
        <v>2005</v>
      </c>
      <c r="D499">
        <v>252000</v>
      </c>
      <c r="E499">
        <f t="shared" si="7"/>
        <v>7135.8335999999999</v>
      </c>
      <c r="G499" s="3">
        <v>8.48</v>
      </c>
      <c r="H499" s="5">
        <v>7</v>
      </c>
      <c r="I499" s="4">
        <v>27</v>
      </c>
      <c r="J499" s="4">
        <v>2005</v>
      </c>
    </row>
    <row r="500" spans="1:10" x14ac:dyDescent="0.25">
      <c r="A500">
        <v>7</v>
      </c>
      <c r="B500">
        <v>28</v>
      </c>
      <c r="C500">
        <v>2005</v>
      </c>
      <c r="D500">
        <v>245000</v>
      </c>
      <c r="E500">
        <f t="shared" si="7"/>
        <v>6937.616</v>
      </c>
      <c r="G500" s="3">
        <v>8.11</v>
      </c>
      <c r="H500" s="5">
        <v>7</v>
      </c>
      <c r="I500" s="4">
        <v>28</v>
      </c>
      <c r="J500" s="4">
        <v>2005</v>
      </c>
    </row>
    <row r="501" spans="1:10" x14ac:dyDescent="0.25">
      <c r="A501">
        <v>7</v>
      </c>
      <c r="B501">
        <v>29</v>
      </c>
      <c r="C501">
        <v>2005</v>
      </c>
      <c r="D501">
        <v>242000</v>
      </c>
      <c r="E501">
        <f t="shared" si="7"/>
        <v>6852.6656000000003</v>
      </c>
      <c r="G501" s="3">
        <v>7.96</v>
      </c>
      <c r="H501" s="5">
        <v>7</v>
      </c>
      <c r="I501" s="4">
        <v>29</v>
      </c>
      <c r="J501" s="4">
        <v>2005</v>
      </c>
    </row>
    <row r="502" spans="1:10" x14ac:dyDescent="0.25">
      <c r="A502">
        <v>7</v>
      </c>
      <c r="B502">
        <v>30</v>
      </c>
      <c r="C502">
        <v>2005</v>
      </c>
      <c r="D502">
        <v>238000</v>
      </c>
      <c r="E502">
        <f t="shared" si="7"/>
        <v>6739.3984</v>
      </c>
      <c r="G502" s="3">
        <v>7.72</v>
      </c>
      <c r="H502" s="5">
        <v>7</v>
      </c>
      <c r="I502" s="4">
        <v>30</v>
      </c>
      <c r="J502" s="4">
        <v>2005</v>
      </c>
    </row>
    <row r="503" spans="1:10" x14ac:dyDescent="0.25">
      <c r="A503">
        <v>7</v>
      </c>
      <c r="B503">
        <v>31</v>
      </c>
      <c r="C503">
        <v>2005</v>
      </c>
      <c r="D503">
        <v>232000</v>
      </c>
      <c r="E503">
        <f t="shared" si="7"/>
        <v>6569.4975999999997</v>
      </c>
      <c r="G503" s="3">
        <v>7.42</v>
      </c>
      <c r="H503" s="5">
        <v>7</v>
      </c>
      <c r="I503" s="4">
        <v>31</v>
      </c>
      <c r="J503" s="4">
        <v>2005</v>
      </c>
    </row>
    <row r="504" spans="1:10" x14ac:dyDescent="0.25">
      <c r="A504">
        <v>8</v>
      </c>
      <c r="B504">
        <v>1</v>
      </c>
      <c r="C504">
        <v>2005</v>
      </c>
      <c r="D504">
        <v>225000</v>
      </c>
      <c r="E504">
        <f t="shared" si="7"/>
        <v>6371.28</v>
      </c>
      <c r="G504" s="3">
        <v>7.11</v>
      </c>
      <c r="H504" s="5">
        <v>8</v>
      </c>
      <c r="I504" s="4">
        <v>1</v>
      </c>
      <c r="J504" s="4">
        <v>2005</v>
      </c>
    </row>
    <row r="505" spans="1:10" x14ac:dyDescent="0.25">
      <c r="A505">
        <v>8</v>
      </c>
      <c r="B505">
        <v>2</v>
      </c>
      <c r="C505">
        <v>2005</v>
      </c>
      <c r="D505">
        <v>217000</v>
      </c>
      <c r="E505">
        <f t="shared" si="7"/>
        <v>6144.7456000000002</v>
      </c>
      <c r="G505" s="3">
        <v>6.72</v>
      </c>
      <c r="H505" s="5">
        <v>8</v>
      </c>
      <c r="I505" s="4">
        <v>2</v>
      </c>
      <c r="J505" s="4">
        <v>2005</v>
      </c>
    </row>
    <row r="506" spans="1:10" x14ac:dyDescent="0.25">
      <c r="A506">
        <v>8</v>
      </c>
      <c r="B506">
        <v>3</v>
      </c>
      <c r="C506">
        <v>2005</v>
      </c>
      <c r="D506">
        <v>211000</v>
      </c>
      <c r="E506">
        <f t="shared" si="7"/>
        <v>5974.8447999999999</v>
      </c>
      <c r="G506" s="3">
        <v>6.48</v>
      </c>
      <c r="H506" s="5">
        <v>8</v>
      </c>
      <c r="I506" s="4">
        <v>3</v>
      </c>
      <c r="J506" s="4">
        <v>2005</v>
      </c>
    </row>
    <row r="507" spans="1:10" x14ac:dyDescent="0.25">
      <c r="A507">
        <v>8</v>
      </c>
      <c r="B507">
        <v>4</v>
      </c>
      <c r="C507">
        <v>2005</v>
      </c>
      <c r="D507">
        <v>207000</v>
      </c>
      <c r="E507">
        <f t="shared" si="7"/>
        <v>5861.5775999999996</v>
      </c>
      <c r="G507" s="3">
        <v>6.31</v>
      </c>
      <c r="H507" s="5">
        <v>8</v>
      </c>
      <c r="I507" s="4">
        <v>4</v>
      </c>
      <c r="J507" s="4">
        <v>2005</v>
      </c>
    </row>
    <row r="508" spans="1:10" x14ac:dyDescent="0.25">
      <c r="A508">
        <v>8</v>
      </c>
      <c r="B508">
        <v>5</v>
      </c>
      <c r="C508">
        <v>2005</v>
      </c>
      <c r="D508">
        <v>205000</v>
      </c>
      <c r="E508">
        <f t="shared" si="7"/>
        <v>5804.9439999999995</v>
      </c>
      <c r="G508" s="3">
        <v>6.26</v>
      </c>
      <c r="H508" s="5">
        <v>8</v>
      </c>
      <c r="I508" s="4">
        <v>5</v>
      </c>
      <c r="J508" s="4">
        <v>2005</v>
      </c>
    </row>
    <row r="509" spans="1:10" x14ac:dyDescent="0.25">
      <c r="A509">
        <v>8</v>
      </c>
      <c r="B509">
        <v>6</v>
      </c>
      <c r="C509">
        <v>2005</v>
      </c>
      <c r="D509">
        <v>204000</v>
      </c>
      <c r="E509">
        <f t="shared" si="7"/>
        <v>5776.6271999999999</v>
      </c>
      <c r="G509" s="3">
        <v>6.27</v>
      </c>
      <c r="H509" s="5">
        <v>8</v>
      </c>
      <c r="I509" s="4">
        <v>6</v>
      </c>
      <c r="J509" s="4">
        <v>2005</v>
      </c>
    </row>
    <row r="510" spans="1:10" x14ac:dyDescent="0.25">
      <c r="A510">
        <v>8</v>
      </c>
      <c r="B510">
        <v>7</v>
      </c>
      <c r="C510">
        <v>2005</v>
      </c>
      <c r="D510">
        <v>201000</v>
      </c>
      <c r="E510">
        <f t="shared" si="7"/>
        <v>5691.6768000000002</v>
      </c>
      <c r="G510" s="3">
        <v>6.17</v>
      </c>
      <c r="H510" s="5">
        <v>8</v>
      </c>
      <c r="I510" s="4">
        <v>7</v>
      </c>
      <c r="J510" s="4">
        <v>2005</v>
      </c>
    </row>
    <row r="511" spans="1:10" x14ac:dyDescent="0.25">
      <c r="A511">
        <v>8</v>
      </c>
      <c r="B511">
        <v>8</v>
      </c>
      <c r="C511">
        <v>2005</v>
      </c>
      <c r="D511">
        <v>197000</v>
      </c>
      <c r="E511">
        <f t="shared" si="7"/>
        <v>5578.4096</v>
      </c>
      <c r="G511" s="3">
        <v>6.05</v>
      </c>
      <c r="H511" s="5">
        <v>8</v>
      </c>
      <c r="I511" s="4">
        <v>8</v>
      </c>
      <c r="J511" s="4">
        <v>2005</v>
      </c>
    </row>
    <row r="512" spans="1:10" x14ac:dyDescent="0.25">
      <c r="A512">
        <v>8</v>
      </c>
      <c r="B512">
        <v>9</v>
      </c>
      <c r="C512">
        <v>2005</v>
      </c>
      <c r="D512">
        <v>190000</v>
      </c>
      <c r="E512">
        <f t="shared" si="7"/>
        <v>5380.192</v>
      </c>
      <c r="G512" s="3">
        <v>5.79</v>
      </c>
      <c r="H512" s="5">
        <v>8</v>
      </c>
      <c r="I512" s="4">
        <v>9</v>
      </c>
      <c r="J512" s="4">
        <v>2005</v>
      </c>
    </row>
    <row r="513" spans="1:10" x14ac:dyDescent="0.25">
      <c r="A513">
        <v>8</v>
      </c>
      <c r="B513">
        <v>10</v>
      </c>
      <c r="C513">
        <v>2005</v>
      </c>
      <c r="D513">
        <v>186000</v>
      </c>
      <c r="E513">
        <f t="shared" si="7"/>
        <v>5266.9247999999998</v>
      </c>
      <c r="G513" s="3">
        <v>5.67</v>
      </c>
      <c r="H513" s="5">
        <v>8</v>
      </c>
      <c r="I513" s="4">
        <v>10</v>
      </c>
      <c r="J513" s="4">
        <v>2005</v>
      </c>
    </row>
    <row r="514" spans="1:10" x14ac:dyDescent="0.25">
      <c r="A514">
        <v>8</v>
      </c>
      <c r="B514">
        <v>11</v>
      </c>
      <c r="C514">
        <v>2005</v>
      </c>
      <c r="D514">
        <v>189000</v>
      </c>
      <c r="E514">
        <f t="shared" si="7"/>
        <v>5351.8751999999995</v>
      </c>
      <c r="G514" s="3">
        <v>5.72</v>
      </c>
      <c r="H514" s="5">
        <v>8</v>
      </c>
      <c r="I514" s="4">
        <v>11</v>
      </c>
      <c r="J514" s="4">
        <v>2005</v>
      </c>
    </row>
    <row r="515" spans="1:10" x14ac:dyDescent="0.25">
      <c r="A515">
        <v>8</v>
      </c>
      <c r="B515">
        <v>12</v>
      </c>
      <c r="C515">
        <v>2005</v>
      </c>
      <c r="D515">
        <v>190000</v>
      </c>
      <c r="E515">
        <f t="shared" ref="E515:E578" si="8">0.0283168*D515</f>
        <v>5380.192</v>
      </c>
      <c r="G515" s="3">
        <v>5.76</v>
      </c>
      <c r="H515" s="5">
        <v>8</v>
      </c>
      <c r="I515" s="4">
        <v>12</v>
      </c>
      <c r="J515" s="4">
        <v>2005</v>
      </c>
    </row>
    <row r="516" spans="1:10" x14ac:dyDescent="0.25">
      <c r="A516">
        <v>8</v>
      </c>
      <c r="B516">
        <v>13</v>
      </c>
      <c r="C516">
        <v>2005</v>
      </c>
      <c r="D516">
        <v>184000</v>
      </c>
      <c r="E516">
        <f t="shared" si="8"/>
        <v>5210.2911999999997</v>
      </c>
      <c r="G516" s="3">
        <v>5.54</v>
      </c>
      <c r="H516" s="5">
        <v>8</v>
      </c>
      <c r="I516" s="4">
        <v>13</v>
      </c>
      <c r="J516" s="4">
        <v>2005</v>
      </c>
    </row>
    <row r="517" spans="1:10" x14ac:dyDescent="0.25">
      <c r="A517">
        <v>8</v>
      </c>
      <c r="B517">
        <v>14</v>
      </c>
      <c r="C517">
        <v>2005</v>
      </c>
      <c r="D517">
        <v>180000</v>
      </c>
      <c r="E517">
        <f t="shared" si="8"/>
        <v>5097.0240000000003</v>
      </c>
      <c r="G517" s="3">
        <v>5.33</v>
      </c>
      <c r="H517" s="5">
        <v>8</v>
      </c>
      <c r="I517" s="4">
        <v>14</v>
      </c>
      <c r="J517" s="4">
        <v>2005</v>
      </c>
    </row>
    <row r="518" spans="1:10" x14ac:dyDescent="0.25">
      <c r="A518">
        <v>8</v>
      </c>
      <c r="B518">
        <v>15</v>
      </c>
      <c r="C518">
        <v>2005</v>
      </c>
      <c r="D518">
        <v>176000</v>
      </c>
      <c r="E518">
        <f t="shared" si="8"/>
        <v>4983.7568000000001</v>
      </c>
      <c r="G518" s="3">
        <v>5.05</v>
      </c>
      <c r="H518" s="5">
        <v>8</v>
      </c>
      <c r="I518" s="4">
        <v>15</v>
      </c>
      <c r="J518" s="4">
        <v>2005</v>
      </c>
    </row>
    <row r="519" spans="1:10" x14ac:dyDescent="0.25">
      <c r="A519">
        <v>8</v>
      </c>
      <c r="B519">
        <v>16</v>
      </c>
      <c r="C519">
        <v>2005</v>
      </c>
      <c r="D519">
        <v>169000</v>
      </c>
      <c r="E519">
        <f t="shared" si="8"/>
        <v>4785.5392000000002</v>
      </c>
      <c r="G519" s="3">
        <v>4.71</v>
      </c>
      <c r="H519" s="5">
        <v>8</v>
      </c>
      <c r="I519" s="4">
        <v>16</v>
      </c>
      <c r="J519" s="4">
        <v>2005</v>
      </c>
    </row>
    <row r="520" spans="1:10" x14ac:dyDescent="0.25">
      <c r="A520">
        <v>8</v>
      </c>
      <c r="B520">
        <v>17</v>
      </c>
      <c r="C520">
        <v>2005</v>
      </c>
      <c r="D520">
        <v>167000</v>
      </c>
      <c r="E520">
        <f t="shared" si="8"/>
        <v>4728.9056</v>
      </c>
      <c r="G520" s="3">
        <v>4.5999999999999996</v>
      </c>
      <c r="H520" s="5">
        <v>8</v>
      </c>
      <c r="I520" s="4">
        <v>17</v>
      </c>
      <c r="J520" s="4">
        <v>2005</v>
      </c>
    </row>
    <row r="521" spans="1:10" x14ac:dyDescent="0.25">
      <c r="A521">
        <v>8</v>
      </c>
      <c r="B521">
        <v>18</v>
      </c>
      <c r="C521">
        <v>2005</v>
      </c>
      <c r="D521">
        <v>170000</v>
      </c>
      <c r="E521">
        <f t="shared" si="8"/>
        <v>4813.8559999999998</v>
      </c>
      <c r="G521" s="3">
        <v>4.57</v>
      </c>
      <c r="H521" s="5">
        <v>8</v>
      </c>
      <c r="I521" s="4">
        <v>18</v>
      </c>
      <c r="J521" s="4">
        <v>2005</v>
      </c>
    </row>
    <row r="522" spans="1:10" x14ac:dyDescent="0.25">
      <c r="A522">
        <v>8</v>
      </c>
      <c r="B522">
        <v>19</v>
      </c>
      <c r="C522">
        <v>2005</v>
      </c>
      <c r="D522">
        <v>171000</v>
      </c>
      <c r="E522">
        <f t="shared" si="8"/>
        <v>4842.1728000000003</v>
      </c>
      <c r="G522" s="3">
        <v>4.75</v>
      </c>
      <c r="H522" s="5">
        <v>8</v>
      </c>
      <c r="I522" s="4">
        <v>19</v>
      </c>
      <c r="J522" s="4">
        <v>2005</v>
      </c>
    </row>
    <row r="523" spans="1:10" x14ac:dyDescent="0.25">
      <c r="A523">
        <v>8</v>
      </c>
      <c r="B523">
        <v>20</v>
      </c>
      <c r="C523">
        <v>2005</v>
      </c>
      <c r="D523">
        <v>168000</v>
      </c>
      <c r="E523">
        <f t="shared" si="8"/>
        <v>4757.2223999999997</v>
      </c>
      <c r="G523" s="3">
        <v>4.79</v>
      </c>
      <c r="H523" s="5">
        <v>8</v>
      </c>
      <c r="I523" s="4">
        <v>20</v>
      </c>
      <c r="J523" s="4">
        <v>2005</v>
      </c>
    </row>
    <row r="524" spans="1:10" x14ac:dyDescent="0.25">
      <c r="A524">
        <v>8</v>
      </c>
      <c r="B524">
        <v>21</v>
      </c>
      <c r="C524">
        <v>2005</v>
      </c>
      <c r="D524">
        <v>167000</v>
      </c>
      <c r="E524">
        <f t="shared" si="8"/>
        <v>4728.9056</v>
      </c>
      <c r="G524" s="3">
        <v>4.68</v>
      </c>
      <c r="H524" s="5">
        <v>8</v>
      </c>
      <c r="I524" s="4">
        <v>21</v>
      </c>
      <c r="J524" s="4">
        <v>2005</v>
      </c>
    </row>
    <row r="525" spans="1:10" x14ac:dyDescent="0.25">
      <c r="A525">
        <v>8</v>
      </c>
      <c r="B525">
        <v>22</v>
      </c>
      <c r="C525">
        <v>2005</v>
      </c>
      <c r="D525">
        <v>166000</v>
      </c>
      <c r="E525">
        <f t="shared" si="8"/>
        <v>4700.5887999999995</v>
      </c>
      <c r="G525" s="3" t="e">
        <v>#N/A</v>
      </c>
      <c r="H525" s="5">
        <v>8</v>
      </c>
      <c r="I525" s="4">
        <v>22</v>
      </c>
      <c r="J525" s="4">
        <v>2005</v>
      </c>
    </row>
    <row r="526" spans="1:10" x14ac:dyDescent="0.25">
      <c r="A526">
        <v>8</v>
      </c>
      <c r="B526">
        <v>23</v>
      </c>
      <c r="C526">
        <v>2005</v>
      </c>
      <c r="D526">
        <v>165000</v>
      </c>
      <c r="E526">
        <f t="shared" si="8"/>
        <v>4672.2719999999999</v>
      </c>
      <c r="G526" s="3" t="e">
        <v>#N/A</v>
      </c>
      <c r="H526" s="5">
        <v>8</v>
      </c>
      <c r="I526" s="4">
        <v>23</v>
      </c>
      <c r="J526" s="4">
        <v>2005</v>
      </c>
    </row>
    <row r="527" spans="1:10" x14ac:dyDescent="0.25">
      <c r="A527">
        <v>8</v>
      </c>
      <c r="B527">
        <v>24</v>
      </c>
      <c r="C527">
        <v>2005</v>
      </c>
      <c r="D527">
        <v>164000</v>
      </c>
      <c r="E527">
        <f t="shared" si="8"/>
        <v>4643.9552000000003</v>
      </c>
      <c r="G527" s="3">
        <v>4.1500000000000004</v>
      </c>
      <c r="H527" s="5">
        <v>8</v>
      </c>
      <c r="I527" s="4">
        <v>24</v>
      </c>
      <c r="J527" s="4">
        <v>2005</v>
      </c>
    </row>
    <row r="528" spans="1:10" x14ac:dyDescent="0.25">
      <c r="A528">
        <v>8</v>
      </c>
      <c r="B528">
        <v>25</v>
      </c>
      <c r="C528">
        <v>2005</v>
      </c>
      <c r="D528">
        <v>166000</v>
      </c>
      <c r="E528">
        <f t="shared" si="8"/>
        <v>4700.5887999999995</v>
      </c>
      <c r="G528" s="3">
        <v>4.1500000000000004</v>
      </c>
      <c r="H528" s="5">
        <v>8</v>
      </c>
      <c r="I528" s="4">
        <v>25</v>
      </c>
      <c r="J528" s="4">
        <v>2005</v>
      </c>
    </row>
    <row r="529" spans="1:10" x14ac:dyDescent="0.25">
      <c r="A529">
        <v>8</v>
      </c>
      <c r="B529">
        <v>26</v>
      </c>
      <c r="C529">
        <v>2005</v>
      </c>
      <c r="D529">
        <v>166000</v>
      </c>
      <c r="E529">
        <f t="shared" si="8"/>
        <v>4700.5887999999995</v>
      </c>
      <c r="G529" s="3">
        <v>4.83</v>
      </c>
      <c r="H529" s="5">
        <v>8</v>
      </c>
      <c r="I529" s="4">
        <v>26</v>
      </c>
      <c r="J529" s="4">
        <v>2005</v>
      </c>
    </row>
    <row r="530" spans="1:10" x14ac:dyDescent="0.25">
      <c r="A530">
        <v>8</v>
      </c>
      <c r="B530">
        <v>27</v>
      </c>
      <c r="C530">
        <v>2005</v>
      </c>
      <c r="D530">
        <v>170000</v>
      </c>
      <c r="E530">
        <f t="shared" si="8"/>
        <v>4813.8559999999998</v>
      </c>
      <c r="G530" s="3">
        <v>4.8499999999999996</v>
      </c>
      <c r="H530" s="5">
        <v>8</v>
      </c>
      <c r="I530" s="4">
        <v>27</v>
      </c>
      <c r="J530" s="4">
        <v>2005</v>
      </c>
    </row>
    <row r="531" spans="1:10" x14ac:dyDescent="0.25">
      <c r="A531">
        <v>8</v>
      </c>
      <c r="B531">
        <v>28</v>
      </c>
      <c r="C531">
        <v>2005</v>
      </c>
      <c r="D531">
        <v>185000</v>
      </c>
      <c r="E531">
        <f t="shared" si="8"/>
        <v>5238.6080000000002</v>
      </c>
      <c r="G531" s="3">
        <v>5.08</v>
      </c>
      <c r="H531" s="5">
        <v>8</v>
      </c>
      <c r="I531" s="4">
        <v>28</v>
      </c>
      <c r="J531" s="4">
        <v>2005</v>
      </c>
    </row>
    <row r="532" spans="1:10" x14ac:dyDescent="0.25">
      <c r="A532">
        <v>8</v>
      </c>
      <c r="B532">
        <v>29</v>
      </c>
      <c r="C532">
        <v>2005</v>
      </c>
      <c r="D532">
        <v>291000</v>
      </c>
      <c r="E532">
        <f t="shared" si="8"/>
        <v>8240.1887999999999</v>
      </c>
      <c r="G532" s="3">
        <v>9.2200000000000006</v>
      </c>
      <c r="H532" s="5">
        <v>8</v>
      </c>
      <c r="I532" s="4">
        <v>29</v>
      </c>
      <c r="J532" s="4">
        <v>2005</v>
      </c>
    </row>
    <row r="533" spans="1:10" x14ac:dyDescent="0.25">
      <c r="A533">
        <v>8</v>
      </c>
      <c r="B533">
        <v>30</v>
      </c>
      <c r="C533">
        <v>2005</v>
      </c>
      <c r="D533">
        <v>248000</v>
      </c>
      <c r="E533">
        <f t="shared" si="8"/>
        <v>7022.5663999999997</v>
      </c>
      <c r="G533" s="3" t="e">
        <v>#N/A</v>
      </c>
      <c r="H533" s="5">
        <v>8</v>
      </c>
      <c r="I533" s="4">
        <v>30</v>
      </c>
      <c r="J533" s="4">
        <v>2005</v>
      </c>
    </row>
    <row r="534" spans="1:10" x14ac:dyDescent="0.25">
      <c r="A534">
        <v>8</v>
      </c>
      <c r="B534">
        <v>31</v>
      </c>
      <c r="C534">
        <v>2005</v>
      </c>
      <c r="D534">
        <v>218000</v>
      </c>
      <c r="E534">
        <f t="shared" si="8"/>
        <v>6173.0623999999998</v>
      </c>
      <c r="G534" s="3" t="e">
        <v>#N/A</v>
      </c>
      <c r="H534" s="5">
        <v>8</v>
      </c>
      <c r="I534" s="4">
        <v>31</v>
      </c>
      <c r="J534" s="4">
        <v>2005</v>
      </c>
    </row>
    <row r="535" spans="1:10" x14ac:dyDescent="0.25">
      <c r="A535">
        <v>9</v>
      </c>
      <c r="B535">
        <v>1</v>
      </c>
      <c r="C535">
        <v>2005</v>
      </c>
      <c r="D535">
        <v>219000</v>
      </c>
      <c r="E535">
        <f t="shared" si="8"/>
        <v>6201.3792000000003</v>
      </c>
      <c r="G535" s="3">
        <v>6.69</v>
      </c>
      <c r="H535" s="5">
        <v>9</v>
      </c>
      <c r="I535" s="4">
        <v>1</v>
      </c>
      <c r="J535" s="4">
        <v>2005</v>
      </c>
    </row>
    <row r="536" spans="1:10" x14ac:dyDescent="0.25">
      <c r="A536">
        <v>9</v>
      </c>
      <c r="B536">
        <v>2</v>
      </c>
      <c r="C536">
        <v>2005</v>
      </c>
      <c r="D536">
        <v>223000</v>
      </c>
      <c r="E536">
        <f t="shared" si="8"/>
        <v>6314.6463999999996</v>
      </c>
      <c r="G536" s="3">
        <v>6.96</v>
      </c>
      <c r="H536" s="5">
        <v>9</v>
      </c>
      <c r="I536" s="4">
        <v>2</v>
      </c>
      <c r="J536" s="4">
        <v>2005</v>
      </c>
    </row>
    <row r="537" spans="1:10" x14ac:dyDescent="0.25">
      <c r="A537">
        <v>9</v>
      </c>
      <c r="B537">
        <v>3</v>
      </c>
      <c r="C537">
        <v>2005</v>
      </c>
      <c r="D537">
        <v>228000</v>
      </c>
      <c r="E537">
        <f t="shared" si="8"/>
        <v>6456.2303999999995</v>
      </c>
      <c r="G537" s="3">
        <v>7.14</v>
      </c>
      <c r="H537" s="5">
        <v>9</v>
      </c>
      <c r="I537" s="4">
        <v>3</v>
      </c>
      <c r="J537" s="4">
        <v>2005</v>
      </c>
    </row>
    <row r="538" spans="1:10" x14ac:dyDescent="0.25">
      <c r="A538">
        <v>9</v>
      </c>
      <c r="B538">
        <v>4</v>
      </c>
      <c r="C538">
        <v>2005</v>
      </c>
      <c r="D538">
        <v>237000</v>
      </c>
      <c r="E538">
        <f t="shared" si="8"/>
        <v>6711.0815999999995</v>
      </c>
      <c r="G538" s="3">
        <v>7.6</v>
      </c>
      <c r="H538" s="5">
        <v>9</v>
      </c>
      <c r="I538" s="4">
        <v>4</v>
      </c>
      <c r="J538" s="4">
        <v>2005</v>
      </c>
    </row>
    <row r="539" spans="1:10" x14ac:dyDescent="0.25">
      <c r="A539">
        <v>9</v>
      </c>
      <c r="B539">
        <v>5</v>
      </c>
      <c r="C539">
        <v>2005</v>
      </c>
      <c r="D539">
        <v>248000</v>
      </c>
      <c r="E539">
        <f t="shared" si="8"/>
        <v>7022.5663999999997</v>
      </c>
      <c r="G539" s="3">
        <v>8.08</v>
      </c>
      <c r="H539" s="5">
        <v>9</v>
      </c>
      <c r="I539" s="4">
        <v>5</v>
      </c>
      <c r="J539" s="4">
        <v>2005</v>
      </c>
    </row>
    <row r="540" spans="1:10" x14ac:dyDescent="0.25">
      <c r="A540">
        <v>9</v>
      </c>
      <c r="B540">
        <v>6</v>
      </c>
      <c r="C540">
        <v>2005</v>
      </c>
      <c r="D540">
        <v>260000</v>
      </c>
      <c r="E540">
        <f t="shared" si="8"/>
        <v>7362.3679999999995</v>
      </c>
      <c r="G540" s="3">
        <v>8.69</v>
      </c>
      <c r="H540" s="5">
        <v>9</v>
      </c>
      <c r="I540" s="4">
        <v>6</v>
      </c>
      <c r="J540" s="4">
        <v>2005</v>
      </c>
    </row>
    <row r="541" spans="1:10" x14ac:dyDescent="0.25">
      <c r="A541">
        <v>9</v>
      </c>
      <c r="B541">
        <v>7</v>
      </c>
      <c r="C541">
        <v>2005</v>
      </c>
      <c r="D541">
        <v>272000</v>
      </c>
      <c r="E541">
        <f t="shared" si="8"/>
        <v>7702.1696000000002</v>
      </c>
      <c r="G541" s="3">
        <v>9.24</v>
      </c>
      <c r="H541" s="5">
        <v>9</v>
      </c>
      <c r="I541" s="4">
        <v>7</v>
      </c>
      <c r="J541" s="4">
        <v>2005</v>
      </c>
    </row>
    <row r="542" spans="1:10" x14ac:dyDescent="0.25">
      <c r="A542">
        <v>9</v>
      </c>
      <c r="B542">
        <v>8</v>
      </c>
      <c r="C542">
        <v>2005</v>
      </c>
      <c r="D542">
        <v>283000</v>
      </c>
      <c r="E542">
        <f t="shared" si="8"/>
        <v>8013.6543999999994</v>
      </c>
      <c r="G542" s="3">
        <v>9.75</v>
      </c>
      <c r="H542" s="5">
        <v>9</v>
      </c>
      <c r="I542" s="4">
        <v>8</v>
      </c>
      <c r="J542" s="4">
        <v>2005</v>
      </c>
    </row>
    <row r="543" spans="1:10" x14ac:dyDescent="0.25">
      <c r="A543">
        <v>9</v>
      </c>
      <c r="B543">
        <v>9</v>
      </c>
      <c r="C543">
        <v>2005</v>
      </c>
      <c r="D543">
        <v>293000</v>
      </c>
      <c r="E543">
        <f t="shared" si="8"/>
        <v>8296.8223999999991</v>
      </c>
      <c r="G543" s="3">
        <v>10.130000000000001</v>
      </c>
      <c r="H543" s="5">
        <v>9</v>
      </c>
      <c r="I543" s="4">
        <v>9</v>
      </c>
      <c r="J543" s="4">
        <v>2005</v>
      </c>
    </row>
    <row r="544" spans="1:10" x14ac:dyDescent="0.25">
      <c r="A544">
        <v>9</v>
      </c>
      <c r="B544">
        <v>10</v>
      </c>
      <c r="C544">
        <v>2005</v>
      </c>
      <c r="D544">
        <v>299000</v>
      </c>
      <c r="E544">
        <f t="shared" si="8"/>
        <v>8466.7232000000004</v>
      </c>
      <c r="G544" s="3">
        <v>10.4</v>
      </c>
      <c r="H544" s="5">
        <v>9</v>
      </c>
      <c r="I544" s="4">
        <v>10</v>
      </c>
      <c r="J544" s="4">
        <v>2005</v>
      </c>
    </row>
    <row r="545" spans="1:10" x14ac:dyDescent="0.25">
      <c r="A545">
        <v>9</v>
      </c>
      <c r="B545">
        <v>11</v>
      </c>
      <c r="C545">
        <v>2005</v>
      </c>
      <c r="D545">
        <v>299000</v>
      </c>
      <c r="E545">
        <f t="shared" si="8"/>
        <v>8466.7232000000004</v>
      </c>
      <c r="G545" s="3">
        <v>10.39</v>
      </c>
      <c r="H545" s="5">
        <v>9</v>
      </c>
      <c r="I545" s="4">
        <v>11</v>
      </c>
      <c r="J545" s="4">
        <v>2005</v>
      </c>
    </row>
    <row r="546" spans="1:10" x14ac:dyDescent="0.25">
      <c r="A546">
        <v>9</v>
      </c>
      <c r="B546">
        <v>12</v>
      </c>
      <c r="C546">
        <v>2005</v>
      </c>
      <c r="D546">
        <v>295000</v>
      </c>
      <c r="E546">
        <f t="shared" si="8"/>
        <v>8353.4560000000001</v>
      </c>
      <c r="G546" s="3">
        <v>10.28</v>
      </c>
      <c r="H546" s="5">
        <v>9</v>
      </c>
      <c r="I546" s="4">
        <v>12</v>
      </c>
      <c r="J546" s="4">
        <v>2005</v>
      </c>
    </row>
    <row r="547" spans="1:10" x14ac:dyDescent="0.25">
      <c r="A547">
        <v>9</v>
      </c>
      <c r="B547">
        <v>13</v>
      </c>
      <c r="C547">
        <v>2005</v>
      </c>
      <c r="D547">
        <v>288000</v>
      </c>
      <c r="E547">
        <f t="shared" si="8"/>
        <v>8155.2384000000002</v>
      </c>
      <c r="G547" s="3">
        <v>9.91</v>
      </c>
      <c r="H547" s="5">
        <v>9</v>
      </c>
      <c r="I547" s="4">
        <v>13</v>
      </c>
      <c r="J547" s="4">
        <v>2005</v>
      </c>
    </row>
    <row r="548" spans="1:10" x14ac:dyDescent="0.25">
      <c r="A548">
        <v>9</v>
      </c>
      <c r="B548">
        <v>14</v>
      </c>
      <c r="C548">
        <v>2005</v>
      </c>
      <c r="D548">
        <v>276000</v>
      </c>
      <c r="E548">
        <f t="shared" si="8"/>
        <v>7815.4367999999995</v>
      </c>
      <c r="G548" s="3">
        <v>9.3000000000000007</v>
      </c>
      <c r="H548" s="5">
        <v>9</v>
      </c>
      <c r="I548" s="4">
        <v>14</v>
      </c>
      <c r="J548" s="4">
        <v>2005</v>
      </c>
    </row>
    <row r="549" spans="1:10" x14ac:dyDescent="0.25">
      <c r="A549">
        <v>9</v>
      </c>
      <c r="B549">
        <v>15</v>
      </c>
      <c r="C549">
        <v>2005</v>
      </c>
      <c r="D549">
        <v>262000</v>
      </c>
      <c r="E549">
        <f t="shared" si="8"/>
        <v>7419.0015999999996</v>
      </c>
      <c r="G549" s="3">
        <v>8.7100000000000009</v>
      </c>
      <c r="H549" s="5">
        <v>9</v>
      </c>
      <c r="I549" s="4">
        <v>15</v>
      </c>
      <c r="J549" s="4">
        <v>2005</v>
      </c>
    </row>
    <row r="550" spans="1:10" x14ac:dyDescent="0.25">
      <c r="A550">
        <v>9</v>
      </c>
      <c r="B550">
        <v>16</v>
      </c>
      <c r="C550">
        <v>2005</v>
      </c>
      <c r="D550">
        <v>247000</v>
      </c>
      <c r="E550">
        <f t="shared" si="8"/>
        <v>6994.2496000000001</v>
      </c>
      <c r="G550" s="3">
        <v>8</v>
      </c>
      <c r="H550" s="5">
        <v>9</v>
      </c>
      <c r="I550" s="4">
        <v>16</v>
      </c>
      <c r="J550" s="4">
        <v>2005</v>
      </c>
    </row>
    <row r="551" spans="1:10" x14ac:dyDescent="0.25">
      <c r="A551">
        <v>9</v>
      </c>
      <c r="B551">
        <v>17</v>
      </c>
      <c r="C551">
        <v>2005</v>
      </c>
      <c r="D551">
        <v>227000</v>
      </c>
      <c r="E551">
        <f t="shared" si="8"/>
        <v>6427.9135999999999</v>
      </c>
      <c r="G551" s="3">
        <v>7.23</v>
      </c>
      <c r="H551" s="5">
        <v>9</v>
      </c>
      <c r="I551" s="4">
        <v>17</v>
      </c>
      <c r="J551" s="4">
        <v>2005</v>
      </c>
    </row>
    <row r="552" spans="1:10" x14ac:dyDescent="0.25">
      <c r="A552">
        <v>9</v>
      </c>
      <c r="B552">
        <v>18</v>
      </c>
      <c r="C552">
        <v>2005</v>
      </c>
      <c r="D552">
        <v>210000</v>
      </c>
      <c r="E552">
        <f t="shared" si="8"/>
        <v>5946.5280000000002</v>
      </c>
      <c r="G552" s="3">
        <v>6.53</v>
      </c>
      <c r="H552" s="5">
        <v>9</v>
      </c>
      <c r="I552" s="4">
        <v>18</v>
      </c>
      <c r="J552" s="4">
        <v>2005</v>
      </c>
    </row>
    <row r="553" spans="1:10" x14ac:dyDescent="0.25">
      <c r="A553">
        <v>9</v>
      </c>
      <c r="B553">
        <v>19</v>
      </c>
      <c r="C553">
        <v>2005</v>
      </c>
      <c r="D553">
        <v>195000</v>
      </c>
      <c r="E553">
        <f t="shared" si="8"/>
        <v>5521.7759999999998</v>
      </c>
      <c r="G553" s="3">
        <v>6.11</v>
      </c>
      <c r="H553" s="5">
        <v>9</v>
      </c>
      <c r="I553" s="4">
        <v>19</v>
      </c>
      <c r="J553" s="4">
        <v>2005</v>
      </c>
    </row>
    <row r="554" spans="1:10" x14ac:dyDescent="0.25">
      <c r="A554">
        <v>9</v>
      </c>
      <c r="B554">
        <v>20</v>
      </c>
      <c r="C554">
        <v>2005</v>
      </c>
      <c r="D554">
        <v>190000</v>
      </c>
      <c r="E554">
        <f t="shared" si="8"/>
        <v>5380.192</v>
      </c>
      <c r="G554" s="3">
        <v>5.87</v>
      </c>
      <c r="H554" s="5">
        <v>9</v>
      </c>
      <c r="I554" s="4">
        <v>20</v>
      </c>
      <c r="J554" s="4">
        <v>2005</v>
      </c>
    </row>
    <row r="555" spans="1:10" x14ac:dyDescent="0.25">
      <c r="A555">
        <v>9</v>
      </c>
      <c r="B555">
        <v>21</v>
      </c>
      <c r="C555">
        <v>2005</v>
      </c>
      <c r="D555">
        <v>191000</v>
      </c>
      <c r="E555">
        <f t="shared" si="8"/>
        <v>5408.5087999999996</v>
      </c>
      <c r="G555" s="3">
        <v>5.95</v>
      </c>
      <c r="H555" s="5">
        <v>9</v>
      </c>
      <c r="I555" s="4">
        <v>21</v>
      </c>
      <c r="J555" s="4">
        <v>2005</v>
      </c>
    </row>
    <row r="556" spans="1:10" x14ac:dyDescent="0.25">
      <c r="A556">
        <v>9</v>
      </c>
      <c r="B556">
        <v>22</v>
      </c>
      <c r="C556">
        <v>2005</v>
      </c>
      <c r="D556">
        <v>203000</v>
      </c>
      <c r="E556">
        <f t="shared" si="8"/>
        <v>5748.3104000000003</v>
      </c>
      <c r="G556" s="3">
        <v>6.26</v>
      </c>
      <c r="H556" s="5">
        <v>9</v>
      </c>
      <c r="I556" s="4">
        <v>22</v>
      </c>
      <c r="J556" s="4">
        <v>2005</v>
      </c>
    </row>
    <row r="557" spans="1:10" x14ac:dyDescent="0.25">
      <c r="A557">
        <v>9</v>
      </c>
      <c r="B557">
        <v>23</v>
      </c>
      <c r="C557">
        <v>2005</v>
      </c>
      <c r="D557">
        <v>247000</v>
      </c>
      <c r="E557">
        <f t="shared" si="8"/>
        <v>6994.2496000000001</v>
      </c>
      <c r="G557" s="3">
        <v>7.87</v>
      </c>
      <c r="H557" s="5">
        <v>9</v>
      </c>
      <c r="I557" s="4">
        <v>23</v>
      </c>
      <c r="J557" s="4">
        <v>2005</v>
      </c>
    </row>
    <row r="558" spans="1:10" x14ac:dyDescent="0.25">
      <c r="A558">
        <v>9</v>
      </c>
      <c r="B558">
        <v>24</v>
      </c>
      <c r="C558">
        <v>2005</v>
      </c>
      <c r="D558">
        <v>276000</v>
      </c>
      <c r="E558">
        <f t="shared" si="8"/>
        <v>7815.4367999999995</v>
      </c>
      <c r="G558" s="3">
        <v>9.34</v>
      </c>
      <c r="H558" s="5">
        <v>9</v>
      </c>
      <c r="I558" s="4">
        <v>24</v>
      </c>
      <c r="J558" s="4">
        <v>2005</v>
      </c>
    </row>
    <row r="559" spans="1:10" x14ac:dyDescent="0.25">
      <c r="A559">
        <v>9</v>
      </c>
      <c r="B559">
        <v>25</v>
      </c>
      <c r="C559">
        <v>2005</v>
      </c>
      <c r="D559">
        <v>295000</v>
      </c>
      <c r="E559">
        <f t="shared" si="8"/>
        <v>8353.4560000000001</v>
      </c>
      <c r="G559" s="3" t="e">
        <v>#N/A</v>
      </c>
      <c r="H559" s="5">
        <v>9</v>
      </c>
      <c r="I559" s="4">
        <v>25</v>
      </c>
      <c r="J559" s="4">
        <v>2005</v>
      </c>
    </row>
    <row r="560" spans="1:10" x14ac:dyDescent="0.25">
      <c r="A560">
        <v>9</v>
      </c>
      <c r="B560">
        <v>26</v>
      </c>
      <c r="C560">
        <v>2005</v>
      </c>
      <c r="D560">
        <v>276000</v>
      </c>
      <c r="E560">
        <f t="shared" si="8"/>
        <v>7815.4367999999995</v>
      </c>
      <c r="G560" s="3" t="e">
        <v>#N/A</v>
      </c>
      <c r="H560" s="5">
        <v>9</v>
      </c>
      <c r="I560" s="4">
        <v>26</v>
      </c>
      <c r="J560" s="4">
        <v>2005</v>
      </c>
    </row>
    <row r="561" spans="1:10" x14ac:dyDescent="0.25">
      <c r="A561">
        <v>9</v>
      </c>
      <c r="B561">
        <v>27</v>
      </c>
      <c r="C561">
        <v>2005</v>
      </c>
      <c r="D561">
        <v>248000</v>
      </c>
      <c r="E561">
        <f t="shared" si="8"/>
        <v>7022.5663999999997</v>
      </c>
      <c r="G561" s="3" t="e">
        <v>#N/A</v>
      </c>
      <c r="H561" s="5">
        <v>9</v>
      </c>
      <c r="I561" s="4">
        <v>27</v>
      </c>
      <c r="J561" s="4">
        <v>2005</v>
      </c>
    </row>
    <row r="562" spans="1:10" x14ac:dyDescent="0.25">
      <c r="A562">
        <v>9</v>
      </c>
      <c r="B562">
        <v>28</v>
      </c>
      <c r="C562">
        <v>2005</v>
      </c>
      <c r="D562">
        <v>232000</v>
      </c>
      <c r="E562">
        <f t="shared" si="8"/>
        <v>6569.4975999999997</v>
      </c>
      <c r="G562" s="3" t="e">
        <v>#N/A</v>
      </c>
      <c r="H562" s="5">
        <v>9</v>
      </c>
      <c r="I562" s="4">
        <v>28</v>
      </c>
      <c r="J562" s="4">
        <v>2005</v>
      </c>
    </row>
    <row r="563" spans="1:10" x14ac:dyDescent="0.25">
      <c r="A563">
        <v>9</v>
      </c>
      <c r="B563">
        <v>29</v>
      </c>
      <c r="C563">
        <v>2005</v>
      </c>
      <c r="D563">
        <v>236000</v>
      </c>
      <c r="E563">
        <f t="shared" si="8"/>
        <v>6682.7647999999999</v>
      </c>
      <c r="G563" s="3">
        <v>7.51</v>
      </c>
      <c r="H563" s="5">
        <v>9</v>
      </c>
      <c r="I563" s="4">
        <v>29</v>
      </c>
      <c r="J563" s="4">
        <v>2005</v>
      </c>
    </row>
    <row r="564" spans="1:10" x14ac:dyDescent="0.25">
      <c r="A564">
        <v>9</v>
      </c>
      <c r="B564">
        <v>30</v>
      </c>
      <c r="C564">
        <v>2005</v>
      </c>
      <c r="D564" t="s">
        <v>10</v>
      </c>
      <c r="E564" t="e">
        <f t="shared" si="8"/>
        <v>#VALUE!</v>
      </c>
      <c r="G564" s="3">
        <v>7.58</v>
      </c>
      <c r="H564" s="5">
        <v>9</v>
      </c>
      <c r="I564" s="4">
        <v>30</v>
      </c>
      <c r="J564" s="4">
        <v>2005</v>
      </c>
    </row>
    <row r="565" spans="1:10" x14ac:dyDescent="0.25">
      <c r="A565">
        <v>10</v>
      </c>
      <c r="B565">
        <v>1</v>
      </c>
      <c r="C565">
        <v>2005</v>
      </c>
      <c r="D565" t="s">
        <v>10</v>
      </c>
      <c r="E565" t="e">
        <f t="shared" si="8"/>
        <v>#VALUE!</v>
      </c>
      <c r="G565" s="3">
        <v>7.35</v>
      </c>
      <c r="H565" s="5">
        <v>10</v>
      </c>
      <c r="I565" s="4">
        <v>1</v>
      </c>
      <c r="J565" s="4">
        <v>2005</v>
      </c>
    </row>
    <row r="566" spans="1:10" x14ac:dyDescent="0.25">
      <c r="A566">
        <v>10</v>
      </c>
      <c r="B566">
        <v>2</v>
      </c>
      <c r="C566">
        <v>2005</v>
      </c>
      <c r="D566" t="s">
        <v>10</v>
      </c>
      <c r="E566" t="e">
        <f t="shared" si="8"/>
        <v>#VALUE!</v>
      </c>
      <c r="G566" s="3">
        <v>7.54</v>
      </c>
      <c r="H566" s="5">
        <v>10</v>
      </c>
      <c r="I566" s="4">
        <v>2</v>
      </c>
      <c r="J566" s="4">
        <v>2005</v>
      </c>
    </row>
    <row r="567" spans="1:10" x14ac:dyDescent="0.25">
      <c r="A567">
        <v>10</v>
      </c>
      <c r="B567">
        <v>3</v>
      </c>
      <c r="C567">
        <v>2005</v>
      </c>
      <c r="D567" t="s">
        <v>10</v>
      </c>
      <c r="E567" t="e">
        <f t="shared" si="8"/>
        <v>#VALUE!</v>
      </c>
      <c r="G567" s="3">
        <v>7.65</v>
      </c>
      <c r="H567" s="5">
        <v>10</v>
      </c>
      <c r="I567" s="4">
        <v>3</v>
      </c>
      <c r="J567" s="4">
        <v>2005</v>
      </c>
    </row>
    <row r="568" spans="1:10" x14ac:dyDescent="0.25">
      <c r="A568">
        <v>10</v>
      </c>
      <c r="B568">
        <v>4</v>
      </c>
      <c r="C568">
        <v>2005</v>
      </c>
      <c r="D568" t="s">
        <v>10</v>
      </c>
      <c r="E568" t="e">
        <f t="shared" si="8"/>
        <v>#VALUE!</v>
      </c>
      <c r="G568" s="3">
        <v>8.06</v>
      </c>
      <c r="H568" s="5">
        <v>10</v>
      </c>
      <c r="I568" s="4">
        <v>4</v>
      </c>
      <c r="J568" s="4">
        <v>2005</v>
      </c>
    </row>
    <row r="569" spans="1:10" x14ac:dyDescent="0.25">
      <c r="A569">
        <v>10</v>
      </c>
      <c r="B569">
        <v>5</v>
      </c>
      <c r="C569">
        <v>2005</v>
      </c>
      <c r="D569" t="s">
        <v>10</v>
      </c>
      <c r="E569" t="e">
        <f t="shared" si="8"/>
        <v>#VALUE!</v>
      </c>
      <c r="G569" s="3">
        <v>7.95</v>
      </c>
      <c r="H569" s="5">
        <v>10</v>
      </c>
      <c r="I569" s="4">
        <v>5</v>
      </c>
      <c r="J569" s="4">
        <v>2005</v>
      </c>
    </row>
    <row r="570" spans="1:10" x14ac:dyDescent="0.25">
      <c r="A570">
        <v>10</v>
      </c>
      <c r="B570">
        <v>6</v>
      </c>
      <c r="C570">
        <v>2005</v>
      </c>
      <c r="D570" t="s">
        <v>10</v>
      </c>
      <c r="E570" t="e">
        <f t="shared" si="8"/>
        <v>#VALUE!</v>
      </c>
      <c r="G570" s="3">
        <v>7.92</v>
      </c>
      <c r="H570" s="5">
        <v>10</v>
      </c>
      <c r="I570" s="4">
        <v>6</v>
      </c>
      <c r="J570" s="4">
        <v>2005</v>
      </c>
    </row>
    <row r="571" spans="1:10" x14ac:dyDescent="0.25">
      <c r="A571">
        <v>10</v>
      </c>
      <c r="B571">
        <v>7</v>
      </c>
      <c r="C571">
        <v>2005</v>
      </c>
      <c r="D571" t="s">
        <v>10</v>
      </c>
      <c r="E571" t="e">
        <f t="shared" si="8"/>
        <v>#VALUE!</v>
      </c>
      <c r="G571" s="3">
        <v>7.49</v>
      </c>
      <c r="H571" s="5">
        <v>10</v>
      </c>
      <c r="I571" s="4">
        <v>7</v>
      </c>
      <c r="J571" s="4">
        <v>2005</v>
      </c>
    </row>
    <row r="572" spans="1:10" x14ac:dyDescent="0.25">
      <c r="A572">
        <v>10</v>
      </c>
      <c r="B572">
        <v>8</v>
      </c>
      <c r="C572">
        <v>2005</v>
      </c>
      <c r="D572" t="s">
        <v>10</v>
      </c>
      <c r="E572" t="e">
        <f t="shared" si="8"/>
        <v>#VALUE!</v>
      </c>
      <c r="G572" s="3">
        <v>7.31</v>
      </c>
      <c r="H572" s="5">
        <v>10</v>
      </c>
      <c r="I572" s="4">
        <v>8</v>
      </c>
      <c r="J572" s="4">
        <v>2005</v>
      </c>
    </row>
    <row r="573" spans="1:10" x14ac:dyDescent="0.25">
      <c r="A573">
        <v>10</v>
      </c>
      <c r="B573">
        <v>9</v>
      </c>
      <c r="C573">
        <v>2005</v>
      </c>
      <c r="D573" t="s">
        <v>10</v>
      </c>
      <c r="E573" t="e">
        <f t="shared" si="8"/>
        <v>#VALUE!</v>
      </c>
      <c r="G573" s="3">
        <v>7.19</v>
      </c>
      <c r="H573" s="5">
        <v>10</v>
      </c>
      <c r="I573" s="4">
        <v>9</v>
      </c>
      <c r="J573" s="4">
        <v>2005</v>
      </c>
    </row>
    <row r="574" spans="1:10" x14ac:dyDescent="0.25">
      <c r="A574">
        <v>10</v>
      </c>
      <c r="B574">
        <v>10</v>
      </c>
      <c r="C574">
        <v>2005</v>
      </c>
      <c r="D574" t="s">
        <v>10</v>
      </c>
      <c r="E574" t="e">
        <f t="shared" si="8"/>
        <v>#VALUE!</v>
      </c>
      <c r="G574" s="3">
        <v>7.03</v>
      </c>
      <c r="H574" s="5">
        <v>10</v>
      </c>
      <c r="I574" s="4">
        <v>10</v>
      </c>
      <c r="J574" s="4">
        <v>2005</v>
      </c>
    </row>
    <row r="575" spans="1:10" x14ac:dyDescent="0.25">
      <c r="A575">
        <v>10</v>
      </c>
      <c r="B575">
        <v>11</v>
      </c>
      <c r="C575">
        <v>2005</v>
      </c>
      <c r="D575" t="s">
        <v>10</v>
      </c>
      <c r="E575" t="e">
        <f t="shared" si="8"/>
        <v>#VALUE!</v>
      </c>
      <c r="G575" s="3">
        <v>6.75</v>
      </c>
      <c r="H575" s="5">
        <v>10</v>
      </c>
      <c r="I575" s="4">
        <v>11</v>
      </c>
      <c r="J575" s="4">
        <v>2005</v>
      </c>
    </row>
    <row r="576" spans="1:10" x14ac:dyDescent="0.25">
      <c r="A576">
        <v>10</v>
      </c>
      <c r="B576">
        <v>12</v>
      </c>
      <c r="C576">
        <v>2005</v>
      </c>
      <c r="D576" t="s">
        <v>10</v>
      </c>
      <c r="E576" t="e">
        <f t="shared" si="8"/>
        <v>#VALUE!</v>
      </c>
      <c r="G576" s="3">
        <v>6.43</v>
      </c>
      <c r="H576" s="5">
        <v>10</v>
      </c>
      <c r="I576" s="4">
        <v>12</v>
      </c>
      <c r="J576" s="4">
        <v>2005</v>
      </c>
    </row>
    <row r="577" spans="1:10" x14ac:dyDescent="0.25">
      <c r="A577">
        <v>10</v>
      </c>
      <c r="B577">
        <v>13</v>
      </c>
      <c r="C577">
        <v>2005</v>
      </c>
      <c r="D577" t="s">
        <v>10</v>
      </c>
      <c r="E577" t="e">
        <f t="shared" si="8"/>
        <v>#VALUE!</v>
      </c>
      <c r="G577" s="3">
        <v>5.97</v>
      </c>
      <c r="H577" s="5">
        <v>10</v>
      </c>
      <c r="I577" s="4">
        <v>13</v>
      </c>
      <c r="J577" s="4">
        <v>2005</v>
      </c>
    </row>
    <row r="578" spans="1:10" x14ac:dyDescent="0.25">
      <c r="A578">
        <v>10</v>
      </c>
      <c r="B578">
        <v>14</v>
      </c>
      <c r="C578">
        <v>2005</v>
      </c>
      <c r="D578" t="s">
        <v>10</v>
      </c>
      <c r="E578" t="e">
        <f t="shared" si="8"/>
        <v>#VALUE!</v>
      </c>
      <c r="G578" s="3">
        <v>5.81</v>
      </c>
      <c r="H578" s="5">
        <v>10</v>
      </c>
      <c r="I578" s="4">
        <v>14</v>
      </c>
      <c r="J578" s="4">
        <v>2005</v>
      </c>
    </row>
    <row r="579" spans="1:10" x14ac:dyDescent="0.25">
      <c r="A579">
        <v>10</v>
      </c>
      <c r="B579">
        <v>15</v>
      </c>
      <c r="C579">
        <v>2005</v>
      </c>
      <c r="D579" t="s">
        <v>10</v>
      </c>
      <c r="E579" t="e">
        <f t="shared" ref="E579:E642" si="9">0.0283168*D579</f>
        <v>#VALUE!</v>
      </c>
      <c r="G579" s="3">
        <v>5.6</v>
      </c>
      <c r="H579" s="5">
        <v>10</v>
      </c>
      <c r="I579" s="4">
        <v>15</v>
      </c>
      <c r="J579" s="4">
        <v>2005</v>
      </c>
    </row>
    <row r="580" spans="1:10" x14ac:dyDescent="0.25">
      <c r="A580">
        <v>10</v>
      </c>
      <c r="B580">
        <v>16</v>
      </c>
      <c r="C580">
        <v>2005</v>
      </c>
      <c r="D580" t="s">
        <v>10</v>
      </c>
      <c r="E580" t="e">
        <f t="shared" si="9"/>
        <v>#VALUE!</v>
      </c>
      <c r="G580" s="3">
        <v>5.76</v>
      </c>
      <c r="H580" s="5">
        <v>10</v>
      </c>
      <c r="I580" s="4">
        <v>16</v>
      </c>
      <c r="J580" s="4">
        <v>2005</v>
      </c>
    </row>
    <row r="581" spans="1:10" x14ac:dyDescent="0.25">
      <c r="A581">
        <v>10</v>
      </c>
      <c r="B581">
        <v>17</v>
      </c>
      <c r="C581">
        <v>2005</v>
      </c>
      <c r="D581" t="s">
        <v>10</v>
      </c>
      <c r="E581" t="e">
        <f t="shared" si="9"/>
        <v>#VALUE!</v>
      </c>
      <c r="G581" s="3">
        <v>5.99</v>
      </c>
      <c r="H581" s="5">
        <v>10</v>
      </c>
      <c r="I581" s="4">
        <v>17</v>
      </c>
      <c r="J581" s="4">
        <v>2005</v>
      </c>
    </row>
    <row r="582" spans="1:10" x14ac:dyDescent="0.25">
      <c r="A582">
        <v>10</v>
      </c>
      <c r="B582">
        <v>18</v>
      </c>
      <c r="C582">
        <v>2005</v>
      </c>
      <c r="D582" t="s">
        <v>10</v>
      </c>
      <c r="E582" t="e">
        <f t="shared" si="9"/>
        <v>#VALUE!</v>
      </c>
      <c r="G582" s="3">
        <v>6.26</v>
      </c>
      <c r="H582" s="5">
        <v>10</v>
      </c>
      <c r="I582" s="4">
        <v>18</v>
      </c>
      <c r="J582" s="4">
        <v>2005</v>
      </c>
    </row>
    <row r="583" spans="1:10" x14ac:dyDescent="0.25">
      <c r="A583">
        <v>10</v>
      </c>
      <c r="B583">
        <v>19</v>
      </c>
      <c r="C583">
        <v>2005</v>
      </c>
      <c r="D583" t="s">
        <v>10</v>
      </c>
      <c r="E583" t="e">
        <f t="shared" si="9"/>
        <v>#VALUE!</v>
      </c>
      <c r="G583" s="3">
        <v>6.41</v>
      </c>
      <c r="H583" s="5">
        <v>10</v>
      </c>
      <c r="I583" s="4">
        <v>19</v>
      </c>
      <c r="J583" s="4">
        <v>2005</v>
      </c>
    </row>
    <row r="584" spans="1:10" x14ac:dyDescent="0.25">
      <c r="A584">
        <v>10</v>
      </c>
      <c r="B584">
        <v>20</v>
      </c>
      <c r="C584">
        <v>2005</v>
      </c>
      <c r="D584" t="s">
        <v>10</v>
      </c>
      <c r="E584" t="e">
        <f t="shared" si="9"/>
        <v>#VALUE!</v>
      </c>
      <c r="G584" s="3">
        <v>6.61</v>
      </c>
      <c r="H584" s="5">
        <v>10</v>
      </c>
      <c r="I584" s="4">
        <v>20</v>
      </c>
      <c r="J584" s="4">
        <v>2005</v>
      </c>
    </row>
    <row r="585" spans="1:10" x14ac:dyDescent="0.25">
      <c r="A585">
        <v>10</v>
      </c>
      <c r="B585">
        <v>21</v>
      </c>
      <c r="C585">
        <v>2005</v>
      </c>
      <c r="D585" t="s">
        <v>10</v>
      </c>
      <c r="E585" t="e">
        <f t="shared" si="9"/>
        <v>#VALUE!</v>
      </c>
      <c r="G585" s="3">
        <v>6.48</v>
      </c>
      <c r="H585" s="5">
        <v>10</v>
      </c>
      <c r="I585" s="4">
        <v>21</v>
      </c>
      <c r="J585" s="4">
        <v>2005</v>
      </c>
    </row>
    <row r="586" spans="1:10" x14ac:dyDescent="0.25">
      <c r="A586">
        <v>10</v>
      </c>
      <c r="B586">
        <v>22</v>
      </c>
      <c r="C586">
        <v>2005</v>
      </c>
      <c r="D586" t="s">
        <v>10</v>
      </c>
      <c r="E586" t="e">
        <f t="shared" si="9"/>
        <v>#VALUE!</v>
      </c>
      <c r="G586" s="3">
        <v>6.24</v>
      </c>
      <c r="H586" s="5">
        <v>10</v>
      </c>
      <c r="I586" s="4">
        <v>22</v>
      </c>
      <c r="J586" s="4">
        <v>2005</v>
      </c>
    </row>
    <row r="587" spans="1:10" x14ac:dyDescent="0.25">
      <c r="A587">
        <v>10</v>
      </c>
      <c r="B587">
        <v>23</v>
      </c>
      <c r="C587">
        <v>2005</v>
      </c>
      <c r="D587" t="s">
        <v>10</v>
      </c>
      <c r="E587" t="e">
        <f t="shared" si="9"/>
        <v>#VALUE!</v>
      </c>
      <c r="G587" s="3">
        <v>6.11</v>
      </c>
      <c r="H587" s="5">
        <v>10</v>
      </c>
      <c r="I587" s="4">
        <v>23</v>
      </c>
      <c r="J587" s="4">
        <v>2005</v>
      </c>
    </row>
    <row r="588" spans="1:10" x14ac:dyDescent="0.25">
      <c r="A588">
        <v>10</v>
      </c>
      <c r="B588">
        <v>24</v>
      </c>
      <c r="C588">
        <v>2005</v>
      </c>
      <c r="D588" t="s">
        <v>10</v>
      </c>
      <c r="E588" t="e">
        <f t="shared" si="9"/>
        <v>#VALUE!</v>
      </c>
      <c r="G588" s="3">
        <v>5.71</v>
      </c>
      <c r="H588" s="5">
        <v>10</v>
      </c>
      <c r="I588" s="4">
        <v>24</v>
      </c>
      <c r="J588" s="4">
        <v>2005</v>
      </c>
    </row>
    <row r="589" spans="1:10" x14ac:dyDescent="0.25">
      <c r="A589">
        <v>10</v>
      </c>
      <c r="B589">
        <v>25</v>
      </c>
      <c r="C589">
        <v>2005</v>
      </c>
      <c r="D589" t="s">
        <v>10</v>
      </c>
      <c r="E589" t="e">
        <f t="shared" si="9"/>
        <v>#VALUE!</v>
      </c>
      <c r="G589" s="3">
        <v>5.08</v>
      </c>
      <c r="H589" s="5">
        <v>10</v>
      </c>
      <c r="I589" s="4">
        <v>25</v>
      </c>
      <c r="J589" s="4">
        <v>2005</v>
      </c>
    </row>
    <row r="590" spans="1:10" x14ac:dyDescent="0.25">
      <c r="A590">
        <v>10</v>
      </c>
      <c r="B590">
        <v>26</v>
      </c>
      <c r="C590">
        <v>2005</v>
      </c>
      <c r="D590" t="s">
        <v>10</v>
      </c>
      <c r="E590" t="e">
        <f t="shared" si="9"/>
        <v>#VALUE!</v>
      </c>
      <c r="G590" s="3">
        <v>4.54</v>
      </c>
      <c r="H590" s="5">
        <v>10</v>
      </c>
      <c r="I590" s="4">
        <v>26</v>
      </c>
      <c r="J590" s="4">
        <v>2005</v>
      </c>
    </row>
    <row r="591" spans="1:10" x14ac:dyDescent="0.25">
      <c r="A591">
        <v>10</v>
      </c>
      <c r="B591">
        <v>27</v>
      </c>
      <c r="C591">
        <v>2005</v>
      </c>
      <c r="D591" t="s">
        <v>10</v>
      </c>
      <c r="E591" t="e">
        <f t="shared" si="9"/>
        <v>#VALUE!</v>
      </c>
      <c r="G591" s="3">
        <v>4.26</v>
      </c>
      <c r="H591" s="5">
        <v>10</v>
      </c>
      <c r="I591" s="4">
        <v>27</v>
      </c>
      <c r="J591" s="4">
        <v>2005</v>
      </c>
    </row>
    <row r="592" spans="1:10" x14ac:dyDescent="0.25">
      <c r="A592">
        <v>10</v>
      </c>
      <c r="B592">
        <v>28</v>
      </c>
      <c r="C592">
        <v>2005</v>
      </c>
      <c r="D592" t="s">
        <v>10</v>
      </c>
      <c r="E592" t="e">
        <f t="shared" si="9"/>
        <v>#VALUE!</v>
      </c>
      <c r="G592" s="3">
        <v>4.17</v>
      </c>
      <c r="H592" s="5">
        <v>10</v>
      </c>
      <c r="I592" s="4">
        <v>28</v>
      </c>
      <c r="J592" s="4">
        <v>2005</v>
      </c>
    </row>
    <row r="593" spans="1:10" x14ac:dyDescent="0.25">
      <c r="A593">
        <v>10</v>
      </c>
      <c r="B593">
        <v>29</v>
      </c>
      <c r="C593">
        <v>2005</v>
      </c>
      <c r="D593" t="s">
        <v>10</v>
      </c>
      <c r="E593" t="e">
        <f t="shared" si="9"/>
        <v>#VALUE!</v>
      </c>
      <c r="G593" s="3">
        <v>4.43</v>
      </c>
      <c r="H593" s="5">
        <v>10</v>
      </c>
      <c r="I593" s="4">
        <v>29</v>
      </c>
      <c r="J593" s="4">
        <v>2005</v>
      </c>
    </row>
    <row r="594" spans="1:10" x14ac:dyDescent="0.25">
      <c r="A594">
        <v>10</v>
      </c>
      <c r="B594">
        <v>30</v>
      </c>
      <c r="C594">
        <v>2005</v>
      </c>
      <c r="D594" t="s">
        <v>10</v>
      </c>
      <c r="E594" t="e">
        <f t="shared" si="9"/>
        <v>#VALUE!</v>
      </c>
      <c r="G594" s="3">
        <v>4.49</v>
      </c>
      <c r="H594" s="5">
        <v>10</v>
      </c>
      <c r="I594" s="4">
        <v>30</v>
      </c>
      <c r="J594" s="4">
        <v>2005</v>
      </c>
    </row>
    <row r="595" spans="1:10" x14ac:dyDescent="0.25">
      <c r="A595">
        <v>10</v>
      </c>
      <c r="B595">
        <v>31</v>
      </c>
      <c r="C595">
        <v>2005</v>
      </c>
      <c r="D595" t="s">
        <v>10</v>
      </c>
      <c r="E595" t="e">
        <f t="shared" si="9"/>
        <v>#VALUE!</v>
      </c>
      <c r="G595" s="3">
        <v>4.78</v>
      </c>
      <c r="H595" s="5">
        <v>10</v>
      </c>
      <c r="I595" s="4">
        <v>31</v>
      </c>
      <c r="J595" s="4">
        <v>2005</v>
      </c>
    </row>
    <row r="596" spans="1:10" x14ac:dyDescent="0.25">
      <c r="A596">
        <v>11</v>
      </c>
      <c r="B596">
        <v>1</v>
      </c>
      <c r="C596">
        <v>2005</v>
      </c>
      <c r="D596" t="s">
        <v>10</v>
      </c>
      <c r="E596" t="e">
        <f t="shared" si="9"/>
        <v>#VALUE!</v>
      </c>
      <c r="G596" s="3">
        <v>5.21</v>
      </c>
      <c r="H596" s="5">
        <v>11</v>
      </c>
      <c r="I596" s="4">
        <v>1</v>
      </c>
      <c r="J596" s="4">
        <v>2005</v>
      </c>
    </row>
    <row r="597" spans="1:10" x14ac:dyDescent="0.25">
      <c r="A597">
        <v>11</v>
      </c>
      <c r="B597">
        <v>2</v>
      </c>
      <c r="C597">
        <v>2005</v>
      </c>
      <c r="D597" t="s">
        <v>10</v>
      </c>
      <c r="E597" t="e">
        <f t="shared" si="9"/>
        <v>#VALUE!</v>
      </c>
      <c r="G597" s="3">
        <v>5.3</v>
      </c>
      <c r="H597" s="5">
        <v>11</v>
      </c>
      <c r="I597" s="4">
        <v>2</v>
      </c>
      <c r="J597" s="4">
        <v>2005</v>
      </c>
    </row>
    <row r="598" spans="1:10" x14ac:dyDescent="0.25">
      <c r="A598">
        <v>11</v>
      </c>
      <c r="B598">
        <v>3</v>
      </c>
      <c r="C598">
        <v>2005</v>
      </c>
      <c r="D598" t="s">
        <v>10</v>
      </c>
      <c r="E598" t="e">
        <f t="shared" si="9"/>
        <v>#VALUE!</v>
      </c>
      <c r="G598" s="3">
        <v>5.51</v>
      </c>
      <c r="H598" s="5">
        <v>11</v>
      </c>
      <c r="I598" s="4">
        <v>3</v>
      </c>
      <c r="J598" s="4">
        <v>2005</v>
      </c>
    </row>
    <row r="599" spans="1:10" x14ac:dyDescent="0.25">
      <c r="A599">
        <v>11</v>
      </c>
      <c r="B599">
        <v>4</v>
      </c>
      <c r="C599">
        <v>2005</v>
      </c>
      <c r="D599" t="s">
        <v>10</v>
      </c>
      <c r="E599" t="e">
        <f t="shared" si="9"/>
        <v>#VALUE!</v>
      </c>
      <c r="G599" s="3">
        <v>5.49</v>
      </c>
      <c r="H599" s="5">
        <v>11</v>
      </c>
      <c r="I599" s="4">
        <v>4</v>
      </c>
      <c r="J599" s="4">
        <v>2005</v>
      </c>
    </row>
    <row r="600" spans="1:10" x14ac:dyDescent="0.25">
      <c r="A600">
        <v>11</v>
      </c>
      <c r="B600">
        <v>5</v>
      </c>
      <c r="C600">
        <v>2005</v>
      </c>
      <c r="D600" t="s">
        <v>10</v>
      </c>
      <c r="E600" t="e">
        <f t="shared" si="9"/>
        <v>#VALUE!</v>
      </c>
      <c r="G600" s="3">
        <v>6.07</v>
      </c>
      <c r="H600" s="5">
        <v>11</v>
      </c>
      <c r="I600" s="4">
        <v>5</v>
      </c>
      <c r="J600" s="4">
        <v>2005</v>
      </c>
    </row>
    <row r="601" spans="1:10" x14ac:dyDescent="0.25">
      <c r="A601">
        <v>11</v>
      </c>
      <c r="B601">
        <v>6</v>
      </c>
      <c r="C601">
        <v>2005</v>
      </c>
      <c r="D601" t="s">
        <v>10</v>
      </c>
      <c r="E601" t="e">
        <f t="shared" si="9"/>
        <v>#VALUE!</v>
      </c>
      <c r="G601" s="3">
        <v>6.04</v>
      </c>
      <c r="H601" s="5">
        <v>11</v>
      </c>
      <c r="I601" s="4">
        <v>6</v>
      </c>
      <c r="J601" s="4">
        <v>2005</v>
      </c>
    </row>
    <row r="602" spans="1:10" x14ac:dyDescent="0.25">
      <c r="A602">
        <v>11</v>
      </c>
      <c r="B602">
        <v>7</v>
      </c>
      <c r="C602">
        <v>2005</v>
      </c>
      <c r="D602" t="s">
        <v>10</v>
      </c>
      <c r="E602" t="e">
        <f t="shared" si="9"/>
        <v>#VALUE!</v>
      </c>
      <c r="G602" s="3">
        <v>6</v>
      </c>
      <c r="H602" s="5">
        <v>11</v>
      </c>
      <c r="I602" s="4">
        <v>7</v>
      </c>
      <c r="J602" s="4">
        <v>2005</v>
      </c>
    </row>
    <row r="603" spans="1:10" x14ac:dyDescent="0.25">
      <c r="A603">
        <v>11</v>
      </c>
      <c r="B603">
        <v>8</v>
      </c>
      <c r="C603">
        <v>2005</v>
      </c>
      <c r="D603" t="s">
        <v>10</v>
      </c>
      <c r="E603" t="e">
        <f t="shared" si="9"/>
        <v>#VALUE!</v>
      </c>
      <c r="G603" s="3">
        <v>5.84</v>
      </c>
      <c r="H603" s="5">
        <v>11</v>
      </c>
      <c r="I603" s="4">
        <v>8</v>
      </c>
      <c r="J603" s="4">
        <v>2005</v>
      </c>
    </row>
    <row r="604" spans="1:10" x14ac:dyDescent="0.25">
      <c r="A604">
        <v>11</v>
      </c>
      <c r="B604">
        <v>9</v>
      </c>
      <c r="C604">
        <v>2005</v>
      </c>
      <c r="D604" t="s">
        <v>10</v>
      </c>
      <c r="E604" t="e">
        <f t="shared" si="9"/>
        <v>#VALUE!</v>
      </c>
      <c r="G604" s="3">
        <v>5.63</v>
      </c>
      <c r="H604" s="5">
        <v>11</v>
      </c>
      <c r="I604" s="4">
        <v>9</v>
      </c>
      <c r="J604" s="4">
        <v>2005</v>
      </c>
    </row>
    <row r="605" spans="1:10" x14ac:dyDescent="0.25">
      <c r="A605">
        <v>11</v>
      </c>
      <c r="B605">
        <v>10</v>
      </c>
      <c r="C605">
        <v>2005</v>
      </c>
      <c r="D605" t="s">
        <v>10</v>
      </c>
      <c r="E605" t="e">
        <f t="shared" si="9"/>
        <v>#VALUE!</v>
      </c>
      <c r="G605" s="3">
        <v>5.37</v>
      </c>
      <c r="H605" s="5">
        <v>11</v>
      </c>
      <c r="I605" s="4">
        <v>10</v>
      </c>
      <c r="J605" s="4">
        <v>2005</v>
      </c>
    </row>
    <row r="606" spans="1:10" x14ac:dyDescent="0.25">
      <c r="A606">
        <v>11</v>
      </c>
      <c r="B606">
        <v>11</v>
      </c>
      <c r="C606">
        <v>2005</v>
      </c>
      <c r="D606" t="s">
        <v>10</v>
      </c>
      <c r="E606" t="e">
        <f t="shared" si="9"/>
        <v>#VALUE!</v>
      </c>
      <c r="G606" s="3">
        <v>5</v>
      </c>
      <c r="H606" s="5">
        <v>11</v>
      </c>
      <c r="I606" s="4">
        <v>11</v>
      </c>
      <c r="J606" s="4">
        <v>2005</v>
      </c>
    </row>
    <row r="607" spans="1:10" x14ac:dyDescent="0.25">
      <c r="A607">
        <v>11</v>
      </c>
      <c r="B607">
        <v>12</v>
      </c>
      <c r="C607">
        <v>2005</v>
      </c>
      <c r="D607" t="s">
        <v>10</v>
      </c>
      <c r="E607" t="e">
        <f t="shared" si="9"/>
        <v>#VALUE!</v>
      </c>
      <c r="G607" s="3">
        <v>4.84</v>
      </c>
      <c r="H607" s="5">
        <v>11</v>
      </c>
      <c r="I607" s="4">
        <v>12</v>
      </c>
      <c r="J607" s="4">
        <v>2005</v>
      </c>
    </row>
    <row r="608" spans="1:10" x14ac:dyDescent="0.25">
      <c r="A608">
        <v>11</v>
      </c>
      <c r="B608">
        <v>13</v>
      </c>
      <c r="C608">
        <v>2005</v>
      </c>
      <c r="D608" t="s">
        <v>10</v>
      </c>
      <c r="E608" t="e">
        <f t="shared" si="9"/>
        <v>#VALUE!</v>
      </c>
      <c r="G608" s="3">
        <v>4.91</v>
      </c>
      <c r="H608" s="5">
        <v>11</v>
      </c>
      <c r="I608" s="4">
        <v>13</v>
      </c>
      <c r="J608" s="4">
        <v>2005</v>
      </c>
    </row>
    <row r="609" spans="1:10" x14ac:dyDescent="0.25">
      <c r="A609">
        <v>11</v>
      </c>
      <c r="B609">
        <v>14</v>
      </c>
      <c r="C609">
        <v>2005</v>
      </c>
      <c r="D609" t="s">
        <v>10</v>
      </c>
      <c r="E609" t="e">
        <f t="shared" si="9"/>
        <v>#VALUE!</v>
      </c>
      <c r="G609" s="3">
        <v>4.8899999999999997</v>
      </c>
      <c r="H609" s="5">
        <v>11</v>
      </c>
      <c r="I609" s="4">
        <v>14</v>
      </c>
      <c r="J609" s="4">
        <v>2005</v>
      </c>
    </row>
    <row r="610" spans="1:10" x14ac:dyDescent="0.25">
      <c r="A610">
        <v>11</v>
      </c>
      <c r="B610">
        <v>15</v>
      </c>
      <c r="C610">
        <v>2005</v>
      </c>
      <c r="D610" t="s">
        <v>10</v>
      </c>
      <c r="E610" t="e">
        <f t="shared" si="9"/>
        <v>#VALUE!</v>
      </c>
      <c r="G610" s="3">
        <v>5.16</v>
      </c>
      <c r="H610" s="5">
        <v>11</v>
      </c>
      <c r="I610" s="4">
        <v>15</v>
      </c>
      <c r="J610" s="4">
        <v>2005</v>
      </c>
    </row>
    <row r="611" spans="1:10" x14ac:dyDescent="0.25">
      <c r="A611">
        <v>11</v>
      </c>
      <c r="B611">
        <v>16</v>
      </c>
      <c r="C611">
        <v>2005</v>
      </c>
      <c r="D611" t="s">
        <v>10</v>
      </c>
      <c r="E611" t="e">
        <f t="shared" si="9"/>
        <v>#VALUE!</v>
      </c>
      <c r="G611" s="3">
        <v>5.01</v>
      </c>
      <c r="H611" s="5">
        <v>11</v>
      </c>
      <c r="I611" s="4">
        <v>16</v>
      </c>
      <c r="J611" s="4">
        <v>2005</v>
      </c>
    </row>
    <row r="612" spans="1:10" x14ac:dyDescent="0.25">
      <c r="A612">
        <v>11</v>
      </c>
      <c r="B612">
        <v>17</v>
      </c>
      <c r="C612">
        <v>2005</v>
      </c>
      <c r="D612" t="s">
        <v>10</v>
      </c>
      <c r="E612" t="e">
        <f t="shared" si="9"/>
        <v>#VALUE!</v>
      </c>
      <c r="G612" s="3">
        <v>4.6500000000000004</v>
      </c>
      <c r="H612" s="5">
        <v>11</v>
      </c>
      <c r="I612" s="4">
        <v>17</v>
      </c>
      <c r="J612" s="4">
        <v>2005</v>
      </c>
    </row>
    <row r="613" spans="1:10" x14ac:dyDescent="0.25">
      <c r="A613">
        <v>11</v>
      </c>
      <c r="B613">
        <v>18</v>
      </c>
      <c r="C613">
        <v>2005</v>
      </c>
      <c r="D613" t="s">
        <v>10</v>
      </c>
      <c r="E613" t="e">
        <f t="shared" si="9"/>
        <v>#VALUE!</v>
      </c>
      <c r="G613" s="3">
        <v>4.6399999999999997</v>
      </c>
      <c r="H613" s="5">
        <v>11</v>
      </c>
      <c r="I613" s="4">
        <v>18</v>
      </c>
      <c r="J613" s="4">
        <v>2005</v>
      </c>
    </row>
    <row r="614" spans="1:10" x14ac:dyDescent="0.25">
      <c r="A614">
        <v>11</v>
      </c>
      <c r="B614">
        <v>19</v>
      </c>
      <c r="C614">
        <v>2005</v>
      </c>
      <c r="D614" t="s">
        <v>10</v>
      </c>
      <c r="E614" t="e">
        <f t="shared" si="9"/>
        <v>#VALUE!</v>
      </c>
      <c r="G614" s="3">
        <v>4.47</v>
      </c>
      <c r="H614" s="5">
        <v>11</v>
      </c>
      <c r="I614" s="4">
        <v>19</v>
      </c>
      <c r="J614" s="4">
        <v>2005</v>
      </c>
    </row>
    <row r="615" spans="1:10" x14ac:dyDescent="0.25">
      <c r="A615">
        <v>11</v>
      </c>
      <c r="B615">
        <v>20</v>
      </c>
      <c r="C615">
        <v>2005</v>
      </c>
      <c r="D615" t="s">
        <v>10</v>
      </c>
      <c r="E615" t="e">
        <f t="shared" si="9"/>
        <v>#VALUE!</v>
      </c>
      <c r="G615" s="3">
        <v>4.4000000000000004</v>
      </c>
      <c r="H615" s="5">
        <v>11</v>
      </c>
      <c r="I615" s="4">
        <v>20</v>
      </c>
      <c r="J615" s="4">
        <v>2005</v>
      </c>
    </row>
    <row r="616" spans="1:10" x14ac:dyDescent="0.25">
      <c r="A616">
        <v>11</v>
      </c>
      <c r="B616">
        <v>21</v>
      </c>
      <c r="C616">
        <v>2005</v>
      </c>
      <c r="D616" t="s">
        <v>10</v>
      </c>
      <c r="E616" t="e">
        <f t="shared" si="9"/>
        <v>#VALUE!</v>
      </c>
      <c r="G616" s="3">
        <v>4.3899999999999997</v>
      </c>
      <c r="H616" s="5">
        <v>11</v>
      </c>
      <c r="I616" s="4">
        <v>21</v>
      </c>
      <c r="J616" s="4">
        <v>2005</v>
      </c>
    </row>
    <row r="617" spans="1:10" x14ac:dyDescent="0.25">
      <c r="A617">
        <v>11</v>
      </c>
      <c r="B617">
        <v>22</v>
      </c>
      <c r="C617">
        <v>2005</v>
      </c>
      <c r="D617" t="s">
        <v>10</v>
      </c>
      <c r="E617" t="e">
        <f t="shared" si="9"/>
        <v>#VALUE!</v>
      </c>
      <c r="G617" s="3">
        <v>4.2</v>
      </c>
      <c r="H617" s="5">
        <v>11</v>
      </c>
      <c r="I617" s="4">
        <v>22</v>
      </c>
      <c r="J617" s="4">
        <v>2005</v>
      </c>
    </row>
    <row r="618" spans="1:10" x14ac:dyDescent="0.25">
      <c r="A618">
        <v>11</v>
      </c>
      <c r="B618">
        <v>23</v>
      </c>
      <c r="C618">
        <v>2005</v>
      </c>
      <c r="D618" t="s">
        <v>10</v>
      </c>
      <c r="E618" t="e">
        <f t="shared" si="9"/>
        <v>#VALUE!</v>
      </c>
      <c r="G618" s="3">
        <v>4.53</v>
      </c>
      <c r="H618" s="5">
        <v>11</v>
      </c>
      <c r="I618" s="4">
        <v>23</v>
      </c>
      <c r="J618" s="4">
        <v>2005</v>
      </c>
    </row>
    <row r="619" spans="1:10" x14ac:dyDescent="0.25">
      <c r="A619">
        <v>11</v>
      </c>
      <c r="B619">
        <v>24</v>
      </c>
      <c r="C619">
        <v>2005</v>
      </c>
      <c r="D619" t="s">
        <v>10</v>
      </c>
      <c r="E619" t="e">
        <f t="shared" si="9"/>
        <v>#VALUE!</v>
      </c>
      <c r="G619" s="3">
        <v>5.3</v>
      </c>
      <c r="H619" s="5">
        <v>11</v>
      </c>
      <c r="I619" s="4">
        <v>24</v>
      </c>
      <c r="J619" s="4">
        <v>2005</v>
      </c>
    </row>
    <row r="620" spans="1:10" x14ac:dyDescent="0.25">
      <c r="A620">
        <v>11</v>
      </c>
      <c r="B620">
        <v>25</v>
      </c>
      <c r="C620">
        <v>2005</v>
      </c>
      <c r="D620" t="s">
        <v>10</v>
      </c>
      <c r="E620" t="e">
        <f t="shared" si="9"/>
        <v>#VALUE!</v>
      </c>
      <c r="G620" s="3">
        <v>6.04</v>
      </c>
      <c r="H620" s="5">
        <v>11</v>
      </c>
      <c r="I620" s="4">
        <v>25</v>
      </c>
      <c r="J620" s="4">
        <v>2005</v>
      </c>
    </row>
    <row r="621" spans="1:10" x14ac:dyDescent="0.25">
      <c r="A621">
        <v>11</v>
      </c>
      <c r="B621">
        <v>26</v>
      </c>
      <c r="C621">
        <v>2005</v>
      </c>
      <c r="D621" t="s">
        <v>10</v>
      </c>
      <c r="E621" t="e">
        <f t="shared" si="9"/>
        <v>#VALUE!</v>
      </c>
      <c r="G621" s="3">
        <v>6.79</v>
      </c>
      <c r="H621" s="5">
        <v>11</v>
      </c>
      <c r="I621" s="4">
        <v>26</v>
      </c>
      <c r="J621" s="4">
        <v>2005</v>
      </c>
    </row>
    <row r="622" spans="1:10" x14ac:dyDescent="0.25">
      <c r="A622">
        <v>11</v>
      </c>
      <c r="B622">
        <v>27</v>
      </c>
      <c r="C622">
        <v>2005</v>
      </c>
      <c r="D622" t="s">
        <v>10</v>
      </c>
      <c r="E622" t="e">
        <f t="shared" si="9"/>
        <v>#VALUE!</v>
      </c>
      <c r="G622" s="3">
        <v>7.78</v>
      </c>
      <c r="H622" s="5">
        <v>11</v>
      </c>
      <c r="I622" s="4">
        <v>27</v>
      </c>
      <c r="J622" s="4">
        <v>2005</v>
      </c>
    </row>
    <row r="623" spans="1:10" x14ac:dyDescent="0.25">
      <c r="A623">
        <v>11</v>
      </c>
      <c r="B623">
        <v>28</v>
      </c>
      <c r="C623">
        <v>2005</v>
      </c>
      <c r="D623" t="s">
        <v>10</v>
      </c>
      <c r="E623" t="e">
        <f t="shared" si="9"/>
        <v>#VALUE!</v>
      </c>
      <c r="G623" s="3">
        <v>8.15</v>
      </c>
      <c r="H623" s="5">
        <v>11</v>
      </c>
      <c r="I623" s="4">
        <v>28</v>
      </c>
      <c r="J623" s="4">
        <v>2005</v>
      </c>
    </row>
    <row r="624" spans="1:10" x14ac:dyDescent="0.25">
      <c r="A624">
        <v>11</v>
      </c>
      <c r="B624">
        <v>29</v>
      </c>
      <c r="C624">
        <v>2005</v>
      </c>
      <c r="D624" t="s">
        <v>10</v>
      </c>
      <c r="E624" t="e">
        <f t="shared" si="9"/>
        <v>#VALUE!</v>
      </c>
      <c r="G624" s="3">
        <v>8.1300000000000008</v>
      </c>
      <c r="H624" s="5">
        <v>11</v>
      </c>
      <c r="I624" s="4">
        <v>29</v>
      </c>
      <c r="J624" s="4">
        <v>2005</v>
      </c>
    </row>
    <row r="625" spans="1:10" x14ac:dyDescent="0.25">
      <c r="A625">
        <v>11</v>
      </c>
      <c r="B625">
        <v>30</v>
      </c>
      <c r="C625">
        <v>2005</v>
      </c>
      <c r="D625" t="s">
        <v>10</v>
      </c>
      <c r="E625" t="e">
        <f t="shared" si="9"/>
        <v>#VALUE!</v>
      </c>
      <c r="G625" s="3">
        <v>7.85</v>
      </c>
      <c r="H625" s="5">
        <v>11</v>
      </c>
      <c r="I625" s="4">
        <v>30</v>
      </c>
      <c r="J625" s="4">
        <v>2005</v>
      </c>
    </row>
    <row r="626" spans="1:10" x14ac:dyDescent="0.25">
      <c r="A626">
        <v>12</v>
      </c>
      <c r="B626">
        <v>1</v>
      </c>
      <c r="C626">
        <v>2005</v>
      </c>
      <c r="D626" t="s">
        <v>10</v>
      </c>
      <c r="E626" t="e">
        <f t="shared" si="9"/>
        <v>#VALUE!</v>
      </c>
      <c r="G626" s="3">
        <v>7.66</v>
      </c>
      <c r="H626" s="5">
        <v>12</v>
      </c>
      <c r="I626" s="4">
        <v>1</v>
      </c>
      <c r="J626" s="4">
        <v>2005</v>
      </c>
    </row>
    <row r="627" spans="1:10" x14ac:dyDescent="0.25">
      <c r="A627">
        <v>12</v>
      </c>
      <c r="B627">
        <v>2</v>
      </c>
      <c r="C627">
        <v>2005</v>
      </c>
      <c r="D627" t="s">
        <v>10</v>
      </c>
      <c r="E627" t="e">
        <f t="shared" si="9"/>
        <v>#VALUE!</v>
      </c>
      <c r="G627" s="3">
        <v>7.33</v>
      </c>
      <c r="H627" s="5">
        <v>12</v>
      </c>
      <c r="I627" s="4">
        <v>2</v>
      </c>
      <c r="J627" s="4">
        <v>2005</v>
      </c>
    </row>
    <row r="628" spans="1:10" x14ac:dyDescent="0.25">
      <c r="A628">
        <v>12</v>
      </c>
      <c r="B628">
        <v>3</v>
      </c>
      <c r="C628">
        <v>2005</v>
      </c>
      <c r="D628" t="s">
        <v>10</v>
      </c>
      <c r="E628" t="e">
        <f t="shared" si="9"/>
        <v>#VALUE!</v>
      </c>
      <c r="G628" s="3">
        <v>7.19</v>
      </c>
      <c r="H628" s="5">
        <v>12</v>
      </c>
      <c r="I628" s="4">
        <v>3</v>
      </c>
      <c r="J628" s="4">
        <v>2005</v>
      </c>
    </row>
    <row r="629" spans="1:10" x14ac:dyDescent="0.25">
      <c r="A629">
        <v>12</v>
      </c>
      <c r="B629">
        <v>4</v>
      </c>
      <c r="C629">
        <v>2005</v>
      </c>
      <c r="D629" t="s">
        <v>10</v>
      </c>
      <c r="E629" t="e">
        <f t="shared" si="9"/>
        <v>#VALUE!</v>
      </c>
      <c r="G629" s="3">
        <v>6.79</v>
      </c>
      <c r="H629" s="5">
        <v>12</v>
      </c>
      <c r="I629" s="4">
        <v>4</v>
      </c>
      <c r="J629" s="4">
        <v>2005</v>
      </c>
    </row>
    <row r="630" spans="1:10" x14ac:dyDescent="0.25">
      <c r="A630">
        <v>12</v>
      </c>
      <c r="B630">
        <v>5</v>
      </c>
      <c r="C630">
        <v>2005</v>
      </c>
      <c r="D630" t="s">
        <v>10</v>
      </c>
      <c r="E630" t="e">
        <f t="shared" si="9"/>
        <v>#VALUE!</v>
      </c>
      <c r="G630" s="3">
        <v>6.53</v>
      </c>
      <c r="H630" s="5">
        <v>12</v>
      </c>
      <c r="I630" s="4">
        <v>5</v>
      </c>
      <c r="J630" s="4">
        <v>2005</v>
      </c>
    </row>
    <row r="631" spans="1:10" x14ac:dyDescent="0.25">
      <c r="A631">
        <v>12</v>
      </c>
      <c r="B631">
        <v>6</v>
      </c>
      <c r="C631">
        <v>2005</v>
      </c>
      <c r="D631" t="s">
        <v>10</v>
      </c>
      <c r="E631" t="e">
        <f t="shared" si="9"/>
        <v>#VALUE!</v>
      </c>
      <c r="G631" s="3">
        <v>5.88</v>
      </c>
      <c r="H631" s="5">
        <v>12</v>
      </c>
      <c r="I631" s="4">
        <v>6</v>
      </c>
      <c r="J631" s="4">
        <v>2005</v>
      </c>
    </row>
    <row r="632" spans="1:10" x14ac:dyDescent="0.25">
      <c r="A632">
        <v>12</v>
      </c>
      <c r="B632">
        <v>7</v>
      </c>
      <c r="C632">
        <v>2005</v>
      </c>
      <c r="D632" t="s">
        <v>10</v>
      </c>
      <c r="E632" t="e">
        <f t="shared" si="9"/>
        <v>#VALUE!</v>
      </c>
      <c r="G632" s="3">
        <v>5.81</v>
      </c>
      <c r="H632" s="5">
        <v>12</v>
      </c>
      <c r="I632" s="4">
        <v>7</v>
      </c>
      <c r="J632" s="4">
        <v>2005</v>
      </c>
    </row>
    <row r="633" spans="1:10" x14ac:dyDescent="0.25">
      <c r="A633">
        <v>12</v>
      </c>
      <c r="B633">
        <v>8</v>
      </c>
      <c r="C633">
        <v>2005</v>
      </c>
      <c r="D633" t="s">
        <v>10</v>
      </c>
      <c r="E633" t="e">
        <f t="shared" si="9"/>
        <v>#VALUE!</v>
      </c>
      <c r="G633" s="3">
        <v>6.22</v>
      </c>
      <c r="H633" s="5">
        <v>12</v>
      </c>
      <c r="I633" s="4">
        <v>8</v>
      </c>
      <c r="J633" s="4">
        <v>2005</v>
      </c>
    </row>
    <row r="634" spans="1:10" x14ac:dyDescent="0.25">
      <c r="A634">
        <v>12</v>
      </c>
      <c r="B634">
        <v>9</v>
      </c>
      <c r="C634">
        <v>2005</v>
      </c>
      <c r="D634" t="s">
        <v>10</v>
      </c>
      <c r="E634" t="e">
        <f t="shared" si="9"/>
        <v>#VALUE!</v>
      </c>
      <c r="G634" s="3">
        <v>6.41</v>
      </c>
      <c r="H634" s="5">
        <v>12</v>
      </c>
      <c r="I634" s="4">
        <v>9</v>
      </c>
      <c r="J634" s="4">
        <v>2005</v>
      </c>
    </row>
    <row r="635" spans="1:10" x14ac:dyDescent="0.25">
      <c r="A635">
        <v>12</v>
      </c>
      <c r="B635">
        <v>10</v>
      </c>
      <c r="C635">
        <v>2005</v>
      </c>
      <c r="D635" t="s">
        <v>10</v>
      </c>
      <c r="E635" t="e">
        <f t="shared" si="9"/>
        <v>#VALUE!</v>
      </c>
      <c r="G635" s="3">
        <v>6.64</v>
      </c>
      <c r="H635" s="5">
        <v>12</v>
      </c>
      <c r="I635" s="4">
        <v>10</v>
      </c>
      <c r="J635" s="4">
        <v>2005</v>
      </c>
    </row>
    <row r="636" spans="1:10" x14ac:dyDescent="0.25">
      <c r="A636">
        <v>12</v>
      </c>
      <c r="B636">
        <v>11</v>
      </c>
      <c r="C636">
        <v>2005</v>
      </c>
      <c r="D636" t="s">
        <v>10</v>
      </c>
      <c r="E636" t="e">
        <f t="shared" si="9"/>
        <v>#VALUE!</v>
      </c>
      <c r="G636" s="3">
        <v>6.88</v>
      </c>
      <c r="H636" s="5">
        <v>12</v>
      </c>
      <c r="I636" s="4">
        <v>11</v>
      </c>
      <c r="J636" s="4">
        <v>2005</v>
      </c>
    </row>
    <row r="637" spans="1:10" x14ac:dyDescent="0.25">
      <c r="A637">
        <v>12</v>
      </c>
      <c r="B637">
        <v>12</v>
      </c>
      <c r="C637">
        <v>2005</v>
      </c>
      <c r="D637" t="s">
        <v>10</v>
      </c>
      <c r="E637" t="e">
        <f t="shared" si="9"/>
        <v>#VALUE!</v>
      </c>
      <c r="G637" s="3">
        <v>7.34</v>
      </c>
      <c r="H637" s="5">
        <v>12</v>
      </c>
      <c r="I637" s="4">
        <v>12</v>
      </c>
      <c r="J637" s="4">
        <v>2005</v>
      </c>
    </row>
    <row r="638" spans="1:10" x14ac:dyDescent="0.25">
      <c r="A638">
        <v>12</v>
      </c>
      <c r="B638">
        <v>13</v>
      </c>
      <c r="C638">
        <v>2005</v>
      </c>
      <c r="D638" t="s">
        <v>10</v>
      </c>
      <c r="E638" t="e">
        <f t="shared" si="9"/>
        <v>#VALUE!</v>
      </c>
      <c r="G638" s="3">
        <v>7.99</v>
      </c>
      <c r="H638" s="5">
        <v>12</v>
      </c>
      <c r="I638" s="4">
        <v>13</v>
      </c>
      <c r="J638" s="4">
        <v>2005</v>
      </c>
    </row>
    <row r="639" spans="1:10" x14ac:dyDescent="0.25">
      <c r="A639">
        <v>12</v>
      </c>
      <c r="B639">
        <v>14</v>
      </c>
      <c r="C639">
        <v>2005</v>
      </c>
      <c r="D639" t="s">
        <v>10</v>
      </c>
      <c r="E639" t="e">
        <f t="shared" si="9"/>
        <v>#VALUE!</v>
      </c>
      <c r="G639" s="3">
        <v>8.42</v>
      </c>
      <c r="H639" s="5">
        <v>12</v>
      </c>
      <c r="I639" s="4">
        <v>14</v>
      </c>
      <c r="J639" s="4">
        <v>2005</v>
      </c>
    </row>
    <row r="640" spans="1:10" x14ac:dyDescent="0.25">
      <c r="A640">
        <v>12</v>
      </c>
      <c r="B640">
        <v>15</v>
      </c>
      <c r="C640">
        <v>2005</v>
      </c>
      <c r="D640" t="s">
        <v>10</v>
      </c>
      <c r="E640" t="e">
        <f t="shared" si="9"/>
        <v>#VALUE!</v>
      </c>
      <c r="G640" s="3">
        <v>9.56</v>
      </c>
      <c r="H640" s="5">
        <v>12</v>
      </c>
      <c r="I640" s="4">
        <v>15</v>
      </c>
      <c r="J640" s="4">
        <v>2005</v>
      </c>
    </row>
    <row r="641" spans="1:10" x14ac:dyDescent="0.25">
      <c r="A641">
        <v>12</v>
      </c>
      <c r="B641">
        <v>16</v>
      </c>
      <c r="C641">
        <v>2005</v>
      </c>
      <c r="D641" t="s">
        <v>10</v>
      </c>
      <c r="E641" t="e">
        <f t="shared" si="9"/>
        <v>#VALUE!</v>
      </c>
      <c r="G641" s="3">
        <v>10.050000000000001</v>
      </c>
      <c r="H641" s="5">
        <v>12</v>
      </c>
      <c r="I641" s="4">
        <v>16</v>
      </c>
      <c r="J641" s="4">
        <v>2005</v>
      </c>
    </row>
    <row r="642" spans="1:10" x14ac:dyDescent="0.25">
      <c r="A642">
        <v>12</v>
      </c>
      <c r="B642">
        <v>17</v>
      </c>
      <c r="C642">
        <v>2005</v>
      </c>
      <c r="D642" t="s">
        <v>10</v>
      </c>
      <c r="E642" t="e">
        <f t="shared" si="9"/>
        <v>#VALUE!</v>
      </c>
      <c r="G642" s="3">
        <v>10.24</v>
      </c>
      <c r="H642" s="5">
        <v>12</v>
      </c>
      <c r="I642" s="4">
        <v>17</v>
      </c>
      <c r="J642" s="4">
        <v>2005</v>
      </c>
    </row>
    <row r="643" spans="1:10" x14ac:dyDescent="0.25">
      <c r="A643">
        <v>12</v>
      </c>
      <c r="B643">
        <v>18</v>
      </c>
      <c r="C643">
        <v>2005</v>
      </c>
      <c r="D643" t="s">
        <v>10</v>
      </c>
      <c r="E643" t="e">
        <f t="shared" ref="E643:E706" si="10">0.0283168*D643</f>
        <v>#VALUE!</v>
      </c>
      <c r="G643" s="3">
        <v>9.75</v>
      </c>
      <c r="H643" s="5">
        <v>12</v>
      </c>
      <c r="I643" s="4">
        <v>18</v>
      </c>
      <c r="J643" s="4">
        <v>2005</v>
      </c>
    </row>
    <row r="644" spans="1:10" x14ac:dyDescent="0.25">
      <c r="A644">
        <v>12</v>
      </c>
      <c r="B644">
        <v>19</v>
      </c>
      <c r="C644">
        <v>2005</v>
      </c>
      <c r="D644" t="s">
        <v>10</v>
      </c>
      <c r="E644" t="e">
        <f t="shared" si="10"/>
        <v>#VALUE!</v>
      </c>
      <c r="G644" s="3">
        <v>8.9</v>
      </c>
      <c r="H644" s="5">
        <v>12</v>
      </c>
      <c r="I644" s="4">
        <v>19</v>
      </c>
      <c r="J644" s="4">
        <v>2005</v>
      </c>
    </row>
    <row r="645" spans="1:10" x14ac:dyDescent="0.25">
      <c r="A645">
        <v>12</v>
      </c>
      <c r="B645">
        <v>20</v>
      </c>
      <c r="C645">
        <v>2005</v>
      </c>
      <c r="D645" t="s">
        <v>10</v>
      </c>
      <c r="E645" t="e">
        <f t="shared" si="10"/>
        <v>#VALUE!</v>
      </c>
      <c r="G645" s="3">
        <v>7.91</v>
      </c>
      <c r="H645" s="5">
        <v>12</v>
      </c>
      <c r="I645" s="4">
        <v>20</v>
      </c>
      <c r="J645" s="4">
        <v>2005</v>
      </c>
    </row>
    <row r="646" spans="1:10" x14ac:dyDescent="0.25">
      <c r="A646">
        <v>12</v>
      </c>
      <c r="B646">
        <v>21</v>
      </c>
      <c r="C646">
        <v>2005</v>
      </c>
      <c r="D646" t="s">
        <v>10</v>
      </c>
      <c r="E646" t="e">
        <f t="shared" si="10"/>
        <v>#VALUE!</v>
      </c>
      <c r="G646" s="3">
        <v>7.06</v>
      </c>
      <c r="H646" s="5">
        <v>12</v>
      </c>
      <c r="I646" s="4">
        <v>21</v>
      </c>
      <c r="J646" s="4">
        <v>2005</v>
      </c>
    </row>
    <row r="647" spans="1:10" x14ac:dyDescent="0.25">
      <c r="A647">
        <v>12</v>
      </c>
      <c r="B647">
        <v>22</v>
      </c>
      <c r="C647">
        <v>2005</v>
      </c>
      <c r="D647" t="s">
        <v>10</v>
      </c>
      <c r="E647" t="e">
        <f t="shared" si="10"/>
        <v>#VALUE!</v>
      </c>
      <c r="G647" s="3">
        <v>6.39</v>
      </c>
      <c r="H647" s="5">
        <v>12</v>
      </c>
      <c r="I647" s="4">
        <v>22</v>
      </c>
      <c r="J647" s="4">
        <v>2005</v>
      </c>
    </row>
    <row r="648" spans="1:10" x14ac:dyDescent="0.25">
      <c r="A648">
        <v>12</v>
      </c>
      <c r="B648">
        <v>23</v>
      </c>
      <c r="C648">
        <v>2005</v>
      </c>
      <c r="D648" t="s">
        <v>10</v>
      </c>
      <c r="E648" t="e">
        <f t="shared" si="10"/>
        <v>#VALUE!</v>
      </c>
      <c r="G648" s="3">
        <v>6.16</v>
      </c>
      <c r="H648" s="5">
        <v>12</v>
      </c>
      <c r="I648" s="4">
        <v>23</v>
      </c>
      <c r="J648" s="4">
        <v>2005</v>
      </c>
    </row>
    <row r="649" spans="1:10" x14ac:dyDescent="0.25">
      <c r="A649">
        <v>12</v>
      </c>
      <c r="B649">
        <v>24</v>
      </c>
      <c r="C649">
        <v>2005</v>
      </c>
      <c r="D649" t="s">
        <v>10</v>
      </c>
      <c r="E649" t="e">
        <f t="shared" si="10"/>
        <v>#VALUE!</v>
      </c>
      <c r="G649" s="3">
        <v>5.91</v>
      </c>
      <c r="H649" s="5">
        <v>12</v>
      </c>
      <c r="I649" s="4">
        <v>24</v>
      </c>
      <c r="J649" s="4">
        <v>2005</v>
      </c>
    </row>
    <row r="650" spans="1:10" x14ac:dyDescent="0.25">
      <c r="A650">
        <v>12</v>
      </c>
      <c r="B650">
        <v>25</v>
      </c>
      <c r="C650">
        <v>2005</v>
      </c>
      <c r="D650" t="s">
        <v>10</v>
      </c>
      <c r="E650" t="e">
        <f t="shared" si="10"/>
        <v>#VALUE!</v>
      </c>
      <c r="G650" s="3">
        <v>6.37</v>
      </c>
      <c r="H650" s="5">
        <v>12</v>
      </c>
      <c r="I650" s="4">
        <v>25</v>
      </c>
      <c r="J650" s="4">
        <v>2005</v>
      </c>
    </row>
    <row r="651" spans="1:10" x14ac:dyDescent="0.25">
      <c r="A651">
        <v>12</v>
      </c>
      <c r="B651">
        <v>26</v>
      </c>
      <c r="C651">
        <v>2005</v>
      </c>
      <c r="D651" t="s">
        <v>10</v>
      </c>
      <c r="E651" t="e">
        <f t="shared" si="10"/>
        <v>#VALUE!</v>
      </c>
      <c r="G651" s="3">
        <v>6.44</v>
      </c>
      <c r="H651" s="5">
        <v>12</v>
      </c>
      <c r="I651" s="4">
        <v>26</v>
      </c>
      <c r="J651" s="4">
        <v>2005</v>
      </c>
    </row>
    <row r="652" spans="1:10" x14ac:dyDescent="0.25">
      <c r="A652">
        <v>12</v>
      </c>
      <c r="B652">
        <v>27</v>
      </c>
      <c r="C652">
        <v>2005</v>
      </c>
      <c r="D652" t="s">
        <v>10</v>
      </c>
      <c r="E652" t="e">
        <f t="shared" si="10"/>
        <v>#VALUE!</v>
      </c>
      <c r="G652" s="3">
        <v>6.7</v>
      </c>
      <c r="H652" s="5">
        <v>12</v>
      </c>
      <c r="I652" s="4">
        <v>27</v>
      </c>
      <c r="J652" s="4">
        <v>2005</v>
      </c>
    </row>
    <row r="653" spans="1:10" x14ac:dyDescent="0.25">
      <c r="A653">
        <v>12</v>
      </c>
      <c r="B653">
        <v>28</v>
      </c>
      <c r="C653">
        <v>2005</v>
      </c>
      <c r="D653" t="s">
        <v>10</v>
      </c>
      <c r="E653" t="e">
        <f t="shared" si="10"/>
        <v>#VALUE!</v>
      </c>
      <c r="G653" s="3">
        <v>6.89</v>
      </c>
      <c r="H653" s="5">
        <v>12</v>
      </c>
      <c r="I653" s="4">
        <v>28</v>
      </c>
      <c r="J653" s="4">
        <v>2005</v>
      </c>
    </row>
    <row r="654" spans="1:10" x14ac:dyDescent="0.25">
      <c r="A654">
        <v>12</v>
      </c>
      <c r="B654">
        <v>29</v>
      </c>
      <c r="C654">
        <v>2005</v>
      </c>
      <c r="D654" t="s">
        <v>10</v>
      </c>
      <c r="E654" t="e">
        <f t="shared" si="10"/>
        <v>#VALUE!</v>
      </c>
      <c r="G654" s="3">
        <v>6.99</v>
      </c>
      <c r="H654" s="5">
        <v>12</v>
      </c>
      <c r="I654" s="4">
        <v>29</v>
      </c>
      <c r="J654" s="4">
        <v>2005</v>
      </c>
    </row>
    <row r="655" spans="1:10" x14ac:dyDescent="0.25">
      <c r="A655">
        <v>12</v>
      </c>
      <c r="B655">
        <v>30</v>
      </c>
      <c r="C655">
        <v>2005</v>
      </c>
      <c r="D655" t="s">
        <v>10</v>
      </c>
      <c r="E655" t="e">
        <f t="shared" si="10"/>
        <v>#VALUE!</v>
      </c>
      <c r="G655" s="3">
        <v>6.77</v>
      </c>
      <c r="H655" s="5">
        <v>12</v>
      </c>
      <c r="I655" s="4">
        <v>30</v>
      </c>
      <c r="J655" s="4">
        <v>2005</v>
      </c>
    </row>
    <row r="656" spans="1:10" x14ac:dyDescent="0.25">
      <c r="A656">
        <v>12</v>
      </c>
      <c r="B656">
        <v>31</v>
      </c>
      <c r="C656">
        <v>2005</v>
      </c>
      <c r="D656" t="s">
        <v>10</v>
      </c>
      <c r="E656" t="e">
        <f t="shared" si="10"/>
        <v>#VALUE!</v>
      </c>
      <c r="G656" s="3">
        <v>6.49</v>
      </c>
      <c r="H656" s="5">
        <v>12</v>
      </c>
      <c r="I656" s="4">
        <v>31</v>
      </c>
      <c r="J656" s="4">
        <v>2005</v>
      </c>
    </row>
    <row r="657" spans="1:10" x14ac:dyDescent="0.25">
      <c r="A657">
        <v>1</v>
      </c>
      <c r="B657">
        <v>1</v>
      </c>
      <c r="C657">
        <v>2006</v>
      </c>
      <c r="D657" t="s">
        <v>10</v>
      </c>
      <c r="E657" t="e">
        <f t="shared" si="10"/>
        <v>#VALUE!</v>
      </c>
      <c r="G657" s="3">
        <v>6.17</v>
      </c>
      <c r="H657" s="5">
        <v>1</v>
      </c>
      <c r="I657" s="4">
        <v>1</v>
      </c>
      <c r="J657" s="4">
        <v>2006</v>
      </c>
    </row>
    <row r="658" spans="1:10" x14ac:dyDescent="0.25">
      <c r="A658">
        <v>1</v>
      </c>
      <c r="B658">
        <v>2</v>
      </c>
      <c r="C658">
        <v>2006</v>
      </c>
      <c r="D658" t="s">
        <v>10</v>
      </c>
      <c r="E658" t="e">
        <f t="shared" si="10"/>
        <v>#VALUE!</v>
      </c>
      <c r="G658" s="3">
        <v>6.04</v>
      </c>
      <c r="H658" s="5">
        <v>1</v>
      </c>
      <c r="I658" s="4">
        <v>2</v>
      </c>
      <c r="J658" s="4">
        <v>2006</v>
      </c>
    </row>
    <row r="659" spans="1:10" x14ac:dyDescent="0.25">
      <c r="A659">
        <v>1</v>
      </c>
      <c r="B659">
        <v>3</v>
      </c>
      <c r="C659">
        <v>2006</v>
      </c>
      <c r="D659" t="s">
        <v>10</v>
      </c>
      <c r="E659" t="e">
        <f t="shared" si="10"/>
        <v>#VALUE!</v>
      </c>
      <c r="G659" s="3">
        <v>5.49</v>
      </c>
      <c r="H659" s="5">
        <v>1</v>
      </c>
      <c r="I659" s="4">
        <v>3</v>
      </c>
      <c r="J659" s="4">
        <v>2006</v>
      </c>
    </row>
    <row r="660" spans="1:10" x14ac:dyDescent="0.25">
      <c r="A660">
        <v>1</v>
      </c>
      <c r="B660">
        <v>4</v>
      </c>
      <c r="C660">
        <v>2006</v>
      </c>
      <c r="D660" t="s">
        <v>10</v>
      </c>
      <c r="E660" t="e">
        <f t="shared" si="10"/>
        <v>#VALUE!</v>
      </c>
      <c r="G660" s="3">
        <v>5.38</v>
      </c>
      <c r="H660" s="5">
        <v>1</v>
      </c>
      <c r="I660" s="4">
        <v>4</v>
      </c>
      <c r="J660" s="4">
        <v>2006</v>
      </c>
    </row>
    <row r="661" spans="1:10" x14ac:dyDescent="0.25">
      <c r="A661">
        <v>1</v>
      </c>
      <c r="B661">
        <v>5</v>
      </c>
      <c r="C661">
        <v>2006</v>
      </c>
      <c r="D661" t="s">
        <v>10</v>
      </c>
      <c r="E661" t="e">
        <f t="shared" si="10"/>
        <v>#VALUE!</v>
      </c>
      <c r="G661" s="3">
        <v>5.42</v>
      </c>
      <c r="H661" s="5">
        <v>1</v>
      </c>
      <c r="I661" s="4">
        <v>5</v>
      </c>
      <c r="J661" s="4">
        <v>2006</v>
      </c>
    </row>
    <row r="662" spans="1:10" x14ac:dyDescent="0.25">
      <c r="A662">
        <v>1</v>
      </c>
      <c r="B662">
        <v>6</v>
      </c>
      <c r="C662">
        <v>2006</v>
      </c>
      <c r="D662" t="s">
        <v>10</v>
      </c>
      <c r="E662" t="e">
        <f t="shared" si="10"/>
        <v>#VALUE!</v>
      </c>
      <c r="G662" s="3">
        <v>5.44</v>
      </c>
      <c r="H662" s="5">
        <v>1</v>
      </c>
      <c r="I662" s="4">
        <v>6</v>
      </c>
      <c r="J662" s="4">
        <v>2006</v>
      </c>
    </row>
    <row r="663" spans="1:10" x14ac:dyDescent="0.25">
      <c r="A663">
        <v>1</v>
      </c>
      <c r="B663">
        <v>7</v>
      </c>
      <c r="C663">
        <v>2006</v>
      </c>
      <c r="D663" t="s">
        <v>10</v>
      </c>
      <c r="E663" t="e">
        <f t="shared" si="10"/>
        <v>#VALUE!</v>
      </c>
      <c r="G663" s="3">
        <v>5.61</v>
      </c>
      <c r="H663" s="5">
        <v>1</v>
      </c>
      <c r="I663" s="4">
        <v>7</v>
      </c>
      <c r="J663" s="4">
        <v>2006</v>
      </c>
    </row>
    <row r="664" spans="1:10" x14ac:dyDescent="0.25">
      <c r="A664">
        <v>1</v>
      </c>
      <c r="B664">
        <v>8</v>
      </c>
      <c r="C664">
        <v>2006</v>
      </c>
      <c r="D664" t="s">
        <v>10</v>
      </c>
      <c r="E664" t="e">
        <f t="shared" si="10"/>
        <v>#VALUE!</v>
      </c>
      <c r="G664" s="3">
        <v>5.99</v>
      </c>
      <c r="H664" s="5">
        <v>1</v>
      </c>
      <c r="I664" s="4">
        <v>8</v>
      </c>
      <c r="J664" s="4">
        <v>2006</v>
      </c>
    </row>
    <row r="665" spans="1:10" x14ac:dyDescent="0.25">
      <c r="A665">
        <v>1</v>
      </c>
      <c r="B665">
        <v>9</v>
      </c>
      <c r="C665">
        <v>2006</v>
      </c>
      <c r="D665" t="s">
        <v>10</v>
      </c>
      <c r="E665" t="e">
        <f t="shared" si="10"/>
        <v>#VALUE!</v>
      </c>
      <c r="G665" s="3">
        <v>6.56</v>
      </c>
      <c r="H665" s="5">
        <v>1</v>
      </c>
      <c r="I665" s="4">
        <v>9</v>
      </c>
      <c r="J665" s="4">
        <v>2006</v>
      </c>
    </row>
    <row r="666" spans="1:10" x14ac:dyDescent="0.25">
      <c r="A666">
        <v>1</v>
      </c>
      <c r="B666">
        <v>10</v>
      </c>
      <c r="C666">
        <v>2006</v>
      </c>
      <c r="D666" t="s">
        <v>10</v>
      </c>
      <c r="E666" t="e">
        <f t="shared" si="10"/>
        <v>#VALUE!</v>
      </c>
      <c r="G666" s="3">
        <v>6.89</v>
      </c>
      <c r="H666" s="5">
        <v>1</v>
      </c>
      <c r="I666" s="4">
        <v>10</v>
      </c>
      <c r="J666" s="4">
        <v>2006</v>
      </c>
    </row>
    <row r="667" spans="1:10" x14ac:dyDescent="0.25">
      <c r="A667">
        <v>1</v>
      </c>
      <c r="B667">
        <v>11</v>
      </c>
      <c r="C667">
        <v>2006</v>
      </c>
      <c r="D667" t="s">
        <v>10</v>
      </c>
      <c r="E667" t="e">
        <f t="shared" si="10"/>
        <v>#VALUE!</v>
      </c>
      <c r="G667" s="3">
        <v>7.48</v>
      </c>
      <c r="H667" s="5">
        <v>1</v>
      </c>
      <c r="I667" s="4">
        <v>11</v>
      </c>
      <c r="J667" s="4">
        <v>2006</v>
      </c>
    </row>
    <row r="668" spans="1:10" x14ac:dyDescent="0.25">
      <c r="A668">
        <v>1</v>
      </c>
      <c r="B668">
        <v>12</v>
      </c>
      <c r="C668">
        <v>2006</v>
      </c>
      <c r="D668" t="s">
        <v>10</v>
      </c>
      <c r="E668" t="e">
        <f t="shared" si="10"/>
        <v>#VALUE!</v>
      </c>
      <c r="G668" s="3">
        <v>7.87</v>
      </c>
      <c r="H668" s="5">
        <v>1</v>
      </c>
      <c r="I668" s="4">
        <v>12</v>
      </c>
      <c r="J668" s="4">
        <v>2006</v>
      </c>
    </row>
    <row r="669" spans="1:10" x14ac:dyDescent="0.25">
      <c r="A669">
        <v>1</v>
      </c>
      <c r="B669">
        <v>13</v>
      </c>
      <c r="C669">
        <v>2006</v>
      </c>
      <c r="D669" t="s">
        <v>10</v>
      </c>
      <c r="E669" t="e">
        <f t="shared" si="10"/>
        <v>#VALUE!</v>
      </c>
      <c r="G669" s="3">
        <v>8.52</v>
      </c>
      <c r="H669" s="5">
        <v>1</v>
      </c>
      <c r="I669" s="4">
        <v>13</v>
      </c>
      <c r="J669" s="4">
        <v>2006</v>
      </c>
    </row>
    <row r="670" spans="1:10" x14ac:dyDescent="0.25">
      <c r="A670">
        <v>1</v>
      </c>
      <c r="B670">
        <v>14</v>
      </c>
      <c r="C670">
        <v>2006</v>
      </c>
      <c r="D670" t="s">
        <v>10</v>
      </c>
      <c r="E670" t="e">
        <f t="shared" si="10"/>
        <v>#VALUE!</v>
      </c>
      <c r="G670" s="3">
        <v>8.6300000000000008</v>
      </c>
      <c r="H670" s="5">
        <v>1</v>
      </c>
      <c r="I670" s="4">
        <v>14</v>
      </c>
      <c r="J670" s="4">
        <v>2006</v>
      </c>
    </row>
    <row r="671" spans="1:10" x14ac:dyDescent="0.25">
      <c r="A671">
        <v>1</v>
      </c>
      <c r="B671">
        <v>15</v>
      </c>
      <c r="C671">
        <v>2006</v>
      </c>
      <c r="D671" t="s">
        <v>10</v>
      </c>
      <c r="E671" t="e">
        <f t="shared" si="10"/>
        <v>#VALUE!</v>
      </c>
      <c r="G671" s="3">
        <v>9.1199999999999992</v>
      </c>
      <c r="H671" s="5">
        <v>1</v>
      </c>
      <c r="I671" s="4">
        <v>15</v>
      </c>
      <c r="J671" s="4">
        <v>2006</v>
      </c>
    </row>
    <row r="672" spans="1:10" x14ac:dyDescent="0.25">
      <c r="A672">
        <v>1</v>
      </c>
      <c r="B672">
        <v>16</v>
      </c>
      <c r="C672">
        <v>2006</v>
      </c>
      <c r="D672" t="s">
        <v>10</v>
      </c>
      <c r="E672" t="e">
        <f t="shared" si="10"/>
        <v>#VALUE!</v>
      </c>
      <c r="G672" s="3">
        <v>9.66</v>
      </c>
      <c r="H672" s="5">
        <v>1</v>
      </c>
      <c r="I672" s="4">
        <v>16</v>
      </c>
      <c r="J672" s="4">
        <v>2006</v>
      </c>
    </row>
    <row r="673" spans="1:10" x14ac:dyDescent="0.25">
      <c r="A673">
        <v>1</v>
      </c>
      <c r="B673">
        <v>17</v>
      </c>
      <c r="C673">
        <v>2006</v>
      </c>
      <c r="D673" t="s">
        <v>10</v>
      </c>
      <c r="E673" t="e">
        <f t="shared" si="10"/>
        <v>#VALUE!</v>
      </c>
      <c r="G673" s="3">
        <v>10.38</v>
      </c>
      <c r="H673" s="5">
        <v>1</v>
      </c>
      <c r="I673" s="4">
        <v>17</v>
      </c>
      <c r="J673" s="4">
        <v>2006</v>
      </c>
    </row>
    <row r="674" spans="1:10" x14ac:dyDescent="0.25">
      <c r="A674">
        <v>1</v>
      </c>
      <c r="B674">
        <v>18</v>
      </c>
      <c r="C674">
        <v>2006</v>
      </c>
      <c r="D674" t="s">
        <v>10</v>
      </c>
      <c r="E674" t="e">
        <f t="shared" si="10"/>
        <v>#VALUE!</v>
      </c>
      <c r="G674" s="3">
        <v>10.78</v>
      </c>
      <c r="H674" s="5">
        <v>1</v>
      </c>
      <c r="I674" s="4">
        <v>18</v>
      </c>
      <c r="J674" s="4">
        <v>2006</v>
      </c>
    </row>
    <row r="675" spans="1:10" x14ac:dyDescent="0.25">
      <c r="A675">
        <v>1</v>
      </c>
      <c r="B675">
        <v>19</v>
      </c>
      <c r="C675">
        <v>2006</v>
      </c>
      <c r="D675" t="s">
        <v>10</v>
      </c>
      <c r="E675" t="e">
        <f t="shared" si="10"/>
        <v>#VALUE!</v>
      </c>
      <c r="G675" s="3">
        <v>10.86</v>
      </c>
      <c r="H675" s="5">
        <v>1</v>
      </c>
      <c r="I675" s="4">
        <v>19</v>
      </c>
      <c r="J675" s="4">
        <v>2006</v>
      </c>
    </row>
    <row r="676" spans="1:10" x14ac:dyDescent="0.25">
      <c r="A676">
        <v>1</v>
      </c>
      <c r="B676">
        <v>20</v>
      </c>
      <c r="C676">
        <v>2006</v>
      </c>
      <c r="D676" t="s">
        <v>10</v>
      </c>
      <c r="E676" t="e">
        <f t="shared" si="10"/>
        <v>#VALUE!</v>
      </c>
      <c r="G676" s="3">
        <v>11.11</v>
      </c>
      <c r="H676" s="5">
        <v>1</v>
      </c>
      <c r="I676" s="4">
        <v>20</v>
      </c>
      <c r="J676" s="4">
        <v>2006</v>
      </c>
    </row>
    <row r="677" spans="1:10" x14ac:dyDescent="0.25">
      <c r="A677">
        <v>1</v>
      </c>
      <c r="B677">
        <v>21</v>
      </c>
      <c r="C677">
        <v>2006</v>
      </c>
      <c r="D677" t="s">
        <v>10</v>
      </c>
      <c r="E677" t="e">
        <f t="shared" si="10"/>
        <v>#VALUE!</v>
      </c>
      <c r="G677" s="3">
        <v>11.4</v>
      </c>
      <c r="H677" s="5">
        <v>1</v>
      </c>
      <c r="I677" s="4">
        <v>21</v>
      </c>
      <c r="J677" s="4">
        <v>2006</v>
      </c>
    </row>
    <row r="678" spans="1:10" x14ac:dyDescent="0.25">
      <c r="A678">
        <v>1</v>
      </c>
      <c r="B678">
        <v>22</v>
      </c>
      <c r="C678">
        <v>2006</v>
      </c>
      <c r="D678" t="s">
        <v>10</v>
      </c>
      <c r="E678" t="e">
        <f t="shared" si="10"/>
        <v>#VALUE!</v>
      </c>
      <c r="G678" s="3">
        <v>11.58</v>
      </c>
      <c r="H678" s="5">
        <v>1</v>
      </c>
      <c r="I678" s="4">
        <v>22</v>
      </c>
      <c r="J678" s="4">
        <v>2006</v>
      </c>
    </row>
    <row r="679" spans="1:10" x14ac:dyDescent="0.25">
      <c r="A679">
        <v>1</v>
      </c>
      <c r="B679">
        <v>23</v>
      </c>
      <c r="C679">
        <v>2006</v>
      </c>
      <c r="D679" t="s">
        <v>10</v>
      </c>
      <c r="E679" t="e">
        <f t="shared" si="10"/>
        <v>#VALUE!</v>
      </c>
      <c r="G679" s="3">
        <v>11.82</v>
      </c>
      <c r="H679" s="5">
        <v>1</v>
      </c>
      <c r="I679" s="4">
        <v>23</v>
      </c>
      <c r="J679" s="4">
        <v>2006</v>
      </c>
    </row>
    <row r="680" spans="1:10" x14ac:dyDescent="0.25">
      <c r="A680">
        <v>1</v>
      </c>
      <c r="B680">
        <v>24</v>
      </c>
      <c r="C680">
        <v>2006</v>
      </c>
      <c r="D680" t="s">
        <v>10</v>
      </c>
      <c r="E680" t="e">
        <f t="shared" si="10"/>
        <v>#VALUE!</v>
      </c>
      <c r="G680" s="3">
        <v>12</v>
      </c>
      <c r="H680" s="5">
        <v>1</v>
      </c>
      <c r="I680" s="4">
        <v>24</v>
      </c>
      <c r="J680" s="4">
        <v>2006</v>
      </c>
    </row>
    <row r="681" spans="1:10" x14ac:dyDescent="0.25">
      <c r="A681">
        <v>1</v>
      </c>
      <c r="B681">
        <v>25</v>
      </c>
      <c r="C681">
        <v>2006</v>
      </c>
      <c r="D681" t="s">
        <v>10</v>
      </c>
      <c r="E681" t="e">
        <f t="shared" si="10"/>
        <v>#VALUE!</v>
      </c>
      <c r="G681" s="3">
        <v>12.67</v>
      </c>
      <c r="H681" s="5">
        <v>1</v>
      </c>
      <c r="I681" s="4">
        <v>25</v>
      </c>
      <c r="J681" s="4">
        <v>2006</v>
      </c>
    </row>
    <row r="682" spans="1:10" x14ac:dyDescent="0.25">
      <c r="A682">
        <v>1</v>
      </c>
      <c r="B682">
        <v>26</v>
      </c>
      <c r="C682">
        <v>2006</v>
      </c>
      <c r="D682" t="s">
        <v>10</v>
      </c>
      <c r="E682" t="e">
        <f t="shared" si="10"/>
        <v>#VALUE!</v>
      </c>
      <c r="G682" s="3">
        <v>13.86</v>
      </c>
      <c r="H682" s="5">
        <v>1</v>
      </c>
      <c r="I682" s="4">
        <v>26</v>
      </c>
      <c r="J682" s="4">
        <v>2006</v>
      </c>
    </row>
    <row r="683" spans="1:10" x14ac:dyDescent="0.25">
      <c r="A683">
        <v>1</v>
      </c>
      <c r="B683">
        <v>27</v>
      </c>
      <c r="C683">
        <v>2006</v>
      </c>
      <c r="D683" t="s">
        <v>10</v>
      </c>
      <c r="E683" t="e">
        <f t="shared" si="10"/>
        <v>#VALUE!</v>
      </c>
      <c r="G683" s="3">
        <v>15.54</v>
      </c>
      <c r="H683" s="5">
        <v>1</v>
      </c>
      <c r="I683" s="4">
        <v>27</v>
      </c>
      <c r="J683" s="4">
        <v>2006</v>
      </c>
    </row>
    <row r="684" spans="1:10" x14ac:dyDescent="0.25">
      <c r="A684">
        <v>1</v>
      </c>
      <c r="B684">
        <v>28</v>
      </c>
      <c r="C684">
        <v>2006</v>
      </c>
      <c r="D684" t="s">
        <v>10</v>
      </c>
      <c r="E684" t="e">
        <f t="shared" si="10"/>
        <v>#VALUE!</v>
      </c>
      <c r="G684" s="3">
        <v>17.190000000000001</v>
      </c>
      <c r="H684" s="5">
        <v>1</v>
      </c>
      <c r="I684" s="4">
        <v>28</v>
      </c>
      <c r="J684" s="4">
        <v>2006</v>
      </c>
    </row>
    <row r="685" spans="1:10" x14ac:dyDescent="0.25">
      <c r="A685">
        <v>1</v>
      </c>
      <c r="B685">
        <v>29</v>
      </c>
      <c r="C685">
        <v>2006</v>
      </c>
      <c r="D685" t="s">
        <v>10</v>
      </c>
      <c r="E685" t="e">
        <f t="shared" si="10"/>
        <v>#VALUE!</v>
      </c>
      <c r="G685" s="3">
        <v>19</v>
      </c>
      <c r="H685" s="5">
        <v>1</v>
      </c>
      <c r="I685" s="4">
        <v>29</v>
      </c>
      <c r="J685" s="4">
        <v>2006</v>
      </c>
    </row>
    <row r="686" spans="1:10" x14ac:dyDescent="0.25">
      <c r="A686">
        <v>1</v>
      </c>
      <c r="B686">
        <v>30</v>
      </c>
      <c r="C686">
        <v>2006</v>
      </c>
      <c r="D686" t="s">
        <v>10</v>
      </c>
      <c r="E686" t="e">
        <f t="shared" si="10"/>
        <v>#VALUE!</v>
      </c>
      <c r="G686" s="3" t="e">
        <v>#N/A</v>
      </c>
      <c r="H686" s="5">
        <v>1</v>
      </c>
      <c r="I686" s="4">
        <v>30</v>
      </c>
      <c r="J686" s="4">
        <v>2006</v>
      </c>
    </row>
    <row r="687" spans="1:10" x14ac:dyDescent="0.25">
      <c r="A687">
        <v>1</v>
      </c>
      <c r="B687">
        <v>31</v>
      </c>
      <c r="C687">
        <v>2006</v>
      </c>
      <c r="D687" t="s">
        <v>10</v>
      </c>
      <c r="E687" t="e">
        <f t="shared" si="10"/>
        <v>#VALUE!</v>
      </c>
      <c r="G687" s="3">
        <v>21.77</v>
      </c>
      <c r="H687" s="5">
        <v>1</v>
      </c>
      <c r="I687" s="4">
        <v>31</v>
      </c>
      <c r="J687" s="4">
        <v>2006</v>
      </c>
    </row>
    <row r="688" spans="1:10" x14ac:dyDescent="0.25">
      <c r="A688">
        <v>2</v>
      </c>
      <c r="B688">
        <v>1</v>
      </c>
      <c r="C688">
        <v>2006</v>
      </c>
      <c r="D688" t="s">
        <v>10</v>
      </c>
      <c r="E688" t="e">
        <f t="shared" si="10"/>
        <v>#VALUE!</v>
      </c>
      <c r="G688" s="3">
        <v>22.2</v>
      </c>
      <c r="H688" s="5">
        <v>2</v>
      </c>
      <c r="I688" s="4">
        <v>1</v>
      </c>
      <c r="J688" s="4">
        <v>2006</v>
      </c>
    </row>
    <row r="689" spans="1:10" x14ac:dyDescent="0.25">
      <c r="A689">
        <v>2</v>
      </c>
      <c r="B689">
        <v>2</v>
      </c>
      <c r="C689">
        <v>2006</v>
      </c>
      <c r="D689" t="s">
        <v>10</v>
      </c>
      <c r="E689" t="e">
        <f t="shared" si="10"/>
        <v>#VALUE!</v>
      </c>
      <c r="G689" s="3">
        <v>23.02</v>
      </c>
      <c r="H689" s="5">
        <v>2</v>
      </c>
      <c r="I689" s="4">
        <v>2</v>
      </c>
      <c r="J689" s="4">
        <v>2006</v>
      </c>
    </row>
    <row r="690" spans="1:10" x14ac:dyDescent="0.25">
      <c r="A690">
        <v>2</v>
      </c>
      <c r="B690">
        <v>3</v>
      </c>
      <c r="C690">
        <v>2006</v>
      </c>
      <c r="D690" t="s">
        <v>10</v>
      </c>
      <c r="E690" t="e">
        <f t="shared" si="10"/>
        <v>#VALUE!</v>
      </c>
      <c r="G690" s="3">
        <v>23.83</v>
      </c>
      <c r="H690" s="5">
        <v>2</v>
      </c>
      <c r="I690" s="4">
        <v>3</v>
      </c>
      <c r="J690" s="4">
        <v>2006</v>
      </c>
    </row>
    <row r="691" spans="1:10" x14ac:dyDescent="0.25">
      <c r="A691">
        <v>2</v>
      </c>
      <c r="B691">
        <v>4</v>
      </c>
      <c r="C691">
        <v>2006</v>
      </c>
      <c r="D691" t="s">
        <v>10</v>
      </c>
      <c r="E691" t="e">
        <f t="shared" si="10"/>
        <v>#VALUE!</v>
      </c>
      <c r="G691" s="3">
        <v>24.43</v>
      </c>
      <c r="H691" s="5">
        <v>2</v>
      </c>
      <c r="I691" s="4">
        <v>4</v>
      </c>
      <c r="J691" s="4">
        <v>2006</v>
      </c>
    </row>
    <row r="692" spans="1:10" x14ac:dyDescent="0.25">
      <c r="A692">
        <v>2</v>
      </c>
      <c r="B692">
        <v>5</v>
      </c>
      <c r="C692">
        <v>2006</v>
      </c>
      <c r="D692" t="s">
        <v>10</v>
      </c>
      <c r="E692" t="e">
        <f t="shared" si="10"/>
        <v>#VALUE!</v>
      </c>
      <c r="G692" s="3">
        <v>24.58</v>
      </c>
      <c r="H692" s="5">
        <v>2</v>
      </c>
      <c r="I692" s="4">
        <v>5</v>
      </c>
      <c r="J692" s="4">
        <v>2006</v>
      </c>
    </row>
    <row r="693" spans="1:10" x14ac:dyDescent="0.25">
      <c r="A693">
        <v>2</v>
      </c>
      <c r="B693">
        <v>6</v>
      </c>
      <c r="C693">
        <v>2006</v>
      </c>
      <c r="D693" t="s">
        <v>10</v>
      </c>
      <c r="E693" t="e">
        <f t="shared" si="10"/>
        <v>#VALUE!</v>
      </c>
      <c r="G693" s="3">
        <v>24.54</v>
      </c>
      <c r="H693" s="5">
        <v>2</v>
      </c>
      <c r="I693" s="4">
        <v>6</v>
      </c>
      <c r="J693" s="4">
        <v>2006</v>
      </c>
    </row>
    <row r="694" spans="1:10" x14ac:dyDescent="0.25">
      <c r="A694">
        <v>2</v>
      </c>
      <c r="B694">
        <v>7</v>
      </c>
      <c r="C694">
        <v>2006</v>
      </c>
      <c r="D694" t="s">
        <v>10</v>
      </c>
      <c r="E694" t="e">
        <f t="shared" si="10"/>
        <v>#VALUE!</v>
      </c>
      <c r="G694" s="3">
        <v>24.2</v>
      </c>
      <c r="H694" s="5">
        <v>2</v>
      </c>
      <c r="I694" s="4">
        <v>7</v>
      </c>
      <c r="J694" s="4">
        <v>2006</v>
      </c>
    </row>
    <row r="695" spans="1:10" x14ac:dyDescent="0.25">
      <c r="A695">
        <v>2</v>
      </c>
      <c r="B695">
        <v>8</v>
      </c>
      <c r="C695">
        <v>2006</v>
      </c>
      <c r="D695" t="s">
        <v>10</v>
      </c>
      <c r="E695" t="e">
        <f t="shared" si="10"/>
        <v>#VALUE!</v>
      </c>
      <c r="G695" s="3">
        <v>23.55</v>
      </c>
      <c r="H695" s="5">
        <v>2</v>
      </c>
      <c r="I695" s="4">
        <v>8</v>
      </c>
      <c r="J695" s="4">
        <v>2006</v>
      </c>
    </row>
    <row r="696" spans="1:10" x14ac:dyDescent="0.25">
      <c r="A696">
        <v>2</v>
      </c>
      <c r="B696">
        <v>9</v>
      </c>
      <c r="C696">
        <v>2006</v>
      </c>
      <c r="D696" t="s">
        <v>10</v>
      </c>
      <c r="E696" t="e">
        <f t="shared" si="10"/>
        <v>#VALUE!</v>
      </c>
      <c r="G696" s="3">
        <v>22.84</v>
      </c>
      <c r="H696" s="5">
        <v>2</v>
      </c>
      <c r="I696" s="4">
        <v>9</v>
      </c>
      <c r="J696" s="4">
        <v>2006</v>
      </c>
    </row>
    <row r="697" spans="1:10" x14ac:dyDescent="0.25">
      <c r="A697">
        <v>2</v>
      </c>
      <c r="B697">
        <v>10</v>
      </c>
      <c r="C697">
        <v>2006</v>
      </c>
      <c r="D697" t="s">
        <v>10</v>
      </c>
      <c r="E697" t="e">
        <f t="shared" si="10"/>
        <v>#VALUE!</v>
      </c>
      <c r="G697" s="3">
        <v>21.97</v>
      </c>
      <c r="H697" s="5">
        <v>2</v>
      </c>
      <c r="I697" s="4">
        <v>10</v>
      </c>
      <c r="J697" s="4">
        <v>2006</v>
      </c>
    </row>
    <row r="698" spans="1:10" x14ac:dyDescent="0.25">
      <c r="A698">
        <v>2</v>
      </c>
      <c r="B698">
        <v>11</v>
      </c>
      <c r="C698">
        <v>2006</v>
      </c>
      <c r="D698" t="s">
        <v>10</v>
      </c>
      <c r="E698" t="e">
        <f t="shared" si="10"/>
        <v>#VALUE!</v>
      </c>
      <c r="G698" s="3">
        <v>21.58</v>
      </c>
      <c r="H698" s="5">
        <v>2</v>
      </c>
      <c r="I698" s="4">
        <v>11</v>
      </c>
      <c r="J698" s="4">
        <v>2006</v>
      </c>
    </row>
    <row r="699" spans="1:10" x14ac:dyDescent="0.25">
      <c r="A699">
        <v>2</v>
      </c>
      <c r="B699">
        <v>12</v>
      </c>
      <c r="C699">
        <v>2006</v>
      </c>
      <c r="D699" t="s">
        <v>10</v>
      </c>
      <c r="E699" t="e">
        <f t="shared" si="10"/>
        <v>#VALUE!</v>
      </c>
      <c r="G699" s="3">
        <v>21.1</v>
      </c>
      <c r="H699" s="5">
        <v>2</v>
      </c>
      <c r="I699" s="4">
        <v>12</v>
      </c>
      <c r="J699" s="4">
        <v>2006</v>
      </c>
    </row>
    <row r="700" spans="1:10" x14ac:dyDescent="0.25">
      <c r="A700">
        <v>2</v>
      </c>
      <c r="B700">
        <v>13</v>
      </c>
      <c r="C700">
        <v>2006</v>
      </c>
      <c r="D700" t="s">
        <v>10</v>
      </c>
      <c r="E700" t="e">
        <f t="shared" si="10"/>
        <v>#VALUE!</v>
      </c>
      <c r="G700" s="3">
        <v>20.57</v>
      </c>
      <c r="H700" s="5">
        <v>2</v>
      </c>
      <c r="I700" s="4">
        <v>13</v>
      </c>
      <c r="J700" s="4">
        <v>2006</v>
      </c>
    </row>
    <row r="701" spans="1:10" x14ac:dyDescent="0.25">
      <c r="A701">
        <v>2</v>
      </c>
      <c r="B701">
        <v>14</v>
      </c>
      <c r="C701">
        <v>2006</v>
      </c>
      <c r="D701" t="s">
        <v>10</v>
      </c>
      <c r="E701" t="e">
        <f t="shared" si="10"/>
        <v>#VALUE!</v>
      </c>
      <c r="G701" s="3">
        <v>20.2</v>
      </c>
      <c r="H701" s="5">
        <v>2</v>
      </c>
      <c r="I701" s="4">
        <v>14</v>
      </c>
      <c r="J701" s="4">
        <v>2006</v>
      </c>
    </row>
    <row r="702" spans="1:10" x14ac:dyDescent="0.25">
      <c r="A702">
        <v>2</v>
      </c>
      <c r="B702">
        <v>15</v>
      </c>
      <c r="C702">
        <v>2006</v>
      </c>
      <c r="D702" t="s">
        <v>10</v>
      </c>
      <c r="E702" t="e">
        <f t="shared" si="10"/>
        <v>#VALUE!</v>
      </c>
      <c r="G702" s="3">
        <v>20.03</v>
      </c>
      <c r="H702" s="5">
        <v>2</v>
      </c>
      <c r="I702" s="4">
        <v>15</v>
      </c>
      <c r="J702" s="4">
        <v>2006</v>
      </c>
    </row>
    <row r="703" spans="1:10" x14ac:dyDescent="0.25">
      <c r="A703">
        <v>2</v>
      </c>
      <c r="B703">
        <v>16</v>
      </c>
      <c r="C703">
        <v>2006</v>
      </c>
      <c r="D703" t="s">
        <v>10</v>
      </c>
      <c r="E703" t="e">
        <f t="shared" si="10"/>
        <v>#VALUE!</v>
      </c>
      <c r="G703" s="3">
        <v>19.84</v>
      </c>
      <c r="H703" s="5">
        <v>2</v>
      </c>
      <c r="I703" s="4">
        <v>16</v>
      </c>
      <c r="J703" s="4">
        <v>2006</v>
      </c>
    </row>
    <row r="704" spans="1:10" x14ac:dyDescent="0.25">
      <c r="A704">
        <v>2</v>
      </c>
      <c r="B704">
        <v>17</v>
      </c>
      <c r="C704">
        <v>2006</v>
      </c>
      <c r="D704" t="s">
        <v>10</v>
      </c>
      <c r="E704" t="e">
        <f t="shared" si="10"/>
        <v>#VALUE!</v>
      </c>
      <c r="G704" s="3">
        <v>19.41</v>
      </c>
      <c r="H704" s="5">
        <v>2</v>
      </c>
      <c r="I704" s="4">
        <v>17</v>
      </c>
      <c r="J704" s="4">
        <v>2006</v>
      </c>
    </row>
    <row r="705" spans="1:10" x14ac:dyDescent="0.25">
      <c r="A705">
        <v>2</v>
      </c>
      <c r="B705">
        <v>18</v>
      </c>
      <c r="C705">
        <v>2006</v>
      </c>
      <c r="D705" t="s">
        <v>10</v>
      </c>
      <c r="E705" t="e">
        <f t="shared" si="10"/>
        <v>#VALUE!</v>
      </c>
      <c r="G705" s="3">
        <v>18.93</v>
      </c>
      <c r="H705" s="5">
        <v>2</v>
      </c>
      <c r="I705" s="4">
        <v>18</v>
      </c>
      <c r="J705" s="4">
        <v>2006</v>
      </c>
    </row>
    <row r="706" spans="1:10" x14ac:dyDescent="0.25">
      <c r="A706">
        <v>2</v>
      </c>
      <c r="B706">
        <v>19</v>
      </c>
      <c r="C706">
        <v>2006</v>
      </c>
      <c r="D706" t="s">
        <v>10</v>
      </c>
      <c r="E706" t="e">
        <f t="shared" si="10"/>
        <v>#VALUE!</v>
      </c>
      <c r="G706" s="3">
        <v>18.41</v>
      </c>
      <c r="H706" s="5">
        <v>2</v>
      </c>
      <c r="I706" s="4">
        <v>19</v>
      </c>
      <c r="J706" s="4">
        <v>2006</v>
      </c>
    </row>
    <row r="707" spans="1:10" x14ac:dyDescent="0.25">
      <c r="A707">
        <v>2</v>
      </c>
      <c r="B707">
        <v>20</v>
      </c>
      <c r="C707">
        <v>2006</v>
      </c>
      <c r="D707" t="s">
        <v>10</v>
      </c>
      <c r="E707" t="e">
        <f t="shared" ref="E707:E770" si="11">0.0283168*D707</f>
        <v>#VALUE!</v>
      </c>
      <c r="G707" s="3">
        <v>17.68</v>
      </c>
      <c r="H707" s="5">
        <v>2</v>
      </c>
      <c r="I707" s="4">
        <v>20</v>
      </c>
      <c r="J707" s="4">
        <v>2006</v>
      </c>
    </row>
    <row r="708" spans="1:10" x14ac:dyDescent="0.25">
      <c r="A708">
        <v>2</v>
      </c>
      <c r="B708">
        <v>21</v>
      </c>
      <c r="C708">
        <v>2006</v>
      </c>
      <c r="D708" t="s">
        <v>10</v>
      </c>
      <c r="E708" t="e">
        <f t="shared" si="11"/>
        <v>#VALUE!</v>
      </c>
      <c r="G708" s="3">
        <v>16.79</v>
      </c>
      <c r="H708" s="5">
        <v>2</v>
      </c>
      <c r="I708" s="4">
        <v>21</v>
      </c>
      <c r="J708" s="4">
        <v>2006</v>
      </c>
    </row>
    <row r="709" spans="1:10" x14ac:dyDescent="0.25">
      <c r="A709">
        <v>2</v>
      </c>
      <c r="B709">
        <v>22</v>
      </c>
      <c r="C709">
        <v>2006</v>
      </c>
      <c r="D709" t="s">
        <v>10</v>
      </c>
      <c r="E709" t="e">
        <f t="shared" si="11"/>
        <v>#VALUE!</v>
      </c>
      <c r="G709" s="3">
        <v>15.82</v>
      </c>
      <c r="H709" s="5">
        <v>2</v>
      </c>
      <c r="I709" s="4">
        <v>22</v>
      </c>
      <c r="J709" s="4">
        <v>2006</v>
      </c>
    </row>
    <row r="710" spans="1:10" x14ac:dyDescent="0.25">
      <c r="A710">
        <v>2</v>
      </c>
      <c r="B710">
        <v>23</v>
      </c>
      <c r="C710">
        <v>2006</v>
      </c>
      <c r="D710" t="s">
        <v>10</v>
      </c>
      <c r="E710" t="e">
        <f t="shared" si="11"/>
        <v>#VALUE!</v>
      </c>
      <c r="G710" s="3">
        <v>14.87</v>
      </c>
      <c r="H710" s="5">
        <v>2</v>
      </c>
      <c r="I710" s="4">
        <v>23</v>
      </c>
      <c r="J710" s="4">
        <v>2006</v>
      </c>
    </row>
    <row r="711" spans="1:10" x14ac:dyDescent="0.25">
      <c r="A711">
        <v>2</v>
      </c>
      <c r="B711">
        <v>24</v>
      </c>
      <c r="C711">
        <v>2006</v>
      </c>
      <c r="D711" t="s">
        <v>10</v>
      </c>
      <c r="E711" t="e">
        <f t="shared" si="11"/>
        <v>#VALUE!</v>
      </c>
      <c r="G711" s="3">
        <v>14.11</v>
      </c>
      <c r="H711" s="5">
        <v>2</v>
      </c>
      <c r="I711" s="4">
        <v>24</v>
      </c>
      <c r="J711" s="4">
        <v>2006</v>
      </c>
    </row>
    <row r="712" spans="1:10" x14ac:dyDescent="0.25">
      <c r="A712">
        <v>2</v>
      </c>
      <c r="B712">
        <v>25</v>
      </c>
      <c r="C712">
        <v>2006</v>
      </c>
      <c r="D712" t="s">
        <v>10</v>
      </c>
      <c r="E712" t="e">
        <f t="shared" si="11"/>
        <v>#VALUE!</v>
      </c>
      <c r="G712" s="3">
        <v>13.91</v>
      </c>
      <c r="H712" s="5">
        <v>2</v>
      </c>
      <c r="I712" s="4">
        <v>25</v>
      </c>
      <c r="J712" s="4">
        <v>2006</v>
      </c>
    </row>
    <row r="713" spans="1:10" x14ac:dyDescent="0.25">
      <c r="A713">
        <v>2</v>
      </c>
      <c r="B713">
        <v>26</v>
      </c>
      <c r="C713">
        <v>2006</v>
      </c>
      <c r="D713" t="s">
        <v>10</v>
      </c>
      <c r="E713" t="e">
        <f t="shared" si="11"/>
        <v>#VALUE!</v>
      </c>
      <c r="G713" s="3">
        <v>14.16</v>
      </c>
      <c r="H713" s="5">
        <v>2</v>
      </c>
      <c r="I713" s="4">
        <v>26</v>
      </c>
      <c r="J713" s="4">
        <v>2006</v>
      </c>
    </row>
    <row r="714" spans="1:10" x14ac:dyDescent="0.25">
      <c r="A714">
        <v>2</v>
      </c>
      <c r="B714">
        <v>27</v>
      </c>
      <c r="C714">
        <v>2006</v>
      </c>
      <c r="D714" t="s">
        <v>10</v>
      </c>
      <c r="E714" t="e">
        <f t="shared" si="11"/>
        <v>#VALUE!</v>
      </c>
      <c r="G714" s="3">
        <v>14.46</v>
      </c>
      <c r="H714" s="5">
        <v>2</v>
      </c>
      <c r="I714" s="4">
        <v>27</v>
      </c>
      <c r="J714" s="4">
        <v>2006</v>
      </c>
    </row>
    <row r="715" spans="1:10" x14ac:dyDescent="0.25">
      <c r="A715">
        <v>2</v>
      </c>
      <c r="B715">
        <v>28</v>
      </c>
      <c r="C715">
        <v>2006</v>
      </c>
      <c r="D715" t="s">
        <v>10</v>
      </c>
      <c r="E715" t="e">
        <f t="shared" si="11"/>
        <v>#VALUE!</v>
      </c>
      <c r="G715" s="3">
        <v>14.66</v>
      </c>
      <c r="H715" s="5">
        <v>2</v>
      </c>
      <c r="I715" s="4">
        <v>28</v>
      </c>
      <c r="J715" s="4">
        <v>2006</v>
      </c>
    </row>
    <row r="716" spans="1:10" x14ac:dyDescent="0.25">
      <c r="A716">
        <v>3</v>
      </c>
      <c r="B716">
        <v>1</v>
      </c>
      <c r="C716">
        <v>2006</v>
      </c>
      <c r="D716" t="s">
        <v>10</v>
      </c>
      <c r="E716" t="e">
        <f t="shared" si="11"/>
        <v>#VALUE!</v>
      </c>
      <c r="G716" s="3">
        <v>14.89</v>
      </c>
      <c r="H716" s="5">
        <v>3</v>
      </c>
      <c r="I716" s="4">
        <v>1</v>
      </c>
      <c r="J716" s="4">
        <v>2006</v>
      </c>
    </row>
    <row r="717" spans="1:10" x14ac:dyDescent="0.25">
      <c r="A717">
        <v>3</v>
      </c>
      <c r="B717">
        <v>2</v>
      </c>
      <c r="C717">
        <v>2006</v>
      </c>
      <c r="D717" t="s">
        <v>10</v>
      </c>
      <c r="E717" t="e">
        <f t="shared" si="11"/>
        <v>#VALUE!</v>
      </c>
      <c r="G717" s="3">
        <v>14.85</v>
      </c>
      <c r="H717" s="5">
        <v>3</v>
      </c>
      <c r="I717" s="4">
        <v>2</v>
      </c>
      <c r="J717" s="4">
        <v>2006</v>
      </c>
    </row>
    <row r="718" spans="1:10" x14ac:dyDescent="0.25">
      <c r="A718">
        <v>3</v>
      </c>
      <c r="B718">
        <v>3</v>
      </c>
      <c r="C718">
        <v>2006</v>
      </c>
      <c r="D718" t="s">
        <v>10</v>
      </c>
      <c r="E718" t="e">
        <f t="shared" si="11"/>
        <v>#VALUE!</v>
      </c>
      <c r="G718" s="3">
        <v>14.54</v>
      </c>
      <c r="H718" s="5">
        <v>3</v>
      </c>
      <c r="I718" s="4">
        <v>3</v>
      </c>
      <c r="J718" s="4">
        <v>2006</v>
      </c>
    </row>
    <row r="719" spans="1:10" x14ac:dyDescent="0.25">
      <c r="A719">
        <v>3</v>
      </c>
      <c r="B719">
        <v>4</v>
      </c>
      <c r="C719">
        <v>2006</v>
      </c>
      <c r="D719" t="s">
        <v>10</v>
      </c>
      <c r="E719" t="e">
        <f t="shared" si="11"/>
        <v>#VALUE!</v>
      </c>
      <c r="G719" s="3">
        <v>14.15</v>
      </c>
      <c r="H719" s="5">
        <v>3</v>
      </c>
      <c r="I719" s="4">
        <v>4</v>
      </c>
      <c r="J719" s="4">
        <v>2006</v>
      </c>
    </row>
    <row r="720" spans="1:10" x14ac:dyDescent="0.25">
      <c r="A720">
        <v>3</v>
      </c>
      <c r="B720">
        <v>5</v>
      </c>
      <c r="C720">
        <v>2006</v>
      </c>
      <c r="D720" t="s">
        <v>10</v>
      </c>
      <c r="E720" t="e">
        <f t="shared" si="11"/>
        <v>#VALUE!</v>
      </c>
      <c r="G720" s="3">
        <v>13.62</v>
      </c>
      <c r="H720" s="5">
        <v>3</v>
      </c>
      <c r="I720" s="4">
        <v>5</v>
      </c>
      <c r="J720" s="4">
        <v>2006</v>
      </c>
    </row>
    <row r="721" spans="1:10" x14ac:dyDescent="0.25">
      <c r="A721">
        <v>3</v>
      </c>
      <c r="B721">
        <v>6</v>
      </c>
      <c r="C721">
        <v>2006</v>
      </c>
      <c r="D721" t="s">
        <v>10</v>
      </c>
      <c r="E721" t="e">
        <f t="shared" si="11"/>
        <v>#VALUE!</v>
      </c>
      <c r="G721" s="3">
        <v>13.2</v>
      </c>
      <c r="H721" s="5">
        <v>3</v>
      </c>
      <c r="I721" s="4">
        <v>6</v>
      </c>
      <c r="J721" s="4">
        <v>2006</v>
      </c>
    </row>
    <row r="722" spans="1:10" x14ac:dyDescent="0.25">
      <c r="A722">
        <v>3</v>
      </c>
      <c r="B722">
        <v>7</v>
      </c>
      <c r="C722">
        <v>2006</v>
      </c>
      <c r="D722" t="s">
        <v>10</v>
      </c>
      <c r="E722" t="e">
        <f t="shared" si="11"/>
        <v>#VALUE!</v>
      </c>
      <c r="G722" s="3">
        <v>12.57</v>
      </c>
      <c r="H722" s="5">
        <v>3</v>
      </c>
      <c r="I722" s="4">
        <v>7</v>
      </c>
      <c r="J722" s="4">
        <v>2006</v>
      </c>
    </row>
    <row r="723" spans="1:10" x14ac:dyDescent="0.25">
      <c r="A723">
        <v>3</v>
      </c>
      <c r="B723">
        <v>8</v>
      </c>
      <c r="C723">
        <v>2006</v>
      </c>
      <c r="D723" t="s">
        <v>10</v>
      </c>
      <c r="E723" t="e">
        <f t="shared" si="11"/>
        <v>#VALUE!</v>
      </c>
      <c r="G723" s="3">
        <v>11.91</v>
      </c>
      <c r="H723" s="5">
        <v>3</v>
      </c>
      <c r="I723" s="4">
        <v>8</v>
      </c>
      <c r="J723" s="4">
        <v>2006</v>
      </c>
    </row>
    <row r="724" spans="1:10" x14ac:dyDescent="0.25">
      <c r="A724">
        <v>3</v>
      </c>
      <c r="B724">
        <v>9</v>
      </c>
      <c r="C724">
        <v>2006</v>
      </c>
      <c r="D724" t="s">
        <v>10</v>
      </c>
      <c r="E724" t="e">
        <f t="shared" si="11"/>
        <v>#VALUE!</v>
      </c>
      <c r="G724" s="3">
        <v>11.42</v>
      </c>
      <c r="H724" s="5">
        <v>3</v>
      </c>
      <c r="I724" s="4">
        <v>9</v>
      </c>
      <c r="J724" s="4">
        <v>2006</v>
      </c>
    </row>
    <row r="725" spans="1:10" x14ac:dyDescent="0.25">
      <c r="A725">
        <v>3</v>
      </c>
      <c r="B725">
        <v>10</v>
      </c>
      <c r="C725">
        <v>2006</v>
      </c>
      <c r="D725" t="s">
        <v>10</v>
      </c>
      <c r="E725" t="e">
        <f t="shared" si="11"/>
        <v>#VALUE!</v>
      </c>
      <c r="G725" s="3">
        <v>11.09</v>
      </c>
      <c r="H725" s="5">
        <v>3</v>
      </c>
      <c r="I725" s="4">
        <v>10</v>
      </c>
      <c r="J725" s="4">
        <v>2006</v>
      </c>
    </row>
    <row r="726" spans="1:10" x14ac:dyDescent="0.25">
      <c r="A726">
        <v>3</v>
      </c>
      <c r="B726">
        <v>11</v>
      </c>
      <c r="C726">
        <v>2006</v>
      </c>
      <c r="D726" t="s">
        <v>10</v>
      </c>
      <c r="E726" t="e">
        <f t="shared" si="11"/>
        <v>#VALUE!</v>
      </c>
      <c r="G726" s="3">
        <v>10.71</v>
      </c>
      <c r="H726" s="5">
        <v>3</v>
      </c>
      <c r="I726" s="4">
        <v>11</v>
      </c>
      <c r="J726" s="4">
        <v>2006</v>
      </c>
    </row>
    <row r="727" spans="1:10" x14ac:dyDescent="0.25">
      <c r="A727">
        <v>3</v>
      </c>
      <c r="B727">
        <v>12</v>
      </c>
      <c r="C727">
        <v>2006</v>
      </c>
      <c r="D727" t="s">
        <v>10</v>
      </c>
      <c r="E727" t="e">
        <f t="shared" si="11"/>
        <v>#VALUE!</v>
      </c>
      <c r="G727" s="3">
        <v>10.28</v>
      </c>
      <c r="H727" s="5">
        <v>3</v>
      </c>
      <c r="I727" s="4">
        <v>12</v>
      </c>
      <c r="J727" s="4">
        <v>2006</v>
      </c>
    </row>
    <row r="728" spans="1:10" x14ac:dyDescent="0.25">
      <c r="A728">
        <v>3</v>
      </c>
      <c r="B728">
        <v>13</v>
      </c>
      <c r="C728">
        <v>2006</v>
      </c>
      <c r="D728" t="s">
        <v>10</v>
      </c>
      <c r="E728" t="e">
        <f t="shared" si="11"/>
        <v>#VALUE!</v>
      </c>
      <c r="G728" s="3">
        <v>9.7100000000000009</v>
      </c>
      <c r="H728" s="5">
        <v>3</v>
      </c>
      <c r="I728" s="4">
        <v>13</v>
      </c>
      <c r="J728" s="4">
        <v>2006</v>
      </c>
    </row>
    <row r="729" spans="1:10" x14ac:dyDescent="0.25">
      <c r="A729">
        <v>3</v>
      </c>
      <c r="B729">
        <v>14</v>
      </c>
      <c r="C729">
        <v>2006</v>
      </c>
      <c r="D729" t="s">
        <v>10</v>
      </c>
      <c r="E729" t="e">
        <f t="shared" si="11"/>
        <v>#VALUE!</v>
      </c>
      <c r="G729" s="3">
        <v>9.3699999999999992</v>
      </c>
      <c r="H729" s="5">
        <v>3</v>
      </c>
      <c r="I729" s="4">
        <v>14</v>
      </c>
      <c r="J729" s="4">
        <v>2006</v>
      </c>
    </row>
    <row r="730" spans="1:10" x14ac:dyDescent="0.25">
      <c r="A730">
        <v>3</v>
      </c>
      <c r="B730">
        <v>15</v>
      </c>
      <c r="C730">
        <v>2006</v>
      </c>
      <c r="D730" t="s">
        <v>10</v>
      </c>
      <c r="E730" t="e">
        <f t="shared" si="11"/>
        <v>#VALUE!</v>
      </c>
      <c r="G730" s="3">
        <v>9.2899999999999991</v>
      </c>
      <c r="H730" s="5">
        <v>3</v>
      </c>
      <c r="I730" s="4">
        <v>15</v>
      </c>
      <c r="J730" s="4">
        <v>2006</v>
      </c>
    </row>
    <row r="731" spans="1:10" x14ac:dyDescent="0.25">
      <c r="A731">
        <v>3</v>
      </c>
      <c r="B731">
        <v>16</v>
      </c>
      <c r="C731">
        <v>2006</v>
      </c>
      <c r="D731" t="s">
        <v>10</v>
      </c>
      <c r="E731" t="e">
        <f t="shared" si="11"/>
        <v>#VALUE!</v>
      </c>
      <c r="G731" s="3">
        <v>9.4499999999999993</v>
      </c>
      <c r="H731" s="5">
        <v>3</v>
      </c>
      <c r="I731" s="4">
        <v>16</v>
      </c>
      <c r="J731" s="4">
        <v>2006</v>
      </c>
    </row>
    <row r="732" spans="1:10" x14ac:dyDescent="0.25">
      <c r="A732">
        <v>3</v>
      </c>
      <c r="B732">
        <v>17</v>
      </c>
      <c r="C732">
        <v>2006</v>
      </c>
      <c r="D732" t="s">
        <v>10</v>
      </c>
      <c r="E732" t="e">
        <f t="shared" si="11"/>
        <v>#VALUE!</v>
      </c>
      <c r="G732" s="3">
        <v>9.91</v>
      </c>
      <c r="H732" s="5">
        <v>3</v>
      </c>
      <c r="I732" s="4">
        <v>17</v>
      </c>
      <c r="J732" s="4">
        <v>2006</v>
      </c>
    </row>
    <row r="733" spans="1:10" x14ac:dyDescent="0.25">
      <c r="A733">
        <v>3</v>
      </c>
      <c r="B733">
        <v>18</v>
      </c>
      <c r="C733">
        <v>2006</v>
      </c>
      <c r="D733" t="s">
        <v>10</v>
      </c>
      <c r="E733" t="e">
        <f t="shared" si="11"/>
        <v>#VALUE!</v>
      </c>
      <c r="G733" s="3" t="e">
        <v>#N/A</v>
      </c>
      <c r="H733" s="5">
        <v>3</v>
      </c>
      <c r="I733" s="4">
        <v>18</v>
      </c>
      <c r="J733" s="4">
        <v>2006</v>
      </c>
    </row>
    <row r="734" spans="1:10" x14ac:dyDescent="0.25">
      <c r="A734">
        <v>3</v>
      </c>
      <c r="B734">
        <v>19</v>
      </c>
      <c r="C734">
        <v>2006</v>
      </c>
      <c r="D734" t="s">
        <v>10</v>
      </c>
      <c r="E734" t="e">
        <f t="shared" si="11"/>
        <v>#VALUE!</v>
      </c>
      <c r="G734" s="3" t="e">
        <v>#N/A</v>
      </c>
      <c r="H734" s="5">
        <v>3</v>
      </c>
      <c r="I734" s="4">
        <v>19</v>
      </c>
      <c r="J734" s="4">
        <v>2006</v>
      </c>
    </row>
    <row r="735" spans="1:10" x14ac:dyDescent="0.25">
      <c r="A735">
        <v>3</v>
      </c>
      <c r="B735">
        <v>20</v>
      </c>
      <c r="C735">
        <v>2006</v>
      </c>
      <c r="D735" t="s">
        <v>10</v>
      </c>
      <c r="E735" t="e">
        <f t="shared" si="11"/>
        <v>#VALUE!</v>
      </c>
      <c r="G735" s="3" t="e">
        <v>#N/A</v>
      </c>
      <c r="H735" s="5">
        <v>3</v>
      </c>
      <c r="I735" s="4">
        <v>20</v>
      </c>
      <c r="J735" s="4">
        <v>2006</v>
      </c>
    </row>
    <row r="736" spans="1:10" x14ac:dyDescent="0.25">
      <c r="A736">
        <v>3</v>
      </c>
      <c r="B736">
        <v>21</v>
      </c>
      <c r="C736">
        <v>2006</v>
      </c>
      <c r="D736" t="s">
        <v>10</v>
      </c>
      <c r="E736" t="e">
        <f t="shared" si="11"/>
        <v>#VALUE!</v>
      </c>
      <c r="G736" s="3">
        <v>17.97</v>
      </c>
      <c r="H736" s="5">
        <v>3</v>
      </c>
      <c r="I736" s="4">
        <v>21</v>
      </c>
      <c r="J736" s="4">
        <v>2006</v>
      </c>
    </row>
    <row r="737" spans="1:10" x14ac:dyDescent="0.25">
      <c r="A737">
        <v>3</v>
      </c>
      <c r="B737">
        <v>22</v>
      </c>
      <c r="C737">
        <v>2006</v>
      </c>
      <c r="D737" t="s">
        <v>10</v>
      </c>
      <c r="E737" t="e">
        <f t="shared" si="11"/>
        <v>#VALUE!</v>
      </c>
      <c r="G737" s="3">
        <v>20.92</v>
      </c>
      <c r="H737" s="5">
        <v>3</v>
      </c>
      <c r="I737" s="4">
        <v>22</v>
      </c>
      <c r="J737" s="4">
        <v>2006</v>
      </c>
    </row>
    <row r="738" spans="1:10" x14ac:dyDescent="0.25">
      <c r="A738">
        <v>3</v>
      </c>
      <c r="B738">
        <v>23</v>
      </c>
      <c r="C738">
        <v>2006</v>
      </c>
      <c r="D738" t="s">
        <v>10</v>
      </c>
      <c r="E738" t="e">
        <f t="shared" si="11"/>
        <v>#VALUE!</v>
      </c>
      <c r="G738" s="3">
        <v>22.89</v>
      </c>
      <c r="H738" s="5">
        <v>3</v>
      </c>
      <c r="I738" s="4">
        <v>23</v>
      </c>
      <c r="J738" s="4">
        <v>2006</v>
      </c>
    </row>
    <row r="739" spans="1:10" x14ac:dyDescent="0.25">
      <c r="A739">
        <v>3</v>
      </c>
      <c r="B739">
        <v>24</v>
      </c>
      <c r="C739">
        <v>2006</v>
      </c>
      <c r="D739" t="s">
        <v>10</v>
      </c>
      <c r="E739" t="e">
        <f t="shared" si="11"/>
        <v>#VALUE!</v>
      </c>
      <c r="G739" s="3">
        <v>24.34</v>
      </c>
      <c r="H739" s="5">
        <v>3</v>
      </c>
      <c r="I739" s="4">
        <v>24</v>
      </c>
      <c r="J739" s="4">
        <v>2006</v>
      </c>
    </row>
    <row r="740" spans="1:10" x14ac:dyDescent="0.25">
      <c r="A740">
        <v>3</v>
      </c>
      <c r="B740">
        <v>25</v>
      </c>
      <c r="C740">
        <v>2006</v>
      </c>
      <c r="D740" t="s">
        <v>10</v>
      </c>
      <c r="E740" t="e">
        <f t="shared" si="11"/>
        <v>#VALUE!</v>
      </c>
      <c r="G740" s="3">
        <v>25.55</v>
      </c>
      <c r="H740" s="5">
        <v>3</v>
      </c>
      <c r="I740" s="4">
        <v>25</v>
      </c>
      <c r="J740" s="4">
        <v>2006</v>
      </c>
    </row>
    <row r="741" spans="1:10" x14ac:dyDescent="0.25">
      <c r="A741">
        <v>3</v>
      </c>
      <c r="B741">
        <v>26</v>
      </c>
      <c r="C741">
        <v>2006</v>
      </c>
      <c r="D741" t="s">
        <v>10</v>
      </c>
      <c r="E741" t="e">
        <f t="shared" si="11"/>
        <v>#VALUE!</v>
      </c>
      <c r="G741" s="3">
        <v>26.41</v>
      </c>
      <c r="H741" s="5">
        <v>3</v>
      </c>
      <c r="I741" s="4">
        <v>26</v>
      </c>
      <c r="J741" s="4">
        <v>2006</v>
      </c>
    </row>
    <row r="742" spans="1:10" x14ac:dyDescent="0.25">
      <c r="A742">
        <v>3</v>
      </c>
      <c r="B742">
        <v>27</v>
      </c>
      <c r="C742">
        <v>2006</v>
      </c>
      <c r="D742" t="s">
        <v>10</v>
      </c>
      <c r="E742" t="e">
        <f t="shared" si="11"/>
        <v>#VALUE!</v>
      </c>
      <c r="G742" s="3">
        <v>26.96</v>
      </c>
      <c r="H742" s="5">
        <v>3</v>
      </c>
      <c r="I742" s="4">
        <v>27</v>
      </c>
      <c r="J742" s="4">
        <v>2006</v>
      </c>
    </row>
    <row r="743" spans="1:10" x14ac:dyDescent="0.25">
      <c r="A743">
        <v>3</v>
      </c>
      <c r="B743">
        <v>28</v>
      </c>
      <c r="C743">
        <v>2006</v>
      </c>
      <c r="D743" t="s">
        <v>10</v>
      </c>
      <c r="E743" t="e">
        <f t="shared" si="11"/>
        <v>#VALUE!</v>
      </c>
      <c r="G743" s="3">
        <v>27.26</v>
      </c>
      <c r="H743" s="5">
        <v>3</v>
      </c>
      <c r="I743" s="4">
        <v>28</v>
      </c>
      <c r="J743" s="4">
        <v>2006</v>
      </c>
    </row>
    <row r="744" spans="1:10" x14ac:dyDescent="0.25">
      <c r="A744">
        <v>3</v>
      </c>
      <c r="B744">
        <v>29</v>
      </c>
      <c r="C744">
        <v>2006</v>
      </c>
      <c r="D744" t="s">
        <v>10</v>
      </c>
      <c r="E744" t="e">
        <f t="shared" si="11"/>
        <v>#VALUE!</v>
      </c>
      <c r="G744" s="3">
        <v>27.23</v>
      </c>
      <c r="H744" s="5">
        <v>3</v>
      </c>
      <c r="I744" s="4">
        <v>29</v>
      </c>
      <c r="J744" s="4">
        <v>2006</v>
      </c>
    </row>
    <row r="745" spans="1:10" x14ac:dyDescent="0.25">
      <c r="A745">
        <v>3</v>
      </c>
      <c r="B745">
        <v>30</v>
      </c>
      <c r="C745">
        <v>2006</v>
      </c>
      <c r="D745" t="s">
        <v>10</v>
      </c>
      <c r="E745" t="e">
        <f t="shared" si="11"/>
        <v>#VALUE!</v>
      </c>
      <c r="G745" s="3">
        <v>26.82</v>
      </c>
      <c r="H745" s="5">
        <v>3</v>
      </c>
      <c r="I745" s="4">
        <v>30</v>
      </c>
      <c r="J745" s="4">
        <v>2006</v>
      </c>
    </row>
    <row r="746" spans="1:10" x14ac:dyDescent="0.25">
      <c r="A746">
        <v>3</v>
      </c>
      <c r="B746">
        <v>31</v>
      </c>
      <c r="C746">
        <v>2006</v>
      </c>
      <c r="D746" t="s">
        <v>10</v>
      </c>
      <c r="E746" t="e">
        <f t="shared" si="11"/>
        <v>#VALUE!</v>
      </c>
      <c r="G746" s="3">
        <v>26.22</v>
      </c>
      <c r="H746" s="5">
        <v>3</v>
      </c>
      <c r="I746" s="4">
        <v>31</v>
      </c>
      <c r="J746" s="4">
        <v>2006</v>
      </c>
    </row>
    <row r="747" spans="1:10" x14ac:dyDescent="0.25">
      <c r="A747">
        <v>4</v>
      </c>
      <c r="B747">
        <v>1</v>
      </c>
      <c r="C747">
        <v>2006</v>
      </c>
      <c r="D747" t="s">
        <v>10</v>
      </c>
      <c r="E747" t="e">
        <f t="shared" si="11"/>
        <v>#VALUE!</v>
      </c>
      <c r="G747" s="3">
        <v>25.42</v>
      </c>
      <c r="H747" s="5">
        <v>4</v>
      </c>
      <c r="I747" s="4">
        <v>1</v>
      </c>
      <c r="J747" s="4">
        <v>2006</v>
      </c>
    </row>
    <row r="748" spans="1:10" x14ac:dyDescent="0.25">
      <c r="A748">
        <v>4</v>
      </c>
      <c r="B748">
        <v>2</v>
      </c>
      <c r="C748">
        <v>2006</v>
      </c>
      <c r="D748" t="s">
        <v>10</v>
      </c>
      <c r="E748" t="e">
        <f t="shared" si="11"/>
        <v>#VALUE!</v>
      </c>
      <c r="G748" s="3">
        <v>24.29</v>
      </c>
      <c r="H748" s="5">
        <v>4</v>
      </c>
      <c r="I748" s="4">
        <v>2</v>
      </c>
      <c r="J748" s="4">
        <v>2006</v>
      </c>
    </row>
    <row r="749" spans="1:10" x14ac:dyDescent="0.25">
      <c r="A749">
        <v>4</v>
      </c>
      <c r="B749">
        <v>3</v>
      </c>
      <c r="C749">
        <v>2006</v>
      </c>
      <c r="D749" t="s">
        <v>10</v>
      </c>
      <c r="E749" t="e">
        <f t="shared" si="11"/>
        <v>#VALUE!</v>
      </c>
      <c r="G749" s="3">
        <v>22.92</v>
      </c>
      <c r="H749" s="5">
        <v>4</v>
      </c>
      <c r="I749" s="4">
        <v>3</v>
      </c>
      <c r="J749" s="4">
        <v>2006</v>
      </c>
    </row>
    <row r="750" spans="1:10" x14ac:dyDescent="0.25">
      <c r="A750">
        <v>4</v>
      </c>
      <c r="B750">
        <v>4</v>
      </c>
      <c r="C750">
        <v>2006</v>
      </c>
      <c r="D750" t="s">
        <v>10</v>
      </c>
      <c r="E750" t="e">
        <f t="shared" si="11"/>
        <v>#VALUE!</v>
      </c>
      <c r="G750" s="3">
        <v>21.45</v>
      </c>
      <c r="H750" s="5">
        <v>4</v>
      </c>
      <c r="I750" s="4">
        <v>4</v>
      </c>
      <c r="J750" s="4">
        <v>2006</v>
      </c>
    </row>
    <row r="751" spans="1:10" x14ac:dyDescent="0.25">
      <c r="A751">
        <v>4</v>
      </c>
      <c r="B751">
        <v>5</v>
      </c>
      <c r="C751">
        <v>2006</v>
      </c>
      <c r="D751" t="s">
        <v>10</v>
      </c>
      <c r="E751" t="e">
        <f t="shared" si="11"/>
        <v>#VALUE!</v>
      </c>
      <c r="G751" s="3">
        <v>19.899999999999999</v>
      </c>
      <c r="H751" s="5">
        <v>4</v>
      </c>
      <c r="I751" s="4">
        <v>5</v>
      </c>
      <c r="J751" s="4">
        <v>2006</v>
      </c>
    </row>
    <row r="752" spans="1:10" x14ac:dyDescent="0.25">
      <c r="A752">
        <v>4</v>
      </c>
      <c r="B752">
        <v>6</v>
      </c>
      <c r="C752">
        <v>2006</v>
      </c>
      <c r="D752" t="s">
        <v>10</v>
      </c>
      <c r="E752" t="e">
        <f t="shared" si="11"/>
        <v>#VALUE!</v>
      </c>
      <c r="G752" s="3">
        <v>18.350000000000001</v>
      </c>
      <c r="H752" s="5">
        <v>4</v>
      </c>
      <c r="I752" s="4">
        <v>6</v>
      </c>
      <c r="J752" s="4">
        <v>2006</v>
      </c>
    </row>
    <row r="753" spans="1:10" x14ac:dyDescent="0.25">
      <c r="A753">
        <v>4</v>
      </c>
      <c r="B753">
        <v>7</v>
      </c>
      <c r="C753">
        <v>2006</v>
      </c>
      <c r="D753" t="s">
        <v>10</v>
      </c>
      <c r="E753" t="e">
        <f t="shared" si="11"/>
        <v>#VALUE!</v>
      </c>
      <c r="G753" s="3">
        <v>16.89</v>
      </c>
      <c r="H753" s="5">
        <v>4</v>
      </c>
      <c r="I753" s="4">
        <v>7</v>
      </c>
      <c r="J753" s="4">
        <v>2006</v>
      </c>
    </row>
    <row r="754" spans="1:10" x14ac:dyDescent="0.25">
      <c r="A754">
        <v>4</v>
      </c>
      <c r="B754">
        <v>8</v>
      </c>
      <c r="C754">
        <v>2006</v>
      </c>
      <c r="D754" t="s">
        <v>10</v>
      </c>
      <c r="E754" t="e">
        <f t="shared" si="11"/>
        <v>#VALUE!</v>
      </c>
      <c r="G754" s="3">
        <v>15.62</v>
      </c>
      <c r="H754" s="5">
        <v>4</v>
      </c>
      <c r="I754" s="4">
        <v>8</v>
      </c>
      <c r="J754" s="4">
        <v>2006</v>
      </c>
    </row>
    <row r="755" spans="1:10" x14ac:dyDescent="0.25">
      <c r="A755">
        <v>4</v>
      </c>
      <c r="B755">
        <v>9</v>
      </c>
      <c r="C755">
        <v>2006</v>
      </c>
      <c r="D755" t="s">
        <v>10</v>
      </c>
      <c r="E755" t="e">
        <f t="shared" si="11"/>
        <v>#VALUE!</v>
      </c>
      <c r="G755" s="3">
        <v>14.5</v>
      </c>
      <c r="H755" s="5">
        <v>4</v>
      </c>
      <c r="I755" s="4">
        <v>9</v>
      </c>
      <c r="J755" s="4">
        <v>2006</v>
      </c>
    </row>
    <row r="756" spans="1:10" x14ac:dyDescent="0.25">
      <c r="A756">
        <v>4</v>
      </c>
      <c r="B756">
        <v>10</v>
      </c>
      <c r="C756">
        <v>2006</v>
      </c>
      <c r="D756" t="s">
        <v>10</v>
      </c>
      <c r="E756" t="e">
        <f t="shared" si="11"/>
        <v>#VALUE!</v>
      </c>
      <c r="G756" s="3">
        <v>13.77</v>
      </c>
      <c r="H756" s="5">
        <v>4</v>
      </c>
      <c r="I756" s="4">
        <v>10</v>
      </c>
      <c r="J756" s="4">
        <v>2006</v>
      </c>
    </row>
    <row r="757" spans="1:10" x14ac:dyDescent="0.25">
      <c r="A757">
        <v>4</v>
      </c>
      <c r="B757">
        <v>11</v>
      </c>
      <c r="C757">
        <v>2006</v>
      </c>
      <c r="D757" t="s">
        <v>10</v>
      </c>
      <c r="E757" t="e">
        <f t="shared" si="11"/>
        <v>#VALUE!</v>
      </c>
      <c r="G757" s="3">
        <v>13.22</v>
      </c>
      <c r="H757" s="5">
        <v>4</v>
      </c>
      <c r="I757" s="4">
        <v>11</v>
      </c>
      <c r="J757" s="4">
        <v>2006</v>
      </c>
    </row>
    <row r="758" spans="1:10" x14ac:dyDescent="0.25">
      <c r="A758">
        <v>4</v>
      </c>
      <c r="B758">
        <v>12</v>
      </c>
      <c r="C758">
        <v>2006</v>
      </c>
      <c r="D758" t="s">
        <v>10</v>
      </c>
      <c r="E758" t="e">
        <f t="shared" si="11"/>
        <v>#VALUE!</v>
      </c>
      <c r="G758" s="3">
        <v>12.97</v>
      </c>
      <c r="H758" s="5">
        <v>4</v>
      </c>
      <c r="I758" s="4">
        <v>12</v>
      </c>
      <c r="J758" s="4">
        <v>2006</v>
      </c>
    </row>
    <row r="759" spans="1:10" x14ac:dyDescent="0.25">
      <c r="A759">
        <v>4</v>
      </c>
      <c r="B759">
        <v>13</v>
      </c>
      <c r="C759">
        <v>2006</v>
      </c>
      <c r="D759" t="s">
        <v>10</v>
      </c>
      <c r="E759" t="e">
        <f t="shared" si="11"/>
        <v>#VALUE!</v>
      </c>
      <c r="G759" s="3">
        <v>12.92</v>
      </c>
      <c r="H759" s="5">
        <v>4</v>
      </c>
      <c r="I759" s="4">
        <v>13</v>
      </c>
      <c r="J759" s="4">
        <v>2006</v>
      </c>
    </row>
    <row r="760" spans="1:10" x14ac:dyDescent="0.25">
      <c r="A760">
        <v>4</v>
      </c>
      <c r="B760">
        <v>14</v>
      </c>
      <c r="C760">
        <v>2006</v>
      </c>
      <c r="D760" t="s">
        <v>10</v>
      </c>
      <c r="E760" t="e">
        <f t="shared" si="11"/>
        <v>#VALUE!</v>
      </c>
      <c r="G760" s="3">
        <v>13.05</v>
      </c>
      <c r="H760" s="5">
        <v>4</v>
      </c>
      <c r="I760" s="4">
        <v>14</v>
      </c>
      <c r="J760" s="4">
        <v>2006</v>
      </c>
    </row>
    <row r="761" spans="1:10" x14ac:dyDescent="0.25">
      <c r="A761">
        <v>4</v>
      </c>
      <c r="B761">
        <v>15</v>
      </c>
      <c r="C761">
        <v>2006</v>
      </c>
      <c r="D761" t="s">
        <v>10</v>
      </c>
      <c r="E761" t="e">
        <f t="shared" si="11"/>
        <v>#VALUE!</v>
      </c>
      <c r="G761" s="3">
        <v>13.13</v>
      </c>
      <c r="H761" s="5">
        <v>4</v>
      </c>
      <c r="I761" s="4">
        <v>15</v>
      </c>
      <c r="J761" s="4">
        <v>2006</v>
      </c>
    </row>
    <row r="762" spans="1:10" x14ac:dyDescent="0.25">
      <c r="A762">
        <v>4</v>
      </c>
      <c r="B762">
        <v>16</v>
      </c>
      <c r="C762">
        <v>2006</v>
      </c>
      <c r="D762" t="s">
        <v>10</v>
      </c>
      <c r="E762" t="e">
        <f t="shared" si="11"/>
        <v>#VALUE!</v>
      </c>
      <c r="G762" s="3">
        <v>13.57</v>
      </c>
      <c r="H762" s="5">
        <v>4</v>
      </c>
      <c r="I762" s="4">
        <v>16</v>
      </c>
      <c r="J762" s="4">
        <v>2006</v>
      </c>
    </row>
    <row r="763" spans="1:10" x14ac:dyDescent="0.25">
      <c r="A763">
        <v>4</v>
      </c>
      <c r="B763">
        <v>17</v>
      </c>
      <c r="C763">
        <v>2006</v>
      </c>
      <c r="D763" t="s">
        <v>10</v>
      </c>
      <c r="E763" t="e">
        <f t="shared" si="11"/>
        <v>#VALUE!</v>
      </c>
      <c r="G763" s="3">
        <v>14.52</v>
      </c>
      <c r="H763" s="5">
        <v>4</v>
      </c>
      <c r="I763" s="4">
        <v>17</v>
      </c>
      <c r="J763" s="4">
        <v>2006</v>
      </c>
    </row>
    <row r="764" spans="1:10" x14ac:dyDescent="0.25">
      <c r="A764">
        <v>4</v>
      </c>
      <c r="B764">
        <v>18</v>
      </c>
      <c r="C764">
        <v>2006</v>
      </c>
      <c r="D764" t="s">
        <v>10</v>
      </c>
      <c r="E764" t="e">
        <f t="shared" si="11"/>
        <v>#VALUE!</v>
      </c>
      <c r="G764" s="3">
        <v>15.69</v>
      </c>
      <c r="H764" s="5">
        <v>4</v>
      </c>
      <c r="I764" s="4">
        <v>18</v>
      </c>
      <c r="J764" s="4">
        <v>2006</v>
      </c>
    </row>
    <row r="765" spans="1:10" x14ac:dyDescent="0.25">
      <c r="A765">
        <v>4</v>
      </c>
      <c r="B765">
        <v>19</v>
      </c>
      <c r="C765">
        <v>2006</v>
      </c>
      <c r="D765" t="s">
        <v>10</v>
      </c>
      <c r="E765" t="e">
        <f t="shared" si="11"/>
        <v>#VALUE!</v>
      </c>
      <c r="G765" s="3">
        <v>16.559999999999999</v>
      </c>
      <c r="H765" s="5">
        <v>4</v>
      </c>
      <c r="I765" s="4">
        <v>19</v>
      </c>
      <c r="J765" s="4">
        <v>2006</v>
      </c>
    </row>
    <row r="766" spans="1:10" x14ac:dyDescent="0.25">
      <c r="A766">
        <v>4</v>
      </c>
      <c r="B766">
        <v>20</v>
      </c>
      <c r="C766">
        <v>2006</v>
      </c>
      <c r="D766" t="s">
        <v>10</v>
      </c>
      <c r="E766" t="e">
        <f t="shared" si="11"/>
        <v>#VALUE!</v>
      </c>
      <c r="G766" s="3">
        <v>17.010000000000002</v>
      </c>
      <c r="H766" s="5">
        <v>4</v>
      </c>
      <c r="I766" s="4">
        <v>20</v>
      </c>
      <c r="J766" s="4">
        <v>2006</v>
      </c>
    </row>
    <row r="767" spans="1:10" x14ac:dyDescent="0.25">
      <c r="A767">
        <v>4</v>
      </c>
      <c r="B767">
        <v>21</v>
      </c>
      <c r="C767">
        <v>2006</v>
      </c>
      <c r="D767" t="s">
        <v>10</v>
      </c>
      <c r="E767" t="e">
        <f t="shared" si="11"/>
        <v>#VALUE!</v>
      </c>
      <c r="G767" s="3">
        <v>17.38</v>
      </c>
      <c r="H767" s="5">
        <v>4</v>
      </c>
      <c r="I767" s="4">
        <v>21</v>
      </c>
      <c r="J767" s="4">
        <v>2006</v>
      </c>
    </row>
    <row r="768" spans="1:10" x14ac:dyDescent="0.25">
      <c r="A768">
        <v>4</v>
      </c>
      <c r="B768">
        <v>22</v>
      </c>
      <c r="C768">
        <v>2006</v>
      </c>
      <c r="D768" t="s">
        <v>10</v>
      </c>
      <c r="E768" t="e">
        <f t="shared" si="11"/>
        <v>#VALUE!</v>
      </c>
      <c r="G768" s="3">
        <v>17.52</v>
      </c>
      <c r="H768" s="5">
        <v>4</v>
      </c>
      <c r="I768" s="4">
        <v>22</v>
      </c>
      <c r="J768" s="4">
        <v>2006</v>
      </c>
    </row>
    <row r="769" spans="1:10" x14ac:dyDescent="0.25">
      <c r="A769">
        <v>4</v>
      </c>
      <c r="B769">
        <v>23</v>
      </c>
      <c r="C769">
        <v>2006</v>
      </c>
      <c r="D769" t="s">
        <v>10</v>
      </c>
      <c r="E769" t="e">
        <f t="shared" si="11"/>
        <v>#VALUE!</v>
      </c>
      <c r="G769" s="3">
        <v>17.34</v>
      </c>
      <c r="H769" s="5">
        <v>4</v>
      </c>
      <c r="I769" s="4">
        <v>23</v>
      </c>
      <c r="J769" s="4">
        <v>2006</v>
      </c>
    </row>
    <row r="770" spans="1:10" x14ac:dyDescent="0.25">
      <c r="A770">
        <v>4</v>
      </c>
      <c r="B770">
        <v>24</v>
      </c>
      <c r="C770">
        <v>2006</v>
      </c>
      <c r="D770" t="s">
        <v>10</v>
      </c>
      <c r="E770" t="e">
        <f t="shared" si="11"/>
        <v>#VALUE!</v>
      </c>
      <c r="G770" s="3">
        <v>17.100000000000001</v>
      </c>
      <c r="H770" s="5">
        <v>4</v>
      </c>
      <c r="I770" s="4">
        <v>24</v>
      </c>
      <c r="J770" s="4">
        <v>2006</v>
      </c>
    </row>
    <row r="771" spans="1:10" x14ac:dyDescent="0.25">
      <c r="A771">
        <v>4</v>
      </c>
      <c r="B771">
        <v>25</v>
      </c>
      <c r="C771">
        <v>2006</v>
      </c>
      <c r="D771" t="s">
        <v>10</v>
      </c>
      <c r="E771" t="e">
        <f t="shared" ref="E771:E834" si="12">0.0283168*D771</f>
        <v>#VALUE!</v>
      </c>
      <c r="G771" s="3">
        <v>16.96</v>
      </c>
      <c r="H771" s="5">
        <v>4</v>
      </c>
      <c r="I771" s="4">
        <v>25</v>
      </c>
      <c r="J771" s="4">
        <v>2006</v>
      </c>
    </row>
    <row r="772" spans="1:10" x14ac:dyDescent="0.25">
      <c r="A772">
        <v>4</v>
      </c>
      <c r="B772">
        <v>26</v>
      </c>
      <c r="C772">
        <v>2006</v>
      </c>
      <c r="D772" t="s">
        <v>10</v>
      </c>
      <c r="E772" t="e">
        <f t="shared" si="12"/>
        <v>#VALUE!</v>
      </c>
      <c r="G772" s="3">
        <v>17.22</v>
      </c>
      <c r="H772" s="5">
        <v>4</v>
      </c>
      <c r="I772" s="4">
        <v>26</v>
      </c>
      <c r="J772" s="4">
        <v>2006</v>
      </c>
    </row>
    <row r="773" spans="1:10" x14ac:dyDescent="0.25">
      <c r="A773">
        <v>4</v>
      </c>
      <c r="B773">
        <v>27</v>
      </c>
      <c r="C773">
        <v>2006</v>
      </c>
      <c r="D773" t="s">
        <v>10</v>
      </c>
      <c r="E773" t="e">
        <f t="shared" si="12"/>
        <v>#VALUE!</v>
      </c>
      <c r="G773" s="3" t="e">
        <v>#N/A</v>
      </c>
      <c r="H773" s="5">
        <v>4</v>
      </c>
      <c r="I773" s="4">
        <v>27</v>
      </c>
      <c r="J773" s="4">
        <v>2006</v>
      </c>
    </row>
    <row r="774" spans="1:10" x14ac:dyDescent="0.25">
      <c r="A774">
        <v>4</v>
      </c>
      <c r="B774">
        <v>28</v>
      </c>
      <c r="C774">
        <v>2006</v>
      </c>
      <c r="D774" t="s">
        <v>10</v>
      </c>
      <c r="E774" t="e">
        <f t="shared" si="12"/>
        <v>#VALUE!</v>
      </c>
      <c r="G774" s="3" t="e">
        <v>#N/A</v>
      </c>
      <c r="H774" s="5">
        <v>4</v>
      </c>
      <c r="I774" s="4">
        <v>28</v>
      </c>
      <c r="J774" s="4">
        <v>2006</v>
      </c>
    </row>
    <row r="775" spans="1:10" x14ac:dyDescent="0.25">
      <c r="A775">
        <v>4</v>
      </c>
      <c r="B775">
        <v>29</v>
      </c>
      <c r="C775">
        <v>2006</v>
      </c>
      <c r="D775" t="s">
        <v>10</v>
      </c>
      <c r="E775" t="e">
        <f t="shared" si="12"/>
        <v>#VALUE!</v>
      </c>
      <c r="G775" s="3" t="e">
        <v>#N/A</v>
      </c>
      <c r="H775" s="5">
        <v>4</v>
      </c>
      <c r="I775" s="4">
        <v>29</v>
      </c>
      <c r="J775" s="4">
        <v>2006</v>
      </c>
    </row>
    <row r="776" spans="1:10" x14ac:dyDescent="0.25">
      <c r="A776">
        <v>4</v>
      </c>
      <c r="B776">
        <v>30</v>
      </c>
      <c r="C776">
        <v>2006</v>
      </c>
      <c r="D776" t="s">
        <v>10</v>
      </c>
      <c r="E776" t="e">
        <f t="shared" si="12"/>
        <v>#VALUE!</v>
      </c>
      <c r="G776" s="3" t="e">
        <v>#N/A</v>
      </c>
      <c r="H776" s="5">
        <v>4</v>
      </c>
      <c r="I776" s="4">
        <v>30</v>
      </c>
      <c r="J776" s="4">
        <v>2006</v>
      </c>
    </row>
    <row r="777" spans="1:10" x14ac:dyDescent="0.25">
      <c r="A777">
        <v>5</v>
      </c>
      <c r="B777">
        <v>1</v>
      </c>
      <c r="C777">
        <v>2006</v>
      </c>
      <c r="D777" t="s">
        <v>10</v>
      </c>
      <c r="E777" t="e">
        <f t="shared" si="12"/>
        <v>#VALUE!</v>
      </c>
      <c r="G777" s="3" t="e">
        <v>#N/A</v>
      </c>
      <c r="H777" s="5">
        <v>5</v>
      </c>
      <c r="I777" s="4">
        <v>1</v>
      </c>
      <c r="J777" s="4">
        <v>2006</v>
      </c>
    </row>
    <row r="778" spans="1:10" x14ac:dyDescent="0.25">
      <c r="A778">
        <v>5</v>
      </c>
      <c r="B778">
        <v>2</v>
      </c>
      <c r="C778">
        <v>2006</v>
      </c>
      <c r="D778" t="s">
        <v>10</v>
      </c>
      <c r="E778" t="e">
        <f t="shared" si="12"/>
        <v>#VALUE!</v>
      </c>
      <c r="G778" s="3">
        <v>20.22</v>
      </c>
      <c r="H778" s="5">
        <v>5</v>
      </c>
      <c r="I778" s="4">
        <v>2</v>
      </c>
      <c r="J778" s="4">
        <v>2006</v>
      </c>
    </row>
    <row r="779" spans="1:10" x14ac:dyDescent="0.25">
      <c r="A779">
        <v>5</v>
      </c>
      <c r="B779">
        <v>3</v>
      </c>
      <c r="C779">
        <v>2006</v>
      </c>
      <c r="D779" t="s">
        <v>10</v>
      </c>
      <c r="E779" t="e">
        <f t="shared" si="12"/>
        <v>#VALUE!</v>
      </c>
      <c r="G779" s="3">
        <v>20.8</v>
      </c>
      <c r="H779" s="5">
        <v>5</v>
      </c>
      <c r="I779" s="4">
        <v>3</v>
      </c>
      <c r="J779" s="4">
        <v>2006</v>
      </c>
    </row>
    <row r="780" spans="1:10" x14ac:dyDescent="0.25">
      <c r="A780">
        <v>5</v>
      </c>
      <c r="B780">
        <v>4</v>
      </c>
      <c r="C780">
        <v>2006</v>
      </c>
      <c r="D780" t="s">
        <v>10</v>
      </c>
      <c r="E780" t="e">
        <f t="shared" si="12"/>
        <v>#VALUE!</v>
      </c>
      <c r="G780" s="3">
        <v>21.23</v>
      </c>
      <c r="H780" s="5">
        <v>5</v>
      </c>
      <c r="I780" s="4">
        <v>4</v>
      </c>
      <c r="J780" s="4">
        <v>2006</v>
      </c>
    </row>
    <row r="781" spans="1:10" x14ac:dyDescent="0.25">
      <c r="A781">
        <v>5</v>
      </c>
      <c r="B781">
        <v>5</v>
      </c>
      <c r="C781">
        <v>2006</v>
      </c>
      <c r="D781" t="s">
        <v>10</v>
      </c>
      <c r="E781" t="e">
        <f t="shared" si="12"/>
        <v>#VALUE!</v>
      </c>
      <c r="G781" s="3">
        <v>21.45</v>
      </c>
      <c r="H781" s="5">
        <v>5</v>
      </c>
      <c r="I781" s="4">
        <v>5</v>
      </c>
      <c r="J781" s="4">
        <v>2006</v>
      </c>
    </row>
    <row r="782" spans="1:10" x14ac:dyDescent="0.25">
      <c r="A782">
        <v>5</v>
      </c>
      <c r="B782">
        <v>6</v>
      </c>
      <c r="C782">
        <v>2006</v>
      </c>
      <c r="D782" t="s">
        <v>10</v>
      </c>
      <c r="E782" t="e">
        <f t="shared" si="12"/>
        <v>#VALUE!</v>
      </c>
      <c r="G782" s="3">
        <v>21.38</v>
      </c>
      <c r="H782" s="5">
        <v>5</v>
      </c>
      <c r="I782" s="4">
        <v>6</v>
      </c>
      <c r="J782" s="4">
        <v>2006</v>
      </c>
    </row>
    <row r="783" spans="1:10" x14ac:dyDescent="0.25">
      <c r="A783">
        <v>5</v>
      </c>
      <c r="B783">
        <v>7</v>
      </c>
      <c r="C783">
        <v>2006</v>
      </c>
      <c r="D783" t="s">
        <v>10</v>
      </c>
      <c r="E783" t="e">
        <f t="shared" si="12"/>
        <v>#VALUE!</v>
      </c>
      <c r="G783" s="3">
        <v>21.25</v>
      </c>
      <c r="H783" s="5">
        <v>5</v>
      </c>
      <c r="I783" s="4">
        <v>7</v>
      </c>
      <c r="J783" s="4">
        <v>2006</v>
      </c>
    </row>
    <row r="784" spans="1:10" x14ac:dyDescent="0.25">
      <c r="A784">
        <v>5</v>
      </c>
      <c r="B784">
        <v>8</v>
      </c>
      <c r="C784">
        <v>2006</v>
      </c>
      <c r="D784" t="s">
        <v>10</v>
      </c>
      <c r="E784" t="e">
        <f t="shared" si="12"/>
        <v>#VALUE!</v>
      </c>
      <c r="G784" s="3">
        <v>21.1</v>
      </c>
      <c r="H784" s="5">
        <v>5</v>
      </c>
      <c r="I784" s="4">
        <v>8</v>
      </c>
      <c r="J784" s="4">
        <v>2006</v>
      </c>
    </row>
    <row r="785" spans="1:10" x14ac:dyDescent="0.25">
      <c r="A785">
        <v>5</v>
      </c>
      <c r="B785">
        <v>9</v>
      </c>
      <c r="C785">
        <v>2006</v>
      </c>
      <c r="D785" t="s">
        <v>10</v>
      </c>
      <c r="E785" t="e">
        <f t="shared" si="12"/>
        <v>#VALUE!</v>
      </c>
      <c r="G785" s="3">
        <v>21.38</v>
      </c>
      <c r="H785" s="5">
        <v>5</v>
      </c>
      <c r="I785" s="4">
        <v>9</v>
      </c>
      <c r="J785" s="4">
        <v>2006</v>
      </c>
    </row>
    <row r="786" spans="1:10" x14ac:dyDescent="0.25">
      <c r="A786">
        <v>5</v>
      </c>
      <c r="B786">
        <v>10</v>
      </c>
      <c r="C786">
        <v>2006</v>
      </c>
      <c r="D786" t="s">
        <v>10</v>
      </c>
      <c r="E786" t="e">
        <f t="shared" si="12"/>
        <v>#VALUE!</v>
      </c>
      <c r="G786" s="3">
        <v>21.73</v>
      </c>
      <c r="H786" s="5">
        <v>5</v>
      </c>
      <c r="I786" s="4">
        <v>10</v>
      </c>
      <c r="J786" s="4">
        <v>2006</v>
      </c>
    </row>
    <row r="787" spans="1:10" x14ac:dyDescent="0.25">
      <c r="A787">
        <v>5</v>
      </c>
      <c r="B787">
        <v>11</v>
      </c>
      <c r="C787">
        <v>2006</v>
      </c>
      <c r="D787" t="s">
        <v>10</v>
      </c>
      <c r="E787" t="e">
        <f t="shared" si="12"/>
        <v>#VALUE!</v>
      </c>
      <c r="G787" s="3">
        <v>21.75</v>
      </c>
      <c r="H787" s="5">
        <v>5</v>
      </c>
      <c r="I787" s="4">
        <v>11</v>
      </c>
      <c r="J787" s="4">
        <v>2006</v>
      </c>
    </row>
    <row r="788" spans="1:10" x14ac:dyDescent="0.25">
      <c r="A788">
        <v>5</v>
      </c>
      <c r="B788">
        <v>12</v>
      </c>
      <c r="C788">
        <v>2006</v>
      </c>
      <c r="D788" t="s">
        <v>10</v>
      </c>
      <c r="E788" t="e">
        <f t="shared" si="12"/>
        <v>#VALUE!</v>
      </c>
      <c r="G788" s="3">
        <v>21.57</v>
      </c>
      <c r="H788" s="5">
        <v>5</v>
      </c>
      <c r="I788" s="4">
        <v>12</v>
      </c>
      <c r="J788" s="4">
        <v>2006</v>
      </c>
    </row>
    <row r="789" spans="1:10" x14ac:dyDescent="0.25">
      <c r="A789">
        <v>5</v>
      </c>
      <c r="B789">
        <v>13</v>
      </c>
      <c r="C789">
        <v>2006</v>
      </c>
      <c r="D789" t="s">
        <v>10</v>
      </c>
      <c r="E789" t="e">
        <f t="shared" si="12"/>
        <v>#VALUE!</v>
      </c>
      <c r="G789" s="3">
        <v>21.39</v>
      </c>
      <c r="H789" s="5">
        <v>5</v>
      </c>
      <c r="I789" s="4">
        <v>13</v>
      </c>
      <c r="J789" s="4">
        <v>2006</v>
      </c>
    </row>
    <row r="790" spans="1:10" x14ac:dyDescent="0.25">
      <c r="A790">
        <v>5</v>
      </c>
      <c r="B790">
        <v>14</v>
      </c>
      <c r="C790">
        <v>2006</v>
      </c>
      <c r="D790" t="s">
        <v>10</v>
      </c>
      <c r="E790" t="e">
        <f t="shared" si="12"/>
        <v>#VALUE!</v>
      </c>
      <c r="G790" s="3">
        <v>21.3</v>
      </c>
      <c r="H790" s="5">
        <v>5</v>
      </c>
      <c r="I790" s="4">
        <v>14</v>
      </c>
      <c r="J790" s="4">
        <v>2006</v>
      </c>
    </row>
    <row r="791" spans="1:10" x14ac:dyDescent="0.25">
      <c r="A791">
        <v>5</v>
      </c>
      <c r="B791">
        <v>15</v>
      </c>
      <c r="C791">
        <v>2006</v>
      </c>
      <c r="D791" t="s">
        <v>10</v>
      </c>
      <c r="E791" t="e">
        <f t="shared" si="12"/>
        <v>#VALUE!</v>
      </c>
      <c r="G791" s="3">
        <v>21.38</v>
      </c>
      <c r="H791" s="5">
        <v>5</v>
      </c>
      <c r="I791" s="4">
        <v>15</v>
      </c>
      <c r="J791" s="4">
        <v>2006</v>
      </c>
    </row>
    <row r="792" spans="1:10" x14ac:dyDescent="0.25">
      <c r="A792">
        <v>5</v>
      </c>
      <c r="B792">
        <v>16</v>
      </c>
      <c r="C792">
        <v>2006</v>
      </c>
      <c r="D792" t="s">
        <v>10</v>
      </c>
      <c r="E792" t="e">
        <f t="shared" si="12"/>
        <v>#VALUE!</v>
      </c>
      <c r="G792" s="3">
        <v>21.37</v>
      </c>
      <c r="H792" s="5">
        <v>5</v>
      </c>
      <c r="I792" s="4">
        <v>16</v>
      </c>
      <c r="J792" s="4">
        <v>2006</v>
      </c>
    </row>
    <row r="793" spans="1:10" x14ac:dyDescent="0.25">
      <c r="A793">
        <v>5</v>
      </c>
      <c r="B793">
        <v>17</v>
      </c>
      <c r="C793">
        <v>2006</v>
      </c>
      <c r="D793" t="s">
        <v>10</v>
      </c>
      <c r="E793" t="e">
        <f t="shared" si="12"/>
        <v>#VALUE!</v>
      </c>
      <c r="G793" s="3">
        <v>21.31</v>
      </c>
      <c r="H793" s="5">
        <v>5</v>
      </c>
      <c r="I793" s="4">
        <v>17</v>
      </c>
      <c r="J793" s="4">
        <v>2006</v>
      </c>
    </row>
    <row r="794" spans="1:10" x14ac:dyDescent="0.25">
      <c r="A794">
        <v>5</v>
      </c>
      <c r="B794">
        <v>18</v>
      </c>
      <c r="C794">
        <v>2006</v>
      </c>
      <c r="D794" t="s">
        <v>10</v>
      </c>
      <c r="E794" t="e">
        <f t="shared" si="12"/>
        <v>#VALUE!</v>
      </c>
      <c r="G794" s="3">
        <v>20.98</v>
      </c>
      <c r="H794" s="5">
        <v>5</v>
      </c>
      <c r="I794" s="4">
        <v>18</v>
      </c>
      <c r="J794" s="4">
        <v>2006</v>
      </c>
    </row>
    <row r="795" spans="1:10" x14ac:dyDescent="0.25">
      <c r="A795">
        <v>5</v>
      </c>
      <c r="B795">
        <v>19</v>
      </c>
      <c r="C795">
        <v>2006</v>
      </c>
      <c r="D795" t="s">
        <v>10</v>
      </c>
      <c r="E795" t="e">
        <f t="shared" si="12"/>
        <v>#VALUE!</v>
      </c>
      <c r="G795" s="3">
        <v>20.78</v>
      </c>
      <c r="H795" s="5">
        <v>5</v>
      </c>
      <c r="I795" s="4">
        <v>19</v>
      </c>
      <c r="J795" s="4">
        <v>2006</v>
      </c>
    </row>
    <row r="796" spans="1:10" x14ac:dyDescent="0.25">
      <c r="A796">
        <v>5</v>
      </c>
      <c r="B796">
        <v>20</v>
      </c>
      <c r="C796">
        <v>2006</v>
      </c>
      <c r="D796" t="s">
        <v>10</v>
      </c>
      <c r="E796" t="e">
        <f t="shared" si="12"/>
        <v>#VALUE!</v>
      </c>
      <c r="G796" s="3">
        <v>20.43</v>
      </c>
      <c r="H796" s="5">
        <v>5</v>
      </c>
      <c r="I796" s="4">
        <v>20</v>
      </c>
      <c r="J796" s="4">
        <v>2006</v>
      </c>
    </row>
    <row r="797" spans="1:10" x14ac:dyDescent="0.25">
      <c r="A797">
        <v>5</v>
      </c>
      <c r="B797">
        <v>21</v>
      </c>
      <c r="C797">
        <v>2006</v>
      </c>
      <c r="D797" t="s">
        <v>10</v>
      </c>
      <c r="E797" t="e">
        <f t="shared" si="12"/>
        <v>#VALUE!</v>
      </c>
      <c r="G797" s="3">
        <v>19.98</v>
      </c>
      <c r="H797" s="5">
        <v>5</v>
      </c>
      <c r="I797" s="4">
        <v>21</v>
      </c>
      <c r="J797" s="4">
        <v>2006</v>
      </c>
    </row>
    <row r="798" spans="1:10" x14ac:dyDescent="0.25">
      <c r="A798">
        <v>5</v>
      </c>
      <c r="B798">
        <v>22</v>
      </c>
      <c r="C798">
        <v>2006</v>
      </c>
      <c r="D798" t="s">
        <v>10</v>
      </c>
      <c r="E798" t="e">
        <f t="shared" si="12"/>
        <v>#VALUE!</v>
      </c>
      <c r="G798" s="3">
        <v>19.36</v>
      </c>
      <c r="H798" s="5">
        <v>5</v>
      </c>
      <c r="I798" s="4">
        <v>22</v>
      </c>
      <c r="J798" s="4">
        <v>2006</v>
      </c>
    </row>
    <row r="799" spans="1:10" x14ac:dyDescent="0.25">
      <c r="A799">
        <v>5</v>
      </c>
      <c r="B799">
        <v>23</v>
      </c>
      <c r="C799">
        <v>2006</v>
      </c>
      <c r="D799" t="s">
        <v>10</v>
      </c>
      <c r="E799" t="e">
        <f t="shared" si="12"/>
        <v>#VALUE!</v>
      </c>
      <c r="G799" s="3">
        <v>18.559999999999999</v>
      </c>
      <c r="H799" s="5">
        <v>5</v>
      </c>
      <c r="I799" s="4">
        <v>23</v>
      </c>
      <c r="J799" s="4">
        <v>2006</v>
      </c>
    </row>
    <row r="800" spans="1:10" x14ac:dyDescent="0.25">
      <c r="A800">
        <v>5</v>
      </c>
      <c r="B800">
        <v>24</v>
      </c>
      <c r="C800">
        <v>2006</v>
      </c>
      <c r="D800" t="s">
        <v>10</v>
      </c>
      <c r="E800" t="e">
        <f t="shared" si="12"/>
        <v>#VALUE!</v>
      </c>
      <c r="G800" s="3">
        <v>17.59</v>
      </c>
      <c r="H800" s="5">
        <v>5</v>
      </c>
      <c r="I800" s="4">
        <v>24</v>
      </c>
      <c r="J800" s="4">
        <v>2006</v>
      </c>
    </row>
    <row r="801" spans="1:10" x14ac:dyDescent="0.25">
      <c r="A801">
        <v>5</v>
      </c>
      <c r="B801">
        <v>25</v>
      </c>
      <c r="C801">
        <v>2006</v>
      </c>
      <c r="D801" t="s">
        <v>10</v>
      </c>
      <c r="E801" t="e">
        <f t="shared" si="12"/>
        <v>#VALUE!</v>
      </c>
      <c r="G801" s="3">
        <v>16.440000000000001</v>
      </c>
      <c r="H801" s="5">
        <v>5</v>
      </c>
      <c r="I801" s="4">
        <v>25</v>
      </c>
      <c r="J801" s="4">
        <v>2006</v>
      </c>
    </row>
    <row r="802" spans="1:10" x14ac:dyDescent="0.25">
      <c r="A802">
        <v>5</v>
      </c>
      <c r="B802">
        <v>26</v>
      </c>
      <c r="C802">
        <v>2006</v>
      </c>
      <c r="D802" t="s">
        <v>10</v>
      </c>
      <c r="E802" t="e">
        <f t="shared" si="12"/>
        <v>#VALUE!</v>
      </c>
      <c r="G802" s="3">
        <v>15.53</v>
      </c>
      <c r="H802" s="5">
        <v>5</v>
      </c>
      <c r="I802" s="4">
        <v>26</v>
      </c>
      <c r="J802" s="4">
        <v>2006</v>
      </c>
    </row>
    <row r="803" spans="1:10" x14ac:dyDescent="0.25">
      <c r="A803">
        <v>5</v>
      </c>
      <c r="B803">
        <v>27</v>
      </c>
      <c r="C803">
        <v>2006</v>
      </c>
      <c r="D803" t="s">
        <v>10</v>
      </c>
      <c r="E803" t="e">
        <f t="shared" si="12"/>
        <v>#VALUE!</v>
      </c>
      <c r="G803" s="3" t="e">
        <v>#N/A</v>
      </c>
      <c r="H803" s="5">
        <v>5</v>
      </c>
      <c r="I803" s="4">
        <v>27</v>
      </c>
      <c r="J803" s="4">
        <v>2006</v>
      </c>
    </row>
    <row r="804" spans="1:10" x14ac:dyDescent="0.25">
      <c r="A804">
        <v>5</v>
      </c>
      <c r="B804">
        <v>28</v>
      </c>
      <c r="C804">
        <v>2006</v>
      </c>
      <c r="D804" t="s">
        <v>10</v>
      </c>
      <c r="E804" t="e">
        <f t="shared" si="12"/>
        <v>#VALUE!</v>
      </c>
      <c r="G804" s="3" t="e">
        <v>#N/A</v>
      </c>
      <c r="H804" s="5">
        <v>5</v>
      </c>
      <c r="I804" s="4">
        <v>28</v>
      </c>
      <c r="J804" s="4">
        <v>2006</v>
      </c>
    </row>
    <row r="805" spans="1:10" x14ac:dyDescent="0.25">
      <c r="A805">
        <v>5</v>
      </c>
      <c r="B805">
        <v>29</v>
      </c>
      <c r="C805">
        <v>2006</v>
      </c>
      <c r="D805" t="s">
        <v>10</v>
      </c>
      <c r="E805" t="e">
        <f t="shared" si="12"/>
        <v>#VALUE!</v>
      </c>
      <c r="G805" s="3" t="e">
        <v>#N/A</v>
      </c>
      <c r="H805" s="5">
        <v>5</v>
      </c>
      <c r="I805" s="4">
        <v>29</v>
      </c>
      <c r="J805" s="4">
        <v>2006</v>
      </c>
    </row>
    <row r="806" spans="1:10" x14ac:dyDescent="0.25">
      <c r="A806">
        <v>5</v>
      </c>
      <c r="B806">
        <v>30</v>
      </c>
      <c r="C806">
        <v>2006</v>
      </c>
      <c r="D806" t="s">
        <v>10</v>
      </c>
      <c r="E806" t="e">
        <f t="shared" si="12"/>
        <v>#VALUE!</v>
      </c>
      <c r="G806" s="3" t="e">
        <v>#N/A</v>
      </c>
      <c r="H806" s="5">
        <v>5</v>
      </c>
      <c r="I806" s="4">
        <v>30</v>
      </c>
      <c r="J806" s="4">
        <v>2006</v>
      </c>
    </row>
    <row r="807" spans="1:10" x14ac:dyDescent="0.25">
      <c r="A807">
        <v>5</v>
      </c>
      <c r="B807">
        <v>31</v>
      </c>
      <c r="C807">
        <v>2006</v>
      </c>
      <c r="D807" t="s">
        <v>10</v>
      </c>
      <c r="E807" t="e">
        <f t="shared" si="12"/>
        <v>#VALUE!</v>
      </c>
      <c r="G807" s="3" t="e">
        <v>#N/A</v>
      </c>
      <c r="H807" s="5">
        <v>5</v>
      </c>
      <c r="I807" s="4">
        <v>31</v>
      </c>
      <c r="J807" s="4">
        <v>2006</v>
      </c>
    </row>
    <row r="808" spans="1:10" x14ac:dyDescent="0.25">
      <c r="A808">
        <v>6</v>
      </c>
      <c r="B808">
        <v>1</v>
      </c>
      <c r="C808">
        <v>2006</v>
      </c>
      <c r="D808" t="s">
        <v>10</v>
      </c>
      <c r="E808" t="e">
        <f t="shared" si="12"/>
        <v>#VALUE!</v>
      </c>
      <c r="G808" s="3">
        <v>14.27</v>
      </c>
      <c r="H808" s="5">
        <v>6</v>
      </c>
      <c r="I808" s="4">
        <v>1</v>
      </c>
      <c r="J808" s="4">
        <v>2006</v>
      </c>
    </row>
    <row r="809" spans="1:10" x14ac:dyDescent="0.25">
      <c r="A809">
        <v>6</v>
      </c>
      <c r="B809">
        <v>2</v>
      </c>
      <c r="C809">
        <v>2006</v>
      </c>
      <c r="D809" t="s">
        <v>10</v>
      </c>
      <c r="E809" t="e">
        <f t="shared" si="12"/>
        <v>#VALUE!</v>
      </c>
      <c r="G809" s="3" t="e">
        <v>#N/A</v>
      </c>
      <c r="H809" s="5">
        <v>6</v>
      </c>
      <c r="I809" s="4">
        <v>2</v>
      </c>
      <c r="J809" s="4">
        <v>2006</v>
      </c>
    </row>
    <row r="810" spans="1:10" x14ac:dyDescent="0.25">
      <c r="A810">
        <v>6</v>
      </c>
      <c r="B810">
        <v>3</v>
      </c>
      <c r="C810">
        <v>2006</v>
      </c>
      <c r="D810" t="s">
        <v>10</v>
      </c>
      <c r="E810" t="e">
        <f t="shared" si="12"/>
        <v>#VALUE!</v>
      </c>
      <c r="G810" s="3">
        <v>14.29</v>
      </c>
      <c r="H810" s="5">
        <v>6</v>
      </c>
      <c r="I810" s="4">
        <v>3</v>
      </c>
      <c r="J810" s="4">
        <v>2006</v>
      </c>
    </row>
    <row r="811" spans="1:10" x14ac:dyDescent="0.25">
      <c r="A811">
        <v>6</v>
      </c>
      <c r="B811">
        <v>4</v>
      </c>
      <c r="C811">
        <v>2006</v>
      </c>
      <c r="D811" t="s">
        <v>10</v>
      </c>
      <c r="E811" t="e">
        <f t="shared" si="12"/>
        <v>#VALUE!</v>
      </c>
      <c r="G811" s="3">
        <v>14.21</v>
      </c>
      <c r="H811" s="5">
        <v>6</v>
      </c>
      <c r="I811" s="4">
        <v>4</v>
      </c>
      <c r="J811" s="4">
        <v>2006</v>
      </c>
    </row>
    <row r="812" spans="1:10" x14ac:dyDescent="0.25">
      <c r="A812">
        <v>6</v>
      </c>
      <c r="B812">
        <v>5</v>
      </c>
      <c r="C812">
        <v>2006</v>
      </c>
      <c r="D812" t="s">
        <v>10</v>
      </c>
      <c r="E812" t="e">
        <f t="shared" si="12"/>
        <v>#VALUE!</v>
      </c>
      <c r="G812" s="3">
        <v>13.92</v>
      </c>
      <c r="H812" s="5">
        <v>6</v>
      </c>
      <c r="I812" s="4">
        <v>5</v>
      </c>
      <c r="J812" s="4">
        <v>2006</v>
      </c>
    </row>
    <row r="813" spans="1:10" x14ac:dyDescent="0.25">
      <c r="A813">
        <v>6</v>
      </c>
      <c r="B813">
        <v>6</v>
      </c>
      <c r="C813">
        <v>2006</v>
      </c>
      <c r="D813" t="s">
        <v>10</v>
      </c>
      <c r="E813" t="e">
        <f t="shared" si="12"/>
        <v>#VALUE!</v>
      </c>
      <c r="G813" s="3">
        <v>13.6</v>
      </c>
      <c r="H813" s="5">
        <v>6</v>
      </c>
      <c r="I813" s="4">
        <v>6</v>
      </c>
      <c r="J813" s="4">
        <v>2006</v>
      </c>
    </row>
    <row r="814" spans="1:10" x14ac:dyDescent="0.25">
      <c r="A814">
        <v>6</v>
      </c>
      <c r="B814">
        <v>7</v>
      </c>
      <c r="C814">
        <v>2006</v>
      </c>
      <c r="D814" t="s">
        <v>10</v>
      </c>
      <c r="E814" t="e">
        <f t="shared" si="12"/>
        <v>#VALUE!</v>
      </c>
      <c r="G814" s="3">
        <v>13.23</v>
      </c>
      <c r="H814" s="5">
        <v>6</v>
      </c>
      <c r="I814" s="4">
        <v>7</v>
      </c>
      <c r="J814" s="4">
        <v>2006</v>
      </c>
    </row>
    <row r="815" spans="1:10" x14ac:dyDescent="0.25">
      <c r="A815">
        <v>6</v>
      </c>
      <c r="B815">
        <v>8</v>
      </c>
      <c r="C815">
        <v>2006</v>
      </c>
      <c r="D815" t="s">
        <v>10</v>
      </c>
      <c r="E815" t="e">
        <f t="shared" si="12"/>
        <v>#VALUE!</v>
      </c>
      <c r="G815" s="3">
        <v>12.61</v>
      </c>
      <c r="H815" s="5">
        <v>6</v>
      </c>
      <c r="I815" s="4">
        <v>8</v>
      </c>
      <c r="J815" s="4">
        <v>2006</v>
      </c>
    </row>
    <row r="816" spans="1:10" x14ac:dyDescent="0.25">
      <c r="A816">
        <v>6</v>
      </c>
      <c r="B816">
        <v>9</v>
      </c>
      <c r="C816">
        <v>2006</v>
      </c>
      <c r="D816" t="s">
        <v>10</v>
      </c>
      <c r="E816" t="e">
        <f t="shared" si="12"/>
        <v>#VALUE!</v>
      </c>
      <c r="G816" s="3">
        <v>12.03</v>
      </c>
      <c r="H816" s="5">
        <v>6</v>
      </c>
      <c r="I816" s="4">
        <v>9</v>
      </c>
      <c r="J816" s="4">
        <v>2006</v>
      </c>
    </row>
    <row r="817" spans="1:10" x14ac:dyDescent="0.25">
      <c r="A817">
        <v>6</v>
      </c>
      <c r="B817">
        <v>10</v>
      </c>
      <c r="C817">
        <v>2006</v>
      </c>
      <c r="D817" t="s">
        <v>10</v>
      </c>
      <c r="E817" t="e">
        <f t="shared" si="12"/>
        <v>#VALUE!</v>
      </c>
      <c r="G817" s="3">
        <v>11.55</v>
      </c>
      <c r="H817" s="5">
        <v>6</v>
      </c>
      <c r="I817" s="4">
        <v>10</v>
      </c>
      <c r="J817" s="4">
        <v>2006</v>
      </c>
    </row>
    <row r="818" spans="1:10" x14ac:dyDescent="0.25">
      <c r="A818">
        <v>6</v>
      </c>
      <c r="B818">
        <v>11</v>
      </c>
      <c r="C818">
        <v>2006</v>
      </c>
      <c r="D818" t="s">
        <v>10</v>
      </c>
      <c r="E818" t="e">
        <f t="shared" si="12"/>
        <v>#VALUE!</v>
      </c>
      <c r="G818" s="3">
        <v>11.43</v>
      </c>
      <c r="H818" s="5">
        <v>6</v>
      </c>
      <c r="I818" s="4">
        <v>11</v>
      </c>
      <c r="J818" s="4">
        <v>2006</v>
      </c>
    </row>
    <row r="819" spans="1:10" x14ac:dyDescent="0.25">
      <c r="A819">
        <v>6</v>
      </c>
      <c r="B819">
        <v>12</v>
      </c>
      <c r="C819">
        <v>2006</v>
      </c>
      <c r="D819" t="s">
        <v>10</v>
      </c>
      <c r="E819" t="e">
        <f t="shared" si="12"/>
        <v>#VALUE!</v>
      </c>
      <c r="G819" s="3">
        <v>11.37</v>
      </c>
      <c r="H819" s="5">
        <v>6</v>
      </c>
      <c r="I819" s="4">
        <v>12</v>
      </c>
      <c r="J819" s="4">
        <v>2006</v>
      </c>
    </row>
    <row r="820" spans="1:10" x14ac:dyDescent="0.25">
      <c r="A820">
        <v>6</v>
      </c>
      <c r="B820">
        <v>13</v>
      </c>
      <c r="C820">
        <v>2006</v>
      </c>
      <c r="D820" t="s">
        <v>10</v>
      </c>
      <c r="E820" t="e">
        <f t="shared" si="12"/>
        <v>#VALUE!</v>
      </c>
      <c r="G820" s="3">
        <v>11.7</v>
      </c>
      <c r="H820" s="5">
        <v>6</v>
      </c>
      <c r="I820" s="4">
        <v>13</v>
      </c>
      <c r="J820" s="4">
        <v>2006</v>
      </c>
    </row>
    <row r="821" spans="1:10" x14ac:dyDescent="0.25">
      <c r="A821">
        <v>6</v>
      </c>
      <c r="B821">
        <v>14</v>
      </c>
      <c r="C821">
        <v>2006</v>
      </c>
      <c r="D821" t="s">
        <v>10</v>
      </c>
      <c r="E821" t="e">
        <f t="shared" si="12"/>
        <v>#VALUE!</v>
      </c>
      <c r="G821" s="3">
        <v>11.74</v>
      </c>
      <c r="H821" s="5">
        <v>6</v>
      </c>
      <c r="I821" s="4">
        <v>14</v>
      </c>
      <c r="J821" s="4">
        <v>2006</v>
      </c>
    </row>
    <row r="822" spans="1:10" x14ac:dyDescent="0.25">
      <c r="A822">
        <v>6</v>
      </c>
      <c r="B822">
        <v>15</v>
      </c>
      <c r="C822">
        <v>2006</v>
      </c>
      <c r="D822" t="s">
        <v>10</v>
      </c>
      <c r="E822" t="e">
        <f t="shared" si="12"/>
        <v>#VALUE!</v>
      </c>
      <c r="G822" s="3">
        <v>11.61</v>
      </c>
      <c r="H822" s="5">
        <v>6</v>
      </c>
      <c r="I822" s="4">
        <v>15</v>
      </c>
      <c r="J822" s="4">
        <v>2006</v>
      </c>
    </row>
    <row r="823" spans="1:10" x14ac:dyDescent="0.25">
      <c r="A823">
        <v>6</v>
      </c>
      <c r="B823">
        <v>16</v>
      </c>
      <c r="C823">
        <v>2006</v>
      </c>
      <c r="D823" t="s">
        <v>10</v>
      </c>
      <c r="E823" t="e">
        <f t="shared" si="12"/>
        <v>#VALUE!</v>
      </c>
      <c r="G823" s="3">
        <v>11.4</v>
      </c>
      <c r="H823" s="5">
        <v>6</v>
      </c>
      <c r="I823" s="4">
        <v>16</v>
      </c>
      <c r="J823" s="4">
        <v>2006</v>
      </c>
    </row>
    <row r="824" spans="1:10" x14ac:dyDescent="0.25">
      <c r="A824">
        <v>6</v>
      </c>
      <c r="B824">
        <v>17</v>
      </c>
      <c r="C824">
        <v>2006</v>
      </c>
      <c r="D824" t="s">
        <v>10</v>
      </c>
      <c r="E824" t="e">
        <f t="shared" si="12"/>
        <v>#VALUE!</v>
      </c>
      <c r="G824" s="3">
        <v>11.27</v>
      </c>
      <c r="H824" s="5">
        <v>6</v>
      </c>
      <c r="I824" s="4">
        <v>17</v>
      </c>
      <c r="J824" s="4">
        <v>2006</v>
      </c>
    </row>
    <row r="825" spans="1:10" x14ac:dyDescent="0.25">
      <c r="A825">
        <v>6</v>
      </c>
      <c r="B825">
        <v>18</v>
      </c>
      <c r="C825">
        <v>2006</v>
      </c>
      <c r="D825" t="s">
        <v>10</v>
      </c>
      <c r="E825" t="e">
        <f t="shared" si="12"/>
        <v>#VALUE!</v>
      </c>
      <c r="G825" s="3">
        <v>10.92</v>
      </c>
      <c r="H825" s="5">
        <v>6</v>
      </c>
      <c r="I825" s="4">
        <v>18</v>
      </c>
      <c r="J825" s="4">
        <v>2006</v>
      </c>
    </row>
    <row r="826" spans="1:10" x14ac:dyDescent="0.25">
      <c r="A826">
        <v>6</v>
      </c>
      <c r="B826">
        <v>19</v>
      </c>
      <c r="C826">
        <v>2006</v>
      </c>
      <c r="D826" t="s">
        <v>10</v>
      </c>
      <c r="E826" t="e">
        <f t="shared" si="12"/>
        <v>#VALUE!</v>
      </c>
      <c r="G826" s="3">
        <v>10.36</v>
      </c>
      <c r="H826" s="5">
        <v>6</v>
      </c>
      <c r="I826" s="4">
        <v>19</v>
      </c>
      <c r="J826" s="4">
        <v>2006</v>
      </c>
    </row>
    <row r="827" spans="1:10" x14ac:dyDescent="0.25">
      <c r="A827">
        <v>6</v>
      </c>
      <c r="B827">
        <v>20</v>
      </c>
      <c r="C827">
        <v>2006</v>
      </c>
      <c r="D827" t="s">
        <v>10</v>
      </c>
      <c r="E827" t="e">
        <f t="shared" si="12"/>
        <v>#VALUE!</v>
      </c>
      <c r="G827" s="3">
        <v>9.68</v>
      </c>
      <c r="H827" s="5">
        <v>6</v>
      </c>
      <c r="I827" s="4">
        <v>20</v>
      </c>
      <c r="J827" s="4">
        <v>2006</v>
      </c>
    </row>
    <row r="828" spans="1:10" x14ac:dyDescent="0.25">
      <c r="A828">
        <v>6</v>
      </c>
      <c r="B828">
        <v>21</v>
      </c>
      <c r="C828">
        <v>2006</v>
      </c>
      <c r="D828" t="s">
        <v>10</v>
      </c>
      <c r="E828" t="e">
        <f t="shared" si="12"/>
        <v>#VALUE!</v>
      </c>
      <c r="G828" s="3">
        <v>9</v>
      </c>
      <c r="H828" s="5">
        <v>6</v>
      </c>
      <c r="I828" s="4">
        <v>21</v>
      </c>
      <c r="J828" s="4">
        <v>2006</v>
      </c>
    </row>
    <row r="829" spans="1:10" x14ac:dyDescent="0.25">
      <c r="A829">
        <v>6</v>
      </c>
      <c r="B829">
        <v>22</v>
      </c>
      <c r="C829">
        <v>2006</v>
      </c>
      <c r="D829" t="s">
        <v>10</v>
      </c>
      <c r="E829" t="e">
        <f t="shared" si="12"/>
        <v>#VALUE!</v>
      </c>
      <c r="G829" s="3">
        <v>8.34</v>
      </c>
      <c r="H829" s="5">
        <v>6</v>
      </c>
      <c r="I829" s="4">
        <v>22</v>
      </c>
      <c r="J829" s="4">
        <v>2006</v>
      </c>
    </row>
    <row r="830" spans="1:10" x14ac:dyDescent="0.25">
      <c r="A830">
        <v>6</v>
      </c>
      <c r="B830">
        <v>23</v>
      </c>
      <c r="C830">
        <v>2006</v>
      </c>
      <c r="D830" t="s">
        <v>10</v>
      </c>
      <c r="E830" t="e">
        <f t="shared" si="12"/>
        <v>#VALUE!</v>
      </c>
      <c r="G830" s="3">
        <v>7.8</v>
      </c>
      <c r="H830" s="5">
        <v>6</v>
      </c>
      <c r="I830" s="4">
        <v>23</v>
      </c>
      <c r="J830" s="4">
        <v>2006</v>
      </c>
    </row>
    <row r="831" spans="1:10" x14ac:dyDescent="0.25">
      <c r="A831">
        <v>6</v>
      </c>
      <c r="B831">
        <v>24</v>
      </c>
      <c r="C831">
        <v>2006</v>
      </c>
      <c r="D831" t="s">
        <v>10</v>
      </c>
      <c r="E831" t="e">
        <f t="shared" si="12"/>
        <v>#VALUE!</v>
      </c>
      <c r="G831" s="3">
        <v>7.46</v>
      </c>
      <c r="H831" s="5">
        <v>6</v>
      </c>
      <c r="I831" s="4">
        <v>24</v>
      </c>
      <c r="J831" s="4">
        <v>2006</v>
      </c>
    </row>
    <row r="832" spans="1:10" x14ac:dyDescent="0.25">
      <c r="A832">
        <v>6</v>
      </c>
      <c r="B832">
        <v>25</v>
      </c>
      <c r="C832">
        <v>2006</v>
      </c>
      <c r="D832" t="s">
        <v>10</v>
      </c>
      <c r="E832" t="e">
        <f t="shared" si="12"/>
        <v>#VALUE!</v>
      </c>
      <c r="G832" s="3">
        <v>7.35</v>
      </c>
      <c r="H832" s="5">
        <v>6</v>
      </c>
      <c r="I832" s="4">
        <v>25</v>
      </c>
      <c r="J832" s="4">
        <v>2006</v>
      </c>
    </row>
    <row r="833" spans="1:10" x14ac:dyDescent="0.25">
      <c r="A833">
        <v>6</v>
      </c>
      <c r="B833">
        <v>26</v>
      </c>
      <c r="C833">
        <v>2006</v>
      </c>
      <c r="D833" t="s">
        <v>10</v>
      </c>
      <c r="E833" t="e">
        <f t="shared" si="12"/>
        <v>#VALUE!</v>
      </c>
      <c r="G833" s="3">
        <v>7.37</v>
      </c>
      <c r="H833" s="5">
        <v>6</v>
      </c>
      <c r="I833" s="4">
        <v>26</v>
      </c>
      <c r="J833" s="4">
        <v>2006</v>
      </c>
    </row>
    <row r="834" spans="1:10" x14ac:dyDescent="0.25">
      <c r="A834">
        <v>6</v>
      </c>
      <c r="B834">
        <v>27</v>
      </c>
      <c r="C834">
        <v>2006</v>
      </c>
      <c r="D834" t="s">
        <v>10</v>
      </c>
      <c r="E834" t="e">
        <f t="shared" si="12"/>
        <v>#VALUE!</v>
      </c>
      <c r="G834" s="3">
        <v>7.28</v>
      </c>
      <c r="H834" s="5">
        <v>6</v>
      </c>
      <c r="I834" s="4">
        <v>27</v>
      </c>
      <c r="J834" s="4">
        <v>2006</v>
      </c>
    </row>
    <row r="835" spans="1:10" x14ac:dyDescent="0.25">
      <c r="A835">
        <v>6</v>
      </c>
      <c r="B835">
        <v>28</v>
      </c>
      <c r="C835">
        <v>2006</v>
      </c>
      <c r="D835" t="s">
        <v>10</v>
      </c>
      <c r="E835" t="e">
        <f t="shared" ref="E835:E898" si="13">0.0283168*D835</f>
        <v>#VALUE!</v>
      </c>
      <c r="G835" s="3">
        <v>7.05</v>
      </c>
      <c r="H835" s="5">
        <v>6</v>
      </c>
      <c r="I835" s="4">
        <v>28</v>
      </c>
      <c r="J835" s="4">
        <v>2006</v>
      </c>
    </row>
    <row r="836" spans="1:10" x14ac:dyDescent="0.25">
      <c r="A836">
        <v>6</v>
      </c>
      <c r="B836">
        <v>29</v>
      </c>
      <c r="C836">
        <v>2006</v>
      </c>
      <c r="D836" t="s">
        <v>10</v>
      </c>
      <c r="E836" t="e">
        <f t="shared" si="13"/>
        <v>#VALUE!</v>
      </c>
      <c r="G836" s="3">
        <v>6.89</v>
      </c>
      <c r="H836" s="5">
        <v>6</v>
      </c>
      <c r="I836" s="4">
        <v>29</v>
      </c>
      <c r="J836" s="4">
        <v>2006</v>
      </c>
    </row>
    <row r="837" spans="1:10" x14ac:dyDescent="0.25">
      <c r="A837">
        <v>6</v>
      </c>
      <c r="B837">
        <v>30</v>
      </c>
      <c r="C837">
        <v>2006</v>
      </c>
      <c r="D837" t="s">
        <v>10</v>
      </c>
      <c r="E837" t="e">
        <f t="shared" si="13"/>
        <v>#VALUE!</v>
      </c>
      <c r="G837" s="3">
        <v>6.66</v>
      </c>
      <c r="H837" s="5">
        <v>6</v>
      </c>
      <c r="I837" s="4">
        <v>30</v>
      </c>
      <c r="J837" s="4">
        <v>2006</v>
      </c>
    </row>
    <row r="838" spans="1:10" x14ac:dyDescent="0.25">
      <c r="A838">
        <v>7</v>
      </c>
      <c r="B838">
        <v>1</v>
      </c>
      <c r="C838">
        <v>2006</v>
      </c>
      <c r="D838" t="s">
        <v>10</v>
      </c>
      <c r="E838" t="e">
        <f t="shared" si="13"/>
        <v>#VALUE!</v>
      </c>
      <c r="G838" s="3">
        <v>6.49</v>
      </c>
      <c r="H838" s="5">
        <v>7</v>
      </c>
      <c r="I838" s="4">
        <v>1</v>
      </c>
      <c r="J838" s="4">
        <v>2006</v>
      </c>
    </row>
    <row r="839" spans="1:10" x14ac:dyDescent="0.25">
      <c r="A839">
        <v>7</v>
      </c>
      <c r="B839">
        <v>2</v>
      </c>
      <c r="C839">
        <v>2006</v>
      </c>
      <c r="D839" t="s">
        <v>10</v>
      </c>
      <c r="E839" t="e">
        <f t="shared" si="13"/>
        <v>#VALUE!</v>
      </c>
      <c r="G839" s="3">
        <v>6.33</v>
      </c>
      <c r="H839" s="5">
        <v>7</v>
      </c>
      <c r="I839" s="4">
        <v>2</v>
      </c>
      <c r="J839" s="4">
        <v>2006</v>
      </c>
    </row>
    <row r="840" spans="1:10" x14ac:dyDescent="0.25">
      <c r="A840">
        <v>7</v>
      </c>
      <c r="B840">
        <v>3</v>
      </c>
      <c r="C840">
        <v>2006</v>
      </c>
      <c r="D840" t="s">
        <v>10</v>
      </c>
      <c r="E840" t="e">
        <f t="shared" si="13"/>
        <v>#VALUE!</v>
      </c>
      <c r="G840" s="3">
        <v>6.26</v>
      </c>
      <c r="H840" s="5">
        <v>7</v>
      </c>
      <c r="I840" s="4">
        <v>3</v>
      </c>
      <c r="J840" s="4">
        <v>2006</v>
      </c>
    </row>
    <row r="841" spans="1:10" x14ac:dyDescent="0.25">
      <c r="A841">
        <v>7</v>
      </c>
      <c r="B841">
        <v>4</v>
      </c>
      <c r="C841">
        <v>2006</v>
      </c>
      <c r="D841" t="s">
        <v>10</v>
      </c>
      <c r="E841" t="e">
        <f t="shared" si="13"/>
        <v>#VALUE!</v>
      </c>
      <c r="G841" s="3">
        <v>6.18</v>
      </c>
      <c r="H841" s="5">
        <v>7</v>
      </c>
      <c r="I841" s="4">
        <v>4</v>
      </c>
      <c r="J841" s="4">
        <v>2006</v>
      </c>
    </row>
    <row r="842" spans="1:10" x14ac:dyDescent="0.25">
      <c r="A842">
        <v>7</v>
      </c>
      <c r="B842">
        <v>5</v>
      </c>
      <c r="C842">
        <v>2006</v>
      </c>
      <c r="D842" t="s">
        <v>10</v>
      </c>
      <c r="E842" t="e">
        <f t="shared" si="13"/>
        <v>#VALUE!</v>
      </c>
      <c r="G842" s="3">
        <v>6.29</v>
      </c>
      <c r="H842" s="5">
        <v>7</v>
      </c>
      <c r="I842" s="4">
        <v>5</v>
      </c>
      <c r="J842" s="4">
        <v>2006</v>
      </c>
    </row>
    <row r="843" spans="1:10" x14ac:dyDescent="0.25">
      <c r="A843">
        <v>7</v>
      </c>
      <c r="B843">
        <v>6</v>
      </c>
      <c r="C843">
        <v>2006</v>
      </c>
      <c r="D843" t="s">
        <v>10</v>
      </c>
      <c r="E843" t="e">
        <f t="shared" si="13"/>
        <v>#VALUE!</v>
      </c>
      <c r="G843" s="3">
        <v>6.46</v>
      </c>
      <c r="H843" s="5">
        <v>7</v>
      </c>
      <c r="I843" s="4">
        <v>6</v>
      </c>
      <c r="J843" s="4">
        <v>2006</v>
      </c>
    </row>
    <row r="844" spans="1:10" x14ac:dyDescent="0.25">
      <c r="A844">
        <v>7</v>
      </c>
      <c r="B844">
        <v>7</v>
      </c>
      <c r="C844">
        <v>2006</v>
      </c>
      <c r="D844" t="s">
        <v>10</v>
      </c>
      <c r="E844" t="e">
        <f t="shared" si="13"/>
        <v>#VALUE!</v>
      </c>
      <c r="G844" s="3">
        <v>6.67</v>
      </c>
      <c r="H844" s="5">
        <v>7</v>
      </c>
      <c r="I844" s="4">
        <v>7</v>
      </c>
      <c r="J844" s="4">
        <v>2006</v>
      </c>
    </row>
    <row r="845" spans="1:10" x14ac:dyDescent="0.25">
      <c r="A845">
        <v>7</v>
      </c>
      <c r="B845">
        <v>8</v>
      </c>
      <c r="C845">
        <v>2006</v>
      </c>
      <c r="D845" t="s">
        <v>10</v>
      </c>
      <c r="E845" t="e">
        <f t="shared" si="13"/>
        <v>#VALUE!</v>
      </c>
      <c r="G845" s="3">
        <v>6.93</v>
      </c>
      <c r="H845" s="5">
        <v>7</v>
      </c>
      <c r="I845" s="4">
        <v>8</v>
      </c>
      <c r="J845" s="4">
        <v>2006</v>
      </c>
    </row>
    <row r="846" spans="1:10" x14ac:dyDescent="0.25">
      <c r="A846">
        <v>7</v>
      </c>
      <c r="B846">
        <v>9</v>
      </c>
      <c r="C846">
        <v>2006</v>
      </c>
      <c r="D846" t="s">
        <v>10</v>
      </c>
      <c r="E846" t="e">
        <f t="shared" si="13"/>
        <v>#VALUE!</v>
      </c>
      <c r="G846" s="3">
        <v>7.29</v>
      </c>
      <c r="H846" s="5">
        <v>7</v>
      </c>
      <c r="I846" s="4">
        <v>9</v>
      </c>
      <c r="J846" s="4">
        <v>2006</v>
      </c>
    </row>
    <row r="847" spans="1:10" x14ac:dyDescent="0.25">
      <c r="A847">
        <v>7</v>
      </c>
      <c r="B847">
        <v>10</v>
      </c>
      <c r="C847">
        <v>2006</v>
      </c>
      <c r="D847" t="s">
        <v>10</v>
      </c>
      <c r="E847" t="e">
        <f t="shared" si="13"/>
        <v>#VALUE!</v>
      </c>
      <c r="G847" s="3">
        <v>7.82</v>
      </c>
      <c r="H847" s="5">
        <v>7</v>
      </c>
      <c r="I847" s="4">
        <v>10</v>
      </c>
      <c r="J847" s="4">
        <v>2006</v>
      </c>
    </row>
    <row r="848" spans="1:10" x14ac:dyDescent="0.25">
      <c r="A848">
        <v>7</v>
      </c>
      <c r="B848">
        <v>11</v>
      </c>
      <c r="C848">
        <v>2006</v>
      </c>
      <c r="D848" t="s">
        <v>10</v>
      </c>
      <c r="E848" t="e">
        <f t="shared" si="13"/>
        <v>#VALUE!</v>
      </c>
      <c r="G848" s="3">
        <v>7.93</v>
      </c>
      <c r="H848" s="5">
        <v>7</v>
      </c>
      <c r="I848" s="4">
        <v>11</v>
      </c>
      <c r="J848" s="4">
        <v>2006</v>
      </c>
    </row>
    <row r="849" spans="1:10" x14ac:dyDescent="0.25">
      <c r="A849">
        <v>7</v>
      </c>
      <c r="B849">
        <v>12</v>
      </c>
      <c r="C849">
        <v>2006</v>
      </c>
      <c r="D849" t="s">
        <v>10</v>
      </c>
      <c r="E849" t="e">
        <f t="shared" si="13"/>
        <v>#VALUE!</v>
      </c>
      <c r="G849" s="3">
        <v>7.95</v>
      </c>
      <c r="H849" s="5">
        <v>7</v>
      </c>
      <c r="I849" s="4">
        <v>12</v>
      </c>
      <c r="J849" s="4">
        <v>2006</v>
      </c>
    </row>
    <row r="850" spans="1:10" x14ac:dyDescent="0.25">
      <c r="A850">
        <v>7</v>
      </c>
      <c r="B850">
        <v>13</v>
      </c>
      <c r="C850">
        <v>2006</v>
      </c>
      <c r="D850" t="s">
        <v>10</v>
      </c>
      <c r="E850" t="e">
        <f t="shared" si="13"/>
        <v>#VALUE!</v>
      </c>
      <c r="G850" s="3">
        <v>7.67</v>
      </c>
      <c r="H850" s="5">
        <v>7</v>
      </c>
      <c r="I850" s="4">
        <v>13</v>
      </c>
      <c r="J850" s="4">
        <v>2006</v>
      </c>
    </row>
    <row r="851" spans="1:10" x14ac:dyDescent="0.25">
      <c r="A851">
        <v>7</v>
      </c>
      <c r="B851">
        <v>14</v>
      </c>
      <c r="C851">
        <v>2006</v>
      </c>
      <c r="D851" t="s">
        <v>10</v>
      </c>
      <c r="E851" t="e">
        <f t="shared" si="13"/>
        <v>#VALUE!</v>
      </c>
      <c r="G851" s="3">
        <v>7.31</v>
      </c>
      <c r="H851" s="5">
        <v>7</v>
      </c>
      <c r="I851" s="4">
        <v>14</v>
      </c>
      <c r="J851" s="4">
        <v>2006</v>
      </c>
    </row>
    <row r="852" spans="1:10" x14ac:dyDescent="0.25">
      <c r="A852">
        <v>7</v>
      </c>
      <c r="B852">
        <v>15</v>
      </c>
      <c r="C852">
        <v>2006</v>
      </c>
      <c r="D852" t="s">
        <v>10</v>
      </c>
      <c r="E852" t="e">
        <f t="shared" si="13"/>
        <v>#VALUE!</v>
      </c>
      <c r="G852" s="3">
        <v>7</v>
      </c>
      <c r="H852" s="5">
        <v>7</v>
      </c>
      <c r="I852" s="4">
        <v>15</v>
      </c>
      <c r="J852" s="4">
        <v>2006</v>
      </c>
    </row>
    <row r="853" spans="1:10" x14ac:dyDescent="0.25">
      <c r="A853">
        <v>7</v>
      </c>
      <c r="B853">
        <v>16</v>
      </c>
      <c r="C853">
        <v>2006</v>
      </c>
      <c r="D853" t="s">
        <v>10</v>
      </c>
      <c r="E853" t="e">
        <f t="shared" si="13"/>
        <v>#VALUE!</v>
      </c>
      <c r="G853" s="3">
        <v>6.73</v>
      </c>
      <c r="H853" s="5">
        <v>7</v>
      </c>
      <c r="I853" s="4">
        <v>16</v>
      </c>
      <c r="J853" s="4">
        <v>2006</v>
      </c>
    </row>
    <row r="854" spans="1:10" x14ac:dyDescent="0.25">
      <c r="A854">
        <v>7</v>
      </c>
      <c r="B854">
        <v>17</v>
      </c>
      <c r="C854">
        <v>2006</v>
      </c>
      <c r="D854" t="s">
        <v>10</v>
      </c>
      <c r="E854" t="e">
        <f t="shared" si="13"/>
        <v>#VALUE!</v>
      </c>
      <c r="G854" s="3">
        <v>6.74</v>
      </c>
      <c r="H854" s="5">
        <v>7</v>
      </c>
      <c r="I854" s="4">
        <v>17</v>
      </c>
      <c r="J854" s="4">
        <v>2006</v>
      </c>
    </row>
    <row r="855" spans="1:10" x14ac:dyDescent="0.25">
      <c r="A855">
        <v>7</v>
      </c>
      <c r="B855">
        <v>18</v>
      </c>
      <c r="C855">
        <v>2006</v>
      </c>
      <c r="D855" t="s">
        <v>10</v>
      </c>
      <c r="E855" t="e">
        <f t="shared" si="13"/>
        <v>#VALUE!</v>
      </c>
      <c r="G855" s="3">
        <v>6.91</v>
      </c>
      <c r="H855" s="5">
        <v>7</v>
      </c>
      <c r="I855" s="4">
        <v>18</v>
      </c>
      <c r="J855" s="4">
        <v>2006</v>
      </c>
    </row>
    <row r="856" spans="1:10" x14ac:dyDescent="0.25">
      <c r="A856">
        <v>7</v>
      </c>
      <c r="B856">
        <v>19</v>
      </c>
      <c r="C856">
        <v>2006</v>
      </c>
      <c r="D856" t="s">
        <v>10</v>
      </c>
      <c r="E856" t="e">
        <f t="shared" si="13"/>
        <v>#VALUE!</v>
      </c>
      <c r="G856" s="3">
        <v>6.87</v>
      </c>
      <c r="H856" s="5">
        <v>7</v>
      </c>
      <c r="I856" s="4">
        <v>19</v>
      </c>
      <c r="J856" s="4">
        <v>2006</v>
      </c>
    </row>
    <row r="857" spans="1:10" x14ac:dyDescent="0.25">
      <c r="A857">
        <v>7</v>
      </c>
      <c r="B857">
        <v>20</v>
      </c>
      <c r="C857">
        <v>2006</v>
      </c>
      <c r="D857" t="s">
        <v>10</v>
      </c>
      <c r="E857" t="e">
        <f t="shared" si="13"/>
        <v>#VALUE!</v>
      </c>
      <c r="G857" s="3">
        <v>6.81</v>
      </c>
      <c r="H857" s="5">
        <v>7</v>
      </c>
      <c r="I857" s="4">
        <v>20</v>
      </c>
      <c r="J857" s="4">
        <v>2006</v>
      </c>
    </row>
    <row r="858" spans="1:10" x14ac:dyDescent="0.25">
      <c r="A858">
        <v>7</v>
      </c>
      <c r="B858">
        <v>21</v>
      </c>
      <c r="C858">
        <v>2006</v>
      </c>
      <c r="D858" t="s">
        <v>10</v>
      </c>
      <c r="E858" t="e">
        <f t="shared" si="13"/>
        <v>#VALUE!</v>
      </c>
      <c r="G858" s="3">
        <v>6.68</v>
      </c>
      <c r="H858" s="5">
        <v>7</v>
      </c>
      <c r="I858" s="4">
        <v>21</v>
      </c>
      <c r="J858" s="4">
        <v>2006</v>
      </c>
    </row>
    <row r="859" spans="1:10" x14ac:dyDescent="0.25">
      <c r="A859">
        <v>7</v>
      </c>
      <c r="B859">
        <v>22</v>
      </c>
      <c r="C859">
        <v>2006</v>
      </c>
      <c r="D859" t="s">
        <v>10</v>
      </c>
      <c r="E859" t="e">
        <f t="shared" si="13"/>
        <v>#VALUE!</v>
      </c>
      <c r="G859" s="3">
        <v>6.6</v>
      </c>
      <c r="H859" s="5">
        <v>7</v>
      </c>
      <c r="I859" s="4">
        <v>22</v>
      </c>
      <c r="J859" s="4">
        <v>2006</v>
      </c>
    </row>
    <row r="860" spans="1:10" x14ac:dyDescent="0.25">
      <c r="A860">
        <v>7</v>
      </c>
      <c r="B860">
        <v>23</v>
      </c>
      <c r="C860">
        <v>2006</v>
      </c>
      <c r="D860" t="s">
        <v>10</v>
      </c>
      <c r="E860" t="e">
        <f t="shared" si="13"/>
        <v>#VALUE!</v>
      </c>
      <c r="G860" s="3">
        <v>6.81</v>
      </c>
      <c r="H860" s="5">
        <v>7</v>
      </c>
      <c r="I860" s="4">
        <v>23</v>
      </c>
      <c r="J860" s="4">
        <v>2006</v>
      </c>
    </row>
    <row r="861" spans="1:10" x14ac:dyDescent="0.25">
      <c r="A861">
        <v>7</v>
      </c>
      <c r="B861">
        <v>24</v>
      </c>
      <c r="C861">
        <v>2006</v>
      </c>
      <c r="D861" t="s">
        <v>10</v>
      </c>
      <c r="E861" t="e">
        <f t="shared" si="13"/>
        <v>#VALUE!</v>
      </c>
      <c r="G861" s="3">
        <v>6.98</v>
      </c>
      <c r="H861" s="5">
        <v>7</v>
      </c>
      <c r="I861" s="4">
        <v>24</v>
      </c>
      <c r="J861" s="4">
        <v>2006</v>
      </c>
    </row>
    <row r="862" spans="1:10" x14ac:dyDescent="0.25">
      <c r="A862">
        <v>7</v>
      </c>
      <c r="B862">
        <v>25</v>
      </c>
      <c r="C862">
        <v>2006</v>
      </c>
      <c r="D862" t="s">
        <v>10</v>
      </c>
      <c r="E862" t="e">
        <f t="shared" si="13"/>
        <v>#VALUE!</v>
      </c>
      <c r="G862" s="3">
        <v>7.34</v>
      </c>
      <c r="H862" s="5">
        <v>7</v>
      </c>
      <c r="I862" s="4">
        <v>25</v>
      </c>
      <c r="J862" s="4">
        <v>2006</v>
      </c>
    </row>
    <row r="863" spans="1:10" x14ac:dyDescent="0.25">
      <c r="A863">
        <v>7</v>
      </c>
      <c r="B863">
        <v>26</v>
      </c>
      <c r="C863">
        <v>2006</v>
      </c>
      <c r="D863" t="s">
        <v>10</v>
      </c>
      <c r="E863" t="e">
        <f t="shared" si="13"/>
        <v>#VALUE!</v>
      </c>
      <c r="G863" s="3">
        <v>7.47</v>
      </c>
      <c r="H863" s="5">
        <v>7</v>
      </c>
      <c r="I863" s="4">
        <v>26</v>
      </c>
      <c r="J863" s="4">
        <v>2006</v>
      </c>
    </row>
    <row r="864" spans="1:10" x14ac:dyDescent="0.25">
      <c r="A864">
        <v>7</v>
      </c>
      <c r="B864">
        <v>27</v>
      </c>
      <c r="C864">
        <v>2006</v>
      </c>
      <c r="D864" t="s">
        <v>10</v>
      </c>
      <c r="E864" t="e">
        <f t="shared" si="13"/>
        <v>#VALUE!</v>
      </c>
      <c r="G864" s="3">
        <v>7.7</v>
      </c>
      <c r="H864" s="5">
        <v>7</v>
      </c>
      <c r="I864" s="4">
        <v>27</v>
      </c>
      <c r="J864" s="4">
        <v>2006</v>
      </c>
    </row>
    <row r="865" spans="1:10" x14ac:dyDescent="0.25">
      <c r="A865">
        <v>7</v>
      </c>
      <c r="B865">
        <v>28</v>
      </c>
      <c r="C865">
        <v>2006</v>
      </c>
      <c r="D865" t="s">
        <v>10</v>
      </c>
      <c r="E865" t="e">
        <f t="shared" si="13"/>
        <v>#VALUE!</v>
      </c>
      <c r="G865" s="3">
        <v>7.75</v>
      </c>
      <c r="H865" s="5">
        <v>7</v>
      </c>
      <c r="I865" s="4">
        <v>28</v>
      </c>
      <c r="J865" s="4">
        <v>2006</v>
      </c>
    </row>
    <row r="866" spans="1:10" x14ac:dyDescent="0.25">
      <c r="A866">
        <v>7</v>
      </c>
      <c r="B866">
        <v>29</v>
      </c>
      <c r="C866">
        <v>2006</v>
      </c>
      <c r="D866" t="s">
        <v>10</v>
      </c>
      <c r="E866" t="e">
        <f t="shared" si="13"/>
        <v>#VALUE!</v>
      </c>
      <c r="G866" s="3">
        <v>7.47</v>
      </c>
      <c r="H866" s="5">
        <v>7</v>
      </c>
      <c r="I866" s="4">
        <v>29</v>
      </c>
      <c r="J866" s="4">
        <v>2006</v>
      </c>
    </row>
    <row r="867" spans="1:10" x14ac:dyDescent="0.25">
      <c r="A867">
        <v>7</v>
      </c>
      <c r="B867">
        <v>30</v>
      </c>
      <c r="C867">
        <v>2006</v>
      </c>
      <c r="D867" t="s">
        <v>10</v>
      </c>
      <c r="E867" t="e">
        <f t="shared" si="13"/>
        <v>#VALUE!</v>
      </c>
      <c r="G867" s="3">
        <v>7.26</v>
      </c>
      <c r="H867" s="5">
        <v>7</v>
      </c>
      <c r="I867" s="4">
        <v>30</v>
      </c>
      <c r="J867" s="4">
        <v>2006</v>
      </c>
    </row>
    <row r="868" spans="1:10" x14ac:dyDescent="0.25">
      <c r="A868">
        <v>7</v>
      </c>
      <c r="B868">
        <v>31</v>
      </c>
      <c r="C868">
        <v>2006</v>
      </c>
      <c r="D868" t="s">
        <v>10</v>
      </c>
      <c r="E868" t="e">
        <f t="shared" si="13"/>
        <v>#VALUE!</v>
      </c>
      <c r="G868" s="3">
        <v>7.03</v>
      </c>
      <c r="H868" s="5">
        <v>7</v>
      </c>
      <c r="I868" s="4">
        <v>31</v>
      </c>
      <c r="J868" s="4">
        <v>2006</v>
      </c>
    </row>
    <row r="869" spans="1:10" x14ac:dyDescent="0.25">
      <c r="A869">
        <v>8</v>
      </c>
      <c r="B869">
        <v>1</v>
      </c>
      <c r="C869">
        <v>2006</v>
      </c>
      <c r="D869" t="s">
        <v>10</v>
      </c>
      <c r="E869" t="e">
        <f t="shared" si="13"/>
        <v>#VALUE!</v>
      </c>
      <c r="G869" s="3">
        <v>6.64</v>
      </c>
      <c r="H869" s="5">
        <v>8</v>
      </c>
      <c r="I869" s="4">
        <v>1</v>
      </c>
      <c r="J869" s="4">
        <v>2006</v>
      </c>
    </row>
    <row r="870" spans="1:10" x14ac:dyDescent="0.25">
      <c r="A870">
        <v>8</v>
      </c>
      <c r="B870">
        <v>2</v>
      </c>
      <c r="C870">
        <v>2006</v>
      </c>
      <c r="D870" t="s">
        <v>10</v>
      </c>
      <c r="E870" t="e">
        <f t="shared" si="13"/>
        <v>#VALUE!</v>
      </c>
      <c r="G870" s="3">
        <v>6.27</v>
      </c>
      <c r="H870" s="5">
        <v>8</v>
      </c>
      <c r="I870" s="4">
        <v>2</v>
      </c>
      <c r="J870" s="4">
        <v>2006</v>
      </c>
    </row>
    <row r="871" spans="1:10" x14ac:dyDescent="0.25">
      <c r="A871">
        <v>8</v>
      </c>
      <c r="B871">
        <v>3</v>
      </c>
      <c r="C871">
        <v>2006</v>
      </c>
      <c r="D871" t="s">
        <v>10</v>
      </c>
      <c r="E871" t="e">
        <f t="shared" si="13"/>
        <v>#VALUE!</v>
      </c>
      <c r="G871" s="3">
        <v>5.98</v>
      </c>
      <c r="H871" s="5">
        <v>8</v>
      </c>
      <c r="I871" s="4">
        <v>3</v>
      </c>
      <c r="J871" s="4">
        <v>2006</v>
      </c>
    </row>
    <row r="872" spans="1:10" x14ac:dyDescent="0.25">
      <c r="A872">
        <v>8</v>
      </c>
      <c r="B872">
        <v>4</v>
      </c>
      <c r="C872">
        <v>2006</v>
      </c>
      <c r="D872" t="s">
        <v>10</v>
      </c>
      <c r="E872" t="e">
        <f t="shared" si="13"/>
        <v>#VALUE!</v>
      </c>
      <c r="G872" s="3">
        <v>5.74</v>
      </c>
      <c r="H872" s="5">
        <v>8</v>
      </c>
      <c r="I872" s="4">
        <v>4</v>
      </c>
      <c r="J872" s="4">
        <v>2006</v>
      </c>
    </row>
    <row r="873" spans="1:10" x14ac:dyDescent="0.25">
      <c r="A873">
        <v>8</v>
      </c>
      <c r="B873">
        <v>5</v>
      </c>
      <c r="C873">
        <v>2006</v>
      </c>
      <c r="D873" t="s">
        <v>10</v>
      </c>
      <c r="E873" t="e">
        <f t="shared" si="13"/>
        <v>#VALUE!</v>
      </c>
      <c r="G873" s="3">
        <v>5.54</v>
      </c>
      <c r="H873" s="5">
        <v>8</v>
      </c>
      <c r="I873" s="4">
        <v>5</v>
      </c>
      <c r="J873" s="4">
        <v>2006</v>
      </c>
    </row>
    <row r="874" spans="1:10" x14ac:dyDescent="0.25">
      <c r="A874">
        <v>8</v>
      </c>
      <c r="B874">
        <v>6</v>
      </c>
      <c r="C874">
        <v>2006</v>
      </c>
      <c r="D874" t="s">
        <v>10</v>
      </c>
      <c r="E874" t="e">
        <f t="shared" si="13"/>
        <v>#VALUE!</v>
      </c>
      <c r="G874" s="3" t="e">
        <v>#N/A</v>
      </c>
      <c r="H874" s="5">
        <v>8</v>
      </c>
      <c r="I874" s="4">
        <v>6</v>
      </c>
      <c r="J874" s="4">
        <v>2006</v>
      </c>
    </row>
    <row r="875" spans="1:10" x14ac:dyDescent="0.25">
      <c r="A875">
        <v>8</v>
      </c>
      <c r="B875">
        <v>7</v>
      </c>
      <c r="C875">
        <v>2006</v>
      </c>
      <c r="D875" t="s">
        <v>10</v>
      </c>
      <c r="E875" t="e">
        <f t="shared" si="13"/>
        <v>#VALUE!</v>
      </c>
      <c r="G875" s="3" t="e">
        <v>#N/A</v>
      </c>
      <c r="H875" s="5">
        <v>8</v>
      </c>
      <c r="I875" s="4">
        <v>7</v>
      </c>
      <c r="J875" s="4">
        <v>2006</v>
      </c>
    </row>
    <row r="876" spans="1:10" x14ac:dyDescent="0.25">
      <c r="A876">
        <v>8</v>
      </c>
      <c r="B876">
        <v>8</v>
      </c>
      <c r="C876">
        <v>2006</v>
      </c>
      <c r="D876" t="s">
        <v>10</v>
      </c>
      <c r="E876" t="e">
        <f t="shared" si="13"/>
        <v>#VALUE!</v>
      </c>
      <c r="G876" s="3" t="e">
        <v>#N/A</v>
      </c>
      <c r="H876" s="5">
        <v>8</v>
      </c>
      <c r="I876" s="4">
        <v>8</v>
      </c>
      <c r="J876" s="4">
        <v>2006</v>
      </c>
    </row>
    <row r="877" spans="1:10" x14ac:dyDescent="0.25">
      <c r="A877">
        <v>8</v>
      </c>
      <c r="B877">
        <v>9</v>
      </c>
      <c r="C877">
        <v>2006</v>
      </c>
      <c r="D877" t="s">
        <v>10</v>
      </c>
      <c r="E877" t="e">
        <f t="shared" si="13"/>
        <v>#VALUE!</v>
      </c>
      <c r="G877" s="3" t="e">
        <v>#N/A</v>
      </c>
      <c r="H877" s="5">
        <v>8</v>
      </c>
      <c r="I877" s="4">
        <v>9</v>
      </c>
      <c r="J877" s="4">
        <v>2006</v>
      </c>
    </row>
    <row r="878" spans="1:10" x14ac:dyDescent="0.25">
      <c r="A878">
        <v>8</v>
      </c>
      <c r="B878">
        <v>10</v>
      </c>
      <c r="C878">
        <v>2006</v>
      </c>
      <c r="D878" t="s">
        <v>10</v>
      </c>
      <c r="E878" t="e">
        <f t="shared" si="13"/>
        <v>#VALUE!</v>
      </c>
      <c r="G878" s="3" t="e">
        <v>#N/A</v>
      </c>
      <c r="H878" s="5">
        <v>8</v>
      </c>
      <c r="I878" s="4">
        <v>10</v>
      </c>
      <c r="J878" s="4">
        <v>2006</v>
      </c>
    </row>
    <row r="879" spans="1:10" x14ac:dyDescent="0.25">
      <c r="A879">
        <v>8</v>
      </c>
      <c r="B879">
        <v>11</v>
      </c>
      <c r="C879">
        <v>2006</v>
      </c>
      <c r="D879" t="s">
        <v>10</v>
      </c>
      <c r="E879" t="e">
        <f t="shared" si="13"/>
        <v>#VALUE!</v>
      </c>
      <c r="G879" s="3" t="e">
        <v>#N/A</v>
      </c>
      <c r="H879" s="5">
        <v>8</v>
      </c>
      <c r="I879" s="4">
        <v>11</v>
      </c>
      <c r="J879" s="4">
        <v>2006</v>
      </c>
    </row>
    <row r="880" spans="1:10" x14ac:dyDescent="0.25">
      <c r="A880">
        <v>8</v>
      </c>
      <c r="B880">
        <v>12</v>
      </c>
      <c r="C880">
        <v>2006</v>
      </c>
      <c r="D880" t="s">
        <v>10</v>
      </c>
      <c r="E880" t="e">
        <f t="shared" si="13"/>
        <v>#VALUE!</v>
      </c>
      <c r="G880" s="3">
        <v>4.95</v>
      </c>
      <c r="H880" s="5">
        <v>8</v>
      </c>
      <c r="I880" s="4">
        <v>12</v>
      </c>
      <c r="J880" s="4">
        <v>2006</v>
      </c>
    </row>
    <row r="881" spans="1:10" x14ac:dyDescent="0.25">
      <c r="A881">
        <v>8</v>
      </c>
      <c r="B881">
        <v>13</v>
      </c>
      <c r="C881">
        <v>2006</v>
      </c>
      <c r="D881" t="s">
        <v>10</v>
      </c>
      <c r="E881" t="e">
        <f t="shared" si="13"/>
        <v>#VALUE!</v>
      </c>
      <c r="G881" s="3">
        <v>4.7699999999999996</v>
      </c>
      <c r="H881" s="5">
        <v>8</v>
      </c>
      <c r="I881" s="4">
        <v>13</v>
      </c>
      <c r="J881" s="4">
        <v>2006</v>
      </c>
    </row>
    <row r="882" spans="1:10" x14ac:dyDescent="0.25">
      <c r="A882">
        <v>8</v>
      </c>
      <c r="B882">
        <v>14</v>
      </c>
      <c r="C882">
        <v>2006</v>
      </c>
      <c r="D882" t="s">
        <v>10</v>
      </c>
      <c r="E882" t="e">
        <f t="shared" si="13"/>
        <v>#VALUE!</v>
      </c>
      <c r="G882" s="3">
        <v>4.55</v>
      </c>
      <c r="H882" s="5">
        <v>8</v>
      </c>
      <c r="I882" s="4">
        <v>14</v>
      </c>
      <c r="J882" s="4">
        <v>2006</v>
      </c>
    </row>
    <row r="883" spans="1:10" x14ac:dyDescent="0.25">
      <c r="A883">
        <v>8</v>
      </c>
      <c r="B883">
        <v>15</v>
      </c>
      <c r="C883">
        <v>2006</v>
      </c>
      <c r="D883" t="s">
        <v>10</v>
      </c>
      <c r="E883" t="e">
        <f t="shared" si="13"/>
        <v>#VALUE!</v>
      </c>
      <c r="G883" s="3">
        <v>4.34</v>
      </c>
      <c r="H883" s="5">
        <v>8</v>
      </c>
      <c r="I883" s="4">
        <v>15</v>
      </c>
      <c r="J883" s="4">
        <v>2006</v>
      </c>
    </row>
    <row r="884" spans="1:10" x14ac:dyDescent="0.25">
      <c r="A884">
        <v>8</v>
      </c>
      <c r="B884">
        <v>16</v>
      </c>
      <c r="C884">
        <v>2006</v>
      </c>
      <c r="D884" t="s">
        <v>10</v>
      </c>
      <c r="E884" t="e">
        <f t="shared" si="13"/>
        <v>#VALUE!</v>
      </c>
      <c r="G884" s="3">
        <v>4.3</v>
      </c>
      <c r="H884" s="5">
        <v>8</v>
      </c>
      <c r="I884" s="4">
        <v>16</v>
      </c>
      <c r="J884" s="4">
        <v>2006</v>
      </c>
    </row>
    <row r="885" spans="1:10" x14ac:dyDescent="0.25">
      <c r="A885">
        <v>8</v>
      </c>
      <c r="B885">
        <v>17</v>
      </c>
      <c r="C885">
        <v>2006</v>
      </c>
      <c r="D885" t="s">
        <v>10</v>
      </c>
      <c r="E885" t="e">
        <f t="shared" si="13"/>
        <v>#VALUE!</v>
      </c>
      <c r="G885" s="3">
        <v>4.25</v>
      </c>
      <c r="H885" s="5">
        <v>8</v>
      </c>
      <c r="I885" s="4">
        <v>17</v>
      </c>
      <c r="J885" s="4">
        <v>2006</v>
      </c>
    </row>
    <row r="886" spans="1:10" x14ac:dyDescent="0.25">
      <c r="A886">
        <v>8</v>
      </c>
      <c r="B886">
        <v>18</v>
      </c>
      <c r="C886">
        <v>2006</v>
      </c>
      <c r="D886" t="s">
        <v>10</v>
      </c>
      <c r="E886" t="e">
        <f t="shared" si="13"/>
        <v>#VALUE!</v>
      </c>
      <c r="G886" s="3">
        <v>4.26</v>
      </c>
      <c r="H886" s="5">
        <v>8</v>
      </c>
      <c r="I886" s="4">
        <v>18</v>
      </c>
      <c r="J886" s="4">
        <v>2006</v>
      </c>
    </row>
    <row r="887" spans="1:10" x14ac:dyDescent="0.25">
      <c r="A887">
        <v>8</v>
      </c>
      <c r="B887">
        <v>19</v>
      </c>
      <c r="C887">
        <v>2006</v>
      </c>
      <c r="D887" t="s">
        <v>10</v>
      </c>
      <c r="E887" t="e">
        <f t="shared" si="13"/>
        <v>#VALUE!</v>
      </c>
      <c r="G887" s="3">
        <v>4.3099999999999996</v>
      </c>
      <c r="H887" s="5">
        <v>8</v>
      </c>
      <c r="I887" s="4">
        <v>19</v>
      </c>
      <c r="J887" s="4">
        <v>2006</v>
      </c>
    </row>
    <row r="888" spans="1:10" x14ac:dyDescent="0.25">
      <c r="A888">
        <v>8</v>
      </c>
      <c r="B888">
        <v>20</v>
      </c>
      <c r="C888">
        <v>2006</v>
      </c>
      <c r="D888" t="s">
        <v>10</v>
      </c>
      <c r="E888" t="e">
        <f t="shared" si="13"/>
        <v>#VALUE!</v>
      </c>
      <c r="G888" s="3">
        <v>4.1500000000000004</v>
      </c>
      <c r="H888" s="5">
        <v>8</v>
      </c>
      <c r="I888" s="4">
        <v>20</v>
      </c>
      <c r="J888" s="4">
        <v>2006</v>
      </c>
    </row>
    <row r="889" spans="1:10" x14ac:dyDescent="0.25">
      <c r="A889">
        <v>8</v>
      </c>
      <c r="B889">
        <v>21</v>
      </c>
      <c r="C889">
        <v>2006</v>
      </c>
      <c r="D889" t="s">
        <v>10</v>
      </c>
      <c r="E889" t="e">
        <f t="shared" si="13"/>
        <v>#VALUE!</v>
      </c>
      <c r="G889" s="3">
        <v>4.0999999999999996</v>
      </c>
      <c r="H889" s="5">
        <v>8</v>
      </c>
      <c r="I889" s="4">
        <v>21</v>
      </c>
      <c r="J889" s="4">
        <v>2006</v>
      </c>
    </row>
    <row r="890" spans="1:10" x14ac:dyDescent="0.25">
      <c r="A890">
        <v>8</v>
      </c>
      <c r="B890">
        <v>22</v>
      </c>
      <c r="C890">
        <v>2006</v>
      </c>
      <c r="D890" t="s">
        <v>10</v>
      </c>
      <c r="E890" t="e">
        <f t="shared" si="13"/>
        <v>#VALUE!</v>
      </c>
      <c r="G890" s="3">
        <v>4.47</v>
      </c>
      <c r="H890" s="5">
        <v>8</v>
      </c>
      <c r="I890" s="4">
        <v>22</v>
      </c>
      <c r="J890" s="4">
        <v>2006</v>
      </c>
    </row>
    <row r="891" spans="1:10" x14ac:dyDescent="0.25">
      <c r="A891">
        <v>8</v>
      </c>
      <c r="B891">
        <v>23</v>
      </c>
      <c r="C891">
        <v>2006</v>
      </c>
      <c r="D891" t="s">
        <v>10</v>
      </c>
      <c r="E891" t="e">
        <f t="shared" si="13"/>
        <v>#VALUE!</v>
      </c>
      <c r="G891" s="3">
        <v>4.47</v>
      </c>
      <c r="H891" s="5">
        <v>8</v>
      </c>
      <c r="I891" s="4">
        <v>23</v>
      </c>
      <c r="J891" s="4">
        <v>2006</v>
      </c>
    </row>
    <row r="892" spans="1:10" x14ac:dyDescent="0.25">
      <c r="A892">
        <v>8</v>
      </c>
      <c r="B892">
        <v>24</v>
      </c>
      <c r="C892">
        <v>2006</v>
      </c>
      <c r="D892" t="s">
        <v>10</v>
      </c>
      <c r="E892" t="e">
        <f t="shared" si="13"/>
        <v>#VALUE!</v>
      </c>
      <c r="G892" s="3">
        <v>4.63</v>
      </c>
      <c r="H892" s="5">
        <v>8</v>
      </c>
      <c r="I892" s="4">
        <v>24</v>
      </c>
      <c r="J892" s="4">
        <v>2006</v>
      </c>
    </row>
    <row r="893" spans="1:10" x14ac:dyDescent="0.25">
      <c r="A893">
        <v>8</v>
      </c>
      <c r="B893">
        <v>25</v>
      </c>
      <c r="C893">
        <v>2006</v>
      </c>
      <c r="D893" t="s">
        <v>10</v>
      </c>
      <c r="E893" t="e">
        <f t="shared" si="13"/>
        <v>#VALUE!</v>
      </c>
      <c r="G893" s="3">
        <v>4.62</v>
      </c>
      <c r="H893" s="5">
        <v>8</v>
      </c>
      <c r="I893" s="4">
        <v>25</v>
      </c>
      <c r="J893" s="4">
        <v>2006</v>
      </c>
    </row>
    <row r="894" spans="1:10" x14ac:dyDescent="0.25">
      <c r="A894">
        <v>8</v>
      </c>
      <c r="B894">
        <v>26</v>
      </c>
      <c r="C894">
        <v>2006</v>
      </c>
      <c r="D894" t="s">
        <v>10</v>
      </c>
      <c r="E894" t="e">
        <f t="shared" si="13"/>
        <v>#VALUE!</v>
      </c>
      <c r="G894" s="3">
        <v>4.59</v>
      </c>
      <c r="H894" s="5">
        <v>8</v>
      </c>
      <c r="I894" s="4">
        <v>26</v>
      </c>
      <c r="J894" s="4">
        <v>2006</v>
      </c>
    </row>
    <row r="895" spans="1:10" x14ac:dyDescent="0.25">
      <c r="A895">
        <v>8</v>
      </c>
      <c r="B895">
        <v>27</v>
      </c>
      <c r="C895">
        <v>2006</v>
      </c>
      <c r="D895" t="s">
        <v>10</v>
      </c>
      <c r="E895" t="e">
        <f t="shared" si="13"/>
        <v>#VALUE!</v>
      </c>
      <c r="G895" s="3">
        <v>4.5</v>
      </c>
      <c r="H895" s="5">
        <v>8</v>
      </c>
      <c r="I895" s="4">
        <v>27</v>
      </c>
      <c r="J895" s="4">
        <v>2006</v>
      </c>
    </row>
    <row r="896" spans="1:10" x14ac:dyDescent="0.25">
      <c r="A896">
        <v>8</v>
      </c>
      <c r="B896">
        <v>28</v>
      </c>
      <c r="C896">
        <v>2006</v>
      </c>
      <c r="D896" t="s">
        <v>10</v>
      </c>
      <c r="E896" t="e">
        <f t="shared" si="13"/>
        <v>#VALUE!</v>
      </c>
      <c r="G896" s="3">
        <v>4.42</v>
      </c>
      <c r="H896" s="5">
        <v>8</v>
      </c>
      <c r="I896" s="4">
        <v>28</v>
      </c>
      <c r="J896" s="4">
        <v>2006</v>
      </c>
    </row>
    <row r="897" spans="1:10" x14ac:dyDescent="0.25">
      <c r="A897">
        <v>8</v>
      </c>
      <c r="B897">
        <v>29</v>
      </c>
      <c r="C897">
        <v>2006</v>
      </c>
      <c r="D897" t="s">
        <v>10</v>
      </c>
      <c r="E897" t="e">
        <f t="shared" si="13"/>
        <v>#VALUE!</v>
      </c>
      <c r="G897" s="3">
        <v>4.45</v>
      </c>
      <c r="H897" s="5">
        <v>8</v>
      </c>
      <c r="I897" s="4">
        <v>29</v>
      </c>
      <c r="J897" s="4">
        <v>2006</v>
      </c>
    </row>
    <row r="898" spans="1:10" x14ac:dyDescent="0.25">
      <c r="A898">
        <v>8</v>
      </c>
      <c r="B898">
        <v>30</v>
      </c>
      <c r="C898">
        <v>2006</v>
      </c>
      <c r="D898" t="s">
        <v>10</v>
      </c>
      <c r="E898" t="e">
        <f t="shared" si="13"/>
        <v>#VALUE!</v>
      </c>
      <c r="G898" s="3">
        <v>4.4800000000000004</v>
      </c>
      <c r="H898" s="5">
        <v>8</v>
      </c>
      <c r="I898" s="4">
        <v>30</v>
      </c>
      <c r="J898" s="4">
        <v>2006</v>
      </c>
    </row>
    <row r="899" spans="1:10" x14ac:dyDescent="0.25">
      <c r="A899">
        <v>8</v>
      </c>
      <c r="B899">
        <v>31</v>
      </c>
      <c r="C899">
        <v>2006</v>
      </c>
      <c r="D899" t="s">
        <v>10</v>
      </c>
      <c r="E899" t="e">
        <f t="shared" ref="E899:E962" si="14">0.0283168*D899</f>
        <v>#VALUE!</v>
      </c>
      <c r="G899" s="3">
        <v>4.47</v>
      </c>
      <c r="H899" s="5">
        <v>8</v>
      </c>
      <c r="I899" s="4">
        <v>31</v>
      </c>
      <c r="J899" s="4">
        <v>2006</v>
      </c>
    </row>
    <row r="900" spans="1:10" x14ac:dyDescent="0.25">
      <c r="A900">
        <v>9</v>
      </c>
      <c r="B900">
        <v>1</v>
      </c>
      <c r="C900">
        <v>2006</v>
      </c>
      <c r="D900" t="s">
        <v>10</v>
      </c>
      <c r="E900" t="e">
        <f t="shared" si="14"/>
        <v>#VALUE!</v>
      </c>
      <c r="G900" s="3" t="e">
        <v>#N/A</v>
      </c>
      <c r="H900" s="5">
        <v>9</v>
      </c>
      <c r="I900" s="4">
        <v>1</v>
      </c>
      <c r="J900" s="4">
        <v>2006</v>
      </c>
    </row>
    <row r="901" spans="1:10" x14ac:dyDescent="0.25">
      <c r="A901">
        <v>9</v>
      </c>
      <c r="B901">
        <v>2</v>
      </c>
      <c r="C901">
        <v>2006</v>
      </c>
      <c r="D901" t="s">
        <v>10</v>
      </c>
      <c r="E901" t="e">
        <f t="shared" si="14"/>
        <v>#VALUE!</v>
      </c>
      <c r="G901" s="3" t="e">
        <v>#N/A</v>
      </c>
      <c r="H901" s="5">
        <v>9</v>
      </c>
      <c r="I901" s="4">
        <v>2</v>
      </c>
      <c r="J901" s="4">
        <v>2006</v>
      </c>
    </row>
    <row r="902" spans="1:10" x14ac:dyDescent="0.25">
      <c r="A902">
        <v>9</v>
      </c>
      <c r="B902">
        <v>3</v>
      </c>
      <c r="C902">
        <v>2006</v>
      </c>
      <c r="D902" t="s">
        <v>10</v>
      </c>
      <c r="E902" t="e">
        <f t="shared" si="14"/>
        <v>#VALUE!</v>
      </c>
      <c r="G902" s="3" t="e">
        <v>#N/A</v>
      </c>
      <c r="H902" s="5">
        <v>9</v>
      </c>
      <c r="I902" s="4">
        <v>3</v>
      </c>
      <c r="J902" s="4">
        <v>2006</v>
      </c>
    </row>
    <row r="903" spans="1:10" x14ac:dyDescent="0.25">
      <c r="A903">
        <v>9</v>
      </c>
      <c r="B903">
        <v>4</v>
      </c>
      <c r="C903">
        <v>2006</v>
      </c>
      <c r="D903" t="s">
        <v>10</v>
      </c>
      <c r="E903" t="e">
        <f t="shared" si="14"/>
        <v>#VALUE!</v>
      </c>
      <c r="G903" s="3" t="e">
        <v>#N/A</v>
      </c>
      <c r="H903" s="5">
        <v>9</v>
      </c>
      <c r="I903" s="4">
        <v>4</v>
      </c>
      <c r="J903" s="4">
        <v>2006</v>
      </c>
    </row>
    <row r="904" spans="1:10" x14ac:dyDescent="0.25">
      <c r="A904">
        <v>9</v>
      </c>
      <c r="B904">
        <v>5</v>
      </c>
      <c r="C904">
        <v>2006</v>
      </c>
      <c r="D904" t="s">
        <v>10</v>
      </c>
      <c r="E904" t="e">
        <f t="shared" si="14"/>
        <v>#VALUE!</v>
      </c>
      <c r="G904" s="3" t="e">
        <v>#N/A</v>
      </c>
      <c r="H904" s="5">
        <v>9</v>
      </c>
      <c r="I904" s="4">
        <v>5</v>
      </c>
      <c r="J904" s="4">
        <v>2006</v>
      </c>
    </row>
    <row r="905" spans="1:10" x14ac:dyDescent="0.25">
      <c r="A905">
        <v>9</v>
      </c>
      <c r="B905">
        <v>6</v>
      </c>
      <c r="C905">
        <v>2006</v>
      </c>
      <c r="D905" t="s">
        <v>10</v>
      </c>
      <c r="E905" t="e">
        <f t="shared" si="14"/>
        <v>#VALUE!</v>
      </c>
      <c r="G905" s="3" t="e">
        <v>#N/A</v>
      </c>
      <c r="H905" s="5">
        <v>9</v>
      </c>
      <c r="I905" s="4">
        <v>6</v>
      </c>
      <c r="J905" s="4">
        <v>2006</v>
      </c>
    </row>
    <row r="906" spans="1:10" x14ac:dyDescent="0.25">
      <c r="A906">
        <v>9</v>
      </c>
      <c r="B906">
        <v>7</v>
      </c>
      <c r="C906">
        <v>2006</v>
      </c>
      <c r="D906" t="s">
        <v>10</v>
      </c>
      <c r="E906" t="e">
        <f t="shared" si="14"/>
        <v>#VALUE!</v>
      </c>
      <c r="G906" s="3" t="e">
        <v>#N/A</v>
      </c>
      <c r="H906" s="5">
        <v>9</v>
      </c>
      <c r="I906" s="4">
        <v>7</v>
      </c>
      <c r="J906" s="4">
        <v>2006</v>
      </c>
    </row>
    <row r="907" spans="1:10" x14ac:dyDescent="0.25">
      <c r="A907">
        <v>9</v>
      </c>
      <c r="B907">
        <v>8</v>
      </c>
      <c r="C907">
        <v>2006</v>
      </c>
      <c r="D907" t="s">
        <v>10</v>
      </c>
      <c r="E907" t="e">
        <f t="shared" si="14"/>
        <v>#VALUE!</v>
      </c>
      <c r="G907" s="3" t="e">
        <v>#N/A</v>
      </c>
      <c r="H907" s="5">
        <v>9</v>
      </c>
      <c r="I907" s="4">
        <v>8</v>
      </c>
      <c r="J907" s="4">
        <v>2006</v>
      </c>
    </row>
    <row r="908" spans="1:10" x14ac:dyDescent="0.25">
      <c r="A908">
        <v>9</v>
      </c>
      <c r="B908">
        <v>9</v>
      </c>
      <c r="C908">
        <v>2006</v>
      </c>
      <c r="D908" t="s">
        <v>10</v>
      </c>
      <c r="E908" t="e">
        <f t="shared" si="14"/>
        <v>#VALUE!</v>
      </c>
      <c r="G908" s="3">
        <v>4.3899999999999997</v>
      </c>
      <c r="H908" s="5">
        <v>9</v>
      </c>
      <c r="I908" s="4">
        <v>9</v>
      </c>
      <c r="J908" s="4">
        <v>2006</v>
      </c>
    </row>
    <row r="909" spans="1:10" x14ac:dyDescent="0.25">
      <c r="A909">
        <v>9</v>
      </c>
      <c r="B909">
        <v>10</v>
      </c>
      <c r="C909">
        <v>2006</v>
      </c>
      <c r="D909" t="s">
        <v>10</v>
      </c>
      <c r="E909" t="e">
        <f t="shared" si="14"/>
        <v>#VALUE!</v>
      </c>
      <c r="G909" s="3" t="e">
        <v>#N/A</v>
      </c>
      <c r="H909" s="5">
        <v>9</v>
      </c>
      <c r="I909" s="4">
        <v>10</v>
      </c>
      <c r="J909" s="4">
        <v>2006</v>
      </c>
    </row>
    <row r="910" spans="1:10" x14ac:dyDescent="0.25">
      <c r="A910">
        <v>9</v>
      </c>
      <c r="B910">
        <v>11</v>
      </c>
      <c r="C910">
        <v>2006</v>
      </c>
      <c r="D910" t="s">
        <v>10</v>
      </c>
      <c r="E910" t="e">
        <f t="shared" si="14"/>
        <v>#VALUE!</v>
      </c>
      <c r="G910" s="3" t="e">
        <v>#N/A</v>
      </c>
      <c r="H910" s="5">
        <v>9</v>
      </c>
      <c r="I910" s="4">
        <v>11</v>
      </c>
      <c r="J910" s="4">
        <v>2006</v>
      </c>
    </row>
    <row r="911" spans="1:10" x14ac:dyDescent="0.25">
      <c r="A911">
        <v>9</v>
      </c>
      <c r="B911">
        <v>12</v>
      </c>
      <c r="C911">
        <v>2006</v>
      </c>
      <c r="D911" t="s">
        <v>10</v>
      </c>
      <c r="E911" t="e">
        <f t="shared" si="14"/>
        <v>#VALUE!</v>
      </c>
      <c r="G911" s="3" t="e">
        <v>#N/A</v>
      </c>
      <c r="H911" s="5">
        <v>9</v>
      </c>
      <c r="I911" s="4">
        <v>12</v>
      </c>
      <c r="J911" s="4">
        <v>2006</v>
      </c>
    </row>
    <row r="912" spans="1:10" x14ac:dyDescent="0.25">
      <c r="A912">
        <v>9</v>
      </c>
      <c r="B912">
        <v>13</v>
      </c>
      <c r="C912">
        <v>2006</v>
      </c>
      <c r="D912" t="s">
        <v>10</v>
      </c>
      <c r="E912" t="e">
        <f t="shared" si="14"/>
        <v>#VALUE!</v>
      </c>
      <c r="G912" s="3">
        <v>6</v>
      </c>
      <c r="H912" s="5">
        <v>9</v>
      </c>
      <c r="I912" s="4">
        <v>13</v>
      </c>
      <c r="J912" s="4">
        <v>2006</v>
      </c>
    </row>
    <row r="913" spans="1:10" x14ac:dyDescent="0.25">
      <c r="A913">
        <v>9</v>
      </c>
      <c r="B913">
        <v>14</v>
      </c>
      <c r="C913">
        <v>2006</v>
      </c>
      <c r="D913" t="s">
        <v>10</v>
      </c>
      <c r="E913" t="e">
        <f t="shared" si="14"/>
        <v>#VALUE!</v>
      </c>
      <c r="G913" s="3">
        <v>6.11</v>
      </c>
      <c r="H913" s="5">
        <v>9</v>
      </c>
      <c r="I913" s="4">
        <v>14</v>
      </c>
      <c r="J913" s="4">
        <v>2006</v>
      </c>
    </row>
    <row r="914" spans="1:10" x14ac:dyDescent="0.25">
      <c r="A914">
        <v>9</v>
      </c>
      <c r="B914">
        <v>15</v>
      </c>
      <c r="C914">
        <v>2006</v>
      </c>
      <c r="D914" t="s">
        <v>10</v>
      </c>
      <c r="E914" t="e">
        <f t="shared" si="14"/>
        <v>#VALUE!</v>
      </c>
      <c r="G914" s="3">
        <v>5.79</v>
      </c>
      <c r="H914" s="5">
        <v>9</v>
      </c>
      <c r="I914" s="4">
        <v>15</v>
      </c>
      <c r="J914" s="4">
        <v>2006</v>
      </c>
    </row>
    <row r="915" spans="1:10" x14ac:dyDescent="0.25">
      <c r="A915">
        <v>9</v>
      </c>
      <c r="B915">
        <v>16</v>
      </c>
      <c r="C915">
        <v>2006</v>
      </c>
      <c r="D915" t="s">
        <v>10</v>
      </c>
      <c r="E915" t="e">
        <f t="shared" si="14"/>
        <v>#VALUE!</v>
      </c>
      <c r="G915" s="3">
        <v>5.64</v>
      </c>
      <c r="H915" s="5">
        <v>9</v>
      </c>
      <c r="I915" s="4">
        <v>16</v>
      </c>
      <c r="J915" s="4">
        <v>2006</v>
      </c>
    </row>
    <row r="916" spans="1:10" x14ac:dyDescent="0.25">
      <c r="A916">
        <v>9</v>
      </c>
      <c r="B916">
        <v>17</v>
      </c>
      <c r="C916">
        <v>2006</v>
      </c>
      <c r="D916" t="s">
        <v>10</v>
      </c>
      <c r="E916" t="e">
        <f t="shared" si="14"/>
        <v>#VALUE!</v>
      </c>
      <c r="G916" s="3">
        <v>5.43</v>
      </c>
      <c r="H916" s="5">
        <v>9</v>
      </c>
      <c r="I916" s="4">
        <v>17</v>
      </c>
      <c r="J916" s="4">
        <v>2006</v>
      </c>
    </row>
    <row r="917" spans="1:10" x14ac:dyDescent="0.25">
      <c r="A917">
        <v>9</v>
      </c>
      <c r="B917">
        <v>18</v>
      </c>
      <c r="C917">
        <v>2006</v>
      </c>
      <c r="D917" t="s">
        <v>10</v>
      </c>
      <c r="E917" t="e">
        <f t="shared" si="14"/>
        <v>#VALUE!</v>
      </c>
      <c r="G917" s="3">
        <v>5.44</v>
      </c>
      <c r="H917" s="5">
        <v>9</v>
      </c>
      <c r="I917" s="4">
        <v>18</v>
      </c>
      <c r="J917" s="4">
        <v>2006</v>
      </c>
    </row>
    <row r="918" spans="1:10" x14ac:dyDescent="0.25">
      <c r="A918">
        <v>9</v>
      </c>
      <c r="B918">
        <v>19</v>
      </c>
      <c r="C918">
        <v>2006</v>
      </c>
      <c r="D918" t="s">
        <v>10</v>
      </c>
      <c r="E918" t="e">
        <f t="shared" si="14"/>
        <v>#VALUE!</v>
      </c>
      <c r="G918" s="3">
        <v>5.37</v>
      </c>
      <c r="H918" s="5">
        <v>9</v>
      </c>
      <c r="I918" s="4">
        <v>19</v>
      </c>
      <c r="J918" s="4">
        <v>2006</v>
      </c>
    </row>
    <row r="919" spans="1:10" x14ac:dyDescent="0.25">
      <c r="A919">
        <v>9</v>
      </c>
      <c r="B919">
        <v>20</v>
      </c>
      <c r="C919">
        <v>2006</v>
      </c>
      <c r="D919" t="s">
        <v>10</v>
      </c>
      <c r="E919" t="e">
        <f t="shared" si="14"/>
        <v>#VALUE!</v>
      </c>
      <c r="G919" s="3">
        <v>5.34</v>
      </c>
      <c r="H919" s="5">
        <v>9</v>
      </c>
      <c r="I919" s="4">
        <v>20</v>
      </c>
      <c r="J919" s="4">
        <v>2006</v>
      </c>
    </row>
    <row r="920" spans="1:10" x14ac:dyDescent="0.25">
      <c r="A920">
        <v>9</v>
      </c>
      <c r="B920">
        <v>21</v>
      </c>
      <c r="C920">
        <v>2006</v>
      </c>
      <c r="D920" t="s">
        <v>10</v>
      </c>
      <c r="E920" t="e">
        <f t="shared" si="14"/>
        <v>#VALUE!</v>
      </c>
      <c r="G920" s="3">
        <v>5.33</v>
      </c>
      <c r="H920" s="5">
        <v>9</v>
      </c>
      <c r="I920" s="4">
        <v>21</v>
      </c>
      <c r="J920" s="4">
        <v>2006</v>
      </c>
    </row>
    <row r="921" spans="1:10" x14ac:dyDescent="0.25">
      <c r="A921">
        <v>9</v>
      </c>
      <c r="B921">
        <v>22</v>
      </c>
      <c r="C921">
        <v>2006</v>
      </c>
      <c r="D921" t="s">
        <v>10</v>
      </c>
      <c r="E921" t="e">
        <f t="shared" si="14"/>
        <v>#VALUE!</v>
      </c>
      <c r="G921" s="3">
        <v>5.89</v>
      </c>
      <c r="H921" s="5">
        <v>9</v>
      </c>
      <c r="I921" s="4">
        <v>22</v>
      </c>
      <c r="J921" s="4">
        <v>2006</v>
      </c>
    </row>
    <row r="922" spans="1:10" x14ac:dyDescent="0.25">
      <c r="A922">
        <v>9</v>
      </c>
      <c r="B922">
        <v>23</v>
      </c>
      <c r="C922">
        <v>2006</v>
      </c>
      <c r="D922" t="s">
        <v>10</v>
      </c>
      <c r="E922" t="e">
        <f t="shared" si="14"/>
        <v>#VALUE!</v>
      </c>
      <c r="G922" s="3">
        <v>6.38</v>
      </c>
      <c r="H922" s="5">
        <v>9</v>
      </c>
      <c r="I922" s="4">
        <v>23</v>
      </c>
      <c r="J922" s="4">
        <v>2006</v>
      </c>
    </row>
    <row r="923" spans="1:10" x14ac:dyDescent="0.25">
      <c r="A923">
        <v>9</v>
      </c>
      <c r="B923">
        <v>24</v>
      </c>
      <c r="C923">
        <v>2006</v>
      </c>
      <c r="D923" t="s">
        <v>10</v>
      </c>
      <c r="E923" t="e">
        <f t="shared" si="14"/>
        <v>#VALUE!</v>
      </c>
      <c r="G923" s="3">
        <v>6.68</v>
      </c>
      <c r="H923" s="5">
        <v>9</v>
      </c>
      <c r="I923" s="4">
        <v>24</v>
      </c>
      <c r="J923" s="4">
        <v>2006</v>
      </c>
    </row>
    <row r="924" spans="1:10" x14ac:dyDescent="0.25">
      <c r="A924">
        <v>9</v>
      </c>
      <c r="B924">
        <v>25</v>
      </c>
      <c r="C924">
        <v>2006</v>
      </c>
      <c r="D924" t="s">
        <v>10</v>
      </c>
      <c r="E924" t="e">
        <f t="shared" si="14"/>
        <v>#VALUE!</v>
      </c>
      <c r="G924" s="3">
        <v>6.98</v>
      </c>
      <c r="H924" s="5">
        <v>9</v>
      </c>
      <c r="I924" s="4">
        <v>25</v>
      </c>
      <c r="J924" s="4">
        <v>2006</v>
      </c>
    </row>
    <row r="925" spans="1:10" x14ac:dyDescent="0.25">
      <c r="A925">
        <v>9</v>
      </c>
      <c r="B925">
        <v>26</v>
      </c>
      <c r="C925">
        <v>2006</v>
      </c>
      <c r="D925" t="s">
        <v>10</v>
      </c>
      <c r="E925" t="e">
        <f t="shared" si="14"/>
        <v>#VALUE!</v>
      </c>
      <c r="G925" s="3">
        <v>7.2</v>
      </c>
      <c r="H925" s="5">
        <v>9</v>
      </c>
      <c r="I925" s="4">
        <v>26</v>
      </c>
      <c r="J925" s="4">
        <v>2006</v>
      </c>
    </row>
    <row r="926" spans="1:10" x14ac:dyDescent="0.25">
      <c r="A926">
        <v>9</v>
      </c>
      <c r="B926">
        <v>27</v>
      </c>
      <c r="C926">
        <v>2006</v>
      </c>
      <c r="D926" t="s">
        <v>10</v>
      </c>
      <c r="E926" t="e">
        <f t="shared" si="14"/>
        <v>#VALUE!</v>
      </c>
      <c r="G926" s="3">
        <v>7.24</v>
      </c>
      <c r="H926" s="5">
        <v>9</v>
      </c>
      <c r="I926" s="4">
        <v>27</v>
      </c>
      <c r="J926" s="4">
        <v>2006</v>
      </c>
    </row>
    <row r="927" spans="1:10" x14ac:dyDescent="0.25">
      <c r="A927">
        <v>9</v>
      </c>
      <c r="B927">
        <v>28</v>
      </c>
      <c r="C927">
        <v>2006</v>
      </c>
      <c r="D927" t="s">
        <v>10</v>
      </c>
      <c r="E927" t="e">
        <f t="shared" si="14"/>
        <v>#VALUE!</v>
      </c>
      <c r="G927" s="3">
        <v>7.24</v>
      </c>
      <c r="H927" s="5">
        <v>9</v>
      </c>
      <c r="I927" s="4">
        <v>28</v>
      </c>
      <c r="J927" s="4">
        <v>2006</v>
      </c>
    </row>
    <row r="928" spans="1:10" x14ac:dyDescent="0.25">
      <c r="A928">
        <v>9</v>
      </c>
      <c r="B928">
        <v>29</v>
      </c>
      <c r="C928">
        <v>2006</v>
      </c>
      <c r="D928" t="s">
        <v>10</v>
      </c>
      <c r="E928" t="e">
        <f t="shared" si="14"/>
        <v>#VALUE!</v>
      </c>
      <c r="G928" s="3">
        <v>7.08</v>
      </c>
      <c r="H928" s="5">
        <v>9</v>
      </c>
      <c r="I928" s="4">
        <v>29</v>
      </c>
      <c r="J928" s="4">
        <v>2006</v>
      </c>
    </row>
    <row r="929" spans="1:10" x14ac:dyDescent="0.25">
      <c r="A929">
        <v>9</v>
      </c>
      <c r="B929">
        <v>30</v>
      </c>
      <c r="C929">
        <v>2006</v>
      </c>
      <c r="D929">
        <v>227000</v>
      </c>
      <c r="E929">
        <f t="shared" si="14"/>
        <v>6427.9135999999999</v>
      </c>
      <c r="G929" s="3">
        <v>7.21</v>
      </c>
      <c r="H929" s="5">
        <v>9</v>
      </c>
      <c r="I929" s="4">
        <v>30</v>
      </c>
      <c r="J929" s="4">
        <v>2006</v>
      </c>
    </row>
    <row r="930" spans="1:10" x14ac:dyDescent="0.25">
      <c r="A930">
        <v>10</v>
      </c>
      <c r="B930">
        <v>1</v>
      </c>
      <c r="C930">
        <v>2006</v>
      </c>
      <c r="D930">
        <v>250000</v>
      </c>
      <c r="E930">
        <f t="shared" si="14"/>
        <v>7079.2</v>
      </c>
      <c r="G930" s="3">
        <v>8.0500000000000007</v>
      </c>
      <c r="H930" s="5">
        <v>10</v>
      </c>
      <c r="I930" s="4">
        <v>1</v>
      </c>
      <c r="J930" s="4">
        <v>2006</v>
      </c>
    </row>
    <row r="931" spans="1:10" x14ac:dyDescent="0.25">
      <c r="A931">
        <v>10</v>
      </c>
      <c r="B931">
        <v>2</v>
      </c>
      <c r="C931">
        <v>2006</v>
      </c>
      <c r="D931">
        <v>289000</v>
      </c>
      <c r="E931">
        <f t="shared" si="14"/>
        <v>8183.5551999999998</v>
      </c>
      <c r="G931" s="3">
        <v>9.82</v>
      </c>
      <c r="H931" s="5">
        <v>10</v>
      </c>
      <c r="I931" s="4">
        <v>2</v>
      </c>
      <c r="J931" s="4">
        <v>2006</v>
      </c>
    </row>
    <row r="932" spans="1:10" x14ac:dyDescent="0.25">
      <c r="A932">
        <v>10</v>
      </c>
      <c r="B932">
        <v>3</v>
      </c>
      <c r="C932">
        <v>2006</v>
      </c>
      <c r="D932">
        <v>322000</v>
      </c>
      <c r="E932">
        <f t="shared" si="14"/>
        <v>9118.0095999999994</v>
      </c>
      <c r="G932" s="3">
        <v>11.54</v>
      </c>
      <c r="H932" s="5">
        <v>10</v>
      </c>
      <c r="I932" s="4">
        <v>3</v>
      </c>
      <c r="J932" s="4">
        <v>2006</v>
      </c>
    </row>
    <row r="933" spans="1:10" x14ac:dyDescent="0.25">
      <c r="A933">
        <v>10</v>
      </c>
      <c r="B933">
        <v>4</v>
      </c>
      <c r="C933">
        <v>2006</v>
      </c>
      <c r="D933">
        <v>344000</v>
      </c>
      <c r="E933">
        <f t="shared" si="14"/>
        <v>9740.9791999999998</v>
      </c>
      <c r="G933" s="3">
        <v>12.78</v>
      </c>
      <c r="H933" s="5">
        <v>10</v>
      </c>
      <c r="I933" s="4">
        <v>4</v>
      </c>
      <c r="J933" s="4">
        <v>2006</v>
      </c>
    </row>
    <row r="934" spans="1:10" x14ac:dyDescent="0.25">
      <c r="A934">
        <v>10</v>
      </c>
      <c r="B934">
        <v>5</v>
      </c>
      <c r="C934">
        <v>2006</v>
      </c>
      <c r="D934">
        <v>355000</v>
      </c>
      <c r="E934">
        <f t="shared" si="14"/>
        <v>10052.464</v>
      </c>
      <c r="G934" s="3">
        <v>13.48</v>
      </c>
      <c r="H934" s="5">
        <v>10</v>
      </c>
      <c r="I934" s="4">
        <v>5</v>
      </c>
      <c r="J934" s="4">
        <v>2006</v>
      </c>
    </row>
    <row r="935" spans="1:10" x14ac:dyDescent="0.25">
      <c r="A935">
        <v>10</v>
      </c>
      <c r="B935">
        <v>6</v>
      </c>
      <c r="C935">
        <v>2006</v>
      </c>
      <c r="D935">
        <v>354000</v>
      </c>
      <c r="E935">
        <f t="shared" si="14"/>
        <v>10024.147199999999</v>
      </c>
      <c r="G935" s="3">
        <v>13.51</v>
      </c>
      <c r="H935" s="5">
        <v>10</v>
      </c>
      <c r="I935" s="4">
        <v>6</v>
      </c>
      <c r="J935" s="4">
        <v>2006</v>
      </c>
    </row>
    <row r="936" spans="1:10" x14ac:dyDescent="0.25">
      <c r="A936">
        <v>10</v>
      </c>
      <c r="B936">
        <v>7</v>
      </c>
      <c r="C936">
        <v>2006</v>
      </c>
      <c r="D936">
        <v>347000</v>
      </c>
      <c r="E936">
        <f t="shared" si="14"/>
        <v>9825.9295999999995</v>
      </c>
      <c r="G936" s="3">
        <v>13.28</v>
      </c>
      <c r="H936" s="5">
        <v>10</v>
      </c>
      <c r="I936" s="4">
        <v>7</v>
      </c>
      <c r="J936" s="4">
        <v>2006</v>
      </c>
    </row>
    <row r="937" spans="1:10" x14ac:dyDescent="0.25">
      <c r="A937">
        <v>10</v>
      </c>
      <c r="B937">
        <v>8</v>
      </c>
      <c r="C937">
        <v>2006</v>
      </c>
      <c r="D937">
        <v>334000</v>
      </c>
      <c r="E937">
        <f t="shared" si="14"/>
        <v>9457.8112000000001</v>
      </c>
      <c r="G937" s="3">
        <v>12.63</v>
      </c>
      <c r="H937" s="5">
        <v>10</v>
      </c>
      <c r="I937" s="4">
        <v>8</v>
      </c>
      <c r="J937" s="4">
        <v>2006</v>
      </c>
    </row>
    <row r="938" spans="1:10" x14ac:dyDescent="0.25">
      <c r="A938">
        <v>10</v>
      </c>
      <c r="B938">
        <v>9</v>
      </c>
      <c r="C938">
        <v>2006</v>
      </c>
      <c r="D938">
        <v>317000</v>
      </c>
      <c r="E938">
        <f t="shared" si="14"/>
        <v>8976.4256000000005</v>
      </c>
      <c r="G938" s="3">
        <v>11.8</v>
      </c>
      <c r="H938" s="5">
        <v>10</v>
      </c>
      <c r="I938" s="4">
        <v>9</v>
      </c>
      <c r="J938" s="4">
        <v>2006</v>
      </c>
    </row>
    <row r="939" spans="1:10" x14ac:dyDescent="0.25">
      <c r="A939">
        <v>10</v>
      </c>
      <c r="B939">
        <v>10</v>
      </c>
      <c r="C939">
        <v>2006</v>
      </c>
      <c r="D939">
        <v>301000</v>
      </c>
      <c r="E939">
        <f t="shared" si="14"/>
        <v>8523.3567999999996</v>
      </c>
      <c r="G939" s="3">
        <v>11.07</v>
      </c>
      <c r="H939" s="5">
        <v>10</v>
      </c>
      <c r="I939" s="4">
        <v>10</v>
      </c>
      <c r="J939" s="4">
        <v>2006</v>
      </c>
    </row>
    <row r="940" spans="1:10" x14ac:dyDescent="0.25">
      <c r="A940">
        <v>10</v>
      </c>
      <c r="B940">
        <v>11</v>
      </c>
      <c r="C940">
        <v>2006</v>
      </c>
      <c r="D940">
        <v>287000</v>
      </c>
      <c r="E940">
        <f t="shared" si="14"/>
        <v>8126.9215999999997</v>
      </c>
      <c r="G940" s="3">
        <v>10.220000000000001</v>
      </c>
      <c r="H940" s="5">
        <v>10</v>
      </c>
      <c r="I940" s="4">
        <v>11</v>
      </c>
      <c r="J940" s="4">
        <v>2006</v>
      </c>
    </row>
    <row r="941" spans="1:10" x14ac:dyDescent="0.25">
      <c r="A941">
        <v>10</v>
      </c>
      <c r="B941">
        <v>12</v>
      </c>
      <c r="C941">
        <v>2006</v>
      </c>
      <c r="D941">
        <v>272000</v>
      </c>
      <c r="E941">
        <f t="shared" si="14"/>
        <v>7702.1696000000002</v>
      </c>
      <c r="G941" s="3">
        <v>9.57</v>
      </c>
      <c r="H941" s="5">
        <v>10</v>
      </c>
      <c r="I941" s="4">
        <v>12</v>
      </c>
      <c r="J941" s="4">
        <v>2006</v>
      </c>
    </row>
    <row r="942" spans="1:10" x14ac:dyDescent="0.25">
      <c r="A942">
        <v>10</v>
      </c>
      <c r="B942">
        <v>13</v>
      </c>
      <c r="C942">
        <v>2006</v>
      </c>
      <c r="D942">
        <v>263000</v>
      </c>
      <c r="E942">
        <f t="shared" si="14"/>
        <v>7447.3184000000001</v>
      </c>
      <c r="G942" s="3">
        <v>9.06</v>
      </c>
      <c r="H942" s="5">
        <v>10</v>
      </c>
      <c r="I942" s="4">
        <v>13</v>
      </c>
      <c r="J942" s="4">
        <v>2006</v>
      </c>
    </row>
    <row r="943" spans="1:10" x14ac:dyDescent="0.25">
      <c r="A943">
        <v>10</v>
      </c>
      <c r="B943">
        <v>14</v>
      </c>
      <c r="C943">
        <v>2006</v>
      </c>
      <c r="D943">
        <v>258000</v>
      </c>
      <c r="E943">
        <f t="shared" si="14"/>
        <v>7305.7344000000003</v>
      </c>
      <c r="G943" s="3">
        <v>8.76</v>
      </c>
      <c r="H943" s="5">
        <v>10</v>
      </c>
      <c r="I943" s="4">
        <v>14</v>
      </c>
      <c r="J943" s="4">
        <v>2006</v>
      </c>
    </row>
    <row r="944" spans="1:10" x14ac:dyDescent="0.25">
      <c r="A944">
        <v>10</v>
      </c>
      <c r="B944">
        <v>15</v>
      </c>
      <c r="C944">
        <v>2006</v>
      </c>
      <c r="D944">
        <v>253000</v>
      </c>
      <c r="E944">
        <f t="shared" si="14"/>
        <v>7164.1503999999995</v>
      </c>
      <c r="G944" s="3">
        <v>8.5</v>
      </c>
      <c r="H944" s="5">
        <v>10</v>
      </c>
      <c r="I944" s="4">
        <v>15</v>
      </c>
      <c r="J944" s="4">
        <v>2006</v>
      </c>
    </row>
    <row r="945" spans="1:10" x14ac:dyDescent="0.25">
      <c r="A945">
        <v>10</v>
      </c>
      <c r="B945">
        <v>16</v>
      </c>
      <c r="C945">
        <v>2006</v>
      </c>
      <c r="D945">
        <v>260000</v>
      </c>
      <c r="E945">
        <f t="shared" si="14"/>
        <v>7362.3679999999995</v>
      </c>
      <c r="G945" s="3">
        <v>8.81</v>
      </c>
      <c r="H945" s="5">
        <v>10</v>
      </c>
      <c r="I945" s="4">
        <v>16</v>
      </c>
      <c r="J945" s="4">
        <v>2006</v>
      </c>
    </row>
    <row r="946" spans="1:10" x14ac:dyDescent="0.25">
      <c r="A946">
        <v>10</v>
      </c>
      <c r="B946">
        <v>17</v>
      </c>
      <c r="C946">
        <v>2006</v>
      </c>
      <c r="D946">
        <v>274000</v>
      </c>
      <c r="E946">
        <f t="shared" si="14"/>
        <v>7758.8032000000003</v>
      </c>
      <c r="G946" s="3">
        <v>9.42</v>
      </c>
      <c r="H946" s="5">
        <v>10</v>
      </c>
      <c r="I946" s="4">
        <v>17</v>
      </c>
      <c r="J946" s="4">
        <v>2006</v>
      </c>
    </row>
    <row r="947" spans="1:10" x14ac:dyDescent="0.25">
      <c r="A947">
        <v>10</v>
      </c>
      <c r="B947">
        <v>18</v>
      </c>
      <c r="C947">
        <v>2006</v>
      </c>
      <c r="D947">
        <v>291000</v>
      </c>
      <c r="E947">
        <f t="shared" si="14"/>
        <v>8240.1887999999999</v>
      </c>
      <c r="G947" s="3">
        <v>10.14</v>
      </c>
      <c r="H947" s="5">
        <v>10</v>
      </c>
      <c r="I947" s="4">
        <v>18</v>
      </c>
      <c r="J947" s="4">
        <v>2006</v>
      </c>
    </row>
    <row r="948" spans="1:10" x14ac:dyDescent="0.25">
      <c r="A948">
        <v>10</v>
      </c>
      <c r="B948">
        <v>19</v>
      </c>
      <c r="C948">
        <v>2006</v>
      </c>
      <c r="D948">
        <v>303000</v>
      </c>
      <c r="E948">
        <f t="shared" si="14"/>
        <v>8579.9904000000006</v>
      </c>
      <c r="G948" s="3">
        <v>10.91</v>
      </c>
      <c r="H948" s="5">
        <v>10</v>
      </c>
      <c r="I948" s="4">
        <v>19</v>
      </c>
      <c r="J948" s="4">
        <v>2006</v>
      </c>
    </row>
    <row r="949" spans="1:10" x14ac:dyDescent="0.25">
      <c r="A949">
        <v>10</v>
      </c>
      <c r="B949">
        <v>20</v>
      </c>
      <c r="C949">
        <v>2006</v>
      </c>
      <c r="D949">
        <v>299000</v>
      </c>
      <c r="E949">
        <f t="shared" si="14"/>
        <v>8466.7232000000004</v>
      </c>
      <c r="G949" s="3">
        <v>10.82</v>
      </c>
      <c r="H949" s="5">
        <v>10</v>
      </c>
      <c r="I949" s="4">
        <v>20</v>
      </c>
      <c r="J949" s="4">
        <v>2006</v>
      </c>
    </row>
    <row r="950" spans="1:10" x14ac:dyDescent="0.25">
      <c r="A950">
        <v>10</v>
      </c>
      <c r="B950">
        <v>21</v>
      </c>
      <c r="C950">
        <v>2006</v>
      </c>
      <c r="D950">
        <v>296000</v>
      </c>
      <c r="E950">
        <f t="shared" si="14"/>
        <v>8381.7728000000006</v>
      </c>
      <c r="G950" s="3">
        <v>10.61</v>
      </c>
      <c r="H950" s="5">
        <v>10</v>
      </c>
      <c r="I950" s="4">
        <v>21</v>
      </c>
      <c r="J950" s="4">
        <v>2006</v>
      </c>
    </row>
    <row r="951" spans="1:10" x14ac:dyDescent="0.25">
      <c r="A951">
        <v>10</v>
      </c>
      <c r="B951">
        <v>22</v>
      </c>
      <c r="C951">
        <v>2006</v>
      </c>
      <c r="D951">
        <v>294000</v>
      </c>
      <c r="E951">
        <f t="shared" si="14"/>
        <v>8325.1391999999996</v>
      </c>
      <c r="G951" s="3">
        <v>10.64</v>
      </c>
      <c r="H951" s="5">
        <v>10</v>
      </c>
      <c r="I951" s="4">
        <v>22</v>
      </c>
      <c r="J951" s="4">
        <v>2006</v>
      </c>
    </row>
    <row r="952" spans="1:10" x14ac:dyDescent="0.25">
      <c r="A952">
        <v>10</v>
      </c>
      <c r="B952">
        <v>23</v>
      </c>
      <c r="C952">
        <v>2006</v>
      </c>
      <c r="D952">
        <v>283000</v>
      </c>
      <c r="E952">
        <f t="shared" si="14"/>
        <v>8013.6543999999994</v>
      </c>
      <c r="G952" s="3" t="e">
        <v>#N/A</v>
      </c>
      <c r="H952" s="5">
        <v>10</v>
      </c>
      <c r="I952" s="4">
        <v>23</v>
      </c>
      <c r="J952" s="4">
        <v>2006</v>
      </c>
    </row>
    <row r="953" spans="1:10" x14ac:dyDescent="0.25">
      <c r="A953">
        <v>10</v>
      </c>
      <c r="B953">
        <v>24</v>
      </c>
      <c r="C953">
        <v>2006</v>
      </c>
      <c r="D953">
        <v>272000</v>
      </c>
      <c r="E953">
        <f t="shared" si="14"/>
        <v>7702.1696000000002</v>
      </c>
      <c r="G953" s="3" t="e">
        <v>#N/A</v>
      </c>
      <c r="H953" s="5">
        <v>10</v>
      </c>
      <c r="I953" s="4">
        <v>24</v>
      </c>
      <c r="J953" s="4">
        <v>2006</v>
      </c>
    </row>
    <row r="954" spans="1:10" x14ac:dyDescent="0.25">
      <c r="A954">
        <v>10</v>
      </c>
      <c r="B954">
        <v>25</v>
      </c>
      <c r="C954">
        <v>2006</v>
      </c>
      <c r="D954">
        <v>262000</v>
      </c>
      <c r="E954">
        <f t="shared" si="14"/>
        <v>7419.0015999999996</v>
      </c>
      <c r="G954" s="3" t="e">
        <v>#N/A</v>
      </c>
      <c r="H954" s="5">
        <v>10</v>
      </c>
      <c r="I954" s="4">
        <v>25</v>
      </c>
      <c r="J954" s="4">
        <v>2006</v>
      </c>
    </row>
    <row r="955" spans="1:10" x14ac:dyDescent="0.25">
      <c r="A955">
        <v>10</v>
      </c>
      <c r="B955">
        <v>26</v>
      </c>
      <c r="C955">
        <v>2006</v>
      </c>
      <c r="D955">
        <v>272000</v>
      </c>
      <c r="E955">
        <f t="shared" si="14"/>
        <v>7702.1696000000002</v>
      </c>
      <c r="G955" s="3">
        <v>9.3000000000000007</v>
      </c>
      <c r="H955" s="5">
        <v>10</v>
      </c>
      <c r="I955" s="4">
        <v>26</v>
      </c>
      <c r="J955" s="4">
        <v>2006</v>
      </c>
    </row>
    <row r="956" spans="1:10" x14ac:dyDescent="0.25">
      <c r="A956">
        <v>10</v>
      </c>
      <c r="B956">
        <v>27</v>
      </c>
      <c r="C956">
        <v>2006</v>
      </c>
      <c r="D956">
        <v>319000</v>
      </c>
      <c r="E956">
        <f t="shared" si="14"/>
        <v>9033.0591999999997</v>
      </c>
      <c r="G956" s="3">
        <v>11.21</v>
      </c>
      <c r="H956" s="5">
        <v>10</v>
      </c>
      <c r="I956" s="4">
        <v>27</v>
      </c>
      <c r="J956" s="4">
        <v>2006</v>
      </c>
    </row>
    <row r="957" spans="1:10" x14ac:dyDescent="0.25">
      <c r="A957">
        <v>10</v>
      </c>
      <c r="B957">
        <v>28</v>
      </c>
      <c r="C957">
        <v>2006</v>
      </c>
      <c r="D957">
        <v>327000</v>
      </c>
      <c r="E957">
        <f t="shared" si="14"/>
        <v>9259.5936000000002</v>
      </c>
      <c r="G957" s="3" t="e">
        <v>#N/A</v>
      </c>
      <c r="H957" s="5">
        <v>10</v>
      </c>
      <c r="I957" s="4">
        <v>28</v>
      </c>
      <c r="J957" s="4">
        <v>2006</v>
      </c>
    </row>
    <row r="958" spans="1:10" x14ac:dyDescent="0.25">
      <c r="A958">
        <v>10</v>
      </c>
      <c r="B958">
        <v>29</v>
      </c>
      <c r="C958">
        <v>2006</v>
      </c>
      <c r="D958">
        <v>336000</v>
      </c>
      <c r="E958">
        <f t="shared" si="14"/>
        <v>9514.4447999999993</v>
      </c>
      <c r="G958" s="3" t="e">
        <v>#N/A</v>
      </c>
      <c r="H958" s="5">
        <v>10</v>
      </c>
      <c r="I958" s="4">
        <v>29</v>
      </c>
      <c r="J958" s="4">
        <v>2006</v>
      </c>
    </row>
    <row r="959" spans="1:10" x14ac:dyDescent="0.25">
      <c r="A959">
        <v>10</v>
      </c>
      <c r="B959">
        <v>30</v>
      </c>
      <c r="C959">
        <v>2006</v>
      </c>
      <c r="D959">
        <v>360000</v>
      </c>
      <c r="E959">
        <f t="shared" si="14"/>
        <v>10194.048000000001</v>
      </c>
      <c r="G959" s="3" t="e">
        <v>#N/A</v>
      </c>
      <c r="H959" s="5">
        <v>10</v>
      </c>
      <c r="I959" s="4">
        <v>30</v>
      </c>
      <c r="J959" s="4">
        <v>2006</v>
      </c>
    </row>
    <row r="960" spans="1:10" x14ac:dyDescent="0.25">
      <c r="A960">
        <v>10</v>
      </c>
      <c r="B960">
        <v>31</v>
      </c>
      <c r="C960">
        <v>2006</v>
      </c>
      <c r="D960">
        <v>378000</v>
      </c>
      <c r="E960">
        <f t="shared" si="14"/>
        <v>10703.750399999999</v>
      </c>
      <c r="G960" s="3" t="e">
        <v>#N/A</v>
      </c>
      <c r="H960" s="5">
        <v>10</v>
      </c>
      <c r="I960" s="4">
        <v>31</v>
      </c>
      <c r="J960" s="4">
        <v>2006</v>
      </c>
    </row>
    <row r="961" spans="1:10" x14ac:dyDescent="0.25">
      <c r="A961">
        <v>11</v>
      </c>
      <c r="B961">
        <v>1</v>
      </c>
      <c r="C961">
        <v>2006</v>
      </c>
      <c r="D961">
        <v>390000</v>
      </c>
      <c r="E961">
        <f t="shared" si="14"/>
        <v>11043.552</v>
      </c>
      <c r="G961" s="3" t="e">
        <v>#N/A</v>
      </c>
      <c r="H961" s="5">
        <v>11</v>
      </c>
      <c r="I961" s="4">
        <v>1</v>
      </c>
      <c r="J961" s="4">
        <v>2006</v>
      </c>
    </row>
    <row r="962" spans="1:10" x14ac:dyDescent="0.25">
      <c r="A962">
        <v>11</v>
      </c>
      <c r="B962">
        <v>2</v>
      </c>
      <c r="C962">
        <v>2006</v>
      </c>
      <c r="D962">
        <v>399000</v>
      </c>
      <c r="E962">
        <f t="shared" si="14"/>
        <v>11298.403200000001</v>
      </c>
      <c r="G962" s="3" t="e">
        <v>#N/A</v>
      </c>
      <c r="H962" s="5">
        <v>11</v>
      </c>
      <c r="I962" s="4">
        <v>2</v>
      </c>
      <c r="J962" s="4">
        <v>2006</v>
      </c>
    </row>
    <row r="963" spans="1:10" x14ac:dyDescent="0.25">
      <c r="A963">
        <v>11</v>
      </c>
      <c r="B963">
        <v>3</v>
      </c>
      <c r="C963">
        <v>2006</v>
      </c>
      <c r="D963">
        <v>406000</v>
      </c>
      <c r="E963">
        <f t="shared" ref="E963:E1026" si="15">0.0283168*D963</f>
        <v>11496.620800000001</v>
      </c>
      <c r="G963" s="3" t="e">
        <v>#N/A</v>
      </c>
      <c r="H963" s="5">
        <v>11</v>
      </c>
      <c r="I963" s="4">
        <v>3</v>
      </c>
      <c r="J963" s="4">
        <v>2006</v>
      </c>
    </row>
    <row r="964" spans="1:10" x14ac:dyDescent="0.25">
      <c r="A964">
        <v>11</v>
      </c>
      <c r="B964">
        <v>4</v>
      </c>
      <c r="C964">
        <v>2006</v>
      </c>
      <c r="D964">
        <v>403000</v>
      </c>
      <c r="E964">
        <f t="shared" si="15"/>
        <v>11411.670399999999</v>
      </c>
      <c r="G964" s="3" t="e">
        <v>#N/A</v>
      </c>
      <c r="H964" s="5">
        <v>11</v>
      </c>
      <c r="I964" s="4">
        <v>4</v>
      </c>
      <c r="J964" s="4">
        <v>2006</v>
      </c>
    </row>
    <row r="965" spans="1:10" x14ac:dyDescent="0.25">
      <c r="A965">
        <v>11</v>
      </c>
      <c r="B965">
        <v>5</v>
      </c>
      <c r="C965">
        <v>2006</v>
      </c>
      <c r="D965">
        <v>408000</v>
      </c>
      <c r="E965">
        <f t="shared" si="15"/>
        <v>11553.2544</v>
      </c>
      <c r="G965" s="3" t="e">
        <v>#N/A</v>
      </c>
      <c r="H965" s="5">
        <v>11</v>
      </c>
      <c r="I965" s="4">
        <v>5</v>
      </c>
      <c r="J965" s="4">
        <v>2006</v>
      </c>
    </row>
    <row r="966" spans="1:10" x14ac:dyDescent="0.25">
      <c r="A966">
        <v>11</v>
      </c>
      <c r="B966">
        <v>6</v>
      </c>
      <c r="C966">
        <v>2006</v>
      </c>
      <c r="D966">
        <v>415000</v>
      </c>
      <c r="E966">
        <f t="shared" si="15"/>
        <v>11751.472</v>
      </c>
      <c r="G966" s="3" t="e">
        <v>#N/A</v>
      </c>
      <c r="H966" s="5">
        <v>11</v>
      </c>
      <c r="I966" s="4">
        <v>6</v>
      </c>
      <c r="J966" s="4">
        <v>2006</v>
      </c>
    </row>
    <row r="967" spans="1:10" x14ac:dyDescent="0.25">
      <c r="A967">
        <v>11</v>
      </c>
      <c r="B967">
        <v>7</v>
      </c>
      <c r="C967">
        <v>2006</v>
      </c>
      <c r="D967">
        <v>421000</v>
      </c>
      <c r="E967">
        <f t="shared" si="15"/>
        <v>11921.372799999999</v>
      </c>
      <c r="G967" s="3" t="e">
        <v>#N/A</v>
      </c>
      <c r="H967" s="5">
        <v>11</v>
      </c>
      <c r="I967" s="4">
        <v>7</v>
      </c>
      <c r="J967" s="4">
        <v>2006</v>
      </c>
    </row>
    <row r="968" spans="1:10" x14ac:dyDescent="0.25">
      <c r="A968">
        <v>11</v>
      </c>
      <c r="B968">
        <v>8</v>
      </c>
      <c r="C968">
        <v>2006</v>
      </c>
      <c r="D968">
        <v>425000</v>
      </c>
      <c r="E968">
        <f t="shared" si="15"/>
        <v>12034.64</v>
      </c>
      <c r="G968" s="3" t="e">
        <v>#N/A</v>
      </c>
      <c r="H968" s="5">
        <v>11</v>
      </c>
      <c r="I968" s="4">
        <v>8</v>
      </c>
      <c r="J968" s="4">
        <v>2006</v>
      </c>
    </row>
    <row r="969" spans="1:10" x14ac:dyDescent="0.25">
      <c r="A969">
        <v>11</v>
      </c>
      <c r="B969">
        <v>9</v>
      </c>
      <c r="C969">
        <v>2006</v>
      </c>
      <c r="D969">
        <v>433000</v>
      </c>
      <c r="E969">
        <f t="shared" si="15"/>
        <v>12261.1744</v>
      </c>
      <c r="G969" s="3" t="e">
        <v>#N/A</v>
      </c>
      <c r="H969" s="5">
        <v>11</v>
      </c>
      <c r="I969" s="4">
        <v>9</v>
      </c>
      <c r="J969" s="4">
        <v>2006</v>
      </c>
    </row>
    <row r="970" spans="1:10" x14ac:dyDescent="0.25">
      <c r="A970">
        <v>11</v>
      </c>
      <c r="B970">
        <v>10</v>
      </c>
      <c r="C970">
        <v>2006</v>
      </c>
      <c r="D970">
        <v>439000</v>
      </c>
      <c r="E970">
        <f t="shared" si="15"/>
        <v>12431.075199999999</v>
      </c>
      <c r="G970" s="3" t="e">
        <v>#N/A</v>
      </c>
      <c r="H970" s="5">
        <v>11</v>
      </c>
      <c r="I970" s="4">
        <v>10</v>
      </c>
      <c r="J970" s="4">
        <v>2006</v>
      </c>
    </row>
    <row r="971" spans="1:10" x14ac:dyDescent="0.25">
      <c r="A971">
        <v>11</v>
      </c>
      <c r="B971">
        <v>11</v>
      </c>
      <c r="C971">
        <v>2006</v>
      </c>
      <c r="D971">
        <v>442000</v>
      </c>
      <c r="E971">
        <f t="shared" si="15"/>
        <v>12516.025599999999</v>
      </c>
      <c r="G971" s="3" t="e">
        <v>#N/A</v>
      </c>
      <c r="H971" s="5">
        <v>11</v>
      </c>
      <c r="I971" s="4">
        <v>11</v>
      </c>
      <c r="J971" s="4">
        <v>2006</v>
      </c>
    </row>
    <row r="972" spans="1:10" x14ac:dyDescent="0.25">
      <c r="A972">
        <v>11</v>
      </c>
      <c r="B972">
        <v>12</v>
      </c>
      <c r="C972">
        <v>2006</v>
      </c>
      <c r="D972">
        <v>437000</v>
      </c>
      <c r="E972">
        <f t="shared" si="15"/>
        <v>12374.4416</v>
      </c>
      <c r="G972" s="3" t="e">
        <v>#N/A</v>
      </c>
      <c r="H972" s="5">
        <v>11</v>
      </c>
      <c r="I972" s="4">
        <v>12</v>
      </c>
      <c r="J972" s="4">
        <v>2006</v>
      </c>
    </row>
    <row r="973" spans="1:10" x14ac:dyDescent="0.25">
      <c r="A973">
        <v>11</v>
      </c>
      <c r="B973">
        <v>13</v>
      </c>
      <c r="C973">
        <v>2006</v>
      </c>
      <c r="D973">
        <v>427000</v>
      </c>
      <c r="E973">
        <f t="shared" si="15"/>
        <v>12091.2736</v>
      </c>
      <c r="G973" s="3" t="e">
        <v>#N/A</v>
      </c>
      <c r="H973" s="5">
        <v>11</v>
      </c>
      <c r="I973" s="4">
        <v>13</v>
      </c>
      <c r="J973" s="4">
        <v>2006</v>
      </c>
    </row>
    <row r="974" spans="1:10" x14ac:dyDescent="0.25">
      <c r="A974">
        <v>11</v>
      </c>
      <c r="B974">
        <v>14</v>
      </c>
      <c r="C974">
        <v>2006</v>
      </c>
      <c r="D974">
        <v>419000</v>
      </c>
      <c r="E974">
        <f t="shared" si="15"/>
        <v>11864.7392</v>
      </c>
      <c r="G974" s="3" t="e">
        <v>#N/A</v>
      </c>
      <c r="H974" s="5">
        <v>11</v>
      </c>
      <c r="I974" s="4">
        <v>14</v>
      </c>
      <c r="J974" s="4">
        <v>2006</v>
      </c>
    </row>
    <row r="975" spans="1:10" x14ac:dyDescent="0.25">
      <c r="A975">
        <v>11</v>
      </c>
      <c r="B975">
        <v>15</v>
      </c>
      <c r="C975">
        <v>2006</v>
      </c>
      <c r="D975">
        <v>411000</v>
      </c>
      <c r="E975">
        <f t="shared" si="15"/>
        <v>11638.2048</v>
      </c>
      <c r="G975" s="3" t="e">
        <v>#N/A</v>
      </c>
      <c r="H975" s="5">
        <v>11</v>
      </c>
      <c r="I975" s="4">
        <v>15</v>
      </c>
      <c r="J975" s="4">
        <v>2006</v>
      </c>
    </row>
    <row r="976" spans="1:10" x14ac:dyDescent="0.25">
      <c r="A976">
        <v>11</v>
      </c>
      <c r="B976">
        <v>16</v>
      </c>
      <c r="C976">
        <v>2006</v>
      </c>
      <c r="D976">
        <v>396000</v>
      </c>
      <c r="E976">
        <f t="shared" si="15"/>
        <v>11213.452799999999</v>
      </c>
      <c r="G976" s="3" t="e">
        <v>#N/A</v>
      </c>
      <c r="H976" s="5">
        <v>11</v>
      </c>
      <c r="I976" s="4">
        <v>16</v>
      </c>
      <c r="J976" s="4">
        <v>2006</v>
      </c>
    </row>
    <row r="977" spans="1:10" x14ac:dyDescent="0.25">
      <c r="A977">
        <v>11</v>
      </c>
      <c r="B977">
        <v>17</v>
      </c>
      <c r="C977">
        <v>2006</v>
      </c>
      <c r="D977">
        <v>386000</v>
      </c>
      <c r="E977">
        <f t="shared" si="15"/>
        <v>10930.284799999999</v>
      </c>
      <c r="G977" s="3" t="e">
        <v>#N/A</v>
      </c>
      <c r="H977" s="5">
        <v>11</v>
      </c>
      <c r="I977" s="4">
        <v>17</v>
      </c>
      <c r="J977" s="4">
        <v>2006</v>
      </c>
    </row>
    <row r="978" spans="1:10" x14ac:dyDescent="0.25">
      <c r="A978">
        <v>11</v>
      </c>
      <c r="B978">
        <v>18</v>
      </c>
      <c r="C978">
        <v>2006</v>
      </c>
      <c r="D978">
        <v>377000</v>
      </c>
      <c r="E978">
        <f t="shared" si="15"/>
        <v>10675.4336</v>
      </c>
      <c r="G978" s="3" t="e">
        <v>#N/A</v>
      </c>
      <c r="H978" s="5">
        <v>11</v>
      </c>
      <c r="I978" s="4">
        <v>18</v>
      </c>
      <c r="J978" s="4">
        <v>2006</v>
      </c>
    </row>
    <row r="979" spans="1:10" x14ac:dyDescent="0.25">
      <c r="A979">
        <v>11</v>
      </c>
      <c r="B979">
        <v>19</v>
      </c>
      <c r="C979">
        <v>2006</v>
      </c>
      <c r="D979">
        <v>372000</v>
      </c>
      <c r="E979">
        <f t="shared" si="15"/>
        <v>10533.8496</v>
      </c>
      <c r="G979" s="3" t="e">
        <v>#N/A</v>
      </c>
      <c r="H979" s="5">
        <v>11</v>
      </c>
      <c r="I979" s="4">
        <v>19</v>
      </c>
      <c r="J979" s="4">
        <v>2006</v>
      </c>
    </row>
    <row r="980" spans="1:10" x14ac:dyDescent="0.25">
      <c r="A980">
        <v>11</v>
      </c>
      <c r="B980">
        <v>20</v>
      </c>
      <c r="C980">
        <v>2006</v>
      </c>
      <c r="D980">
        <v>367000</v>
      </c>
      <c r="E980">
        <f t="shared" si="15"/>
        <v>10392.265600000001</v>
      </c>
      <c r="G980" s="3" t="e">
        <v>#N/A</v>
      </c>
      <c r="H980" s="5">
        <v>11</v>
      </c>
      <c r="I980" s="4">
        <v>20</v>
      </c>
      <c r="J980" s="4">
        <v>2006</v>
      </c>
    </row>
    <row r="981" spans="1:10" x14ac:dyDescent="0.25">
      <c r="A981">
        <v>11</v>
      </c>
      <c r="B981">
        <v>21</v>
      </c>
      <c r="C981">
        <v>2006</v>
      </c>
      <c r="D981">
        <v>358000</v>
      </c>
      <c r="E981">
        <f t="shared" si="15"/>
        <v>10137.4144</v>
      </c>
      <c r="G981" s="3" t="e">
        <v>#N/A</v>
      </c>
      <c r="H981" s="5">
        <v>11</v>
      </c>
      <c r="I981" s="4">
        <v>21</v>
      </c>
      <c r="J981" s="4">
        <v>2006</v>
      </c>
    </row>
    <row r="982" spans="1:10" x14ac:dyDescent="0.25">
      <c r="A982">
        <v>11</v>
      </c>
      <c r="B982">
        <v>22</v>
      </c>
      <c r="C982">
        <v>2006</v>
      </c>
      <c r="D982">
        <v>352000</v>
      </c>
      <c r="E982">
        <f t="shared" si="15"/>
        <v>9967.5136000000002</v>
      </c>
      <c r="G982" s="3" t="e">
        <v>#N/A</v>
      </c>
      <c r="H982" s="5">
        <v>11</v>
      </c>
      <c r="I982" s="4">
        <v>22</v>
      </c>
      <c r="J982" s="4">
        <v>2006</v>
      </c>
    </row>
    <row r="983" spans="1:10" x14ac:dyDescent="0.25">
      <c r="A983">
        <v>11</v>
      </c>
      <c r="B983">
        <v>23</v>
      </c>
      <c r="C983">
        <v>2006</v>
      </c>
      <c r="D983">
        <v>352000</v>
      </c>
      <c r="E983">
        <f t="shared" si="15"/>
        <v>9967.5136000000002</v>
      </c>
      <c r="G983" s="3" t="e">
        <v>#N/A</v>
      </c>
      <c r="H983" s="5">
        <v>11</v>
      </c>
      <c r="I983" s="4">
        <v>23</v>
      </c>
      <c r="J983" s="4">
        <v>2006</v>
      </c>
    </row>
    <row r="984" spans="1:10" x14ac:dyDescent="0.25">
      <c r="A984">
        <v>11</v>
      </c>
      <c r="B984">
        <v>24</v>
      </c>
      <c r="C984">
        <v>2006</v>
      </c>
      <c r="D984">
        <v>363000</v>
      </c>
      <c r="E984">
        <f t="shared" si="15"/>
        <v>10278.9984</v>
      </c>
      <c r="G984" s="3" t="e">
        <v>#N/A</v>
      </c>
      <c r="H984" s="5">
        <v>11</v>
      </c>
      <c r="I984" s="4">
        <v>24</v>
      </c>
      <c r="J984" s="4">
        <v>2006</v>
      </c>
    </row>
    <row r="985" spans="1:10" x14ac:dyDescent="0.25">
      <c r="A985">
        <v>11</v>
      </c>
      <c r="B985">
        <v>25</v>
      </c>
      <c r="C985">
        <v>2006</v>
      </c>
      <c r="D985">
        <v>382000</v>
      </c>
      <c r="E985">
        <f t="shared" si="15"/>
        <v>10817.017599999999</v>
      </c>
      <c r="G985" s="3" t="e">
        <v>#N/A</v>
      </c>
      <c r="H985" s="5">
        <v>11</v>
      </c>
      <c r="I985" s="4">
        <v>25</v>
      </c>
      <c r="J985" s="4">
        <v>2006</v>
      </c>
    </row>
    <row r="986" spans="1:10" x14ac:dyDescent="0.25">
      <c r="A986">
        <v>11</v>
      </c>
      <c r="B986">
        <v>26</v>
      </c>
      <c r="C986">
        <v>2006</v>
      </c>
      <c r="D986">
        <v>400000</v>
      </c>
      <c r="E986">
        <f t="shared" si="15"/>
        <v>11326.72</v>
      </c>
      <c r="G986" s="3" t="e">
        <v>#N/A</v>
      </c>
      <c r="H986" s="5">
        <v>11</v>
      </c>
      <c r="I986" s="4">
        <v>26</v>
      </c>
      <c r="J986" s="4">
        <v>2006</v>
      </c>
    </row>
    <row r="987" spans="1:10" x14ac:dyDescent="0.25">
      <c r="A987">
        <v>11</v>
      </c>
      <c r="B987">
        <v>27</v>
      </c>
      <c r="C987">
        <v>2006</v>
      </c>
      <c r="D987">
        <v>416000</v>
      </c>
      <c r="E987">
        <f t="shared" si="15"/>
        <v>11779.7888</v>
      </c>
      <c r="G987" s="3" t="e">
        <v>#N/A</v>
      </c>
      <c r="H987" s="5">
        <v>11</v>
      </c>
      <c r="I987" s="4">
        <v>27</v>
      </c>
      <c r="J987" s="4">
        <v>2006</v>
      </c>
    </row>
    <row r="988" spans="1:10" x14ac:dyDescent="0.25">
      <c r="A988">
        <v>11</v>
      </c>
      <c r="B988">
        <v>28</v>
      </c>
      <c r="C988">
        <v>2006</v>
      </c>
      <c r="D988">
        <v>428000</v>
      </c>
      <c r="E988">
        <f t="shared" si="15"/>
        <v>12119.590399999999</v>
      </c>
      <c r="G988" s="3" t="e">
        <v>#N/A</v>
      </c>
      <c r="H988" s="5">
        <v>11</v>
      </c>
      <c r="I988" s="4">
        <v>28</v>
      </c>
      <c r="J988" s="4">
        <v>2006</v>
      </c>
    </row>
    <row r="989" spans="1:10" x14ac:dyDescent="0.25">
      <c r="A989">
        <v>11</v>
      </c>
      <c r="B989">
        <v>29</v>
      </c>
      <c r="C989">
        <v>2006</v>
      </c>
      <c r="D989">
        <v>436000</v>
      </c>
      <c r="E989">
        <f t="shared" si="15"/>
        <v>12346.1248</v>
      </c>
      <c r="G989" s="3" t="e">
        <v>#N/A</v>
      </c>
      <c r="H989" s="5">
        <v>11</v>
      </c>
      <c r="I989" s="4">
        <v>29</v>
      </c>
      <c r="J989" s="4">
        <v>2006</v>
      </c>
    </row>
    <row r="990" spans="1:10" x14ac:dyDescent="0.25">
      <c r="A990">
        <v>11</v>
      </c>
      <c r="B990">
        <v>30</v>
      </c>
      <c r="C990">
        <v>2006</v>
      </c>
      <c r="D990">
        <v>440000</v>
      </c>
      <c r="E990">
        <f t="shared" si="15"/>
        <v>12459.392</v>
      </c>
      <c r="G990" s="3" t="e">
        <v>#N/A</v>
      </c>
      <c r="H990" s="5">
        <v>11</v>
      </c>
      <c r="I990" s="4">
        <v>30</v>
      </c>
      <c r="J990" s="4">
        <v>2006</v>
      </c>
    </row>
    <row r="991" spans="1:10" x14ac:dyDescent="0.25">
      <c r="A991">
        <v>12</v>
      </c>
      <c r="B991">
        <v>1</v>
      </c>
      <c r="C991">
        <v>2006</v>
      </c>
      <c r="D991">
        <v>440000</v>
      </c>
      <c r="E991">
        <f t="shared" si="15"/>
        <v>12459.392</v>
      </c>
      <c r="G991" s="3" t="e">
        <v>#N/A</v>
      </c>
      <c r="H991" s="5">
        <v>12</v>
      </c>
      <c r="I991" s="4">
        <v>1</v>
      </c>
      <c r="J991" s="4">
        <v>2006</v>
      </c>
    </row>
    <row r="992" spans="1:10" x14ac:dyDescent="0.25">
      <c r="A992">
        <v>12</v>
      </c>
      <c r="B992">
        <v>2</v>
      </c>
      <c r="C992">
        <v>2006</v>
      </c>
      <c r="D992">
        <v>435000</v>
      </c>
      <c r="E992">
        <f t="shared" si="15"/>
        <v>12317.807999999999</v>
      </c>
      <c r="G992" s="3" t="e">
        <v>#N/A</v>
      </c>
      <c r="H992" s="5">
        <v>12</v>
      </c>
      <c r="I992" s="4">
        <v>2</v>
      </c>
      <c r="J992" s="4">
        <v>2006</v>
      </c>
    </row>
    <row r="993" spans="1:10" x14ac:dyDescent="0.25">
      <c r="A993">
        <v>12</v>
      </c>
      <c r="B993">
        <v>3</v>
      </c>
      <c r="C993">
        <v>2006</v>
      </c>
      <c r="D993">
        <v>431000</v>
      </c>
      <c r="E993">
        <f t="shared" si="15"/>
        <v>12204.540800000001</v>
      </c>
      <c r="G993" s="3" t="e">
        <v>#N/A</v>
      </c>
      <c r="H993" s="5">
        <v>12</v>
      </c>
      <c r="I993" s="4">
        <v>3</v>
      </c>
      <c r="J993" s="4">
        <v>2006</v>
      </c>
    </row>
    <row r="994" spans="1:10" x14ac:dyDescent="0.25">
      <c r="A994">
        <v>12</v>
      </c>
      <c r="B994">
        <v>4</v>
      </c>
      <c r="C994">
        <v>2006</v>
      </c>
      <c r="D994">
        <v>428000</v>
      </c>
      <c r="E994">
        <f t="shared" si="15"/>
        <v>12119.590399999999</v>
      </c>
      <c r="G994" s="3" t="e">
        <v>#N/A</v>
      </c>
      <c r="H994" s="5">
        <v>12</v>
      </c>
      <c r="I994" s="4">
        <v>4</v>
      </c>
      <c r="J994" s="4">
        <v>2006</v>
      </c>
    </row>
    <row r="995" spans="1:10" x14ac:dyDescent="0.25">
      <c r="A995">
        <v>12</v>
      </c>
      <c r="B995">
        <v>5</v>
      </c>
      <c r="C995">
        <v>2006</v>
      </c>
      <c r="D995">
        <v>427000</v>
      </c>
      <c r="E995">
        <f t="shared" si="15"/>
        <v>12091.2736</v>
      </c>
      <c r="G995" s="3" t="e">
        <v>#N/A</v>
      </c>
      <c r="H995" s="5">
        <v>12</v>
      </c>
      <c r="I995" s="4">
        <v>5</v>
      </c>
      <c r="J995" s="4">
        <v>2006</v>
      </c>
    </row>
    <row r="996" spans="1:10" x14ac:dyDescent="0.25">
      <c r="A996">
        <v>12</v>
      </c>
      <c r="B996">
        <v>6</v>
      </c>
      <c r="C996">
        <v>2006</v>
      </c>
      <c r="D996">
        <v>423000</v>
      </c>
      <c r="E996">
        <f t="shared" si="15"/>
        <v>11978.0064</v>
      </c>
      <c r="G996" s="3" t="e">
        <v>#N/A</v>
      </c>
      <c r="H996" s="5">
        <v>12</v>
      </c>
      <c r="I996" s="4">
        <v>6</v>
      </c>
      <c r="J996" s="4">
        <v>2006</v>
      </c>
    </row>
    <row r="997" spans="1:10" x14ac:dyDescent="0.25">
      <c r="A997">
        <v>12</v>
      </c>
      <c r="B997">
        <v>7</v>
      </c>
      <c r="C997">
        <v>2006</v>
      </c>
      <c r="D997">
        <v>409000</v>
      </c>
      <c r="E997">
        <f t="shared" si="15"/>
        <v>11581.5712</v>
      </c>
      <c r="G997" s="3" t="e">
        <v>#N/A</v>
      </c>
      <c r="H997" s="5">
        <v>12</v>
      </c>
      <c r="I997" s="4">
        <v>7</v>
      </c>
      <c r="J997" s="4">
        <v>2006</v>
      </c>
    </row>
    <row r="998" spans="1:10" x14ac:dyDescent="0.25">
      <c r="A998">
        <v>12</v>
      </c>
      <c r="B998">
        <v>8</v>
      </c>
      <c r="C998">
        <v>2006</v>
      </c>
      <c r="D998">
        <v>396000</v>
      </c>
      <c r="E998">
        <f t="shared" si="15"/>
        <v>11213.452799999999</v>
      </c>
      <c r="G998" s="3" t="e">
        <v>#N/A</v>
      </c>
      <c r="H998" s="5">
        <v>12</v>
      </c>
      <c r="I998" s="4">
        <v>8</v>
      </c>
      <c r="J998" s="4">
        <v>2006</v>
      </c>
    </row>
    <row r="999" spans="1:10" x14ac:dyDescent="0.25">
      <c r="A999">
        <v>12</v>
      </c>
      <c r="B999">
        <v>9</v>
      </c>
      <c r="C999">
        <v>2006</v>
      </c>
      <c r="D999">
        <v>393000</v>
      </c>
      <c r="E999">
        <f t="shared" si="15"/>
        <v>11128.502399999999</v>
      </c>
      <c r="G999" s="3" t="e">
        <v>#N/A</v>
      </c>
      <c r="H999" s="5">
        <v>12</v>
      </c>
      <c r="I999" s="4">
        <v>9</v>
      </c>
      <c r="J999" s="4">
        <v>2006</v>
      </c>
    </row>
    <row r="1000" spans="1:10" x14ac:dyDescent="0.25">
      <c r="A1000">
        <v>12</v>
      </c>
      <c r="B1000">
        <v>10</v>
      </c>
      <c r="C1000">
        <v>2006</v>
      </c>
      <c r="D1000">
        <v>397000</v>
      </c>
      <c r="E1000">
        <f t="shared" si="15"/>
        <v>11241.7696</v>
      </c>
      <c r="G1000" s="3" t="e">
        <v>#N/A</v>
      </c>
      <c r="H1000" s="5">
        <v>12</v>
      </c>
      <c r="I1000" s="4">
        <v>10</v>
      </c>
      <c r="J1000" s="4">
        <v>2006</v>
      </c>
    </row>
    <row r="1001" spans="1:10" x14ac:dyDescent="0.25">
      <c r="A1001">
        <v>12</v>
      </c>
      <c r="B1001">
        <v>11</v>
      </c>
      <c r="C1001">
        <v>2006</v>
      </c>
      <c r="D1001">
        <v>405000</v>
      </c>
      <c r="E1001">
        <f t="shared" si="15"/>
        <v>11468.304</v>
      </c>
      <c r="G1001" s="3" t="e">
        <v>#N/A</v>
      </c>
      <c r="H1001" s="5">
        <v>12</v>
      </c>
      <c r="I1001" s="4">
        <v>11</v>
      </c>
      <c r="J1001" s="4">
        <v>2006</v>
      </c>
    </row>
    <row r="1002" spans="1:10" x14ac:dyDescent="0.25">
      <c r="A1002">
        <v>12</v>
      </c>
      <c r="B1002">
        <v>12</v>
      </c>
      <c r="C1002">
        <v>2006</v>
      </c>
      <c r="D1002">
        <v>409000</v>
      </c>
      <c r="E1002">
        <f t="shared" si="15"/>
        <v>11581.5712</v>
      </c>
      <c r="G1002" s="3" t="e">
        <v>#N/A</v>
      </c>
      <c r="H1002" s="5">
        <v>12</v>
      </c>
      <c r="I1002" s="4">
        <v>12</v>
      </c>
      <c r="J1002" s="4">
        <v>2006</v>
      </c>
    </row>
    <row r="1003" spans="1:10" x14ac:dyDescent="0.25">
      <c r="A1003">
        <v>12</v>
      </c>
      <c r="B1003">
        <v>13</v>
      </c>
      <c r="C1003">
        <v>2006</v>
      </c>
      <c r="D1003">
        <v>408000</v>
      </c>
      <c r="E1003">
        <f t="shared" si="15"/>
        <v>11553.2544</v>
      </c>
      <c r="G1003" s="3" t="e">
        <v>#N/A</v>
      </c>
      <c r="H1003" s="5">
        <v>12</v>
      </c>
      <c r="I1003" s="4">
        <v>13</v>
      </c>
      <c r="J1003" s="4">
        <v>2006</v>
      </c>
    </row>
    <row r="1004" spans="1:10" x14ac:dyDescent="0.25">
      <c r="A1004">
        <v>12</v>
      </c>
      <c r="B1004">
        <v>14</v>
      </c>
      <c r="C1004">
        <v>2006</v>
      </c>
      <c r="D1004">
        <v>407000</v>
      </c>
      <c r="E1004">
        <f t="shared" si="15"/>
        <v>11524.937599999999</v>
      </c>
      <c r="G1004" s="3" t="e">
        <v>#N/A</v>
      </c>
      <c r="H1004" s="5">
        <v>12</v>
      </c>
      <c r="I1004" s="4">
        <v>14</v>
      </c>
      <c r="J1004" s="4">
        <v>2006</v>
      </c>
    </row>
    <row r="1005" spans="1:10" x14ac:dyDescent="0.25">
      <c r="A1005">
        <v>12</v>
      </c>
      <c r="B1005">
        <v>15</v>
      </c>
      <c r="C1005">
        <v>2006</v>
      </c>
      <c r="D1005">
        <v>408000</v>
      </c>
      <c r="E1005">
        <f t="shared" si="15"/>
        <v>11553.2544</v>
      </c>
      <c r="G1005" s="3" t="e">
        <v>#N/A</v>
      </c>
      <c r="H1005" s="5">
        <v>12</v>
      </c>
      <c r="I1005" s="4">
        <v>15</v>
      </c>
      <c r="J1005" s="4">
        <v>2006</v>
      </c>
    </row>
    <row r="1006" spans="1:10" x14ac:dyDescent="0.25">
      <c r="A1006">
        <v>12</v>
      </c>
      <c r="B1006">
        <v>16</v>
      </c>
      <c r="C1006">
        <v>2006</v>
      </c>
      <c r="D1006">
        <v>407000</v>
      </c>
      <c r="E1006">
        <f t="shared" si="15"/>
        <v>11524.937599999999</v>
      </c>
      <c r="G1006" s="3" t="e">
        <v>#N/A</v>
      </c>
      <c r="H1006" s="5">
        <v>12</v>
      </c>
      <c r="I1006" s="4">
        <v>16</v>
      </c>
      <c r="J1006" s="4">
        <v>2006</v>
      </c>
    </row>
    <row r="1007" spans="1:10" x14ac:dyDescent="0.25">
      <c r="A1007">
        <v>12</v>
      </c>
      <c r="B1007">
        <v>17</v>
      </c>
      <c r="C1007">
        <v>2006</v>
      </c>
      <c r="D1007">
        <v>398000</v>
      </c>
      <c r="E1007">
        <f t="shared" si="15"/>
        <v>11270.0864</v>
      </c>
      <c r="G1007" s="3" t="e">
        <v>#N/A</v>
      </c>
      <c r="H1007" s="5">
        <v>12</v>
      </c>
      <c r="I1007" s="4">
        <v>17</v>
      </c>
      <c r="J1007" s="4">
        <v>2006</v>
      </c>
    </row>
    <row r="1008" spans="1:10" x14ac:dyDescent="0.25">
      <c r="A1008">
        <v>12</v>
      </c>
      <c r="B1008">
        <v>18</v>
      </c>
      <c r="C1008">
        <v>2006</v>
      </c>
      <c r="D1008">
        <v>387000</v>
      </c>
      <c r="E1008">
        <f t="shared" si="15"/>
        <v>10958.6016</v>
      </c>
      <c r="G1008" s="3" t="e">
        <v>#N/A</v>
      </c>
      <c r="H1008" s="5">
        <v>12</v>
      </c>
      <c r="I1008" s="4">
        <v>18</v>
      </c>
      <c r="J1008" s="4">
        <v>2006</v>
      </c>
    </row>
    <row r="1009" spans="1:10" x14ac:dyDescent="0.25">
      <c r="A1009">
        <v>12</v>
      </c>
      <c r="B1009">
        <v>19</v>
      </c>
      <c r="C1009">
        <v>2006</v>
      </c>
      <c r="D1009">
        <v>376000</v>
      </c>
      <c r="E1009">
        <f t="shared" si="15"/>
        <v>10647.1168</v>
      </c>
      <c r="G1009" s="3" t="e">
        <v>#N/A</v>
      </c>
      <c r="H1009" s="5">
        <v>12</v>
      </c>
      <c r="I1009" s="4">
        <v>19</v>
      </c>
      <c r="J1009" s="4">
        <v>2006</v>
      </c>
    </row>
    <row r="1010" spans="1:10" x14ac:dyDescent="0.25">
      <c r="A1010">
        <v>12</v>
      </c>
      <c r="B1010">
        <v>20</v>
      </c>
      <c r="C1010">
        <v>2006</v>
      </c>
      <c r="D1010">
        <v>367000</v>
      </c>
      <c r="E1010">
        <f t="shared" si="15"/>
        <v>10392.265600000001</v>
      </c>
      <c r="G1010" s="3" t="e">
        <v>#N/A</v>
      </c>
      <c r="H1010" s="5">
        <v>12</v>
      </c>
      <c r="I1010" s="4">
        <v>20</v>
      </c>
      <c r="J1010" s="4">
        <v>2006</v>
      </c>
    </row>
    <row r="1011" spans="1:10" x14ac:dyDescent="0.25">
      <c r="A1011">
        <v>12</v>
      </c>
      <c r="B1011">
        <v>21</v>
      </c>
      <c r="C1011">
        <v>2006</v>
      </c>
      <c r="D1011">
        <v>363000</v>
      </c>
      <c r="E1011">
        <f t="shared" si="15"/>
        <v>10278.9984</v>
      </c>
      <c r="G1011" s="3" t="e">
        <v>#N/A</v>
      </c>
      <c r="H1011" s="5">
        <v>12</v>
      </c>
      <c r="I1011" s="4">
        <v>21</v>
      </c>
      <c r="J1011" s="4">
        <v>2006</v>
      </c>
    </row>
    <row r="1012" spans="1:10" x14ac:dyDescent="0.25">
      <c r="A1012">
        <v>12</v>
      </c>
      <c r="B1012">
        <v>22</v>
      </c>
      <c r="C1012">
        <v>2006</v>
      </c>
      <c r="D1012">
        <v>362000</v>
      </c>
      <c r="E1012">
        <f t="shared" si="15"/>
        <v>10250.6816</v>
      </c>
      <c r="G1012" s="3" t="e">
        <v>#N/A</v>
      </c>
      <c r="H1012" s="5">
        <v>12</v>
      </c>
      <c r="I1012" s="4">
        <v>22</v>
      </c>
      <c r="J1012" s="4">
        <v>2006</v>
      </c>
    </row>
    <row r="1013" spans="1:10" x14ac:dyDescent="0.25">
      <c r="A1013">
        <v>12</v>
      </c>
      <c r="B1013">
        <v>23</v>
      </c>
      <c r="C1013">
        <v>2006</v>
      </c>
      <c r="D1013">
        <v>360000</v>
      </c>
      <c r="E1013">
        <f t="shared" si="15"/>
        <v>10194.048000000001</v>
      </c>
      <c r="G1013" s="3" t="e">
        <v>#N/A</v>
      </c>
      <c r="H1013" s="5">
        <v>12</v>
      </c>
      <c r="I1013" s="4">
        <v>23</v>
      </c>
      <c r="J1013" s="4">
        <v>2006</v>
      </c>
    </row>
    <row r="1014" spans="1:10" x14ac:dyDescent="0.25">
      <c r="A1014">
        <v>12</v>
      </c>
      <c r="B1014">
        <v>24</v>
      </c>
      <c r="C1014">
        <v>2006</v>
      </c>
      <c r="D1014">
        <v>361000</v>
      </c>
      <c r="E1014">
        <f t="shared" si="15"/>
        <v>10222.364799999999</v>
      </c>
      <c r="G1014" s="3">
        <v>13.82</v>
      </c>
      <c r="H1014" s="5">
        <v>12</v>
      </c>
      <c r="I1014" s="4">
        <v>24</v>
      </c>
      <c r="J1014" s="4">
        <v>2006</v>
      </c>
    </row>
    <row r="1015" spans="1:10" x14ac:dyDescent="0.25">
      <c r="A1015">
        <v>12</v>
      </c>
      <c r="B1015">
        <v>25</v>
      </c>
      <c r="C1015">
        <v>2006</v>
      </c>
      <c r="D1015">
        <v>366000</v>
      </c>
      <c r="E1015">
        <f t="shared" si="15"/>
        <v>10363.9488</v>
      </c>
      <c r="G1015" s="3">
        <v>14.12</v>
      </c>
      <c r="H1015" s="5">
        <v>12</v>
      </c>
      <c r="I1015" s="4">
        <v>25</v>
      </c>
      <c r="J1015" s="4">
        <v>2006</v>
      </c>
    </row>
    <row r="1016" spans="1:10" x14ac:dyDescent="0.25">
      <c r="A1016">
        <v>12</v>
      </c>
      <c r="B1016">
        <v>26</v>
      </c>
      <c r="C1016">
        <v>2006</v>
      </c>
      <c r="D1016">
        <v>364000</v>
      </c>
      <c r="E1016">
        <f t="shared" si="15"/>
        <v>10307.315199999999</v>
      </c>
      <c r="G1016" s="3">
        <v>14</v>
      </c>
      <c r="H1016" s="5">
        <v>12</v>
      </c>
      <c r="I1016" s="4">
        <v>26</v>
      </c>
      <c r="J1016" s="4">
        <v>2006</v>
      </c>
    </row>
    <row r="1017" spans="1:10" x14ac:dyDescent="0.25">
      <c r="A1017">
        <v>12</v>
      </c>
      <c r="B1017">
        <v>27</v>
      </c>
      <c r="C1017">
        <v>2006</v>
      </c>
      <c r="D1017">
        <v>364000</v>
      </c>
      <c r="E1017">
        <f t="shared" si="15"/>
        <v>10307.315199999999</v>
      </c>
      <c r="G1017" s="3">
        <v>14.12</v>
      </c>
      <c r="H1017" s="5">
        <v>12</v>
      </c>
      <c r="I1017" s="4">
        <v>27</v>
      </c>
      <c r="J1017" s="4">
        <v>2006</v>
      </c>
    </row>
    <row r="1018" spans="1:10" x14ac:dyDescent="0.25">
      <c r="A1018">
        <v>12</v>
      </c>
      <c r="B1018">
        <v>28</v>
      </c>
      <c r="C1018">
        <v>2006</v>
      </c>
      <c r="D1018">
        <v>365000</v>
      </c>
      <c r="E1018">
        <f t="shared" si="15"/>
        <v>10335.632</v>
      </c>
      <c r="G1018" s="3">
        <v>14.07</v>
      </c>
      <c r="H1018" s="5">
        <v>12</v>
      </c>
      <c r="I1018" s="4">
        <v>28</v>
      </c>
      <c r="J1018" s="4">
        <v>2006</v>
      </c>
    </row>
    <row r="1019" spans="1:10" x14ac:dyDescent="0.25">
      <c r="A1019">
        <v>12</v>
      </c>
      <c r="B1019">
        <v>29</v>
      </c>
      <c r="C1019">
        <v>2006</v>
      </c>
      <c r="D1019">
        <v>369000</v>
      </c>
      <c r="E1019">
        <f t="shared" si="15"/>
        <v>10448.8992</v>
      </c>
      <c r="G1019" s="3">
        <v>14.35</v>
      </c>
      <c r="H1019" s="5">
        <v>12</v>
      </c>
      <c r="I1019" s="4">
        <v>29</v>
      </c>
      <c r="J1019" s="4">
        <v>2006</v>
      </c>
    </row>
    <row r="1020" spans="1:10" x14ac:dyDescent="0.25">
      <c r="A1020">
        <v>12</v>
      </c>
      <c r="B1020">
        <v>30</v>
      </c>
      <c r="C1020">
        <v>2006</v>
      </c>
      <c r="D1020">
        <v>388000</v>
      </c>
      <c r="E1020">
        <f t="shared" si="15"/>
        <v>10986.9184</v>
      </c>
      <c r="G1020" s="3">
        <v>14.81</v>
      </c>
      <c r="H1020" s="5">
        <v>12</v>
      </c>
      <c r="I1020" s="4">
        <v>30</v>
      </c>
      <c r="J1020" s="4">
        <v>2006</v>
      </c>
    </row>
    <row r="1021" spans="1:10" x14ac:dyDescent="0.25">
      <c r="A1021">
        <v>12</v>
      </c>
      <c r="B1021">
        <v>31</v>
      </c>
      <c r="C1021">
        <v>2006</v>
      </c>
      <c r="D1021">
        <v>412000</v>
      </c>
      <c r="E1021">
        <f t="shared" si="15"/>
        <v>11666.5216</v>
      </c>
      <c r="G1021" s="3">
        <v>16.48</v>
      </c>
      <c r="H1021" s="5">
        <v>12</v>
      </c>
      <c r="I1021" s="4">
        <v>31</v>
      </c>
      <c r="J1021" s="4">
        <v>2006</v>
      </c>
    </row>
    <row r="1022" spans="1:10" x14ac:dyDescent="0.25">
      <c r="A1022">
        <v>1</v>
      </c>
      <c r="B1022">
        <v>1</v>
      </c>
      <c r="C1022">
        <v>2007</v>
      </c>
      <c r="D1022">
        <v>431000</v>
      </c>
      <c r="E1022">
        <f t="shared" si="15"/>
        <v>12204.540800000001</v>
      </c>
      <c r="G1022" s="3">
        <v>17.329999999999998</v>
      </c>
      <c r="H1022" s="5">
        <v>1</v>
      </c>
      <c r="I1022" s="4">
        <v>1</v>
      </c>
      <c r="J1022" s="4">
        <v>2007</v>
      </c>
    </row>
    <row r="1023" spans="1:10" x14ac:dyDescent="0.25">
      <c r="A1023">
        <v>1</v>
      </c>
      <c r="B1023">
        <v>2</v>
      </c>
      <c r="C1023">
        <v>2007</v>
      </c>
      <c r="D1023">
        <v>458000</v>
      </c>
      <c r="E1023">
        <f t="shared" si="15"/>
        <v>12969.0944</v>
      </c>
      <c r="G1023" s="3">
        <v>18.47</v>
      </c>
      <c r="H1023" s="5">
        <v>1</v>
      </c>
      <c r="I1023" s="4">
        <v>2</v>
      </c>
      <c r="J1023" s="4">
        <v>2007</v>
      </c>
    </row>
    <row r="1024" spans="1:10" x14ac:dyDescent="0.25">
      <c r="A1024">
        <v>1</v>
      </c>
      <c r="B1024">
        <v>3</v>
      </c>
      <c r="C1024">
        <v>2007</v>
      </c>
      <c r="D1024">
        <v>499000</v>
      </c>
      <c r="E1024">
        <f t="shared" si="15"/>
        <v>14130.083199999999</v>
      </c>
      <c r="G1024" s="3">
        <v>20.37</v>
      </c>
      <c r="H1024" s="5">
        <v>1</v>
      </c>
      <c r="I1024" s="4">
        <v>3</v>
      </c>
      <c r="J1024" s="4">
        <v>2007</v>
      </c>
    </row>
    <row r="1025" spans="1:10" x14ac:dyDescent="0.25">
      <c r="A1025">
        <v>1</v>
      </c>
      <c r="B1025">
        <v>4</v>
      </c>
      <c r="C1025">
        <v>2007</v>
      </c>
      <c r="D1025">
        <v>540000</v>
      </c>
      <c r="E1025">
        <f t="shared" si="15"/>
        <v>15291.072</v>
      </c>
      <c r="G1025" s="3">
        <v>22.26</v>
      </c>
      <c r="H1025" s="5">
        <v>1</v>
      </c>
      <c r="I1025" s="4">
        <v>4</v>
      </c>
      <c r="J1025" s="4">
        <v>2007</v>
      </c>
    </row>
    <row r="1026" spans="1:10" x14ac:dyDescent="0.25">
      <c r="A1026">
        <v>1</v>
      </c>
      <c r="B1026">
        <v>5</v>
      </c>
      <c r="C1026">
        <v>2007</v>
      </c>
      <c r="D1026">
        <v>585000</v>
      </c>
      <c r="E1026">
        <f t="shared" si="15"/>
        <v>16565.328000000001</v>
      </c>
      <c r="G1026" s="3">
        <v>24.31</v>
      </c>
      <c r="H1026" s="5">
        <v>1</v>
      </c>
      <c r="I1026" s="4">
        <v>5</v>
      </c>
      <c r="J1026" s="4">
        <v>2007</v>
      </c>
    </row>
    <row r="1027" spans="1:10" x14ac:dyDescent="0.25">
      <c r="A1027">
        <v>1</v>
      </c>
      <c r="B1027">
        <v>6</v>
      </c>
      <c r="C1027">
        <v>2007</v>
      </c>
      <c r="D1027">
        <v>605000</v>
      </c>
      <c r="E1027">
        <f t="shared" ref="E1027:E1090" si="16">0.0283168*D1027</f>
        <v>17131.664000000001</v>
      </c>
      <c r="G1027" s="3">
        <v>25.13</v>
      </c>
      <c r="H1027" s="5">
        <v>1</v>
      </c>
      <c r="I1027" s="4">
        <v>6</v>
      </c>
      <c r="J1027" s="4">
        <v>2007</v>
      </c>
    </row>
    <row r="1028" spans="1:10" x14ac:dyDescent="0.25">
      <c r="A1028">
        <v>1</v>
      </c>
      <c r="B1028">
        <v>7</v>
      </c>
      <c r="C1028">
        <v>2007</v>
      </c>
      <c r="D1028">
        <v>618000</v>
      </c>
      <c r="E1028">
        <f t="shared" si="16"/>
        <v>17499.7824</v>
      </c>
      <c r="G1028" s="3">
        <v>25.57</v>
      </c>
      <c r="H1028" s="5">
        <v>1</v>
      </c>
      <c r="I1028" s="4">
        <v>7</v>
      </c>
      <c r="J1028" s="4">
        <v>2007</v>
      </c>
    </row>
    <row r="1029" spans="1:10" x14ac:dyDescent="0.25">
      <c r="A1029">
        <v>1</v>
      </c>
      <c r="B1029">
        <v>8</v>
      </c>
      <c r="C1029">
        <v>2007</v>
      </c>
      <c r="D1029">
        <v>625000</v>
      </c>
      <c r="E1029">
        <f t="shared" si="16"/>
        <v>17698</v>
      </c>
      <c r="G1029" s="3">
        <v>25.86</v>
      </c>
      <c r="H1029" s="5">
        <v>1</v>
      </c>
      <c r="I1029" s="4">
        <v>8</v>
      </c>
      <c r="J1029" s="4">
        <v>2007</v>
      </c>
    </row>
    <row r="1030" spans="1:10" x14ac:dyDescent="0.25">
      <c r="A1030">
        <v>1</v>
      </c>
      <c r="B1030">
        <v>9</v>
      </c>
      <c r="C1030">
        <v>2007</v>
      </c>
      <c r="D1030">
        <v>630000</v>
      </c>
      <c r="E1030">
        <f t="shared" si="16"/>
        <v>17839.583999999999</v>
      </c>
      <c r="G1030" s="3">
        <v>26.02</v>
      </c>
      <c r="H1030" s="5">
        <v>1</v>
      </c>
      <c r="I1030" s="4">
        <v>9</v>
      </c>
      <c r="J1030" s="4">
        <v>2007</v>
      </c>
    </row>
    <row r="1031" spans="1:10" x14ac:dyDescent="0.25">
      <c r="A1031">
        <v>1</v>
      </c>
      <c r="B1031">
        <v>10</v>
      </c>
      <c r="C1031">
        <v>2007</v>
      </c>
      <c r="D1031">
        <v>634000</v>
      </c>
      <c r="E1031">
        <f t="shared" si="16"/>
        <v>17952.851200000001</v>
      </c>
      <c r="G1031" s="3">
        <v>26.21</v>
      </c>
      <c r="H1031" s="5">
        <v>1</v>
      </c>
      <c r="I1031" s="4">
        <v>10</v>
      </c>
      <c r="J1031" s="4">
        <v>2007</v>
      </c>
    </row>
    <row r="1032" spans="1:10" x14ac:dyDescent="0.25">
      <c r="A1032">
        <v>1</v>
      </c>
      <c r="B1032">
        <v>11</v>
      </c>
      <c r="C1032">
        <v>2007</v>
      </c>
      <c r="D1032">
        <v>636000</v>
      </c>
      <c r="E1032">
        <f t="shared" si="16"/>
        <v>18009.484799999998</v>
      </c>
      <c r="G1032" s="3">
        <v>26.28</v>
      </c>
      <c r="H1032" s="5">
        <v>1</v>
      </c>
      <c r="I1032" s="4">
        <v>11</v>
      </c>
      <c r="J1032" s="4">
        <v>2007</v>
      </c>
    </row>
    <row r="1033" spans="1:10" x14ac:dyDescent="0.25">
      <c r="A1033">
        <v>1</v>
      </c>
      <c r="B1033">
        <v>12</v>
      </c>
      <c r="C1033">
        <v>2007</v>
      </c>
      <c r="D1033">
        <v>637000</v>
      </c>
      <c r="E1033">
        <f t="shared" si="16"/>
        <v>18037.801599999999</v>
      </c>
      <c r="G1033" s="3">
        <v>26.03</v>
      </c>
      <c r="H1033" s="5">
        <v>1</v>
      </c>
      <c r="I1033" s="4">
        <v>12</v>
      </c>
      <c r="J1033" s="4">
        <v>2007</v>
      </c>
    </row>
    <row r="1034" spans="1:10" x14ac:dyDescent="0.25">
      <c r="A1034">
        <v>1</v>
      </c>
      <c r="B1034">
        <v>13</v>
      </c>
      <c r="C1034">
        <v>2007</v>
      </c>
      <c r="D1034">
        <v>632000</v>
      </c>
      <c r="E1034">
        <f t="shared" si="16"/>
        <v>17896.2176</v>
      </c>
      <c r="G1034" s="3">
        <v>25.94</v>
      </c>
      <c r="H1034" s="5">
        <v>1</v>
      </c>
      <c r="I1034" s="4">
        <v>13</v>
      </c>
      <c r="J1034" s="4">
        <v>2007</v>
      </c>
    </row>
    <row r="1035" spans="1:10" x14ac:dyDescent="0.25">
      <c r="A1035">
        <v>1</v>
      </c>
      <c r="B1035">
        <v>14</v>
      </c>
      <c r="C1035">
        <v>2007</v>
      </c>
      <c r="D1035">
        <v>633000</v>
      </c>
      <c r="E1035">
        <f t="shared" si="16"/>
        <v>17924.5344</v>
      </c>
      <c r="G1035" s="3">
        <v>25.89</v>
      </c>
      <c r="H1035" s="5">
        <v>1</v>
      </c>
      <c r="I1035" s="4">
        <v>14</v>
      </c>
      <c r="J1035" s="4">
        <v>2007</v>
      </c>
    </row>
    <row r="1036" spans="1:10" x14ac:dyDescent="0.25">
      <c r="A1036">
        <v>1</v>
      </c>
      <c r="B1036">
        <v>15</v>
      </c>
      <c r="C1036">
        <v>2007</v>
      </c>
      <c r="D1036">
        <v>665000</v>
      </c>
      <c r="E1036">
        <f t="shared" si="16"/>
        <v>18830.671999999999</v>
      </c>
      <c r="G1036" s="3">
        <v>26.15</v>
      </c>
      <c r="H1036" s="5">
        <v>1</v>
      </c>
      <c r="I1036" s="4">
        <v>15</v>
      </c>
      <c r="J1036" s="4">
        <v>2007</v>
      </c>
    </row>
    <row r="1037" spans="1:10" x14ac:dyDescent="0.25">
      <c r="A1037">
        <v>1</v>
      </c>
      <c r="B1037">
        <v>16</v>
      </c>
      <c r="C1037">
        <v>2007</v>
      </c>
      <c r="D1037">
        <v>690000</v>
      </c>
      <c r="E1037">
        <f t="shared" si="16"/>
        <v>19538.592000000001</v>
      </c>
      <c r="G1037" s="3">
        <v>26.81</v>
      </c>
      <c r="H1037" s="5">
        <v>1</v>
      </c>
      <c r="I1037" s="4">
        <v>16</v>
      </c>
      <c r="J1037" s="4">
        <v>2007</v>
      </c>
    </row>
    <row r="1038" spans="1:10" x14ac:dyDescent="0.25">
      <c r="A1038">
        <v>1</v>
      </c>
      <c r="B1038">
        <v>17</v>
      </c>
      <c r="C1038">
        <v>2007</v>
      </c>
      <c r="D1038">
        <v>735000</v>
      </c>
      <c r="E1038">
        <f t="shared" si="16"/>
        <v>20812.847999999998</v>
      </c>
      <c r="G1038" s="3">
        <v>27.6</v>
      </c>
      <c r="H1038" s="5">
        <v>1</v>
      </c>
      <c r="I1038" s="4">
        <v>17</v>
      </c>
      <c r="J1038" s="4">
        <v>2007</v>
      </c>
    </row>
    <row r="1039" spans="1:10" x14ac:dyDescent="0.25">
      <c r="A1039">
        <v>1</v>
      </c>
      <c r="B1039">
        <v>18</v>
      </c>
      <c r="C1039">
        <v>2007</v>
      </c>
      <c r="D1039">
        <v>779000</v>
      </c>
      <c r="E1039">
        <f t="shared" si="16"/>
        <v>22058.787199999999</v>
      </c>
      <c r="G1039" s="3">
        <v>28.51</v>
      </c>
      <c r="H1039" s="5">
        <v>1</v>
      </c>
      <c r="I1039" s="4">
        <v>18</v>
      </c>
      <c r="J1039" s="4">
        <v>2007</v>
      </c>
    </row>
    <row r="1040" spans="1:10" x14ac:dyDescent="0.25">
      <c r="A1040">
        <v>1</v>
      </c>
      <c r="B1040">
        <v>19</v>
      </c>
      <c r="C1040">
        <v>2007</v>
      </c>
      <c r="D1040">
        <v>822000</v>
      </c>
      <c r="E1040">
        <f t="shared" si="16"/>
        <v>23276.409599999999</v>
      </c>
      <c r="G1040" s="3">
        <v>29.3</v>
      </c>
      <c r="H1040" s="5">
        <v>1</v>
      </c>
      <c r="I1040" s="4">
        <v>19</v>
      </c>
      <c r="J1040" s="4">
        <v>2007</v>
      </c>
    </row>
    <row r="1041" spans="1:10" x14ac:dyDescent="0.25">
      <c r="A1041">
        <v>1</v>
      </c>
      <c r="B1041">
        <v>20</v>
      </c>
      <c r="C1041">
        <v>2007</v>
      </c>
      <c r="D1041">
        <v>847000</v>
      </c>
      <c r="E1041">
        <f t="shared" si="16"/>
        <v>23984.329600000001</v>
      </c>
      <c r="G1041" s="3">
        <v>29.91</v>
      </c>
      <c r="H1041" s="5">
        <v>1</v>
      </c>
      <c r="I1041" s="4">
        <v>20</v>
      </c>
      <c r="J1041" s="4">
        <v>2007</v>
      </c>
    </row>
    <row r="1042" spans="1:10" x14ac:dyDescent="0.25">
      <c r="A1042">
        <v>1</v>
      </c>
      <c r="B1042">
        <v>21</v>
      </c>
      <c r="C1042">
        <v>2007</v>
      </c>
      <c r="D1042">
        <v>861000</v>
      </c>
      <c r="E1042">
        <f t="shared" si="16"/>
        <v>24380.764800000001</v>
      </c>
      <c r="G1042" s="3">
        <v>30.58</v>
      </c>
      <c r="H1042" s="5">
        <v>1</v>
      </c>
      <c r="I1042" s="4">
        <v>21</v>
      </c>
      <c r="J1042" s="4">
        <v>2007</v>
      </c>
    </row>
    <row r="1043" spans="1:10" x14ac:dyDescent="0.25">
      <c r="A1043">
        <v>1</v>
      </c>
      <c r="B1043">
        <v>22</v>
      </c>
      <c r="C1043">
        <v>2007</v>
      </c>
      <c r="D1043">
        <v>874000</v>
      </c>
      <c r="E1043">
        <f t="shared" si="16"/>
        <v>24748.8832</v>
      </c>
      <c r="G1043" s="3">
        <v>31.22</v>
      </c>
      <c r="H1043" s="5">
        <v>1</v>
      </c>
      <c r="I1043" s="4">
        <v>22</v>
      </c>
      <c r="J1043" s="4">
        <v>2007</v>
      </c>
    </row>
    <row r="1044" spans="1:10" x14ac:dyDescent="0.25">
      <c r="A1044">
        <v>1</v>
      </c>
      <c r="B1044">
        <v>23</v>
      </c>
      <c r="C1044">
        <v>2007</v>
      </c>
      <c r="D1044">
        <v>860000</v>
      </c>
      <c r="E1044">
        <f t="shared" si="16"/>
        <v>24352.448</v>
      </c>
      <c r="G1044" s="3">
        <v>31.47</v>
      </c>
      <c r="H1044" s="5">
        <v>1</v>
      </c>
      <c r="I1044" s="4">
        <v>23</v>
      </c>
      <c r="J1044" s="4">
        <v>2007</v>
      </c>
    </row>
    <row r="1045" spans="1:10" x14ac:dyDescent="0.25">
      <c r="A1045">
        <v>1</v>
      </c>
      <c r="B1045">
        <v>24</v>
      </c>
      <c r="C1045">
        <v>2007</v>
      </c>
      <c r="D1045">
        <v>875000</v>
      </c>
      <c r="E1045">
        <f t="shared" si="16"/>
        <v>24777.200000000001</v>
      </c>
      <c r="G1045" s="3">
        <v>31.69</v>
      </c>
      <c r="H1045" s="5">
        <v>1</v>
      </c>
      <c r="I1045" s="4">
        <v>24</v>
      </c>
      <c r="J1045" s="4">
        <v>2007</v>
      </c>
    </row>
    <row r="1046" spans="1:10" x14ac:dyDescent="0.25">
      <c r="A1046">
        <v>1</v>
      </c>
      <c r="B1046">
        <v>25</v>
      </c>
      <c r="C1046">
        <v>2007</v>
      </c>
      <c r="D1046">
        <v>873000</v>
      </c>
      <c r="E1046">
        <f t="shared" si="16"/>
        <v>24720.5664</v>
      </c>
      <c r="G1046" s="3">
        <v>31.91</v>
      </c>
      <c r="H1046" s="5">
        <v>1</v>
      </c>
      <c r="I1046" s="4">
        <v>25</v>
      </c>
      <c r="J1046" s="4">
        <v>2007</v>
      </c>
    </row>
    <row r="1047" spans="1:10" x14ac:dyDescent="0.25">
      <c r="A1047">
        <v>1</v>
      </c>
      <c r="B1047">
        <v>26</v>
      </c>
      <c r="C1047">
        <v>2007</v>
      </c>
      <c r="D1047">
        <v>881000</v>
      </c>
      <c r="E1047">
        <f t="shared" si="16"/>
        <v>24947.1008</v>
      </c>
      <c r="G1047" s="3">
        <v>31.99</v>
      </c>
      <c r="H1047" s="5">
        <v>1</v>
      </c>
      <c r="I1047" s="4">
        <v>26</v>
      </c>
      <c r="J1047" s="4">
        <v>2007</v>
      </c>
    </row>
    <row r="1048" spans="1:10" x14ac:dyDescent="0.25">
      <c r="A1048">
        <v>1</v>
      </c>
      <c r="B1048">
        <v>27</v>
      </c>
      <c r="C1048">
        <v>2007</v>
      </c>
      <c r="D1048">
        <v>884000</v>
      </c>
      <c r="E1048">
        <f t="shared" si="16"/>
        <v>25032.051199999998</v>
      </c>
      <c r="G1048" s="3">
        <v>32.1</v>
      </c>
      <c r="H1048" s="5">
        <v>1</v>
      </c>
      <c r="I1048" s="4">
        <v>27</v>
      </c>
      <c r="J1048" s="4">
        <v>2007</v>
      </c>
    </row>
    <row r="1049" spans="1:10" x14ac:dyDescent="0.25">
      <c r="A1049">
        <v>1</v>
      </c>
      <c r="B1049">
        <v>28</v>
      </c>
      <c r="C1049">
        <v>2007</v>
      </c>
      <c r="D1049">
        <v>888000</v>
      </c>
      <c r="E1049">
        <f t="shared" si="16"/>
        <v>25145.3184</v>
      </c>
      <c r="G1049" s="3">
        <v>32.369999999999997</v>
      </c>
      <c r="H1049" s="5">
        <v>1</v>
      </c>
      <c r="I1049" s="4">
        <v>28</v>
      </c>
      <c r="J1049" s="4">
        <v>2007</v>
      </c>
    </row>
    <row r="1050" spans="1:10" x14ac:dyDescent="0.25">
      <c r="A1050">
        <v>1</v>
      </c>
      <c r="B1050">
        <v>29</v>
      </c>
      <c r="C1050">
        <v>2007</v>
      </c>
      <c r="D1050">
        <v>878000</v>
      </c>
      <c r="E1050">
        <f t="shared" si="16"/>
        <v>24862.150399999999</v>
      </c>
      <c r="G1050" s="3">
        <v>32.33</v>
      </c>
      <c r="H1050" s="5">
        <v>1</v>
      </c>
      <c r="I1050" s="4">
        <v>29</v>
      </c>
      <c r="J1050" s="4">
        <v>2007</v>
      </c>
    </row>
    <row r="1051" spans="1:10" x14ac:dyDescent="0.25">
      <c r="A1051">
        <v>1</v>
      </c>
      <c r="B1051">
        <v>30</v>
      </c>
      <c r="C1051">
        <v>2007</v>
      </c>
      <c r="D1051">
        <v>875000</v>
      </c>
      <c r="E1051">
        <f t="shared" si="16"/>
        <v>24777.200000000001</v>
      </c>
      <c r="G1051" s="3">
        <v>32.26</v>
      </c>
      <c r="H1051" s="5">
        <v>1</v>
      </c>
      <c r="I1051" s="4">
        <v>30</v>
      </c>
      <c r="J1051" s="4">
        <v>2007</v>
      </c>
    </row>
    <row r="1052" spans="1:10" x14ac:dyDescent="0.25">
      <c r="A1052">
        <v>1</v>
      </c>
      <c r="B1052">
        <v>31</v>
      </c>
      <c r="C1052">
        <v>2007</v>
      </c>
      <c r="D1052">
        <v>864000</v>
      </c>
      <c r="E1052">
        <f t="shared" si="16"/>
        <v>24465.715199999999</v>
      </c>
      <c r="G1052" s="3">
        <v>32.11</v>
      </c>
      <c r="H1052" s="5">
        <v>1</v>
      </c>
      <c r="I1052" s="4">
        <v>31</v>
      </c>
      <c r="J1052" s="4">
        <v>2007</v>
      </c>
    </row>
    <row r="1053" spans="1:10" x14ac:dyDescent="0.25">
      <c r="A1053">
        <v>2</v>
      </c>
      <c r="B1053">
        <v>1</v>
      </c>
      <c r="C1053">
        <v>2007</v>
      </c>
      <c r="D1053">
        <v>883000</v>
      </c>
      <c r="E1053">
        <f t="shared" si="16"/>
        <v>25003.734400000001</v>
      </c>
      <c r="G1053" s="3">
        <v>32.200000000000003</v>
      </c>
      <c r="H1053" s="5">
        <v>2</v>
      </c>
      <c r="I1053" s="4">
        <v>1</v>
      </c>
      <c r="J1053" s="4">
        <v>2007</v>
      </c>
    </row>
    <row r="1054" spans="1:10" x14ac:dyDescent="0.25">
      <c r="A1054">
        <v>2</v>
      </c>
      <c r="B1054">
        <v>2</v>
      </c>
      <c r="C1054">
        <v>2007</v>
      </c>
      <c r="D1054">
        <v>894000</v>
      </c>
      <c r="E1054">
        <f t="shared" si="16"/>
        <v>25315.2192</v>
      </c>
      <c r="G1054" s="3">
        <v>32.090000000000003</v>
      </c>
      <c r="H1054" s="5">
        <v>2</v>
      </c>
      <c r="I1054" s="4">
        <v>2</v>
      </c>
      <c r="J1054" s="4">
        <v>2007</v>
      </c>
    </row>
    <row r="1055" spans="1:10" x14ac:dyDescent="0.25">
      <c r="A1055">
        <v>2</v>
      </c>
      <c r="B1055">
        <v>3</v>
      </c>
      <c r="C1055">
        <v>2007</v>
      </c>
      <c r="D1055">
        <v>887000</v>
      </c>
      <c r="E1055">
        <f t="shared" si="16"/>
        <v>25117.0016</v>
      </c>
      <c r="G1055" s="3">
        <v>31.82</v>
      </c>
      <c r="H1055" s="5">
        <v>2</v>
      </c>
      <c r="I1055" s="4">
        <v>3</v>
      </c>
      <c r="J1055" s="4">
        <v>2007</v>
      </c>
    </row>
    <row r="1056" spans="1:10" x14ac:dyDescent="0.25">
      <c r="A1056">
        <v>2</v>
      </c>
      <c r="B1056">
        <v>4</v>
      </c>
      <c r="C1056">
        <v>2007</v>
      </c>
      <c r="D1056">
        <v>879000</v>
      </c>
      <c r="E1056">
        <f t="shared" si="16"/>
        <v>24890.467199999999</v>
      </c>
      <c r="G1056" s="3">
        <v>31.43</v>
      </c>
      <c r="H1056" s="5">
        <v>2</v>
      </c>
      <c r="I1056" s="4">
        <v>4</v>
      </c>
      <c r="J1056" s="4">
        <v>2007</v>
      </c>
    </row>
    <row r="1057" spans="1:10" x14ac:dyDescent="0.25">
      <c r="A1057">
        <v>2</v>
      </c>
      <c r="B1057">
        <v>5</v>
      </c>
      <c r="C1057">
        <v>2007</v>
      </c>
      <c r="D1057">
        <v>862000</v>
      </c>
      <c r="E1057">
        <f t="shared" si="16"/>
        <v>24409.081600000001</v>
      </c>
      <c r="G1057" s="3">
        <v>30.89</v>
      </c>
      <c r="H1057" s="5">
        <v>2</v>
      </c>
      <c r="I1057" s="4">
        <v>5</v>
      </c>
      <c r="J1057" s="4">
        <v>2007</v>
      </c>
    </row>
    <row r="1058" spans="1:10" x14ac:dyDescent="0.25">
      <c r="A1058">
        <v>2</v>
      </c>
      <c r="B1058">
        <v>6</v>
      </c>
      <c r="C1058">
        <v>2007</v>
      </c>
      <c r="D1058">
        <v>847000</v>
      </c>
      <c r="E1058">
        <f t="shared" si="16"/>
        <v>23984.329600000001</v>
      </c>
      <c r="G1058" s="3">
        <v>30.01</v>
      </c>
      <c r="H1058" s="5">
        <v>2</v>
      </c>
      <c r="I1058" s="4">
        <v>6</v>
      </c>
      <c r="J1058" s="4">
        <v>2007</v>
      </c>
    </row>
    <row r="1059" spans="1:10" x14ac:dyDescent="0.25">
      <c r="A1059">
        <v>2</v>
      </c>
      <c r="B1059">
        <v>7</v>
      </c>
      <c r="C1059">
        <v>2007</v>
      </c>
      <c r="D1059">
        <v>811000</v>
      </c>
      <c r="E1059">
        <f t="shared" si="16"/>
        <v>22964.924800000001</v>
      </c>
      <c r="G1059" s="3">
        <v>29</v>
      </c>
      <c r="H1059" s="5">
        <v>2</v>
      </c>
      <c r="I1059" s="4">
        <v>7</v>
      </c>
      <c r="J1059" s="4">
        <v>2007</v>
      </c>
    </row>
    <row r="1060" spans="1:10" x14ac:dyDescent="0.25">
      <c r="A1060">
        <v>2</v>
      </c>
      <c r="B1060">
        <v>8</v>
      </c>
      <c r="C1060">
        <v>2007</v>
      </c>
      <c r="D1060">
        <v>786000</v>
      </c>
      <c r="E1060">
        <f t="shared" si="16"/>
        <v>22257.004799999999</v>
      </c>
      <c r="G1060" s="3">
        <v>28.2</v>
      </c>
      <c r="H1060" s="5">
        <v>2</v>
      </c>
      <c r="I1060" s="4">
        <v>8</v>
      </c>
      <c r="J1060" s="4">
        <v>2007</v>
      </c>
    </row>
    <row r="1061" spans="1:10" x14ac:dyDescent="0.25">
      <c r="A1061">
        <v>2</v>
      </c>
      <c r="B1061">
        <v>9</v>
      </c>
      <c r="C1061">
        <v>2007</v>
      </c>
      <c r="D1061">
        <v>746000</v>
      </c>
      <c r="E1061">
        <f t="shared" si="16"/>
        <v>21124.3328</v>
      </c>
      <c r="G1061" s="3">
        <v>27.2</v>
      </c>
      <c r="H1061" s="5">
        <v>2</v>
      </c>
      <c r="I1061" s="4">
        <v>9</v>
      </c>
      <c r="J1061" s="4">
        <v>2007</v>
      </c>
    </row>
    <row r="1062" spans="1:10" x14ac:dyDescent="0.25">
      <c r="A1062">
        <v>2</v>
      </c>
      <c r="B1062">
        <v>10</v>
      </c>
      <c r="C1062">
        <v>2007</v>
      </c>
      <c r="D1062">
        <v>708000</v>
      </c>
      <c r="E1062">
        <f t="shared" si="16"/>
        <v>20048.294399999999</v>
      </c>
      <c r="G1062" s="3">
        <v>26.09</v>
      </c>
      <c r="H1062" s="5">
        <v>2</v>
      </c>
      <c r="I1062" s="4">
        <v>10</v>
      </c>
      <c r="J1062" s="4">
        <v>2007</v>
      </c>
    </row>
    <row r="1063" spans="1:10" x14ac:dyDescent="0.25">
      <c r="A1063">
        <v>2</v>
      </c>
      <c r="B1063">
        <v>11</v>
      </c>
      <c r="C1063">
        <v>2007</v>
      </c>
      <c r="D1063">
        <v>644000</v>
      </c>
      <c r="E1063">
        <f t="shared" si="16"/>
        <v>18236.019199999999</v>
      </c>
      <c r="G1063" s="3">
        <v>24.84</v>
      </c>
      <c r="H1063" s="5">
        <v>2</v>
      </c>
      <c r="I1063" s="4">
        <v>11</v>
      </c>
      <c r="J1063" s="4">
        <v>2007</v>
      </c>
    </row>
    <row r="1064" spans="1:10" x14ac:dyDescent="0.25">
      <c r="A1064">
        <v>2</v>
      </c>
      <c r="B1064">
        <v>12</v>
      </c>
      <c r="C1064">
        <v>2007</v>
      </c>
      <c r="D1064">
        <v>611000</v>
      </c>
      <c r="E1064">
        <f t="shared" si="16"/>
        <v>17301.5648</v>
      </c>
      <c r="G1064" s="3">
        <v>23.6</v>
      </c>
      <c r="H1064" s="5">
        <v>2</v>
      </c>
      <c r="I1064" s="4">
        <v>12</v>
      </c>
      <c r="J1064" s="4">
        <v>2007</v>
      </c>
    </row>
    <row r="1065" spans="1:10" x14ac:dyDescent="0.25">
      <c r="A1065">
        <v>2</v>
      </c>
      <c r="B1065">
        <v>13</v>
      </c>
      <c r="C1065">
        <v>2007</v>
      </c>
      <c r="D1065">
        <v>573000</v>
      </c>
      <c r="E1065">
        <f t="shared" si="16"/>
        <v>16225.526400000001</v>
      </c>
      <c r="G1065" s="3">
        <v>22.61</v>
      </c>
      <c r="H1065" s="5">
        <v>2</v>
      </c>
      <c r="I1065" s="4">
        <v>13</v>
      </c>
      <c r="J1065" s="4">
        <v>2007</v>
      </c>
    </row>
    <row r="1066" spans="1:10" x14ac:dyDescent="0.25">
      <c r="A1066">
        <v>2</v>
      </c>
      <c r="B1066">
        <v>14</v>
      </c>
      <c r="C1066">
        <v>2007</v>
      </c>
      <c r="D1066">
        <v>537000</v>
      </c>
      <c r="E1066">
        <f t="shared" si="16"/>
        <v>15206.1216</v>
      </c>
      <c r="G1066" s="3">
        <v>21.55</v>
      </c>
      <c r="H1066" s="5">
        <v>2</v>
      </c>
      <c r="I1066" s="4">
        <v>14</v>
      </c>
      <c r="J1066" s="4">
        <v>2007</v>
      </c>
    </row>
    <row r="1067" spans="1:10" x14ac:dyDescent="0.25">
      <c r="A1067">
        <v>2</v>
      </c>
      <c r="B1067">
        <v>15</v>
      </c>
      <c r="C1067">
        <v>2007</v>
      </c>
      <c r="D1067">
        <v>504000</v>
      </c>
      <c r="E1067">
        <f t="shared" si="16"/>
        <v>14271.6672</v>
      </c>
      <c r="G1067" s="3">
        <v>20.53</v>
      </c>
      <c r="H1067" s="5">
        <v>2</v>
      </c>
      <c r="I1067" s="4">
        <v>15</v>
      </c>
      <c r="J1067" s="4">
        <v>2007</v>
      </c>
    </row>
    <row r="1068" spans="1:10" x14ac:dyDescent="0.25">
      <c r="A1068">
        <v>2</v>
      </c>
      <c r="B1068">
        <v>16</v>
      </c>
      <c r="C1068">
        <v>2007</v>
      </c>
      <c r="D1068">
        <v>471000</v>
      </c>
      <c r="E1068">
        <f t="shared" si="16"/>
        <v>13337.212799999999</v>
      </c>
      <c r="G1068" s="3">
        <v>19.350000000000001</v>
      </c>
      <c r="H1068" s="5">
        <v>2</v>
      </c>
      <c r="I1068" s="4">
        <v>16</v>
      </c>
      <c r="J1068" s="4">
        <v>2007</v>
      </c>
    </row>
    <row r="1069" spans="1:10" x14ac:dyDescent="0.25">
      <c r="A1069">
        <v>2</v>
      </c>
      <c r="B1069">
        <v>17</v>
      </c>
      <c r="C1069">
        <v>2007</v>
      </c>
      <c r="D1069">
        <v>447000</v>
      </c>
      <c r="E1069">
        <f t="shared" si="16"/>
        <v>12657.6096</v>
      </c>
      <c r="G1069" s="3">
        <v>18.12</v>
      </c>
      <c r="H1069" s="5">
        <v>2</v>
      </c>
      <c r="I1069" s="4">
        <v>17</v>
      </c>
      <c r="J1069" s="4">
        <v>2007</v>
      </c>
    </row>
    <row r="1070" spans="1:10" x14ac:dyDescent="0.25">
      <c r="A1070">
        <v>2</v>
      </c>
      <c r="B1070">
        <v>18</v>
      </c>
      <c r="C1070">
        <v>2007</v>
      </c>
      <c r="D1070">
        <v>430000</v>
      </c>
      <c r="E1070">
        <f t="shared" si="16"/>
        <v>12176.224</v>
      </c>
      <c r="G1070" s="3">
        <v>17.23</v>
      </c>
      <c r="H1070" s="5">
        <v>2</v>
      </c>
      <c r="I1070" s="4">
        <v>18</v>
      </c>
      <c r="J1070" s="4">
        <v>2007</v>
      </c>
    </row>
    <row r="1071" spans="1:10" x14ac:dyDescent="0.25">
      <c r="A1071">
        <v>2</v>
      </c>
      <c r="B1071">
        <v>19</v>
      </c>
      <c r="C1071">
        <v>2007</v>
      </c>
      <c r="D1071">
        <v>415000</v>
      </c>
      <c r="E1071">
        <f t="shared" si="16"/>
        <v>11751.472</v>
      </c>
      <c r="G1071" s="3">
        <v>16.46</v>
      </c>
      <c r="H1071" s="5">
        <v>2</v>
      </c>
      <c r="I1071" s="4">
        <v>19</v>
      </c>
      <c r="J1071" s="4">
        <v>2007</v>
      </c>
    </row>
    <row r="1072" spans="1:10" x14ac:dyDescent="0.25">
      <c r="A1072">
        <v>2</v>
      </c>
      <c r="B1072">
        <v>20</v>
      </c>
      <c r="C1072">
        <v>2007</v>
      </c>
      <c r="D1072">
        <v>405000</v>
      </c>
      <c r="E1072">
        <f t="shared" si="16"/>
        <v>11468.304</v>
      </c>
      <c r="G1072" s="3">
        <v>15.91</v>
      </c>
      <c r="H1072" s="5">
        <v>2</v>
      </c>
      <c r="I1072" s="4">
        <v>20</v>
      </c>
      <c r="J1072" s="4">
        <v>2007</v>
      </c>
    </row>
    <row r="1073" spans="1:10" x14ac:dyDescent="0.25">
      <c r="A1073">
        <v>2</v>
      </c>
      <c r="B1073">
        <v>21</v>
      </c>
      <c r="C1073">
        <v>2007</v>
      </c>
      <c r="D1073">
        <v>399000</v>
      </c>
      <c r="E1073">
        <f t="shared" si="16"/>
        <v>11298.403200000001</v>
      </c>
      <c r="G1073" s="3">
        <v>15.55</v>
      </c>
      <c r="H1073" s="5">
        <v>2</v>
      </c>
      <c r="I1073" s="4">
        <v>21</v>
      </c>
      <c r="J1073" s="4">
        <v>2007</v>
      </c>
    </row>
    <row r="1074" spans="1:10" x14ac:dyDescent="0.25">
      <c r="A1074">
        <v>2</v>
      </c>
      <c r="B1074">
        <v>22</v>
      </c>
      <c r="C1074">
        <v>2007</v>
      </c>
      <c r="D1074">
        <v>396000</v>
      </c>
      <c r="E1074">
        <f t="shared" si="16"/>
        <v>11213.452799999999</v>
      </c>
      <c r="G1074" s="3">
        <v>15.43</v>
      </c>
      <c r="H1074" s="5">
        <v>2</v>
      </c>
      <c r="I1074" s="4">
        <v>22</v>
      </c>
      <c r="J1074" s="4">
        <v>2007</v>
      </c>
    </row>
    <row r="1075" spans="1:10" x14ac:dyDescent="0.25">
      <c r="A1075">
        <v>2</v>
      </c>
      <c r="B1075">
        <v>23</v>
      </c>
      <c r="C1075">
        <v>2007</v>
      </c>
      <c r="D1075">
        <v>394000</v>
      </c>
      <c r="E1075">
        <f t="shared" si="16"/>
        <v>11156.8192</v>
      </c>
      <c r="G1075" s="3">
        <v>15.29</v>
      </c>
      <c r="H1075" s="5">
        <v>2</v>
      </c>
      <c r="I1075" s="4">
        <v>23</v>
      </c>
      <c r="J1075" s="4">
        <v>2007</v>
      </c>
    </row>
    <row r="1076" spans="1:10" x14ac:dyDescent="0.25">
      <c r="A1076">
        <v>2</v>
      </c>
      <c r="B1076">
        <v>24</v>
      </c>
      <c r="C1076">
        <v>2007</v>
      </c>
      <c r="D1076">
        <v>395000</v>
      </c>
      <c r="E1076">
        <f t="shared" si="16"/>
        <v>11185.136</v>
      </c>
      <c r="G1076" s="3">
        <v>15.36</v>
      </c>
      <c r="H1076" s="5">
        <v>2</v>
      </c>
      <c r="I1076" s="4">
        <v>24</v>
      </c>
      <c r="J1076" s="4">
        <v>2007</v>
      </c>
    </row>
    <row r="1077" spans="1:10" x14ac:dyDescent="0.25">
      <c r="A1077">
        <v>2</v>
      </c>
      <c r="B1077">
        <v>25</v>
      </c>
      <c r="C1077">
        <v>2007</v>
      </c>
      <c r="D1077">
        <v>396000</v>
      </c>
      <c r="E1077">
        <f t="shared" si="16"/>
        <v>11213.452799999999</v>
      </c>
      <c r="G1077" s="3">
        <v>15.5</v>
      </c>
      <c r="H1077" s="5">
        <v>2</v>
      </c>
      <c r="I1077" s="4">
        <v>25</v>
      </c>
      <c r="J1077" s="4">
        <v>2007</v>
      </c>
    </row>
    <row r="1078" spans="1:10" x14ac:dyDescent="0.25">
      <c r="A1078">
        <v>2</v>
      </c>
      <c r="B1078">
        <v>26</v>
      </c>
      <c r="C1078">
        <v>2007</v>
      </c>
      <c r="D1078">
        <v>392000</v>
      </c>
      <c r="E1078">
        <f t="shared" si="16"/>
        <v>11100.185600000001</v>
      </c>
      <c r="G1078" s="3">
        <v>15.29</v>
      </c>
      <c r="H1078" s="5">
        <v>2</v>
      </c>
      <c r="I1078" s="4">
        <v>26</v>
      </c>
      <c r="J1078" s="4">
        <v>2007</v>
      </c>
    </row>
    <row r="1079" spans="1:10" x14ac:dyDescent="0.25">
      <c r="A1079">
        <v>2</v>
      </c>
      <c r="B1079">
        <v>27</v>
      </c>
      <c r="C1079">
        <v>2007</v>
      </c>
      <c r="D1079">
        <v>389000</v>
      </c>
      <c r="E1079">
        <f t="shared" si="16"/>
        <v>11015.235199999999</v>
      </c>
      <c r="G1079" s="3">
        <v>15.07</v>
      </c>
      <c r="H1079" s="5">
        <v>2</v>
      </c>
      <c r="I1079" s="4">
        <v>27</v>
      </c>
      <c r="J1079" s="4">
        <v>2007</v>
      </c>
    </row>
    <row r="1080" spans="1:10" x14ac:dyDescent="0.25">
      <c r="A1080">
        <v>2</v>
      </c>
      <c r="B1080">
        <v>28</v>
      </c>
      <c r="C1080">
        <v>2007</v>
      </c>
      <c r="D1080">
        <v>389000</v>
      </c>
      <c r="E1080">
        <f t="shared" si="16"/>
        <v>11015.235199999999</v>
      </c>
      <c r="G1080" s="3">
        <v>15.07</v>
      </c>
      <c r="H1080" s="5">
        <v>2</v>
      </c>
      <c r="I1080" s="4">
        <v>28</v>
      </c>
      <c r="J1080" s="4">
        <v>2007</v>
      </c>
    </row>
    <row r="1081" spans="1:10" x14ac:dyDescent="0.25">
      <c r="A1081">
        <v>3</v>
      </c>
      <c r="B1081">
        <v>1</v>
      </c>
      <c r="C1081">
        <v>2007</v>
      </c>
      <c r="D1081">
        <v>389000</v>
      </c>
      <c r="E1081">
        <f t="shared" si="16"/>
        <v>11015.235199999999</v>
      </c>
      <c r="G1081" s="3">
        <v>15.07</v>
      </c>
      <c r="H1081" s="5">
        <v>3</v>
      </c>
      <c r="I1081" s="4">
        <v>1</v>
      </c>
      <c r="J1081" s="4">
        <v>2007</v>
      </c>
    </row>
    <row r="1082" spans="1:10" x14ac:dyDescent="0.25">
      <c r="A1082">
        <v>3</v>
      </c>
      <c r="B1082">
        <v>2</v>
      </c>
      <c r="C1082">
        <v>2007</v>
      </c>
      <c r="D1082">
        <v>393000</v>
      </c>
      <c r="E1082">
        <f t="shared" si="16"/>
        <v>11128.502399999999</v>
      </c>
      <c r="G1082" s="3">
        <v>15.27</v>
      </c>
      <c r="H1082" s="5">
        <v>3</v>
      </c>
      <c r="I1082" s="4">
        <v>2</v>
      </c>
      <c r="J1082" s="4">
        <v>2007</v>
      </c>
    </row>
    <row r="1083" spans="1:10" x14ac:dyDescent="0.25">
      <c r="A1083">
        <v>3</v>
      </c>
      <c r="B1083">
        <v>3</v>
      </c>
      <c r="C1083">
        <v>2007</v>
      </c>
      <c r="D1083">
        <v>405000</v>
      </c>
      <c r="E1083">
        <f t="shared" si="16"/>
        <v>11468.304</v>
      </c>
      <c r="G1083" s="3">
        <v>15.62</v>
      </c>
      <c r="H1083" s="5">
        <v>3</v>
      </c>
      <c r="I1083" s="4">
        <v>3</v>
      </c>
      <c r="J1083" s="4">
        <v>2007</v>
      </c>
    </row>
    <row r="1084" spans="1:10" x14ac:dyDescent="0.25">
      <c r="A1084">
        <v>3</v>
      </c>
      <c r="B1084">
        <v>4</v>
      </c>
      <c r="C1084">
        <v>2007</v>
      </c>
      <c r="D1084">
        <v>431000</v>
      </c>
      <c r="E1084">
        <f t="shared" si="16"/>
        <v>12204.540800000001</v>
      </c>
      <c r="G1084" s="3">
        <v>16.97</v>
      </c>
      <c r="H1084" s="5">
        <v>3</v>
      </c>
      <c r="I1084" s="4">
        <v>4</v>
      </c>
      <c r="J1084" s="4">
        <v>2007</v>
      </c>
    </row>
    <row r="1085" spans="1:10" x14ac:dyDescent="0.25">
      <c r="A1085">
        <v>3</v>
      </c>
      <c r="B1085">
        <v>5</v>
      </c>
      <c r="C1085">
        <v>2007</v>
      </c>
      <c r="D1085">
        <v>464000</v>
      </c>
      <c r="E1085">
        <f t="shared" si="16"/>
        <v>13138.995199999999</v>
      </c>
      <c r="G1085" s="3">
        <v>18.5</v>
      </c>
      <c r="H1085" s="5">
        <v>3</v>
      </c>
      <c r="I1085" s="4">
        <v>5</v>
      </c>
      <c r="J1085" s="4">
        <v>2007</v>
      </c>
    </row>
    <row r="1086" spans="1:10" x14ac:dyDescent="0.25">
      <c r="A1086">
        <v>3</v>
      </c>
      <c r="B1086">
        <v>6</v>
      </c>
      <c r="C1086">
        <v>2007</v>
      </c>
      <c r="D1086">
        <v>496000</v>
      </c>
      <c r="E1086">
        <f t="shared" si="16"/>
        <v>14045.132799999999</v>
      </c>
      <c r="G1086" s="3">
        <v>20.07</v>
      </c>
      <c r="H1086" s="5">
        <v>3</v>
      </c>
      <c r="I1086" s="4">
        <v>6</v>
      </c>
      <c r="J1086" s="4">
        <v>2007</v>
      </c>
    </row>
    <row r="1087" spans="1:10" x14ac:dyDescent="0.25">
      <c r="A1087">
        <v>3</v>
      </c>
      <c r="B1087">
        <v>7</v>
      </c>
      <c r="C1087">
        <v>2007</v>
      </c>
      <c r="D1087">
        <v>526000</v>
      </c>
      <c r="E1087">
        <f t="shared" si="16"/>
        <v>14894.6368</v>
      </c>
      <c r="G1087" s="3">
        <v>21.45</v>
      </c>
      <c r="H1087" s="5">
        <v>3</v>
      </c>
      <c r="I1087" s="4">
        <v>7</v>
      </c>
      <c r="J1087" s="4">
        <v>2007</v>
      </c>
    </row>
    <row r="1088" spans="1:10" x14ac:dyDescent="0.25">
      <c r="A1088">
        <v>3</v>
      </c>
      <c r="B1088">
        <v>8</v>
      </c>
      <c r="C1088">
        <v>2007</v>
      </c>
      <c r="D1088">
        <v>553000</v>
      </c>
      <c r="E1088">
        <f t="shared" si="16"/>
        <v>15659.190399999999</v>
      </c>
      <c r="G1088" s="3">
        <v>22.63</v>
      </c>
      <c r="H1088" s="5">
        <v>3</v>
      </c>
      <c r="I1088" s="4">
        <v>8</v>
      </c>
      <c r="J1088" s="4">
        <v>2007</v>
      </c>
    </row>
    <row r="1089" spans="1:10" x14ac:dyDescent="0.25">
      <c r="A1089">
        <v>3</v>
      </c>
      <c r="B1089">
        <v>9</v>
      </c>
      <c r="C1089">
        <v>2007</v>
      </c>
      <c r="D1089">
        <v>572000</v>
      </c>
      <c r="E1089">
        <f t="shared" si="16"/>
        <v>16197.2096</v>
      </c>
      <c r="G1089" s="3">
        <v>23.38</v>
      </c>
      <c r="H1089" s="5">
        <v>3</v>
      </c>
      <c r="I1089" s="4">
        <v>9</v>
      </c>
      <c r="J1089" s="4">
        <v>2007</v>
      </c>
    </row>
    <row r="1090" spans="1:10" x14ac:dyDescent="0.25">
      <c r="A1090">
        <v>3</v>
      </c>
      <c r="B1090">
        <v>10</v>
      </c>
      <c r="C1090">
        <v>2007</v>
      </c>
      <c r="D1090">
        <v>586000</v>
      </c>
      <c r="E1090">
        <f t="shared" si="16"/>
        <v>16593.644799999998</v>
      </c>
      <c r="G1090" s="3">
        <v>23.98</v>
      </c>
      <c r="H1090" s="5">
        <v>3</v>
      </c>
      <c r="I1090" s="4">
        <v>10</v>
      </c>
      <c r="J1090" s="4">
        <v>2007</v>
      </c>
    </row>
    <row r="1091" spans="1:10" x14ac:dyDescent="0.25">
      <c r="A1091">
        <v>3</v>
      </c>
      <c r="B1091">
        <v>11</v>
      </c>
      <c r="C1091">
        <v>2007</v>
      </c>
      <c r="D1091">
        <v>600000</v>
      </c>
      <c r="E1091">
        <f t="shared" ref="E1091:E1154" si="17">0.0283168*D1091</f>
        <v>16990.079999999998</v>
      </c>
      <c r="G1091" s="3">
        <v>24.58</v>
      </c>
      <c r="H1091" s="5">
        <v>3</v>
      </c>
      <c r="I1091" s="4">
        <v>11</v>
      </c>
      <c r="J1091" s="4">
        <v>2007</v>
      </c>
    </row>
    <row r="1092" spans="1:10" x14ac:dyDescent="0.25">
      <c r="A1092">
        <v>3</v>
      </c>
      <c r="B1092">
        <v>12</v>
      </c>
      <c r="C1092">
        <v>2007</v>
      </c>
      <c r="D1092">
        <v>612000</v>
      </c>
      <c r="E1092">
        <f t="shared" si="17"/>
        <v>17329.881600000001</v>
      </c>
      <c r="G1092" s="3">
        <v>25.09</v>
      </c>
      <c r="H1092" s="5">
        <v>3</v>
      </c>
      <c r="I1092" s="4">
        <v>12</v>
      </c>
      <c r="J1092" s="4">
        <v>2007</v>
      </c>
    </row>
    <row r="1093" spans="1:10" x14ac:dyDescent="0.25">
      <c r="A1093">
        <v>3</v>
      </c>
      <c r="B1093">
        <v>13</v>
      </c>
      <c r="C1093">
        <v>2007</v>
      </c>
      <c r="D1093">
        <v>621000</v>
      </c>
      <c r="E1093">
        <f t="shared" si="17"/>
        <v>17584.732799999998</v>
      </c>
      <c r="G1093" s="3">
        <v>25.44</v>
      </c>
      <c r="H1093" s="5">
        <v>3</v>
      </c>
      <c r="I1093" s="4">
        <v>13</v>
      </c>
      <c r="J1093" s="4">
        <v>2007</v>
      </c>
    </row>
    <row r="1094" spans="1:10" x14ac:dyDescent="0.25">
      <c r="A1094">
        <v>3</v>
      </c>
      <c r="B1094">
        <v>14</v>
      </c>
      <c r="C1094">
        <v>2007</v>
      </c>
      <c r="D1094">
        <v>627000</v>
      </c>
      <c r="E1094">
        <f t="shared" si="17"/>
        <v>17754.633600000001</v>
      </c>
      <c r="G1094" s="3">
        <v>25.76</v>
      </c>
      <c r="H1094" s="5">
        <v>3</v>
      </c>
      <c r="I1094" s="4">
        <v>14</v>
      </c>
      <c r="J1094" s="4">
        <v>2007</v>
      </c>
    </row>
    <row r="1095" spans="1:10" x14ac:dyDescent="0.25">
      <c r="A1095">
        <v>3</v>
      </c>
      <c r="B1095">
        <v>15</v>
      </c>
      <c r="C1095">
        <v>2007</v>
      </c>
      <c r="D1095">
        <v>632000</v>
      </c>
      <c r="E1095">
        <f t="shared" si="17"/>
        <v>17896.2176</v>
      </c>
      <c r="G1095" s="3">
        <v>25.92</v>
      </c>
      <c r="H1095" s="5">
        <v>3</v>
      </c>
      <c r="I1095" s="4">
        <v>15</v>
      </c>
      <c r="J1095" s="4">
        <v>2007</v>
      </c>
    </row>
    <row r="1096" spans="1:10" x14ac:dyDescent="0.25">
      <c r="A1096">
        <v>3</v>
      </c>
      <c r="B1096">
        <v>16</v>
      </c>
      <c r="C1096">
        <v>2007</v>
      </c>
      <c r="D1096">
        <v>633000</v>
      </c>
      <c r="E1096">
        <f t="shared" si="17"/>
        <v>17924.5344</v>
      </c>
      <c r="G1096" s="3">
        <v>25.97</v>
      </c>
      <c r="H1096" s="5">
        <v>3</v>
      </c>
      <c r="I1096" s="4">
        <v>16</v>
      </c>
      <c r="J1096" s="4">
        <v>2007</v>
      </c>
    </row>
    <row r="1097" spans="1:10" x14ac:dyDescent="0.25">
      <c r="A1097">
        <v>3</v>
      </c>
      <c r="B1097">
        <v>17</v>
      </c>
      <c r="C1097">
        <v>2007</v>
      </c>
      <c r="D1097">
        <v>630000</v>
      </c>
      <c r="E1097">
        <f t="shared" si="17"/>
        <v>17839.583999999999</v>
      </c>
      <c r="G1097" s="3">
        <v>25.73</v>
      </c>
      <c r="H1097" s="5">
        <v>3</v>
      </c>
      <c r="I1097" s="4">
        <v>17</v>
      </c>
      <c r="J1097" s="4">
        <v>2007</v>
      </c>
    </row>
    <row r="1098" spans="1:10" x14ac:dyDescent="0.25">
      <c r="A1098">
        <v>3</v>
      </c>
      <c r="B1098">
        <v>18</v>
      </c>
      <c r="C1098">
        <v>2007</v>
      </c>
      <c r="D1098">
        <v>619000</v>
      </c>
      <c r="E1098">
        <f t="shared" si="17"/>
        <v>17528.099200000001</v>
      </c>
      <c r="G1098" s="3">
        <v>25.57</v>
      </c>
      <c r="H1098" s="5">
        <v>3</v>
      </c>
      <c r="I1098" s="4">
        <v>18</v>
      </c>
      <c r="J1098" s="4">
        <v>2007</v>
      </c>
    </row>
    <row r="1099" spans="1:10" x14ac:dyDescent="0.25">
      <c r="A1099">
        <v>3</v>
      </c>
      <c r="B1099">
        <v>19</v>
      </c>
      <c r="C1099">
        <v>2007</v>
      </c>
      <c r="D1099">
        <v>601000</v>
      </c>
      <c r="E1099">
        <f t="shared" si="17"/>
        <v>17018.396799999999</v>
      </c>
      <c r="G1099" s="3">
        <v>25</v>
      </c>
      <c r="H1099" s="5">
        <v>3</v>
      </c>
      <c r="I1099" s="4">
        <v>19</v>
      </c>
      <c r="J1099" s="4">
        <v>2007</v>
      </c>
    </row>
    <row r="1100" spans="1:10" x14ac:dyDescent="0.25">
      <c r="A1100">
        <v>3</v>
      </c>
      <c r="B1100">
        <v>20</v>
      </c>
      <c r="C1100">
        <v>2007</v>
      </c>
      <c r="D1100">
        <v>582000</v>
      </c>
      <c r="E1100">
        <f t="shared" si="17"/>
        <v>16480.3776</v>
      </c>
      <c r="G1100" s="3">
        <v>24.08</v>
      </c>
      <c r="H1100" s="5">
        <v>3</v>
      </c>
      <c r="I1100" s="4">
        <v>20</v>
      </c>
      <c r="J1100" s="4">
        <v>2007</v>
      </c>
    </row>
    <row r="1101" spans="1:10" x14ac:dyDescent="0.25">
      <c r="A1101">
        <v>3</v>
      </c>
      <c r="B1101">
        <v>21</v>
      </c>
      <c r="C1101">
        <v>2007</v>
      </c>
      <c r="D1101">
        <v>563000</v>
      </c>
      <c r="E1101">
        <f t="shared" si="17"/>
        <v>15942.358399999999</v>
      </c>
      <c r="G1101" s="3">
        <v>23.36</v>
      </c>
      <c r="H1101" s="5">
        <v>3</v>
      </c>
      <c r="I1101" s="4">
        <v>21</v>
      </c>
      <c r="J1101" s="4">
        <v>2007</v>
      </c>
    </row>
    <row r="1102" spans="1:10" x14ac:dyDescent="0.25">
      <c r="A1102">
        <v>3</v>
      </c>
      <c r="B1102">
        <v>22</v>
      </c>
      <c r="C1102">
        <v>2007</v>
      </c>
      <c r="D1102">
        <v>544000</v>
      </c>
      <c r="E1102">
        <f t="shared" si="17"/>
        <v>15404.3392</v>
      </c>
      <c r="G1102" s="3">
        <v>22.59</v>
      </c>
      <c r="H1102" s="5">
        <v>3</v>
      </c>
      <c r="I1102" s="4">
        <v>22</v>
      </c>
      <c r="J1102" s="4">
        <v>2007</v>
      </c>
    </row>
    <row r="1103" spans="1:10" x14ac:dyDescent="0.25">
      <c r="A1103">
        <v>3</v>
      </c>
      <c r="B1103">
        <v>23</v>
      </c>
      <c r="C1103">
        <v>2007</v>
      </c>
      <c r="D1103">
        <v>524000</v>
      </c>
      <c r="E1103">
        <f t="shared" si="17"/>
        <v>14838.003199999999</v>
      </c>
      <c r="G1103" s="3">
        <v>21.75</v>
      </c>
      <c r="H1103" s="5">
        <v>3</v>
      </c>
      <c r="I1103" s="4">
        <v>23</v>
      </c>
      <c r="J1103" s="4">
        <v>2007</v>
      </c>
    </row>
    <row r="1104" spans="1:10" x14ac:dyDescent="0.25">
      <c r="A1104">
        <v>3</v>
      </c>
      <c r="B1104">
        <v>24</v>
      </c>
      <c r="C1104">
        <v>2007</v>
      </c>
      <c r="D1104">
        <v>507000</v>
      </c>
      <c r="E1104">
        <f t="shared" si="17"/>
        <v>14356.6176</v>
      </c>
      <c r="G1104" s="3">
        <v>20.98</v>
      </c>
      <c r="H1104" s="5">
        <v>3</v>
      </c>
      <c r="I1104" s="4">
        <v>24</v>
      </c>
      <c r="J1104" s="4">
        <v>2007</v>
      </c>
    </row>
    <row r="1105" spans="1:10" x14ac:dyDescent="0.25">
      <c r="A1105">
        <v>3</v>
      </c>
      <c r="B1105">
        <v>25</v>
      </c>
      <c r="C1105">
        <v>2007</v>
      </c>
      <c r="D1105">
        <v>497000</v>
      </c>
      <c r="E1105">
        <f t="shared" si="17"/>
        <v>14073.4496</v>
      </c>
      <c r="G1105" s="3">
        <v>20.420000000000002</v>
      </c>
      <c r="H1105" s="5">
        <v>3</v>
      </c>
      <c r="I1105" s="4">
        <v>25</v>
      </c>
      <c r="J1105" s="4">
        <v>2007</v>
      </c>
    </row>
    <row r="1106" spans="1:10" x14ac:dyDescent="0.25">
      <c r="A1106">
        <v>3</v>
      </c>
      <c r="B1106">
        <v>26</v>
      </c>
      <c r="C1106">
        <v>2007</v>
      </c>
      <c r="D1106">
        <v>494000</v>
      </c>
      <c r="E1106">
        <f t="shared" si="17"/>
        <v>13988.4992</v>
      </c>
      <c r="G1106" s="3">
        <v>20.21</v>
      </c>
      <c r="H1106" s="5">
        <v>3</v>
      </c>
      <c r="I1106" s="4">
        <v>26</v>
      </c>
      <c r="J1106" s="4">
        <v>2007</v>
      </c>
    </row>
    <row r="1107" spans="1:10" x14ac:dyDescent="0.25">
      <c r="A1107">
        <v>3</v>
      </c>
      <c r="B1107">
        <v>27</v>
      </c>
      <c r="C1107">
        <v>2007</v>
      </c>
      <c r="D1107">
        <v>498000</v>
      </c>
      <c r="E1107">
        <f t="shared" si="17"/>
        <v>14101.7664</v>
      </c>
      <c r="G1107" s="3">
        <v>20.38</v>
      </c>
      <c r="H1107" s="5">
        <v>3</v>
      </c>
      <c r="I1107" s="4">
        <v>27</v>
      </c>
      <c r="J1107" s="4">
        <v>2007</v>
      </c>
    </row>
    <row r="1108" spans="1:10" x14ac:dyDescent="0.25">
      <c r="A1108">
        <v>3</v>
      </c>
      <c r="B1108">
        <v>28</v>
      </c>
      <c r="C1108">
        <v>2007</v>
      </c>
      <c r="D1108">
        <v>506000</v>
      </c>
      <c r="E1108">
        <f t="shared" si="17"/>
        <v>14328.300799999999</v>
      </c>
      <c r="G1108" s="3">
        <v>20.75</v>
      </c>
      <c r="H1108" s="5">
        <v>3</v>
      </c>
      <c r="I1108" s="4">
        <v>28</v>
      </c>
      <c r="J1108" s="4">
        <v>2007</v>
      </c>
    </row>
    <row r="1109" spans="1:10" x14ac:dyDescent="0.25">
      <c r="A1109">
        <v>3</v>
      </c>
      <c r="B1109">
        <v>29</v>
      </c>
      <c r="C1109">
        <v>2007</v>
      </c>
      <c r="D1109">
        <v>517000</v>
      </c>
      <c r="E1109">
        <f t="shared" si="17"/>
        <v>14639.785599999999</v>
      </c>
      <c r="G1109" s="3">
        <v>21.21</v>
      </c>
      <c r="H1109" s="5">
        <v>3</v>
      </c>
      <c r="I1109" s="4">
        <v>29</v>
      </c>
      <c r="J1109" s="4">
        <v>2007</v>
      </c>
    </row>
    <row r="1110" spans="1:10" x14ac:dyDescent="0.25">
      <c r="A1110">
        <v>3</v>
      </c>
      <c r="B1110">
        <v>30</v>
      </c>
      <c r="C1110">
        <v>2007</v>
      </c>
      <c r="D1110">
        <v>530000</v>
      </c>
      <c r="E1110">
        <f t="shared" si="17"/>
        <v>15007.904</v>
      </c>
      <c r="G1110" s="3">
        <v>21.75</v>
      </c>
      <c r="H1110" s="5">
        <v>3</v>
      </c>
      <c r="I1110" s="4">
        <v>30</v>
      </c>
      <c r="J1110" s="4">
        <v>2007</v>
      </c>
    </row>
    <row r="1111" spans="1:10" x14ac:dyDescent="0.25">
      <c r="A1111">
        <v>3</v>
      </c>
      <c r="B1111">
        <v>31</v>
      </c>
      <c r="C1111">
        <v>2007</v>
      </c>
      <c r="D1111">
        <v>547000</v>
      </c>
      <c r="E1111">
        <f t="shared" si="17"/>
        <v>15489.2896</v>
      </c>
      <c r="G1111" s="3">
        <v>22.44</v>
      </c>
      <c r="H1111" s="5">
        <v>3</v>
      </c>
      <c r="I1111" s="4">
        <v>31</v>
      </c>
      <c r="J1111" s="4">
        <v>2007</v>
      </c>
    </row>
    <row r="1112" spans="1:10" x14ac:dyDescent="0.25">
      <c r="A1112">
        <v>4</v>
      </c>
      <c r="B1112">
        <v>1</v>
      </c>
      <c r="C1112">
        <v>2007</v>
      </c>
      <c r="D1112">
        <v>562000</v>
      </c>
      <c r="E1112">
        <f t="shared" si="17"/>
        <v>15914.0416</v>
      </c>
      <c r="G1112" s="3">
        <v>23.07</v>
      </c>
      <c r="H1112" s="5">
        <v>4</v>
      </c>
      <c r="I1112" s="4">
        <v>1</v>
      </c>
      <c r="J1112" s="4">
        <v>2007</v>
      </c>
    </row>
    <row r="1113" spans="1:10" x14ac:dyDescent="0.25">
      <c r="A1113">
        <v>4</v>
      </c>
      <c r="B1113">
        <v>2</v>
      </c>
      <c r="C1113">
        <v>2007</v>
      </c>
      <c r="D1113">
        <v>574000</v>
      </c>
      <c r="E1113">
        <f t="shared" si="17"/>
        <v>16253.843199999999</v>
      </c>
      <c r="G1113" s="3">
        <v>23.56</v>
      </c>
      <c r="H1113" s="5">
        <v>4</v>
      </c>
      <c r="I1113" s="4">
        <v>2</v>
      </c>
      <c r="J1113" s="4">
        <v>2007</v>
      </c>
    </row>
    <row r="1114" spans="1:10" x14ac:dyDescent="0.25">
      <c r="A1114">
        <v>4</v>
      </c>
      <c r="B1114">
        <v>3</v>
      </c>
      <c r="C1114">
        <v>2007</v>
      </c>
      <c r="D1114">
        <v>585000</v>
      </c>
      <c r="E1114">
        <f t="shared" si="17"/>
        <v>16565.328000000001</v>
      </c>
      <c r="G1114" s="3">
        <v>24.05</v>
      </c>
      <c r="H1114" s="5">
        <v>4</v>
      </c>
      <c r="I1114" s="4">
        <v>3</v>
      </c>
      <c r="J1114" s="4">
        <v>2007</v>
      </c>
    </row>
    <row r="1115" spans="1:10" x14ac:dyDescent="0.25">
      <c r="A1115">
        <v>4</v>
      </c>
      <c r="B1115">
        <v>4</v>
      </c>
      <c r="C1115">
        <v>2007</v>
      </c>
      <c r="D1115">
        <v>593000</v>
      </c>
      <c r="E1115">
        <f t="shared" si="17"/>
        <v>16791.862399999998</v>
      </c>
      <c r="G1115" s="3">
        <v>24.34</v>
      </c>
      <c r="H1115" s="5">
        <v>4</v>
      </c>
      <c r="I1115" s="4">
        <v>4</v>
      </c>
      <c r="J1115" s="4">
        <v>2007</v>
      </c>
    </row>
    <row r="1116" spans="1:10" x14ac:dyDescent="0.25">
      <c r="A1116">
        <v>4</v>
      </c>
      <c r="B1116">
        <v>5</v>
      </c>
      <c r="C1116">
        <v>2007</v>
      </c>
      <c r="D1116">
        <v>598000</v>
      </c>
      <c r="E1116">
        <f t="shared" si="17"/>
        <v>16933.446400000001</v>
      </c>
      <c r="G1116" s="3">
        <v>24.56</v>
      </c>
      <c r="H1116" s="5">
        <v>4</v>
      </c>
      <c r="I1116" s="4">
        <v>5</v>
      </c>
      <c r="J1116" s="4">
        <v>2007</v>
      </c>
    </row>
    <row r="1117" spans="1:10" x14ac:dyDescent="0.25">
      <c r="A1117">
        <v>4</v>
      </c>
      <c r="B1117">
        <v>6</v>
      </c>
      <c r="C1117">
        <v>2007</v>
      </c>
      <c r="D1117">
        <v>600000</v>
      </c>
      <c r="E1117">
        <f t="shared" si="17"/>
        <v>16990.079999999998</v>
      </c>
      <c r="G1117" s="3">
        <v>24.83</v>
      </c>
      <c r="H1117" s="5">
        <v>4</v>
      </c>
      <c r="I1117" s="4">
        <v>6</v>
      </c>
      <c r="J1117" s="4">
        <v>2007</v>
      </c>
    </row>
    <row r="1118" spans="1:10" x14ac:dyDescent="0.25">
      <c r="A1118">
        <v>4</v>
      </c>
      <c r="B1118">
        <v>7</v>
      </c>
      <c r="C1118">
        <v>2007</v>
      </c>
      <c r="D1118">
        <v>601000</v>
      </c>
      <c r="E1118">
        <f t="shared" si="17"/>
        <v>17018.396799999999</v>
      </c>
      <c r="G1118" s="3">
        <v>24.59</v>
      </c>
      <c r="H1118" s="5">
        <v>4</v>
      </c>
      <c r="I1118" s="4">
        <v>7</v>
      </c>
      <c r="J1118" s="4">
        <v>2007</v>
      </c>
    </row>
    <row r="1119" spans="1:10" x14ac:dyDescent="0.25">
      <c r="A1119">
        <v>4</v>
      </c>
      <c r="B1119">
        <v>8</v>
      </c>
      <c r="C1119">
        <v>2007</v>
      </c>
      <c r="D1119">
        <v>605000</v>
      </c>
      <c r="E1119">
        <f t="shared" si="17"/>
        <v>17131.664000000001</v>
      </c>
      <c r="G1119" s="3">
        <v>24.87</v>
      </c>
      <c r="H1119" s="5">
        <v>4</v>
      </c>
      <c r="I1119" s="4">
        <v>8</v>
      </c>
      <c r="J1119" s="4">
        <v>2007</v>
      </c>
    </row>
    <row r="1120" spans="1:10" x14ac:dyDescent="0.25">
      <c r="A1120">
        <v>4</v>
      </c>
      <c r="B1120">
        <v>9</v>
      </c>
      <c r="C1120">
        <v>2007</v>
      </c>
      <c r="D1120">
        <v>610000</v>
      </c>
      <c r="E1120">
        <f t="shared" si="17"/>
        <v>17273.248</v>
      </c>
      <c r="G1120" s="3">
        <v>25.01</v>
      </c>
      <c r="H1120" s="5">
        <v>4</v>
      </c>
      <c r="I1120" s="4">
        <v>9</v>
      </c>
      <c r="J1120" s="4">
        <v>2007</v>
      </c>
    </row>
    <row r="1121" spans="1:10" x14ac:dyDescent="0.25">
      <c r="A1121">
        <v>4</v>
      </c>
      <c r="B1121">
        <v>10</v>
      </c>
      <c r="C1121">
        <v>2007</v>
      </c>
      <c r="D1121">
        <v>619000</v>
      </c>
      <c r="E1121">
        <f t="shared" si="17"/>
        <v>17528.099200000001</v>
      </c>
      <c r="G1121" s="3">
        <v>25.37</v>
      </c>
      <c r="H1121" s="5">
        <v>4</v>
      </c>
      <c r="I1121" s="4">
        <v>10</v>
      </c>
      <c r="J1121" s="4">
        <v>2007</v>
      </c>
    </row>
    <row r="1122" spans="1:10" x14ac:dyDescent="0.25">
      <c r="A1122">
        <v>4</v>
      </c>
      <c r="B1122">
        <v>11</v>
      </c>
      <c r="C1122">
        <v>2007</v>
      </c>
      <c r="D1122">
        <v>626000</v>
      </c>
      <c r="E1122">
        <f t="shared" si="17"/>
        <v>17726.316800000001</v>
      </c>
      <c r="G1122" s="3">
        <v>25.61</v>
      </c>
      <c r="H1122" s="5">
        <v>4</v>
      </c>
      <c r="I1122" s="4">
        <v>11</v>
      </c>
      <c r="J1122" s="4">
        <v>2007</v>
      </c>
    </row>
    <row r="1123" spans="1:10" x14ac:dyDescent="0.25">
      <c r="A1123">
        <v>4</v>
      </c>
      <c r="B1123">
        <v>12</v>
      </c>
      <c r="C1123">
        <v>2007</v>
      </c>
      <c r="D1123">
        <v>625000</v>
      </c>
      <c r="E1123">
        <f t="shared" si="17"/>
        <v>17698</v>
      </c>
      <c r="G1123" s="3">
        <v>25.62</v>
      </c>
      <c r="H1123" s="5">
        <v>4</v>
      </c>
      <c r="I1123" s="4">
        <v>12</v>
      </c>
      <c r="J1123" s="4">
        <v>2007</v>
      </c>
    </row>
    <row r="1124" spans="1:10" x14ac:dyDescent="0.25">
      <c r="A1124">
        <v>4</v>
      </c>
      <c r="B1124">
        <v>13</v>
      </c>
      <c r="C1124">
        <v>2007</v>
      </c>
      <c r="D1124">
        <v>626000</v>
      </c>
      <c r="E1124">
        <f t="shared" si="17"/>
        <v>17726.316800000001</v>
      </c>
      <c r="G1124" s="3">
        <v>25.63</v>
      </c>
      <c r="H1124" s="5">
        <v>4</v>
      </c>
      <c r="I1124" s="4">
        <v>13</v>
      </c>
      <c r="J1124" s="4">
        <v>2007</v>
      </c>
    </row>
    <row r="1125" spans="1:10" x14ac:dyDescent="0.25">
      <c r="A1125">
        <v>4</v>
      </c>
      <c r="B1125">
        <v>14</v>
      </c>
      <c r="C1125">
        <v>2007</v>
      </c>
      <c r="D1125">
        <v>627000</v>
      </c>
      <c r="E1125">
        <f t="shared" si="17"/>
        <v>17754.633600000001</v>
      </c>
      <c r="G1125" s="3">
        <v>25.73</v>
      </c>
      <c r="H1125" s="5">
        <v>4</v>
      </c>
      <c r="I1125" s="4">
        <v>14</v>
      </c>
      <c r="J1125" s="4">
        <v>2007</v>
      </c>
    </row>
    <row r="1126" spans="1:10" x14ac:dyDescent="0.25">
      <c r="A1126">
        <v>4</v>
      </c>
      <c r="B1126">
        <v>15</v>
      </c>
      <c r="C1126">
        <v>2007</v>
      </c>
      <c r="D1126">
        <v>624000</v>
      </c>
      <c r="E1126">
        <f t="shared" si="17"/>
        <v>17669.683199999999</v>
      </c>
      <c r="G1126" s="3">
        <v>25.61</v>
      </c>
      <c r="H1126" s="5">
        <v>4</v>
      </c>
      <c r="I1126" s="4">
        <v>15</v>
      </c>
      <c r="J1126" s="4">
        <v>2007</v>
      </c>
    </row>
    <row r="1127" spans="1:10" x14ac:dyDescent="0.25">
      <c r="A1127">
        <v>4</v>
      </c>
      <c r="B1127">
        <v>16</v>
      </c>
      <c r="C1127">
        <v>2007</v>
      </c>
      <c r="D1127">
        <v>616000</v>
      </c>
      <c r="E1127">
        <f t="shared" si="17"/>
        <v>17443.148799999999</v>
      </c>
      <c r="G1127" s="3">
        <v>25.35</v>
      </c>
      <c r="H1127" s="5">
        <v>4</v>
      </c>
      <c r="I1127" s="4">
        <v>16</v>
      </c>
      <c r="J1127" s="4">
        <v>2007</v>
      </c>
    </row>
    <row r="1128" spans="1:10" x14ac:dyDescent="0.25">
      <c r="A1128">
        <v>4</v>
      </c>
      <c r="B1128">
        <v>17</v>
      </c>
      <c r="C1128">
        <v>2007</v>
      </c>
      <c r="D1128">
        <v>608000</v>
      </c>
      <c r="E1128">
        <f t="shared" si="17"/>
        <v>17216.614399999999</v>
      </c>
      <c r="G1128" s="3">
        <v>25.01</v>
      </c>
      <c r="H1128" s="5">
        <v>4</v>
      </c>
      <c r="I1128" s="4">
        <v>17</v>
      </c>
      <c r="J1128" s="4">
        <v>2007</v>
      </c>
    </row>
    <row r="1129" spans="1:10" x14ac:dyDescent="0.25">
      <c r="A1129">
        <v>4</v>
      </c>
      <c r="B1129">
        <v>18</v>
      </c>
      <c r="C1129">
        <v>2007</v>
      </c>
      <c r="D1129">
        <v>599000</v>
      </c>
      <c r="E1129">
        <f t="shared" si="17"/>
        <v>16961.763200000001</v>
      </c>
      <c r="G1129" s="3">
        <v>24.69</v>
      </c>
      <c r="H1129" s="5">
        <v>4</v>
      </c>
      <c r="I1129" s="4">
        <v>18</v>
      </c>
      <c r="J1129" s="4">
        <v>2007</v>
      </c>
    </row>
    <row r="1130" spans="1:10" x14ac:dyDescent="0.25">
      <c r="A1130">
        <v>4</v>
      </c>
      <c r="B1130">
        <v>19</v>
      </c>
      <c r="C1130">
        <v>2007</v>
      </c>
      <c r="D1130">
        <v>593000</v>
      </c>
      <c r="E1130">
        <f t="shared" si="17"/>
        <v>16791.862399999998</v>
      </c>
      <c r="G1130" s="3">
        <v>24.42</v>
      </c>
      <c r="H1130" s="5">
        <v>4</v>
      </c>
      <c r="I1130" s="4">
        <v>19</v>
      </c>
      <c r="J1130" s="4">
        <v>2007</v>
      </c>
    </row>
    <row r="1131" spans="1:10" x14ac:dyDescent="0.25">
      <c r="A1131">
        <v>4</v>
      </c>
      <c r="B1131">
        <v>20</v>
      </c>
      <c r="C1131">
        <v>2007</v>
      </c>
      <c r="D1131">
        <v>588000</v>
      </c>
      <c r="E1131">
        <f t="shared" si="17"/>
        <v>16650.278399999999</v>
      </c>
      <c r="G1131" s="3">
        <v>24.25</v>
      </c>
      <c r="H1131" s="5">
        <v>4</v>
      </c>
      <c r="I1131" s="4">
        <v>20</v>
      </c>
      <c r="J1131" s="4">
        <v>2007</v>
      </c>
    </row>
    <row r="1132" spans="1:10" x14ac:dyDescent="0.25">
      <c r="A1132">
        <v>4</v>
      </c>
      <c r="B1132">
        <v>21</v>
      </c>
      <c r="C1132">
        <v>2007</v>
      </c>
      <c r="D1132">
        <v>583000</v>
      </c>
      <c r="E1132">
        <f t="shared" si="17"/>
        <v>16508.6944</v>
      </c>
      <c r="G1132" s="3">
        <v>24.05</v>
      </c>
      <c r="H1132" s="5">
        <v>4</v>
      </c>
      <c r="I1132" s="4">
        <v>21</v>
      </c>
      <c r="J1132" s="4">
        <v>2007</v>
      </c>
    </row>
    <row r="1133" spans="1:10" x14ac:dyDescent="0.25">
      <c r="A1133">
        <v>4</v>
      </c>
      <c r="B1133">
        <v>22</v>
      </c>
      <c r="C1133">
        <v>2007</v>
      </c>
      <c r="D1133">
        <v>584000</v>
      </c>
      <c r="E1133">
        <f t="shared" si="17"/>
        <v>16537.011200000001</v>
      </c>
      <c r="G1133" s="3">
        <v>24.07</v>
      </c>
      <c r="H1133" s="5">
        <v>4</v>
      </c>
      <c r="I1133" s="4">
        <v>22</v>
      </c>
      <c r="J1133" s="4">
        <v>2007</v>
      </c>
    </row>
    <row r="1134" spans="1:10" x14ac:dyDescent="0.25">
      <c r="A1134">
        <v>4</v>
      </c>
      <c r="B1134">
        <v>23</v>
      </c>
      <c r="C1134">
        <v>2007</v>
      </c>
      <c r="D1134">
        <v>590000</v>
      </c>
      <c r="E1134">
        <f t="shared" si="17"/>
        <v>16706.912</v>
      </c>
      <c r="G1134" s="3">
        <v>24.25</v>
      </c>
      <c r="H1134" s="5">
        <v>4</v>
      </c>
      <c r="I1134" s="4">
        <v>23</v>
      </c>
      <c r="J1134" s="4">
        <v>2007</v>
      </c>
    </row>
    <row r="1135" spans="1:10" x14ac:dyDescent="0.25">
      <c r="A1135">
        <v>4</v>
      </c>
      <c r="B1135">
        <v>24</v>
      </c>
      <c r="C1135">
        <v>2007</v>
      </c>
      <c r="D1135">
        <v>596000</v>
      </c>
      <c r="E1135">
        <f t="shared" si="17"/>
        <v>16876.8128</v>
      </c>
      <c r="G1135" s="3">
        <v>24.44</v>
      </c>
      <c r="H1135" s="5">
        <v>4</v>
      </c>
      <c r="I1135" s="4">
        <v>24</v>
      </c>
      <c r="J1135" s="4">
        <v>2007</v>
      </c>
    </row>
    <row r="1136" spans="1:10" x14ac:dyDescent="0.25">
      <c r="A1136">
        <v>4</v>
      </c>
      <c r="B1136">
        <v>25</v>
      </c>
      <c r="C1136">
        <v>2007</v>
      </c>
      <c r="D1136">
        <v>604000</v>
      </c>
      <c r="E1136">
        <f t="shared" si="17"/>
        <v>17103.3472</v>
      </c>
      <c r="G1136" s="3">
        <v>24.78</v>
      </c>
      <c r="H1136" s="5">
        <v>4</v>
      </c>
      <c r="I1136" s="4">
        <v>25</v>
      </c>
      <c r="J1136" s="4">
        <v>2007</v>
      </c>
    </row>
    <row r="1137" spans="1:10" x14ac:dyDescent="0.25">
      <c r="A1137">
        <v>4</v>
      </c>
      <c r="B1137">
        <v>26</v>
      </c>
      <c r="C1137">
        <v>2007</v>
      </c>
      <c r="D1137">
        <v>617000</v>
      </c>
      <c r="E1137">
        <f t="shared" si="17"/>
        <v>17471.4656</v>
      </c>
      <c r="G1137" s="3">
        <v>25.3</v>
      </c>
      <c r="H1137" s="5">
        <v>4</v>
      </c>
      <c r="I1137" s="4">
        <v>26</v>
      </c>
      <c r="J1137" s="4">
        <v>2007</v>
      </c>
    </row>
    <row r="1138" spans="1:10" x14ac:dyDescent="0.25">
      <c r="A1138">
        <v>4</v>
      </c>
      <c r="B1138">
        <v>27</v>
      </c>
      <c r="C1138">
        <v>2007</v>
      </c>
      <c r="D1138">
        <v>625000</v>
      </c>
      <c r="E1138">
        <f t="shared" si="17"/>
        <v>17698</v>
      </c>
      <c r="G1138" s="3">
        <v>25.53</v>
      </c>
      <c r="H1138" s="5">
        <v>4</v>
      </c>
      <c r="I1138" s="4">
        <v>27</v>
      </c>
      <c r="J1138" s="4">
        <v>2007</v>
      </c>
    </row>
    <row r="1139" spans="1:10" x14ac:dyDescent="0.25">
      <c r="A1139">
        <v>4</v>
      </c>
      <c r="B1139">
        <v>28</v>
      </c>
      <c r="C1139">
        <v>2007</v>
      </c>
      <c r="D1139">
        <v>633000</v>
      </c>
      <c r="E1139">
        <f t="shared" si="17"/>
        <v>17924.5344</v>
      </c>
      <c r="G1139" s="3">
        <v>25.84</v>
      </c>
      <c r="H1139" s="5">
        <v>4</v>
      </c>
      <c r="I1139" s="4">
        <v>28</v>
      </c>
      <c r="J1139" s="4">
        <v>2007</v>
      </c>
    </row>
    <row r="1140" spans="1:10" x14ac:dyDescent="0.25">
      <c r="A1140">
        <v>4</v>
      </c>
      <c r="B1140">
        <v>29</v>
      </c>
      <c r="C1140">
        <v>2007</v>
      </c>
      <c r="D1140">
        <v>641000</v>
      </c>
      <c r="E1140">
        <f t="shared" si="17"/>
        <v>18151.068800000001</v>
      </c>
      <c r="G1140" s="3">
        <v>26.09</v>
      </c>
      <c r="H1140" s="5">
        <v>4</v>
      </c>
      <c r="I1140" s="4">
        <v>29</v>
      </c>
      <c r="J1140" s="4">
        <v>2007</v>
      </c>
    </row>
    <row r="1141" spans="1:10" x14ac:dyDescent="0.25">
      <c r="A1141">
        <v>4</v>
      </c>
      <c r="B1141">
        <v>30</v>
      </c>
      <c r="C1141">
        <v>2007</v>
      </c>
      <c r="D1141">
        <v>648000</v>
      </c>
      <c r="E1141">
        <f t="shared" si="17"/>
        <v>18349.286400000001</v>
      </c>
      <c r="G1141" s="3">
        <v>26.39</v>
      </c>
      <c r="H1141" s="5">
        <v>4</v>
      </c>
      <c r="I1141" s="4">
        <v>30</v>
      </c>
      <c r="J1141" s="4">
        <v>2007</v>
      </c>
    </row>
    <row r="1142" spans="1:10" x14ac:dyDescent="0.25">
      <c r="A1142">
        <v>5</v>
      </c>
      <c r="B1142">
        <v>1</v>
      </c>
      <c r="C1142">
        <v>2007</v>
      </c>
      <c r="D1142">
        <v>653000</v>
      </c>
      <c r="E1142">
        <f t="shared" si="17"/>
        <v>18490.8704</v>
      </c>
      <c r="G1142" s="3">
        <v>26.51</v>
      </c>
      <c r="H1142" s="5">
        <v>5</v>
      </c>
      <c r="I1142" s="4">
        <v>1</v>
      </c>
      <c r="J1142" s="4">
        <v>2007</v>
      </c>
    </row>
    <row r="1143" spans="1:10" x14ac:dyDescent="0.25">
      <c r="A1143">
        <v>5</v>
      </c>
      <c r="B1143">
        <v>2</v>
      </c>
      <c r="C1143">
        <v>2007</v>
      </c>
      <c r="D1143">
        <v>651000</v>
      </c>
      <c r="E1143">
        <f t="shared" si="17"/>
        <v>18434.236799999999</v>
      </c>
      <c r="G1143" s="3">
        <v>26.5</v>
      </c>
      <c r="H1143" s="5">
        <v>5</v>
      </c>
      <c r="I1143" s="4">
        <v>2</v>
      </c>
      <c r="J1143" s="4">
        <v>2007</v>
      </c>
    </row>
    <row r="1144" spans="1:10" x14ac:dyDescent="0.25">
      <c r="A1144">
        <v>5</v>
      </c>
      <c r="B1144">
        <v>3</v>
      </c>
      <c r="C1144">
        <v>2007</v>
      </c>
      <c r="D1144">
        <v>645000</v>
      </c>
      <c r="E1144">
        <f t="shared" si="17"/>
        <v>18264.335999999999</v>
      </c>
      <c r="G1144" s="3">
        <v>26.32</v>
      </c>
      <c r="H1144" s="5">
        <v>5</v>
      </c>
      <c r="I1144" s="4">
        <v>3</v>
      </c>
      <c r="J1144" s="4">
        <v>2007</v>
      </c>
    </row>
    <row r="1145" spans="1:10" x14ac:dyDescent="0.25">
      <c r="A1145">
        <v>5</v>
      </c>
      <c r="B1145">
        <v>4</v>
      </c>
      <c r="C1145">
        <v>2007</v>
      </c>
      <c r="D1145">
        <v>646000</v>
      </c>
      <c r="E1145">
        <f t="shared" si="17"/>
        <v>18292.6528</v>
      </c>
      <c r="G1145" s="3">
        <v>26.18</v>
      </c>
      <c r="H1145" s="5">
        <v>5</v>
      </c>
      <c r="I1145" s="4">
        <v>4</v>
      </c>
      <c r="J1145" s="4">
        <v>2007</v>
      </c>
    </row>
    <row r="1146" spans="1:10" x14ac:dyDescent="0.25">
      <c r="A1146">
        <v>5</v>
      </c>
      <c r="B1146">
        <v>5</v>
      </c>
      <c r="C1146">
        <v>2007</v>
      </c>
      <c r="D1146">
        <v>642000</v>
      </c>
      <c r="E1146">
        <f t="shared" si="17"/>
        <v>18179.385600000001</v>
      </c>
      <c r="G1146" s="3">
        <v>26.26</v>
      </c>
      <c r="H1146" s="5">
        <v>5</v>
      </c>
      <c r="I1146" s="4">
        <v>5</v>
      </c>
      <c r="J1146" s="4">
        <v>2007</v>
      </c>
    </row>
    <row r="1147" spans="1:10" x14ac:dyDescent="0.25">
      <c r="A1147">
        <v>5</v>
      </c>
      <c r="B1147">
        <v>6</v>
      </c>
      <c r="C1147">
        <v>2007</v>
      </c>
      <c r="D1147">
        <v>628000</v>
      </c>
      <c r="E1147">
        <f t="shared" si="17"/>
        <v>17782.950400000002</v>
      </c>
      <c r="G1147" s="3">
        <v>25.79</v>
      </c>
      <c r="H1147" s="5">
        <v>5</v>
      </c>
      <c r="I1147" s="4">
        <v>6</v>
      </c>
      <c r="J1147" s="4">
        <v>2007</v>
      </c>
    </row>
    <row r="1148" spans="1:10" x14ac:dyDescent="0.25">
      <c r="A1148">
        <v>5</v>
      </c>
      <c r="B1148">
        <v>7</v>
      </c>
      <c r="C1148">
        <v>2007</v>
      </c>
      <c r="D1148">
        <v>614000</v>
      </c>
      <c r="E1148">
        <f t="shared" si="17"/>
        <v>17386.515199999998</v>
      </c>
      <c r="G1148" s="3">
        <v>25.29</v>
      </c>
      <c r="H1148" s="5">
        <v>5</v>
      </c>
      <c r="I1148" s="4">
        <v>7</v>
      </c>
      <c r="J1148" s="4">
        <v>2007</v>
      </c>
    </row>
    <row r="1149" spans="1:10" x14ac:dyDescent="0.25">
      <c r="A1149">
        <v>5</v>
      </c>
      <c r="B1149">
        <v>8</v>
      </c>
      <c r="C1149">
        <v>2007</v>
      </c>
      <c r="D1149">
        <v>605000</v>
      </c>
      <c r="E1149">
        <f t="shared" si="17"/>
        <v>17131.664000000001</v>
      </c>
      <c r="G1149" s="3">
        <v>24.94</v>
      </c>
      <c r="H1149" s="5">
        <v>5</v>
      </c>
      <c r="I1149" s="4">
        <v>8</v>
      </c>
      <c r="J1149" s="4">
        <v>2007</v>
      </c>
    </row>
    <row r="1150" spans="1:10" x14ac:dyDescent="0.25">
      <c r="A1150">
        <v>5</v>
      </c>
      <c r="B1150">
        <v>9</v>
      </c>
      <c r="C1150">
        <v>2007</v>
      </c>
      <c r="D1150">
        <v>597000</v>
      </c>
      <c r="E1150">
        <f t="shared" si="17"/>
        <v>16905.1296</v>
      </c>
      <c r="G1150" s="3">
        <v>24.7</v>
      </c>
      <c r="H1150" s="5">
        <v>5</v>
      </c>
      <c r="I1150" s="4">
        <v>9</v>
      </c>
      <c r="J1150" s="4">
        <v>2007</v>
      </c>
    </row>
    <row r="1151" spans="1:10" x14ac:dyDescent="0.25">
      <c r="A1151">
        <v>5</v>
      </c>
      <c r="B1151">
        <v>10</v>
      </c>
      <c r="C1151">
        <v>2007</v>
      </c>
      <c r="D1151">
        <v>592000</v>
      </c>
      <c r="E1151">
        <f t="shared" si="17"/>
        <v>16763.545600000001</v>
      </c>
      <c r="G1151" s="3">
        <v>24.38</v>
      </c>
      <c r="H1151" s="5">
        <v>5</v>
      </c>
      <c r="I1151" s="4">
        <v>10</v>
      </c>
      <c r="J1151" s="4">
        <v>2007</v>
      </c>
    </row>
    <row r="1152" spans="1:10" x14ac:dyDescent="0.25">
      <c r="A1152">
        <v>5</v>
      </c>
      <c r="B1152">
        <v>11</v>
      </c>
      <c r="C1152">
        <v>2007</v>
      </c>
      <c r="D1152">
        <v>590000</v>
      </c>
      <c r="E1152">
        <f t="shared" si="17"/>
        <v>16706.912</v>
      </c>
      <c r="G1152" s="3">
        <v>24.18</v>
      </c>
      <c r="H1152" s="5">
        <v>5</v>
      </c>
      <c r="I1152" s="4">
        <v>11</v>
      </c>
      <c r="J1152" s="4">
        <v>2007</v>
      </c>
    </row>
    <row r="1153" spans="1:10" x14ac:dyDescent="0.25">
      <c r="A1153">
        <v>5</v>
      </c>
      <c r="B1153">
        <v>12</v>
      </c>
      <c r="C1153">
        <v>2007</v>
      </c>
      <c r="D1153">
        <v>589000</v>
      </c>
      <c r="E1153">
        <f t="shared" si="17"/>
        <v>16678.5952</v>
      </c>
      <c r="G1153" s="3">
        <v>24.13</v>
      </c>
      <c r="H1153" s="5">
        <v>5</v>
      </c>
      <c r="I1153" s="4">
        <v>12</v>
      </c>
      <c r="J1153" s="4">
        <v>2007</v>
      </c>
    </row>
    <row r="1154" spans="1:10" x14ac:dyDescent="0.25">
      <c r="A1154">
        <v>5</v>
      </c>
      <c r="B1154">
        <v>13</v>
      </c>
      <c r="C1154">
        <v>2007</v>
      </c>
      <c r="D1154">
        <v>591000</v>
      </c>
      <c r="E1154">
        <f t="shared" si="17"/>
        <v>16735.228800000001</v>
      </c>
      <c r="G1154" s="3">
        <v>24.35</v>
      </c>
      <c r="H1154" s="5">
        <v>5</v>
      </c>
      <c r="I1154" s="4">
        <v>13</v>
      </c>
      <c r="J1154" s="4">
        <v>2007</v>
      </c>
    </row>
    <row r="1155" spans="1:10" x14ac:dyDescent="0.25">
      <c r="A1155">
        <v>5</v>
      </c>
      <c r="B1155">
        <v>14</v>
      </c>
      <c r="C1155">
        <v>2007</v>
      </c>
      <c r="D1155">
        <v>596000</v>
      </c>
      <c r="E1155">
        <f t="shared" ref="E1155:E1218" si="18">0.0283168*D1155</f>
        <v>16876.8128</v>
      </c>
      <c r="G1155" s="3">
        <v>24.42</v>
      </c>
      <c r="H1155" s="5">
        <v>5</v>
      </c>
      <c r="I1155" s="4">
        <v>14</v>
      </c>
      <c r="J1155" s="4">
        <v>2007</v>
      </c>
    </row>
    <row r="1156" spans="1:10" x14ac:dyDescent="0.25">
      <c r="A1156">
        <v>5</v>
      </c>
      <c r="B1156">
        <v>15</v>
      </c>
      <c r="C1156">
        <v>2007</v>
      </c>
      <c r="D1156">
        <v>601000</v>
      </c>
      <c r="E1156">
        <f t="shared" si="18"/>
        <v>17018.396799999999</v>
      </c>
      <c r="G1156" s="3">
        <v>24.66</v>
      </c>
      <c r="H1156" s="5">
        <v>5</v>
      </c>
      <c r="I1156" s="4">
        <v>15</v>
      </c>
      <c r="J1156" s="4">
        <v>2007</v>
      </c>
    </row>
    <row r="1157" spans="1:10" x14ac:dyDescent="0.25">
      <c r="A1157">
        <v>5</v>
      </c>
      <c r="B1157">
        <v>16</v>
      </c>
      <c r="C1157">
        <v>2007</v>
      </c>
      <c r="D1157">
        <v>608000</v>
      </c>
      <c r="E1157">
        <f t="shared" si="18"/>
        <v>17216.614399999999</v>
      </c>
      <c r="G1157" s="3">
        <v>24.87</v>
      </c>
      <c r="H1157" s="5">
        <v>5</v>
      </c>
      <c r="I1157" s="4">
        <v>16</v>
      </c>
      <c r="J1157" s="4">
        <v>2007</v>
      </c>
    </row>
    <row r="1158" spans="1:10" x14ac:dyDescent="0.25">
      <c r="A1158">
        <v>5</v>
      </c>
      <c r="B1158">
        <v>17</v>
      </c>
      <c r="C1158">
        <v>2007</v>
      </c>
      <c r="D1158">
        <v>617000</v>
      </c>
      <c r="E1158">
        <f t="shared" si="18"/>
        <v>17471.4656</v>
      </c>
      <c r="G1158" s="3">
        <v>25.19</v>
      </c>
      <c r="H1158" s="5">
        <v>5</v>
      </c>
      <c r="I1158" s="4">
        <v>17</v>
      </c>
      <c r="J1158" s="4">
        <v>2007</v>
      </c>
    </row>
    <row r="1159" spans="1:10" x14ac:dyDescent="0.25">
      <c r="A1159">
        <v>5</v>
      </c>
      <c r="B1159">
        <v>18</v>
      </c>
      <c r="C1159">
        <v>2007</v>
      </c>
      <c r="D1159">
        <v>627000</v>
      </c>
      <c r="E1159">
        <f t="shared" si="18"/>
        <v>17754.633600000001</v>
      </c>
      <c r="G1159" s="3">
        <v>25.57</v>
      </c>
      <c r="H1159" s="5">
        <v>5</v>
      </c>
      <c r="I1159" s="4">
        <v>18</v>
      </c>
      <c r="J1159" s="4">
        <v>2007</v>
      </c>
    </row>
    <row r="1160" spans="1:10" x14ac:dyDescent="0.25">
      <c r="A1160">
        <v>5</v>
      </c>
      <c r="B1160">
        <v>19</v>
      </c>
      <c r="C1160">
        <v>2007</v>
      </c>
      <c r="D1160">
        <v>632000</v>
      </c>
      <c r="E1160">
        <f t="shared" si="18"/>
        <v>17896.2176</v>
      </c>
      <c r="G1160" s="3">
        <v>25.81</v>
      </c>
      <c r="H1160" s="5">
        <v>5</v>
      </c>
      <c r="I1160" s="4">
        <v>19</v>
      </c>
      <c r="J1160" s="4">
        <v>2007</v>
      </c>
    </row>
    <row r="1161" spans="1:10" x14ac:dyDescent="0.25">
      <c r="A1161">
        <v>5</v>
      </c>
      <c r="B1161">
        <v>20</v>
      </c>
      <c r="C1161">
        <v>2007</v>
      </c>
      <c r="D1161">
        <v>636000</v>
      </c>
      <c r="E1161">
        <f t="shared" si="18"/>
        <v>18009.484799999998</v>
      </c>
      <c r="G1161" s="3">
        <v>25.91</v>
      </c>
      <c r="H1161" s="5">
        <v>5</v>
      </c>
      <c r="I1161" s="4">
        <v>20</v>
      </c>
      <c r="J1161" s="4">
        <v>2007</v>
      </c>
    </row>
    <row r="1162" spans="1:10" x14ac:dyDescent="0.25">
      <c r="A1162">
        <v>5</v>
      </c>
      <c r="B1162">
        <v>21</v>
      </c>
      <c r="C1162">
        <v>2007</v>
      </c>
      <c r="D1162">
        <v>636000</v>
      </c>
      <c r="E1162">
        <f t="shared" si="18"/>
        <v>18009.484799999998</v>
      </c>
      <c r="G1162" s="3">
        <v>25.96</v>
      </c>
      <c r="H1162" s="5">
        <v>5</v>
      </c>
      <c r="I1162" s="4">
        <v>21</v>
      </c>
      <c r="J1162" s="4">
        <v>2007</v>
      </c>
    </row>
    <row r="1163" spans="1:10" x14ac:dyDescent="0.25">
      <c r="A1163">
        <v>5</v>
      </c>
      <c r="B1163">
        <v>22</v>
      </c>
      <c r="C1163">
        <v>2007</v>
      </c>
      <c r="D1163">
        <v>630000</v>
      </c>
      <c r="E1163">
        <f t="shared" si="18"/>
        <v>17839.583999999999</v>
      </c>
      <c r="G1163" s="3">
        <v>25.81</v>
      </c>
      <c r="H1163" s="5">
        <v>5</v>
      </c>
      <c r="I1163" s="4">
        <v>22</v>
      </c>
      <c r="J1163" s="4">
        <v>2007</v>
      </c>
    </row>
    <row r="1164" spans="1:10" x14ac:dyDescent="0.25">
      <c r="A1164">
        <v>5</v>
      </c>
      <c r="B1164">
        <v>23</v>
      </c>
      <c r="C1164">
        <v>2007</v>
      </c>
      <c r="D1164">
        <v>622000</v>
      </c>
      <c r="E1164">
        <f t="shared" si="18"/>
        <v>17613.049599999998</v>
      </c>
      <c r="G1164" s="3">
        <v>25.52</v>
      </c>
      <c r="H1164" s="5">
        <v>5</v>
      </c>
      <c r="I1164" s="4">
        <v>23</v>
      </c>
      <c r="J1164" s="4">
        <v>2007</v>
      </c>
    </row>
    <row r="1165" spans="1:10" x14ac:dyDescent="0.25">
      <c r="A1165">
        <v>5</v>
      </c>
      <c r="B1165">
        <v>24</v>
      </c>
      <c r="C1165">
        <v>2007</v>
      </c>
      <c r="D1165">
        <v>612000</v>
      </c>
      <c r="E1165">
        <f t="shared" si="18"/>
        <v>17329.881600000001</v>
      </c>
      <c r="G1165" s="3">
        <v>25.22</v>
      </c>
      <c r="H1165" s="5">
        <v>5</v>
      </c>
      <c r="I1165" s="4">
        <v>24</v>
      </c>
      <c r="J1165" s="4">
        <v>2007</v>
      </c>
    </row>
    <row r="1166" spans="1:10" x14ac:dyDescent="0.25">
      <c r="A1166">
        <v>5</v>
      </c>
      <c r="B1166">
        <v>25</v>
      </c>
      <c r="C1166">
        <v>2007</v>
      </c>
      <c r="D1166">
        <v>603000</v>
      </c>
      <c r="E1166">
        <f t="shared" si="18"/>
        <v>17075.0304</v>
      </c>
      <c r="G1166" s="3">
        <v>24.84</v>
      </c>
      <c r="H1166" s="5">
        <v>5</v>
      </c>
      <c r="I1166" s="4">
        <v>25</v>
      </c>
      <c r="J1166" s="4">
        <v>2007</v>
      </c>
    </row>
    <row r="1167" spans="1:10" x14ac:dyDescent="0.25">
      <c r="A1167">
        <v>5</v>
      </c>
      <c r="B1167">
        <v>26</v>
      </c>
      <c r="C1167">
        <v>2007</v>
      </c>
      <c r="D1167">
        <v>594000</v>
      </c>
      <c r="E1167">
        <f t="shared" si="18"/>
        <v>16820.179199999999</v>
      </c>
      <c r="G1167" s="3">
        <v>24.48</v>
      </c>
      <c r="H1167" s="5">
        <v>5</v>
      </c>
      <c r="I1167" s="4">
        <v>26</v>
      </c>
      <c r="J1167" s="4">
        <v>2007</v>
      </c>
    </row>
    <row r="1168" spans="1:10" x14ac:dyDescent="0.25">
      <c r="A1168">
        <v>5</v>
      </c>
      <c r="B1168">
        <v>27</v>
      </c>
      <c r="C1168">
        <v>2007</v>
      </c>
      <c r="D1168">
        <v>580000</v>
      </c>
      <c r="E1168">
        <f t="shared" si="18"/>
        <v>16423.743999999999</v>
      </c>
      <c r="G1168" s="3">
        <v>24</v>
      </c>
      <c r="H1168" s="5">
        <v>5</v>
      </c>
      <c r="I1168" s="4">
        <v>27</v>
      </c>
      <c r="J1168" s="4">
        <v>2007</v>
      </c>
    </row>
    <row r="1169" spans="1:10" x14ac:dyDescent="0.25">
      <c r="A1169">
        <v>5</v>
      </c>
      <c r="B1169">
        <v>28</v>
      </c>
      <c r="C1169">
        <v>2007</v>
      </c>
      <c r="D1169">
        <v>564000</v>
      </c>
      <c r="E1169">
        <f t="shared" si="18"/>
        <v>15970.6752</v>
      </c>
      <c r="G1169" s="3">
        <v>23.35</v>
      </c>
      <c r="H1169" s="5">
        <v>5</v>
      </c>
      <c r="I1169" s="4">
        <v>28</v>
      </c>
      <c r="J1169" s="4">
        <v>2007</v>
      </c>
    </row>
    <row r="1170" spans="1:10" x14ac:dyDescent="0.25">
      <c r="A1170">
        <v>5</v>
      </c>
      <c r="B1170">
        <v>29</v>
      </c>
      <c r="C1170">
        <v>2007</v>
      </c>
      <c r="D1170">
        <v>546000</v>
      </c>
      <c r="E1170">
        <f t="shared" si="18"/>
        <v>15460.9728</v>
      </c>
      <c r="G1170" s="3">
        <v>22.61</v>
      </c>
      <c r="H1170" s="5">
        <v>5</v>
      </c>
      <c r="I1170" s="4">
        <v>29</v>
      </c>
      <c r="J1170" s="4">
        <v>2007</v>
      </c>
    </row>
    <row r="1171" spans="1:10" x14ac:dyDescent="0.25">
      <c r="A1171">
        <v>5</v>
      </c>
      <c r="B1171">
        <v>30</v>
      </c>
      <c r="C1171">
        <v>2007</v>
      </c>
      <c r="D1171">
        <v>527000</v>
      </c>
      <c r="E1171">
        <f t="shared" si="18"/>
        <v>14922.953599999999</v>
      </c>
      <c r="G1171" s="3">
        <v>21.73</v>
      </c>
      <c r="H1171" s="5">
        <v>5</v>
      </c>
      <c r="I1171" s="4">
        <v>30</v>
      </c>
      <c r="J1171" s="4">
        <v>2007</v>
      </c>
    </row>
    <row r="1172" spans="1:10" x14ac:dyDescent="0.25">
      <c r="A1172">
        <v>5</v>
      </c>
      <c r="B1172">
        <v>31</v>
      </c>
      <c r="C1172">
        <v>2007</v>
      </c>
      <c r="D1172">
        <v>505000</v>
      </c>
      <c r="E1172">
        <f t="shared" si="18"/>
        <v>14299.984</v>
      </c>
      <c r="G1172" s="3">
        <v>20.81</v>
      </c>
      <c r="H1172" s="5">
        <v>5</v>
      </c>
      <c r="I1172" s="4">
        <v>31</v>
      </c>
      <c r="J1172" s="4">
        <v>2007</v>
      </c>
    </row>
    <row r="1173" spans="1:10" x14ac:dyDescent="0.25">
      <c r="A1173">
        <v>6</v>
      </c>
      <c r="B1173">
        <v>1</v>
      </c>
      <c r="C1173">
        <v>2007</v>
      </c>
      <c r="D1173">
        <v>478000</v>
      </c>
      <c r="E1173">
        <f t="shared" si="18"/>
        <v>13535.430399999999</v>
      </c>
      <c r="G1173" s="3">
        <v>19.71</v>
      </c>
      <c r="H1173" s="5">
        <v>6</v>
      </c>
      <c r="I1173" s="4">
        <v>1</v>
      </c>
      <c r="J1173" s="4">
        <v>2007</v>
      </c>
    </row>
    <row r="1174" spans="1:10" x14ac:dyDescent="0.25">
      <c r="A1174">
        <v>6</v>
      </c>
      <c r="B1174">
        <v>2</v>
      </c>
      <c r="C1174">
        <v>2007</v>
      </c>
      <c r="D1174">
        <v>452000</v>
      </c>
      <c r="E1174">
        <f t="shared" si="18"/>
        <v>12799.193600000001</v>
      </c>
      <c r="G1174" s="3">
        <v>18.41</v>
      </c>
      <c r="H1174" s="5">
        <v>6</v>
      </c>
      <c r="I1174" s="4">
        <v>2</v>
      </c>
      <c r="J1174" s="4">
        <v>2007</v>
      </c>
    </row>
    <row r="1175" spans="1:10" x14ac:dyDescent="0.25">
      <c r="A1175">
        <v>6</v>
      </c>
      <c r="B1175">
        <v>3</v>
      </c>
      <c r="C1175">
        <v>2007</v>
      </c>
      <c r="D1175">
        <v>425000</v>
      </c>
      <c r="E1175">
        <f t="shared" si="18"/>
        <v>12034.64</v>
      </c>
      <c r="G1175" s="3">
        <v>17.010000000000002</v>
      </c>
      <c r="H1175" s="5">
        <v>6</v>
      </c>
      <c r="I1175" s="4">
        <v>3</v>
      </c>
      <c r="J1175" s="4">
        <v>2007</v>
      </c>
    </row>
    <row r="1176" spans="1:10" x14ac:dyDescent="0.25">
      <c r="A1176">
        <v>6</v>
      </c>
      <c r="B1176">
        <v>4</v>
      </c>
      <c r="C1176">
        <v>2007</v>
      </c>
      <c r="D1176">
        <v>401000</v>
      </c>
      <c r="E1176">
        <f t="shared" si="18"/>
        <v>11355.0368</v>
      </c>
      <c r="G1176" s="3">
        <v>15.8</v>
      </c>
      <c r="H1176" s="5">
        <v>6</v>
      </c>
      <c r="I1176" s="4">
        <v>4</v>
      </c>
      <c r="J1176" s="4">
        <v>2007</v>
      </c>
    </row>
    <row r="1177" spans="1:10" x14ac:dyDescent="0.25">
      <c r="A1177">
        <v>6</v>
      </c>
      <c r="B1177">
        <v>5</v>
      </c>
      <c r="C1177">
        <v>2007</v>
      </c>
      <c r="D1177">
        <v>387000</v>
      </c>
      <c r="E1177">
        <f t="shared" si="18"/>
        <v>10958.6016</v>
      </c>
      <c r="G1177" s="3">
        <v>14.89</v>
      </c>
      <c r="H1177" s="5">
        <v>6</v>
      </c>
      <c r="I1177" s="4">
        <v>5</v>
      </c>
      <c r="J1177" s="4">
        <v>2007</v>
      </c>
    </row>
    <row r="1178" spans="1:10" x14ac:dyDescent="0.25">
      <c r="A1178">
        <v>6</v>
      </c>
      <c r="B1178">
        <v>6</v>
      </c>
      <c r="C1178">
        <v>2007</v>
      </c>
      <c r="D1178">
        <v>382000</v>
      </c>
      <c r="E1178">
        <f t="shared" si="18"/>
        <v>10817.017599999999</v>
      </c>
      <c r="G1178" s="3">
        <v>14.65</v>
      </c>
      <c r="H1178" s="5">
        <v>6</v>
      </c>
      <c r="I1178" s="4">
        <v>6</v>
      </c>
      <c r="J1178" s="4">
        <v>2007</v>
      </c>
    </row>
    <row r="1179" spans="1:10" x14ac:dyDescent="0.25">
      <c r="A1179">
        <v>6</v>
      </c>
      <c r="B1179">
        <v>7</v>
      </c>
      <c r="C1179">
        <v>2007</v>
      </c>
      <c r="D1179">
        <v>383000</v>
      </c>
      <c r="E1179">
        <f t="shared" si="18"/>
        <v>10845.3344</v>
      </c>
      <c r="G1179" s="3">
        <v>14.62</v>
      </c>
      <c r="H1179" s="5">
        <v>6</v>
      </c>
      <c r="I1179" s="4">
        <v>7</v>
      </c>
      <c r="J1179" s="4">
        <v>2007</v>
      </c>
    </row>
    <row r="1180" spans="1:10" x14ac:dyDescent="0.25">
      <c r="A1180">
        <v>6</v>
      </c>
      <c r="B1180">
        <v>8</v>
      </c>
      <c r="C1180">
        <v>2007</v>
      </c>
      <c r="D1180">
        <v>384000</v>
      </c>
      <c r="E1180">
        <f t="shared" si="18"/>
        <v>10873.6512</v>
      </c>
      <c r="G1180" s="3">
        <v>14.71</v>
      </c>
      <c r="H1180" s="5">
        <v>6</v>
      </c>
      <c r="I1180" s="4">
        <v>8</v>
      </c>
      <c r="J1180" s="4">
        <v>2007</v>
      </c>
    </row>
    <row r="1181" spans="1:10" x14ac:dyDescent="0.25">
      <c r="A1181">
        <v>6</v>
      </c>
      <c r="B1181">
        <v>9</v>
      </c>
      <c r="C1181">
        <v>2007</v>
      </c>
      <c r="D1181">
        <v>383000</v>
      </c>
      <c r="E1181">
        <f t="shared" si="18"/>
        <v>10845.3344</v>
      </c>
      <c r="G1181" s="3">
        <v>14.79</v>
      </c>
      <c r="H1181" s="5">
        <v>6</v>
      </c>
      <c r="I1181" s="4">
        <v>9</v>
      </c>
      <c r="J1181" s="4">
        <v>2007</v>
      </c>
    </row>
    <row r="1182" spans="1:10" x14ac:dyDescent="0.25">
      <c r="A1182">
        <v>6</v>
      </c>
      <c r="B1182">
        <v>10</v>
      </c>
      <c r="C1182">
        <v>2007</v>
      </c>
      <c r="D1182">
        <v>385000</v>
      </c>
      <c r="E1182">
        <f t="shared" si="18"/>
        <v>10901.968000000001</v>
      </c>
      <c r="G1182" s="3">
        <v>14.76</v>
      </c>
      <c r="H1182" s="5">
        <v>6</v>
      </c>
      <c r="I1182" s="4">
        <v>10</v>
      </c>
      <c r="J1182" s="4">
        <v>2007</v>
      </c>
    </row>
    <row r="1183" spans="1:10" x14ac:dyDescent="0.25">
      <c r="A1183">
        <v>6</v>
      </c>
      <c r="B1183">
        <v>11</v>
      </c>
      <c r="C1183">
        <v>2007</v>
      </c>
      <c r="D1183">
        <v>391000</v>
      </c>
      <c r="E1183">
        <f t="shared" si="18"/>
        <v>11071.8688</v>
      </c>
      <c r="G1183" s="3">
        <v>14.96</v>
      </c>
      <c r="H1183" s="5">
        <v>6</v>
      </c>
      <c r="I1183" s="4">
        <v>11</v>
      </c>
      <c r="J1183" s="4">
        <v>2007</v>
      </c>
    </row>
    <row r="1184" spans="1:10" x14ac:dyDescent="0.25">
      <c r="A1184">
        <v>6</v>
      </c>
      <c r="B1184">
        <v>12</v>
      </c>
      <c r="C1184">
        <v>2007</v>
      </c>
      <c r="D1184">
        <v>394000</v>
      </c>
      <c r="E1184">
        <f t="shared" si="18"/>
        <v>11156.8192</v>
      </c>
      <c r="G1184" s="3">
        <v>15.19</v>
      </c>
      <c r="H1184" s="5">
        <v>6</v>
      </c>
      <c r="I1184" s="4">
        <v>12</v>
      </c>
      <c r="J1184" s="4">
        <v>2007</v>
      </c>
    </row>
    <row r="1185" spans="1:10" x14ac:dyDescent="0.25">
      <c r="A1185">
        <v>6</v>
      </c>
      <c r="B1185">
        <v>13</v>
      </c>
      <c r="C1185">
        <v>2007</v>
      </c>
      <c r="D1185">
        <v>392000</v>
      </c>
      <c r="E1185">
        <f t="shared" si="18"/>
        <v>11100.185600000001</v>
      </c>
      <c r="G1185" s="3">
        <v>15.16</v>
      </c>
      <c r="H1185" s="5">
        <v>6</v>
      </c>
      <c r="I1185" s="4">
        <v>13</v>
      </c>
      <c r="J1185" s="4">
        <v>2007</v>
      </c>
    </row>
    <row r="1186" spans="1:10" x14ac:dyDescent="0.25">
      <c r="A1186">
        <v>6</v>
      </c>
      <c r="B1186">
        <v>14</v>
      </c>
      <c r="C1186">
        <v>2007</v>
      </c>
      <c r="D1186">
        <v>386000</v>
      </c>
      <c r="E1186">
        <f t="shared" si="18"/>
        <v>10930.284799999999</v>
      </c>
      <c r="G1186" s="3">
        <v>14.82</v>
      </c>
      <c r="H1186" s="5">
        <v>6</v>
      </c>
      <c r="I1186" s="4">
        <v>14</v>
      </c>
      <c r="J1186" s="4">
        <v>2007</v>
      </c>
    </row>
    <row r="1187" spans="1:10" x14ac:dyDescent="0.25">
      <c r="A1187">
        <v>6</v>
      </c>
      <c r="B1187">
        <v>15</v>
      </c>
      <c r="C1187">
        <v>2007</v>
      </c>
      <c r="D1187">
        <v>384000</v>
      </c>
      <c r="E1187">
        <f t="shared" si="18"/>
        <v>10873.6512</v>
      </c>
      <c r="G1187" s="3">
        <v>14.73</v>
      </c>
      <c r="H1187" s="5">
        <v>6</v>
      </c>
      <c r="I1187" s="4">
        <v>15</v>
      </c>
      <c r="J1187" s="4">
        <v>2007</v>
      </c>
    </row>
    <row r="1188" spans="1:10" x14ac:dyDescent="0.25">
      <c r="A1188">
        <v>6</v>
      </c>
      <c r="B1188">
        <v>16</v>
      </c>
      <c r="C1188">
        <v>2007</v>
      </c>
      <c r="D1188">
        <v>383000</v>
      </c>
      <c r="E1188">
        <f t="shared" si="18"/>
        <v>10845.3344</v>
      </c>
      <c r="G1188" s="3">
        <v>14.6</v>
      </c>
      <c r="H1188" s="5">
        <v>6</v>
      </c>
      <c r="I1188" s="4">
        <v>16</v>
      </c>
      <c r="J1188" s="4">
        <v>2007</v>
      </c>
    </row>
    <row r="1189" spans="1:10" x14ac:dyDescent="0.25">
      <c r="A1189">
        <v>6</v>
      </c>
      <c r="B1189">
        <v>17</v>
      </c>
      <c r="C1189">
        <v>2007</v>
      </c>
      <c r="D1189">
        <v>381000</v>
      </c>
      <c r="E1189">
        <f t="shared" si="18"/>
        <v>10788.700800000001</v>
      </c>
      <c r="G1189" s="3">
        <v>14.53</v>
      </c>
      <c r="H1189" s="5">
        <v>6</v>
      </c>
      <c r="I1189" s="4">
        <v>17</v>
      </c>
      <c r="J1189" s="4">
        <v>2007</v>
      </c>
    </row>
    <row r="1190" spans="1:10" x14ac:dyDescent="0.25">
      <c r="A1190">
        <v>6</v>
      </c>
      <c r="B1190">
        <v>18</v>
      </c>
      <c r="C1190">
        <v>2007</v>
      </c>
      <c r="D1190">
        <v>380000</v>
      </c>
      <c r="E1190">
        <f t="shared" si="18"/>
        <v>10760.384</v>
      </c>
      <c r="G1190" s="3">
        <v>14.16</v>
      </c>
      <c r="H1190" s="5">
        <v>6</v>
      </c>
      <c r="I1190" s="4">
        <v>18</v>
      </c>
      <c r="J1190" s="4">
        <v>2007</v>
      </c>
    </row>
    <row r="1191" spans="1:10" x14ac:dyDescent="0.25">
      <c r="A1191">
        <v>6</v>
      </c>
      <c r="B1191">
        <v>19</v>
      </c>
      <c r="C1191">
        <v>2007</v>
      </c>
      <c r="D1191">
        <v>384000</v>
      </c>
      <c r="E1191">
        <f t="shared" si="18"/>
        <v>10873.6512</v>
      </c>
      <c r="G1191" s="3">
        <v>14.62</v>
      </c>
      <c r="H1191" s="5">
        <v>6</v>
      </c>
      <c r="I1191" s="4">
        <v>19</v>
      </c>
      <c r="J1191" s="4">
        <v>2007</v>
      </c>
    </row>
    <row r="1192" spans="1:10" x14ac:dyDescent="0.25">
      <c r="A1192">
        <v>6</v>
      </c>
      <c r="B1192">
        <v>20</v>
      </c>
      <c r="C1192">
        <v>2007</v>
      </c>
      <c r="D1192">
        <v>390000</v>
      </c>
      <c r="E1192">
        <f t="shared" si="18"/>
        <v>11043.552</v>
      </c>
      <c r="G1192" s="3">
        <v>15.06</v>
      </c>
      <c r="H1192" s="5">
        <v>6</v>
      </c>
      <c r="I1192" s="4">
        <v>20</v>
      </c>
      <c r="J1192" s="4">
        <v>2007</v>
      </c>
    </row>
    <row r="1193" spans="1:10" x14ac:dyDescent="0.25">
      <c r="A1193">
        <v>6</v>
      </c>
      <c r="B1193">
        <v>21</v>
      </c>
      <c r="C1193">
        <v>2007</v>
      </c>
      <c r="D1193">
        <v>394000</v>
      </c>
      <c r="E1193">
        <f t="shared" si="18"/>
        <v>11156.8192</v>
      </c>
      <c r="G1193" s="3">
        <v>15.25</v>
      </c>
      <c r="H1193" s="5">
        <v>6</v>
      </c>
      <c r="I1193" s="4">
        <v>21</v>
      </c>
      <c r="J1193" s="4">
        <v>2007</v>
      </c>
    </row>
    <row r="1194" spans="1:10" x14ac:dyDescent="0.25">
      <c r="A1194">
        <v>6</v>
      </c>
      <c r="B1194">
        <v>22</v>
      </c>
      <c r="C1194">
        <v>2007</v>
      </c>
      <c r="D1194">
        <v>395000</v>
      </c>
      <c r="E1194">
        <f t="shared" si="18"/>
        <v>11185.136</v>
      </c>
      <c r="G1194" s="3">
        <v>15.28</v>
      </c>
      <c r="H1194" s="5">
        <v>6</v>
      </c>
      <c r="I1194" s="4">
        <v>22</v>
      </c>
      <c r="J1194" s="4">
        <v>2007</v>
      </c>
    </row>
    <row r="1195" spans="1:10" x14ac:dyDescent="0.25">
      <c r="A1195">
        <v>6</v>
      </c>
      <c r="B1195">
        <v>23</v>
      </c>
      <c r="C1195">
        <v>2007</v>
      </c>
      <c r="D1195">
        <v>394000</v>
      </c>
      <c r="E1195">
        <f t="shared" si="18"/>
        <v>11156.8192</v>
      </c>
      <c r="G1195" s="3">
        <v>15.21</v>
      </c>
      <c r="H1195" s="5">
        <v>6</v>
      </c>
      <c r="I1195" s="4">
        <v>23</v>
      </c>
      <c r="J1195" s="4">
        <v>2007</v>
      </c>
    </row>
    <row r="1196" spans="1:10" x14ac:dyDescent="0.25">
      <c r="A1196">
        <v>6</v>
      </c>
      <c r="B1196">
        <v>24</v>
      </c>
      <c r="C1196">
        <v>2007</v>
      </c>
      <c r="D1196">
        <v>394000</v>
      </c>
      <c r="E1196">
        <f t="shared" si="18"/>
        <v>11156.8192</v>
      </c>
      <c r="G1196" s="3">
        <v>15.03</v>
      </c>
      <c r="H1196" s="5">
        <v>6</v>
      </c>
      <c r="I1196" s="4">
        <v>24</v>
      </c>
      <c r="J1196" s="4">
        <v>2007</v>
      </c>
    </row>
    <row r="1197" spans="1:10" x14ac:dyDescent="0.25">
      <c r="A1197">
        <v>6</v>
      </c>
      <c r="B1197">
        <v>25</v>
      </c>
      <c r="C1197">
        <v>2007</v>
      </c>
      <c r="D1197">
        <v>394000</v>
      </c>
      <c r="E1197">
        <f t="shared" si="18"/>
        <v>11156.8192</v>
      </c>
      <c r="G1197" s="3">
        <v>15.2</v>
      </c>
      <c r="H1197" s="5">
        <v>6</v>
      </c>
      <c r="I1197" s="4">
        <v>25</v>
      </c>
      <c r="J1197" s="4">
        <v>2007</v>
      </c>
    </row>
    <row r="1198" spans="1:10" x14ac:dyDescent="0.25">
      <c r="A1198">
        <v>6</v>
      </c>
      <c r="B1198">
        <v>26</v>
      </c>
      <c r="C1198">
        <v>2007</v>
      </c>
      <c r="D1198">
        <v>393000</v>
      </c>
      <c r="E1198">
        <f t="shared" si="18"/>
        <v>11128.502399999999</v>
      </c>
      <c r="G1198" s="3">
        <v>15.12</v>
      </c>
      <c r="H1198" s="5">
        <v>6</v>
      </c>
      <c r="I1198" s="4">
        <v>26</v>
      </c>
      <c r="J1198" s="4">
        <v>2007</v>
      </c>
    </row>
    <row r="1199" spans="1:10" x14ac:dyDescent="0.25">
      <c r="A1199">
        <v>6</v>
      </c>
      <c r="B1199">
        <v>27</v>
      </c>
      <c r="C1199">
        <v>2007</v>
      </c>
      <c r="D1199">
        <v>397000</v>
      </c>
      <c r="E1199">
        <f t="shared" si="18"/>
        <v>11241.7696</v>
      </c>
      <c r="G1199" s="3">
        <v>15.43</v>
      </c>
      <c r="H1199" s="5">
        <v>6</v>
      </c>
      <c r="I1199" s="4">
        <v>27</v>
      </c>
      <c r="J1199" s="4">
        <v>2007</v>
      </c>
    </row>
    <row r="1200" spans="1:10" x14ac:dyDescent="0.25">
      <c r="A1200">
        <v>6</v>
      </c>
      <c r="B1200">
        <v>28</v>
      </c>
      <c r="C1200">
        <v>2007</v>
      </c>
      <c r="D1200">
        <v>400000</v>
      </c>
      <c r="E1200">
        <f t="shared" si="18"/>
        <v>11326.72</v>
      </c>
      <c r="G1200" s="3">
        <v>15.46</v>
      </c>
      <c r="H1200" s="5">
        <v>6</v>
      </c>
      <c r="I1200" s="4">
        <v>28</v>
      </c>
      <c r="J1200" s="4">
        <v>2007</v>
      </c>
    </row>
    <row r="1201" spans="1:10" x14ac:dyDescent="0.25">
      <c r="A1201">
        <v>6</v>
      </c>
      <c r="B1201">
        <v>29</v>
      </c>
      <c r="C1201">
        <v>2007</v>
      </c>
      <c r="D1201">
        <v>395000</v>
      </c>
      <c r="E1201">
        <f t="shared" si="18"/>
        <v>11185.136</v>
      </c>
      <c r="G1201" s="3">
        <v>15.31</v>
      </c>
      <c r="H1201" s="5">
        <v>6</v>
      </c>
      <c r="I1201" s="4">
        <v>29</v>
      </c>
      <c r="J1201" s="4">
        <v>2007</v>
      </c>
    </row>
    <row r="1202" spans="1:10" x14ac:dyDescent="0.25">
      <c r="A1202">
        <v>6</v>
      </c>
      <c r="B1202">
        <v>30</v>
      </c>
      <c r="C1202">
        <v>2007</v>
      </c>
      <c r="D1202">
        <v>392000</v>
      </c>
      <c r="E1202">
        <f t="shared" si="18"/>
        <v>11100.185600000001</v>
      </c>
      <c r="G1202" s="3">
        <v>15.28</v>
      </c>
      <c r="H1202" s="5">
        <v>6</v>
      </c>
      <c r="I1202" s="4">
        <v>30</v>
      </c>
      <c r="J1202" s="4">
        <v>2007</v>
      </c>
    </row>
    <row r="1203" spans="1:10" x14ac:dyDescent="0.25">
      <c r="A1203">
        <v>7</v>
      </c>
      <c r="B1203">
        <v>1</v>
      </c>
      <c r="C1203">
        <v>2007</v>
      </c>
      <c r="D1203">
        <v>388000</v>
      </c>
      <c r="E1203">
        <f t="shared" si="18"/>
        <v>10986.9184</v>
      </c>
      <c r="G1203" s="3">
        <v>14.91</v>
      </c>
      <c r="H1203" s="5">
        <v>7</v>
      </c>
      <c r="I1203" s="4">
        <v>1</v>
      </c>
      <c r="J1203" s="4">
        <v>2007</v>
      </c>
    </row>
    <row r="1204" spans="1:10" x14ac:dyDescent="0.25">
      <c r="A1204">
        <v>7</v>
      </c>
      <c r="B1204">
        <v>2</v>
      </c>
      <c r="C1204">
        <v>2007</v>
      </c>
      <c r="D1204">
        <v>385000</v>
      </c>
      <c r="E1204">
        <f t="shared" si="18"/>
        <v>10901.968000000001</v>
      </c>
      <c r="G1204" s="3">
        <v>14.68</v>
      </c>
      <c r="H1204" s="5">
        <v>7</v>
      </c>
      <c r="I1204" s="4">
        <v>2</v>
      </c>
      <c r="J1204" s="4">
        <v>2007</v>
      </c>
    </row>
    <row r="1205" spans="1:10" x14ac:dyDescent="0.25">
      <c r="A1205">
        <v>7</v>
      </c>
      <c r="B1205">
        <v>3</v>
      </c>
      <c r="C1205">
        <v>2007</v>
      </c>
      <c r="D1205">
        <v>385000</v>
      </c>
      <c r="E1205">
        <f t="shared" si="18"/>
        <v>10901.968000000001</v>
      </c>
      <c r="G1205" s="3">
        <v>14.64</v>
      </c>
      <c r="H1205" s="5">
        <v>7</v>
      </c>
      <c r="I1205" s="4">
        <v>3</v>
      </c>
      <c r="J1205" s="4">
        <v>2007</v>
      </c>
    </row>
    <row r="1206" spans="1:10" x14ac:dyDescent="0.25">
      <c r="A1206">
        <v>7</v>
      </c>
      <c r="B1206">
        <v>4</v>
      </c>
      <c r="C1206">
        <v>2007</v>
      </c>
      <c r="D1206">
        <v>392000</v>
      </c>
      <c r="E1206">
        <f t="shared" si="18"/>
        <v>11100.185600000001</v>
      </c>
      <c r="G1206" s="3">
        <v>15.12</v>
      </c>
      <c r="H1206" s="5">
        <v>7</v>
      </c>
      <c r="I1206" s="4">
        <v>4</v>
      </c>
      <c r="J1206" s="4">
        <v>2007</v>
      </c>
    </row>
    <row r="1207" spans="1:10" x14ac:dyDescent="0.25">
      <c r="A1207">
        <v>7</v>
      </c>
      <c r="B1207">
        <v>5</v>
      </c>
      <c r="C1207">
        <v>2007</v>
      </c>
      <c r="D1207">
        <v>403000</v>
      </c>
      <c r="E1207">
        <f t="shared" si="18"/>
        <v>11411.670399999999</v>
      </c>
      <c r="G1207" s="3">
        <v>15.78</v>
      </c>
      <c r="H1207" s="5">
        <v>7</v>
      </c>
      <c r="I1207" s="4">
        <v>5</v>
      </c>
      <c r="J1207" s="4">
        <v>2007</v>
      </c>
    </row>
    <row r="1208" spans="1:10" x14ac:dyDescent="0.25">
      <c r="A1208">
        <v>7</v>
      </c>
      <c r="B1208">
        <v>6</v>
      </c>
      <c r="C1208">
        <v>2007</v>
      </c>
      <c r="D1208">
        <v>411000</v>
      </c>
      <c r="E1208">
        <f t="shared" si="18"/>
        <v>11638.2048</v>
      </c>
      <c r="G1208" s="3">
        <v>16.04</v>
      </c>
      <c r="H1208" s="5">
        <v>7</v>
      </c>
      <c r="I1208" s="4">
        <v>6</v>
      </c>
      <c r="J1208" s="4">
        <v>2007</v>
      </c>
    </row>
    <row r="1209" spans="1:10" x14ac:dyDescent="0.25">
      <c r="A1209">
        <v>7</v>
      </c>
      <c r="B1209">
        <v>7</v>
      </c>
      <c r="C1209">
        <v>2007</v>
      </c>
      <c r="D1209">
        <v>416000</v>
      </c>
      <c r="E1209">
        <f t="shared" si="18"/>
        <v>11779.7888</v>
      </c>
      <c r="G1209" s="3">
        <v>16.309999999999999</v>
      </c>
      <c r="H1209" s="5">
        <v>7</v>
      </c>
      <c r="I1209" s="4">
        <v>7</v>
      </c>
      <c r="J1209" s="4">
        <v>2007</v>
      </c>
    </row>
    <row r="1210" spans="1:10" x14ac:dyDescent="0.25">
      <c r="A1210">
        <v>7</v>
      </c>
      <c r="B1210">
        <v>8</v>
      </c>
      <c r="C1210">
        <v>2007</v>
      </c>
      <c r="D1210">
        <v>424000</v>
      </c>
      <c r="E1210">
        <f t="shared" si="18"/>
        <v>12006.323200000001</v>
      </c>
      <c r="G1210" s="3">
        <v>16.690000000000001</v>
      </c>
      <c r="H1210" s="5">
        <v>7</v>
      </c>
      <c r="I1210" s="4">
        <v>8</v>
      </c>
      <c r="J1210" s="4">
        <v>2007</v>
      </c>
    </row>
    <row r="1211" spans="1:10" x14ac:dyDescent="0.25">
      <c r="A1211">
        <v>7</v>
      </c>
      <c r="B1211">
        <v>9</v>
      </c>
      <c r="C1211">
        <v>2007</v>
      </c>
      <c r="D1211">
        <v>435000</v>
      </c>
      <c r="E1211">
        <f t="shared" si="18"/>
        <v>12317.807999999999</v>
      </c>
      <c r="G1211" s="3">
        <v>17.190000000000001</v>
      </c>
      <c r="H1211" s="5">
        <v>7</v>
      </c>
      <c r="I1211" s="4">
        <v>9</v>
      </c>
      <c r="J1211" s="4">
        <v>2007</v>
      </c>
    </row>
    <row r="1212" spans="1:10" x14ac:dyDescent="0.25">
      <c r="A1212">
        <v>7</v>
      </c>
      <c r="B1212">
        <v>10</v>
      </c>
      <c r="C1212">
        <v>2007</v>
      </c>
      <c r="D1212">
        <v>455000</v>
      </c>
      <c r="E1212">
        <f t="shared" si="18"/>
        <v>12884.144</v>
      </c>
      <c r="G1212" s="3">
        <v>18.079999999999998</v>
      </c>
      <c r="H1212" s="5">
        <v>7</v>
      </c>
      <c r="I1212" s="4">
        <v>10</v>
      </c>
      <c r="J1212" s="4">
        <v>2007</v>
      </c>
    </row>
    <row r="1213" spans="1:10" x14ac:dyDescent="0.25">
      <c r="A1213">
        <v>7</v>
      </c>
      <c r="B1213">
        <v>11</v>
      </c>
      <c r="C1213">
        <v>2007</v>
      </c>
      <c r="D1213">
        <v>474000</v>
      </c>
      <c r="E1213">
        <f t="shared" si="18"/>
        <v>13422.163199999999</v>
      </c>
      <c r="G1213" s="3">
        <v>19.149999999999999</v>
      </c>
      <c r="H1213" s="5">
        <v>7</v>
      </c>
      <c r="I1213" s="4">
        <v>11</v>
      </c>
      <c r="J1213" s="4">
        <v>2007</v>
      </c>
    </row>
    <row r="1214" spans="1:10" x14ac:dyDescent="0.25">
      <c r="A1214">
        <v>7</v>
      </c>
      <c r="B1214">
        <v>12</v>
      </c>
      <c r="C1214">
        <v>2007</v>
      </c>
      <c r="D1214">
        <v>484000</v>
      </c>
      <c r="E1214">
        <f t="shared" si="18"/>
        <v>13705.331200000001</v>
      </c>
      <c r="G1214" s="3">
        <v>19.66</v>
      </c>
      <c r="H1214" s="5">
        <v>7</v>
      </c>
      <c r="I1214" s="4">
        <v>12</v>
      </c>
      <c r="J1214" s="4">
        <v>2007</v>
      </c>
    </row>
    <row r="1215" spans="1:10" x14ac:dyDescent="0.25">
      <c r="A1215">
        <v>7</v>
      </c>
      <c r="B1215">
        <v>13</v>
      </c>
      <c r="C1215">
        <v>2007</v>
      </c>
      <c r="D1215">
        <v>491000</v>
      </c>
      <c r="E1215">
        <f t="shared" si="18"/>
        <v>13903.5488</v>
      </c>
      <c r="G1215" s="3">
        <v>19.97</v>
      </c>
      <c r="H1215" s="5">
        <v>7</v>
      </c>
      <c r="I1215" s="4">
        <v>13</v>
      </c>
      <c r="J1215" s="4">
        <v>2007</v>
      </c>
    </row>
    <row r="1216" spans="1:10" x14ac:dyDescent="0.25">
      <c r="A1216">
        <v>7</v>
      </c>
      <c r="B1216">
        <v>14</v>
      </c>
      <c r="C1216">
        <v>2007</v>
      </c>
      <c r="D1216">
        <v>498000</v>
      </c>
      <c r="E1216">
        <f t="shared" si="18"/>
        <v>14101.7664</v>
      </c>
      <c r="G1216" s="3">
        <v>20.25</v>
      </c>
      <c r="H1216" s="5">
        <v>7</v>
      </c>
      <c r="I1216" s="4">
        <v>14</v>
      </c>
      <c r="J1216" s="4">
        <v>2007</v>
      </c>
    </row>
    <row r="1217" spans="1:10" x14ac:dyDescent="0.25">
      <c r="A1217">
        <v>7</v>
      </c>
      <c r="B1217">
        <v>15</v>
      </c>
      <c r="C1217">
        <v>2007</v>
      </c>
      <c r="D1217">
        <v>511000</v>
      </c>
      <c r="E1217">
        <f t="shared" si="18"/>
        <v>14469.8848</v>
      </c>
      <c r="G1217" s="3">
        <v>20.82</v>
      </c>
      <c r="H1217" s="5">
        <v>7</v>
      </c>
      <c r="I1217" s="4">
        <v>15</v>
      </c>
      <c r="J1217" s="4">
        <v>2007</v>
      </c>
    </row>
    <row r="1218" spans="1:10" x14ac:dyDescent="0.25">
      <c r="A1218">
        <v>7</v>
      </c>
      <c r="B1218">
        <v>16</v>
      </c>
      <c r="C1218">
        <v>2007</v>
      </c>
      <c r="D1218">
        <v>528000</v>
      </c>
      <c r="E1218">
        <f t="shared" si="18"/>
        <v>14951.270399999999</v>
      </c>
      <c r="G1218" s="3">
        <v>21.72</v>
      </c>
      <c r="H1218" s="5">
        <v>7</v>
      </c>
      <c r="I1218" s="4">
        <v>16</v>
      </c>
      <c r="J1218" s="4">
        <v>2007</v>
      </c>
    </row>
    <row r="1219" spans="1:10" x14ac:dyDescent="0.25">
      <c r="A1219">
        <v>7</v>
      </c>
      <c r="B1219">
        <v>17</v>
      </c>
      <c r="C1219">
        <v>2007</v>
      </c>
      <c r="D1219">
        <v>536000</v>
      </c>
      <c r="E1219">
        <f t="shared" ref="E1219:E1282" si="19">0.0283168*D1219</f>
        <v>15177.8048</v>
      </c>
      <c r="G1219" s="3">
        <v>22.11</v>
      </c>
      <c r="H1219" s="5">
        <v>7</v>
      </c>
      <c r="I1219" s="4">
        <v>17</v>
      </c>
      <c r="J1219" s="4">
        <v>2007</v>
      </c>
    </row>
    <row r="1220" spans="1:10" x14ac:dyDescent="0.25">
      <c r="A1220">
        <v>7</v>
      </c>
      <c r="B1220">
        <v>18</v>
      </c>
      <c r="C1220">
        <v>2007</v>
      </c>
      <c r="D1220">
        <v>534000</v>
      </c>
      <c r="E1220">
        <f t="shared" si="19"/>
        <v>15121.171200000001</v>
      </c>
      <c r="G1220" s="3">
        <v>22.02</v>
      </c>
      <c r="H1220" s="5">
        <v>7</v>
      </c>
      <c r="I1220" s="4">
        <v>18</v>
      </c>
      <c r="J1220" s="4">
        <v>2007</v>
      </c>
    </row>
    <row r="1221" spans="1:10" x14ac:dyDescent="0.25">
      <c r="A1221">
        <v>7</v>
      </c>
      <c r="B1221">
        <v>19</v>
      </c>
      <c r="C1221">
        <v>2007</v>
      </c>
      <c r="D1221">
        <v>530000</v>
      </c>
      <c r="E1221">
        <f t="shared" si="19"/>
        <v>15007.904</v>
      </c>
      <c r="G1221" s="3">
        <v>21.9</v>
      </c>
      <c r="H1221" s="5">
        <v>7</v>
      </c>
      <c r="I1221" s="4">
        <v>19</v>
      </c>
      <c r="J1221" s="4">
        <v>2007</v>
      </c>
    </row>
    <row r="1222" spans="1:10" x14ac:dyDescent="0.25">
      <c r="A1222">
        <v>7</v>
      </c>
      <c r="B1222">
        <v>20</v>
      </c>
      <c r="C1222">
        <v>2007</v>
      </c>
      <c r="D1222">
        <v>525000</v>
      </c>
      <c r="E1222">
        <f t="shared" si="19"/>
        <v>14866.32</v>
      </c>
      <c r="G1222" s="3">
        <v>21.63</v>
      </c>
      <c r="H1222" s="5">
        <v>7</v>
      </c>
      <c r="I1222" s="4">
        <v>20</v>
      </c>
      <c r="J1222" s="4">
        <v>2007</v>
      </c>
    </row>
    <row r="1223" spans="1:10" x14ac:dyDescent="0.25">
      <c r="A1223">
        <v>7</v>
      </c>
      <c r="B1223">
        <v>21</v>
      </c>
      <c r="C1223">
        <v>2007</v>
      </c>
      <c r="D1223">
        <v>519000</v>
      </c>
      <c r="E1223">
        <f t="shared" si="19"/>
        <v>14696.4192</v>
      </c>
      <c r="G1223" s="3">
        <v>21.39</v>
      </c>
      <c r="H1223" s="5">
        <v>7</v>
      </c>
      <c r="I1223" s="4">
        <v>21</v>
      </c>
      <c r="J1223" s="4">
        <v>2007</v>
      </c>
    </row>
    <row r="1224" spans="1:10" x14ac:dyDescent="0.25">
      <c r="A1224">
        <v>7</v>
      </c>
      <c r="B1224">
        <v>22</v>
      </c>
      <c r="C1224">
        <v>2007</v>
      </c>
      <c r="D1224">
        <v>511000</v>
      </c>
      <c r="E1224">
        <f t="shared" si="19"/>
        <v>14469.8848</v>
      </c>
      <c r="G1224" s="3">
        <v>21.08</v>
      </c>
      <c r="H1224" s="5">
        <v>7</v>
      </c>
      <c r="I1224" s="4">
        <v>22</v>
      </c>
      <c r="J1224" s="4">
        <v>2007</v>
      </c>
    </row>
    <row r="1225" spans="1:10" x14ac:dyDescent="0.25">
      <c r="A1225">
        <v>7</v>
      </c>
      <c r="B1225">
        <v>23</v>
      </c>
      <c r="C1225">
        <v>2007</v>
      </c>
      <c r="D1225">
        <v>499000</v>
      </c>
      <c r="E1225">
        <f t="shared" si="19"/>
        <v>14130.083199999999</v>
      </c>
      <c r="G1225" s="3">
        <v>20.45</v>
      </c>
      <c r="H1225" s="5">
        <v>7</v>
      </c>
      <c r="I1225" s="4">
        <v>23</v>
      </c>
      <c r="J1225" s="4">
        <v>2007</v>
      </c>
    </row>
    <row r="1226" spans="1:10" x14ac:dyDescent="0.25">
      <c r="A1226">
        <v>7</v>
      </c>
      <c r="B1226">
        <v>24</v>
      </c>
      <c r="C1226">
        <v>2007</v>
      </c>
      <c r="D1226">
        <v>486000</v>
      </c>
      <c r="E1226">
        <f t="shared" si="19"/>
        <v>13761.9648</v>
      </c>
      <c r="G1226" s="3">
        <v>19.82</v>
      </c>
      <c r="H1226" s="5">
        <v>7</v>
      </c>
      <c r="I1226" s="4">
        <v>24</v>
      </c>
      <c r="J1226" s="4">
        <v>2007</v>
      </c>
    </row>
    <row r="1227" spans="1:10" x14ac:dyDescent="0.25">
      <c r="A1227">
        <v>7</v>
      </c>
      <c r="B1227">
        <v>25</v>
      </c>
      <c r="C1227">
        <v>2007</v>
      </c>
      <c r="D1227">
        <v>474000</v>
      </c>
      <c r="E1227">
        <f t="shared" si="19"/>
        <v>13422.163199999999</v>
      </c>
      <c r="G1227" s="3">
        <v>19.3</v>
      </c>
      <c r="H1227" s="5">
        <v>7</v>
      </c>
      <c r="I1227" s="4">
        <v>25</v>
      </c>
      <c r="J1227" s="4">
        <v>2007</v>
      </c>
    </row>
    <row r="1228" spans="1:10" x14ac:dyDescent="0.25">
      <c r="A1228">
        <v>7</v>
      </c>
      <c r="B1228">
        <v>26</v>
      </c>
      <c r="C1228">
        <v>2007</v>
      </c>
      <c r="D1228">
        <v>462000</v>
      </c>
      <c r="E1228">
        <f t="shared" si="19"/>
        <v>13082.3616</v>
      </c>
      <c r="G1228" s="3">
        <v>18.82</v>
      </c>
      <c r="H1228" s="5">
        <v>7</v>
      </c>
      <c r="I1228" s="4">
        <v>26</v>
      </c>
      <c r="J1228" s="4">
        <v>2007</v>
      </c>
    </row>
    <row r="1229" spans="1:10" x14ac:dyDescent="0.25">
      <c r="A1229">
        <v>7</v>
      </c>
      <c r="B1229">
        <v>27</v>
      </c>
      <c r="C1229">
        <v>2007</v>
      </c>
      <c r="D1229">
        <v>449000</v>
      </c>
      <c r="E1229">
        <f t="shared" si="19"/>
        <v>12714.243199999999</v>
      </c>
      <c r="G1229" s="3">
        <v>18.059999999999999</v>
      </c>
      <c r="H1229" s="5">
        <v>7</v>
      </c>
      <c r="I1229" s="4">
        <v>27</v>
      </c>
      <c r="J1229" s="4">
        <v>2007</v>
      </c>
    </row>
    <row r="1230" spans="1:10" x14ac:dyDescent="0.25">
      <c r="A1230">
        <v>7</v>
      </c>
      <c r="B1230">
        <v>28</v>
      </c>
      <c r="C1230">
        <v>2007</v>
      </c>
      <c r="D1230">
        <v>436000</v>
      </c>
      <c r="E1230">
        <f t="shared" si="19"/>
        <v>12346.1248</v>
      </c>
      <c r="G1230" s="3">
        <v>17.41</v>
      </c>
      <c r="H1230" s="5">
        <v>7</v>
      </c>
      <c r="I1230" s="4">
        <v>28</v>
      </c>
      <c r="J1230" s="4">
        <v>2007</v>
      </c>
    </row>
    <row r="1231" spans="1:10" x14ac:dyDescent="0.25">
      <c r="A1231">
        <v>7</v>
      </c>
      <c r="B1231">
        <v>29</v>
      </c>
      <c r="C1231">
        <v>2007</v>
      </c>
      <c r="D1231">
        <v>424000</v>
      </c>
      <c r="E1231">
        <f t="shared" si="19"/>
        <v>12006.323200000001</v>
      </c>
      <c r="G1231" s="3">
        <v>16.79</v>
      </c>
      <c r="H1231" s="5">
        <v>7</v>
      </c>
      <c r="I1231" s="4">
        <v>29</v>
      </c>
      <c r="J1231" s="4">
        <v>2007</v>
      </c>
    </row>
    <row r="1232" spans="1:10" x14ac:dyDescent="0.25">
      <c r="A1232">
        <v>7</v>
      </c>
      <c r="B1232">
        <v>30</v>
      </c>
      <c r="C1232">
        <v>2007</v>
      </c>
      <c r="D1232">
        <v>414000</v>
      </c>
      <c r="E1232">
        <f t="shared" si="19"/>
        <v>11723.155199999999</v>
      </c>
      <c r="G1232" s="3">
        <v>16.239999999999998</v>
      </c>
      <c r="H1232" s="5">
        <v>7</v>
      </c>
      <c r="I1232" s="4">
        <v>30</v>
      </c>
      <c r="J1232" s="4">
        <v>2007</v>
      </c>
    </row>
    <row r="1233" spans="1:10" x14ac:dyDescent="0.25">
      <c r="A1233">
        <v>7</v>
      </c>
      <c r="B1233">
        <v>31</v>
      </c>
      <c r="C1233">
        <v>2007</v>
      </c>
      <c r="D1233">
        <v>404000</v>
      </c>
      <c r="E1233">
        <f t="shared" si="19"/>
        <v>11439.9872</v>
      </c>
      <c r="G1233" s="3">
        <v>15.69</v>
      </c>
      <c r="H1233" s="5">
        <v>7</v>
      </c>
      <c r="I1233" s="4">
        <v>31</v>
      </c>
      <c r="J1233" s="4">
        <v>2007</v>
      </c>
    </row>
    <row r="1234" spans="1:10" x14ac:dyDescent="0.25">
      <c r="A1234">
        <v>8</v>
      </c>
      <c r="B1234">
        <v>1</v>
      </c>
      <c r="C1234">
        <v>2007</v>
      </c>
      <c r="D1234">
        <v>394000</v>
      </c>
      <c r="E1234">
        <f t="shared" si="19"/>
        <v>11156.8192</v>
      </c>
      <c r="G1234" s="3">
        <v>15.52</v>
      </c>
      <c r="H1234" s="5">
        <v>8</v>
      </c>
      <c r="I1234" s="4">
        <v>1</v>
      </c>
      <c r="J1234" s="4">
        <v>2007</v>
      </c>
    </row>
    <row r="1235" spans="1:10" x14ac:dyDescent="0.25">
      <c r="A1235">
        <v>8</v>
      </c>
      <c r="B1235">
        <v>2</v>
      </c>
      <c r="C1235">
        <v>2007</v>
      </c>
      <c r="D1235">
        <v>388000</v>
      </c>
      <c r="E1235">
        <f t="shared" si="19"/>
        <v>10986.9184</v>
      </c>
      <c r="G1235" s="3">
        <v>15.02</v>
      </c>
      <c r="H1235" s="5">
        <v>8</v>
      </c>
      <c r="I1235" s="4">
        <v>2</v>
      </c>
      <c r="J1235" s="4">
        <v>2007</v>
      </c>
    </row>
    <row r="1236" spans="1:10" x14ac:dyDescent="0.25">
      <c r="A1236">
        <v>8</v>
      </c>
      <c r="B1236">
        <v>3</v>
      </c>
      <c r="C1236">
        <v>2007</v>
      </c>
      <c r="D1236">
        <v>381000</v>
      </c>
      <c r="E1236">
        <f t="shared" si="19"/>
        <v>10788.700800000001</v>
      </c>
      <c r="G1236" s="3">
        <v>14.61</v>
      </c>
      <c r="H1236" s="5">
        <v>8</v>
      </c>
      <c r="I1236" s="4">
        <v>3</v>
      </c>
      <c r="J1236" s="4">
        <v>2007</v>
      </c>
    </row>
    <row r="1237" spans="1:10" x14ac:dyDescent="0.25">
      <c r="A1237">
        <v>8</v>
      </c>
      <c r="B1237">
        <v>4</v>
      </c>
      <c r="C1237">
        <v>2007</v>
      </c>
      <c r="D1237">
        <v>372000</v>
      </c>
      <c r="E1237">
        <f t="shared" si="19"/>
        <v>10533.8496</v>
      </c>
      <c r="G1237" s="3">
        <v>14.23</v>
      </c>
      <c r="H1237" s="5">
        <v>8</v>
      </c>
      <c r="I1237" s="4">
        <v>4</v>
      </c>
      <c r="J1237" s="4">
        <v>2007</v>
      </c>
    </row>
    <row r="1238" spans="1:10" x14ac:dyDescent="0.25">
      <c r="A1238">
        <v>8</v>
      </c>
      <c r="B1238">
        <v>5</v>
      </c>
      <c r="C1238">
        <v>2007</v>
      </c>
      <c r="D1238">
        <v>361000</v>
      </c>
      <c r="E1238">
        <f t="shared" si="19"/>
        <v>10222.364799999999</v>
      </c>
      <c r="G1238" s="3">
        <v>13.64</v>
      </c>
      <c r="H1238" s="5">
        <v>8</v>
      </c>
      <c r="I1238" s="4">
        <v>5</v>
      </c>
      <c r="J1238" s="4">
        <v>2007</v>
      </c>
    </row>
    <row r="1239" spans="1:10" x14ac:dyDescent="0.25">
      <c r="A1239">
        <v>8</v>
      </c>
      <c r="B1239">
        <v>6</v>
      </c>
      <c r="C1239">
        <v>2007</v>
      </c>
      <c r="D1239">
        <v>348000</v>
      </c>
      <c r="E1239">
        <f t="shared" si="19"/>
        <v>9854.2464</v>
      </c>
      <c r="G1239" s="3">
        <v>12.99</v>
      </c>
      <c r="H1239" s="5">
        <v>8</v>
      </c>
      <c r="I1239" s="4">
        <v>6</v>
      </c>
      <c r="J1239" s="4">
        <v>2007</v>
      </c>
    </row>
    <row r="1240" spans="1:10" x14ac:dyDescent="0.25">
      <c r="A1240">
        <v>8</v>
      </c>
      <c r="B1240">
        <v>7</v>
      </c>
      <c r="C1240">
        <v>2007</v>
      </c>
      <c r="D1240">
        <v>337000</v>
      </c>
      <c r="E1240">
        <f t="shared" si="19"/>
        <v>9542.7615999999998</v>
      </c>
      <c r="G1240" s="3">
        <v>12.22</v>
      </c>
      <c r="H1240" s="5">
        <v>8</v>
      </c>
      <c r="I1240" s="4">
        <v>7</v>
      </c>
      <c r="J1240" s="4">
        <v>2007</v>
      </c>
    </row>
    <row r="1241" spans="1:10" x14ac:dyDescent="0.25">
      <c r="A1241">
        <v>8</v>
      </c>
      <c r="B1241">
        <v>8</v>
      </c>
      <c r="C1241">
        <v>2007</v>
      </c>
      <c r="D1241">
        <v>329000</v>
      </c>
      <c r="E1241">
        <f t="shared" si="19"/>
        <v>9316.2271999999994</v>
      </c>
      <c r="G1241" s="3">
        <v>11.9</v>
      </c>
      <c r="H1241" s="5">
        <v>8</v>
      </c>
      <c r="I1241" s="4">
        <v>8</v>
      </c>
      <c r="J1241" s="4">
        <v>2007</v>
      </c>
    </row>
    <row r="1242" spans="1:10" x14ac:dyDescent="0.25">
      <c r="A1242">
        <v>8</v>
      </c>
      <c r="B1242">
        <v>9</v>
      </c>
      <c r="C1242">
        <v>2007</v>
      </c>
      <c r="D1242">
        <v>324000</v>
      </c>
      <c r="E1242">
        <f t="shared" si="19"/>
        <v>9174.6432000000004</v>
      </c>
      <c r="G1242" s="3">
        <v>11.62</v>
      </c>
      <c r="H1242" s="5">
        <v>8</v>
      </c>
      <c r="I1242" s="4">
        <v>9</v>
      </c>
      <c r="J1242" s="4">
        <v>2007</v>
      </c>
    </row>
    <row r="1243" spans="1:10" x14ac:dyDescent="0.25">
      <c r="A1243">
        <v>8</v>
      </c>
      <c r="B1243">
        <v>10</v>
      </c>
      <c r="C1243">
        <v>2007</v>
      </c>
      <c r="D1243">
        <v>320000</v>
      </c>
      <c r="E1243">
        <f t="shared" si="19"/>
        <v>9061.3760000000002</v>
      </c>
      <c r="G1243" s="3">
        <v>11.46</v>
      </c>
      <c r="H1243" s="5">
        <v>8</v>
      </c>
      <c r="I1243" s="4">
        <v>10</v>
      </c>
      <c r="J1243" s="4">
        <v>2007</v>
      </c>
    </row>
    <row r="1244" spans="1:10" x14ac:dyDescent="0.25">
      <c r="A1244">
        <v>8</v>
      </c>
      <c r="B1244">
        <v>11</v>
      </c>
      <c r="C1244">
        <v>2007</v>
      </c>
      <c r="D1244">
        <v>315000</v>
      </c>
      <c r="E1244">
        <f t="shared" si="19"/>
        <v>8919.7919999999995</v>
      </c>
      <c r="G1244" s="3">
        <v>11.21</v>
      </c>
      <c r="H1244" s="5">
        <v>8</v>
      </c>
      <c r="I1244" s="4">
        <v>11</v>
      </c>
      <c r="J1244" s="4">
        <v>2007</v>
      </c>
    </row>
    <row r="1245" spans="1:10" x14ac:dyDescent="0.25">
      <c r="A1245">
        <v>8</v>
      </c>
      <c r="B1245">
        <v>12</v>
      </c>
      <c r="C1245">
        <v>2007</v>
      </c>
      <c r="D1245">
        <v>306000</v>
      </c>
      <c r="E1245">
        <f t="shared" si="19"/>
        <v>8664.9408000000003</v>
      </c>
      <c r="G1245" s="3">
        <v>10.82</v>
      </c>
      <c r="H1245" s="5">
        <v>8</v>
      </c>
      <c r="I1245" s="4">
        <v>12</v>
      </c>
      <c r="J1245" s="4">
        <v>2007</v>
      </c>
    </row>
    <row r="1246" spans="1:10" x14ac:dyDescent="0.25">
      <c r="A1246">
        <v>8</v>
      </c>
      <c r="B1246">
        <v>13</v>
      </c>
      <c r="C1246">
        <v>2007</v>
      </c>
      <c r="D1246">
        <v>294000</v>
      </c>
      <c r="E1246">
        <f t="shared" si="19"/>
        <v>8325.1391999999996</v>
      </c>
      <c r="G1246" s="3">
        <v>10.26</v>
      </c>
      <c r="H1246" s="5">
        <v>8</v>
      </c>
      <c r="I1246" s="4">
        <v>13</v>
      </c>
      <c r="J1246" s="4">
        <v>2007</v>
      </c>
    </row>
    <row r="1247" spans="1:10" x14ac:dyDescent="0.25">
      <c r="A1247">
        <v>8</v>
      </c>
      <c r="B1247">
        <v>14</v>
      </c>
      <c r="C1247">
        <v>2007</v>
      </c>
      <c r="D1247">
        <v>279000</v>
      </c>
      <c r="E1247">
        <f t="shared" si="19"/>
        <v>7900.3872000000001</v>
      </c>
      <c r="G1247" s="3">
        <v>9.4600000000000009</v>
      </c>
      <c r="H1247" s="5">
        <v>8</v>
      </c>
      <c r="I1247" s="4">
        <v>14</v>
      </c>
      <c r="J1247" s="4">
        <v>2007</v>
      </c>
    </row>
    <row r="1248" spans="1:10" x14ac:dyDescent="0.25">
      <c r="A1248">
        <v>8</v>
      </c>
      <c r="B1248">
        <v>15</v>
      </c>
      <c r="C1248">
        <v>2007</v>
      </c>
      <c r="D1248">
        <v>265000</v>
      </c>
      <c r="E1248">
        <f t="shared" si="19"/>
        <v>7503.9520000000002</v>
      </c>
      <c r="G1248" s="3">
        <v>8.92</v>
      </c>
      <c r="H1248" s="5">
        <v>8</v>
      </c>
      <c r="I1248" s="4">
        <v>15</v>
      </c>
      <c r="J1248" s="4">
        <v>2007</v>
      </c>
    </row>
    <row r="1249" spans="1:10" x14ac:dyDescent="0.25">
      <c r="A1249">
        <v>8</v>
      </c>
      <c r="B1249">
        <v>16</v>
      </c>
      <c r="C1249">
        <v>2007</v>
      </c>
      <c r="D1249">
        <v>262000</v>
      </c>
      <c r="E1249">
        <f t="shared" si="19"/>
        <v>7419.0015999999996</v>
      </c>
      <c r="G1249" s="3">
        <v>8.73</v>
      </c>
      <c r="H1249" s="5">
        <v>8</v>
      </c>
      <c r="I1249" s="4">
        <v>16</v>
      </c>
      <c r="J1249" s="4">
        <v>2007</v>
      </c>
    </row>
    <row r="1250" spans="1:10" x14ac:dyDescent="0.25">
      <c r="A1250">
        <v>8</v>
      </c>
      <c r="B1250">
        <v>17</v>
      </c>
      <c r="C1250">
        <v>2007</v>
      </c>
      <c r="D1250">
        <v>258000</v>
      </c>
      <c r="E1250">
        <f t="shared" si="19"/>
        <v>7305.7344000000003</v>
      </c>
      <c r="G1250" s="3">
        <v>8.57</v>
      </c>
      <c r="H1250" s="5">
        <v>8</v>
      </c>
      <c r="I1250" s="4">
        <v>17</v>
      </c>
      <c r="J1250" s="4">
        <v>2007</v>
      </c>
    </row>
    <row r="1251" spans="1:10" x14ac:dyDescent="0.25">
      <c r="A1251">
        <v>8</v>
      </c>
      <c r="B1251">
        <v>18</v>
      </c>
      <c r="C1251">
        <v>2007</v>
      </c>
      <c r="D1251">
        <v>252000</v>
      </c>
      <c r="E1251">
        <f t="shared" si="19"/>
        <v>7135.8335999999999</v>
      </c>
      <c r="G1251" s="3">
        <v>8.32</v>
      </c>
      <c r="H1251" s="5">
        <v>8</v>
      </c>
      <c r="I1251" s="4">
        <v>18</v>
      </c>
      <c r="J1251" s="4">
        <v>2007</v>
      </c>
    </row>
    <row r="1252" spans="1:10" x14ac:dyDescent="0.25">
      <c r="A1252">
        <v>8</v>
      </c>
      <c r="B1252">
        <v>19</v>
      </c>
      <c r="C1252">
        <v>2007</v>
      </c>
      <c r="D1252">
        <v>252000</v>
      </c>
      <c r="E1252">
        <f t="shared" si="19"/>
        <v>7135.8335999999999</v>
      </c>
      <c r="G1252" s="3">
        <v>8.2100000000000009</v>
      </c>
      <c r="H1252" s="5">
        <v>8</v>
      </c>
      <c r="I1252" s="4">
        <v>19</v>
      </c>
      <c r="J1252" s="4">
        <v>2007</v>
      </c>
    </row>
    <row r="1253" spans="1:10" x14ac:dyDescent="0.25">
      <c r="A1253">
        <v>8</v>
      </c>
      <c r="B1253">
        <v>20</v>
      </c>
      <c r="C1253">
        <v>2007</v>
      </c>
      <c r="D1253">
        <v>256000</v>
      </c>
      <c r="E1253">
        <f t="shared" si="19"/>
        <v>7249.1008000000002</v>
      </c>
      <c r="G1253" s="3">
        <v>8.44</v>
      </c>
      <c r="H1253" s="5">
        <v>8</v>
      </c>
      <c r="I1253" s="4">
        <v>20</v>
      </c>
      <c r="J1253" s="4">
        <v>2007</v>
      </c>
    </row>
    <row r="1254" spans="1:10" x14ac:dyDescent="0.25">
      <c r="A1254">
        <v>8</v>
      </c>
      <c r="B1254">
        <v>21</v>
      </c>
      <c r="C1254">
        <v>2007</v>
      </c>
      <c r="D1254">
        <v>260000</v>
      </c>
      <c r="E1254">
        <f t="shared" si="19"/>
        <v>7362.3679999999995</v>
      </c>
      <c r="G1254" s="3">
        <v>8.59</v>
      </c>
      <c r="H1254" s="5">
        <v>8</v>
      </c>
      <c r="I1254" s="4">
        <v>21</v>
      </c>
      <c r="J1254" s="4">
        <v>2007</v>
      </c>
    </row>
    <row r="1255" spans="1:10" x14ac:dyDescent="0.25">
      <c r="A1255">
        <v>8</v>
      </c>
      <c r="B1255">
        <v>22</v>
      </c>
      <c r="C1255">
        <v>2007</v>
      </c>
      <c r="D1255">
        <v>262000</v>
      </c>
      <c r="E1255">
        <f t="shared" si="19"/>
        <v>7419.0015999999996</v>
      </c>
      <c r="G1255" s="3">
        <v>8.6300000000000008</v>
      </c>
      <c r="H1255" s="5">
        <v>8</v>
      </c>
      <c r="I1255" s="4">
        <v>22</v>
      </c>
      <c r="J1255" s="4">
        <v>2007</v>
      </c>
    </row>
    <row r="1256" spans="1:10" x14ac:dyDescent="0.25">
      <c r="A1256">
        <v>8</v>
      </c>
      <c r="B1256">
        <v>23</v>
      </c>
      <c r="C1256">
        <v>2007</v>
      </c>
      <c r="D1256">
        <v>261000</v>
      </c>
      <c r="E1256">
        <f t="shared" si="19"/>
        <v>7390.6848</v>
      </c>
      <c r="G1256" s="3">
        <v>8.61</v>
      </c>
      <c r="H1256" s="5">
        <v>8</v>
      </c>
      <c r="I1256" s="4">
        <v>23</v>
      </c>
      <c r="J1256" s="4">
        <v>2007</v>
      </c>
    </row>
    <row r="1257" spans="1:10" x14ac:dyDescent="0.25">
      <c r="A1257">
        <v>8</v>
      </c>
      <c r="B1257">
        <v>24</v>
      </c>
      <c r="C1257">
        <v>2007</v>
      </c>
      <c r="D1257">
        <v>259000</v>
      </c>
      <c r="E1257">
        <f t="shared" si="19"/>
        <v>7334.0511999999999</v>
      </c>
      <c r="G1257" s="3">
        <v>8.52</v>
      </c>
      <c r="H1257" s="5">
        <v>8</v>
      </c>
      <c r="I1257" s="4">
        <v>24</v>
      </c>
      <c r="J1257" s="4">
        <v>2007</v>
      </c>
    </row>
    <row r="1258" spans="1:10" x14ac:dyDescent="0.25">
      <c r="A1258">
        <v>8</v>
      </c>
      <c r="B1258">
        <v>25</v>
      </c>
      <c r="C1258">
        <v>2007</v>
      </c>
      <c r="D1258">
        <v>256000</v>
      </c>
      <c r="E1258">
        <f t="shared" si="19"/>
        <v>7249.1008000000002</v>
      </c>
      <c r="G1258" s="3">
        <v>8.3800000000000008</v>
      </c>
      <c r="H1258" s="5">
        <v>8</v>
      </c>
      <c r="I1258" s="4">
        <v>25</v>
      </c>
      <c r="J1258" s="4">
        <v>2007</v>
      </c>
    </row>
    <row r="1259" spans="1:10" x14ac:dyDescent="0.25">
      <c r="A1259">
        <v>8</v>
      </c>
      <c r="B1259">
        <v>26</v>
      </c>
      <c r="C1259">
        <v>2007</v>
      </c>
      <c r="D1259">
        <v>253000</v>
      </c>
      <c r="E1259">
        <f t="shared" si="19"/>
        <v>7164.1503999999995</v>
      </c>
      <c r="G1259" s="3">
        <v>8.23</v>
      </c>
      <c r="H1259" s="5">
        <v>8</v>
      </c>
      <c r="I1259" s="4">
        <v>26</v>
      </c>
      <c r="J1259" s="4">
        <v>2007</v>
      </c>
    </row>
    <row r="1260" spans="1:10" x14ac:dyDescent="0.25">
      <c r="A1260">
        <v>8</v>
      </c>
      <c r="B1260">
        <v>27</v>
      </c>
      <c r="C1260">
        <v>2007</v>
      </c>
      <c r="D1260">
        <v>251000</v>
      </c>
      <c r="E1260">
        <f t="shared" si="19"/>
        <v>7107.5168000000003</v>
      </c>
      <c r="G1260" s="3">
        <v>8.18</v>
      </c>
      <c r="H1260" s="5">
        <v>8</v>
      </c>
      <c r="I1260" s="4">
        <v>27</v>
      </c>
      <c r="J1260" s="4">
        <v>2007</v>
      </c>
    </row>
    <row r="1261" spans="1:10" x14ac:dyDescent="0.25">
      <c r="A1261">
        <v>8</v>
      </c>
      <c r="B1261">
        <v>28</v>
      </c>
      <c r="C1261">
        <v>2007</v>
      </c>
      <c r="D1261">
        <v>245000</v>
      </c>
      <c r="E1261">
        <f t="shared" si="19"/>
        <v>6937.616</v>
      </c>
      <c r="G1261" s="3">
        <v>7.98</v>
      </c>
      <c r="H1261" s="5">
        <v>8</v>
      </c>
      <c r="I1261" s="4">
        <v>28</v>
      </c>
      <c r="J1261" s="4">
        <v>2007</v>
      </c>
    </row>
    <row r="1262" spans="1:10" x14ac:dyDescent="0.25">
      <c r="A1262">
        <v>8</v>
      </c>
      <c r="B1262">
        <v>29</v>
      </c>
      <c r="C1262">
        <v>2007</v>
      </c>
      <c r="D1262">
        <v>240000</v>
      </c>
      <c r="E1262">
        <f t="shared" si="19"/>
        <v>6796.0320000000002</v>
      </c>
      <c r="G1262" s="3">
        <v>7.73</v>
      </c>
      <c r="H1262" s="5">
        <v>8</v>
      </c>
      <c r="I1262" s="4">
        <v>29</v>
      </c>
      <c r="J1262" s="4">
        <v>2007</v>
      </c>
    </row>
    <row r="1263" spans="1:10" x14ac:dyDescent="0.25">
      <c r="A1263">
        <v>8</v>
      </c>
      <c r="B1263">
        <v>30</v>
      </c>
      <c r="C1263">
        <v>2007</v>
      </c>
      <c r="D1263">
        <v>241000</v>
      </c>
      <c r="E1263">
        <f t="shared" si="19"/>
        <v>6824.3487999999998</v>
      </c>
      <c r="G1263" s="3" t="e">
        <v>#N/A</v>
      </c>
      <c r="H1263" s="5">
        <v>8</v>
      </c>
      <c r="I1263" s="4">
        <v>30</v>
      </c>
      <c r="J1263" s="4">
        <v>2007</v>
      </c>
    </row>
    <row r="1264" spans="1:10" x14ac:dyDescent="0.25">
      <c r="A1264">
        <v>8</v>
      </c>
      <c r="B1264">
        <v>31</v>
      </c>
      <c r="C1264">
        <v>2007</v>
      </c>
      <c r="D1264">
        <v>247000</v>
      </c>
      <c r="E1264">
        <f t="shared" si="19"/>
        <v>6994.2496000000001</v>
      </c>
      <c r="G1264" s="3" t="e">
        <v>#N/A</v>
      </c>
      <c r="H1264" s="5">
        <v>8</v>
      </c>
      <c r="I1264" s="4">
        <v>31</v>
      </c>
      <c r="J1264" s="4">
        <v>2007</v>
      </c>
    </row>
    <row r="1265" spans="1:10" x14ac:dyDescent="0.25">
      <c r="A1265">
        <v>9</v>
      </c>
      <c r="B1265">
        <v>1</v>
      </c>
      <c r="C1265">
        <v>2007</v>
      </c>
      <c r="D1265">
        <v>252000</v>
      </c>
      <c r="E1265">
        <f t="shared" si="19"/>
        <v>7135.8335999999999</v>
      </c>
      <c r="G1265" s="3">
        <v>8.2899999999999991</v>
      </c>
      <c r="H1265" s="5">
        <v>9</v>
      </c>
      <c r="I1265" s="4">
        <v>1</v>
      </c>
      <c r="J1265" s="4">
        <v>2007</v>
      </c>
    </row>
    <row r="1266" spans="1:10" x14ac:dyDescent="0.25">
      <c r="A1266">
        <v>9</v>
      </c>
      <c r="B1266">
        <v>2</v>
      </c>
      <c r="C1266">
        <v>2007</v>
      </c>
      <c r="D1266">
        <v>258000</v>
      </c>
      <c r="E1266">
        <f t="shared" si="19"/>
        <v>7305.7344000000003</v>
      </c>
      <c r="G1266" s="3" t="e">
        <v>#N/A</v>
      </c>
      <c r="H1266" s="5">
        <v>9</v>
      </c>
      <c r="I1266" s="4">
        <v>2</v>
      </c>
      <c r="J1266" s="4">
        <v>2007</v>
      </c>
    </row>
    <row r="1267" spans="1:10" x14ac:dyDescent="0.25">
      <c r="A1267">
        <v>9</v>
      </c>
      <c r="B1267">
        <v>3</v>
      </c>
      <c r="C1267">
        <v>2007</v>
      </c>
      <c r="D1267">
        <v>267000</v>
      </c>
      <c r="E1267">
        <f t="shared" si="19"/>
        <v>7560.5856000000003</v>
      </c>
      <c r="G1267" s="3">
        <v>8.86</v>
      </c>
      <c r="H1267" s="5">
        <v>9</v>
      </c>
      <c r="I1267" s="4">
        <v>3</v>
      </c>
      <c r="J1267" s="4">
        <v>2007</v>
      </c>
    </row>
    <row r="1268" spans="1:10" x14ac:dyDescent="0.25">
      <c r="A1268">
        <v>9</v>
      </c>
      <c r="B1268">
        <v>4</v>
      </c>
      <c r="C1268">
        <v>2007</v>
      </c>
      <c r="D1268">
        <v>276000</v>
      </c>
      <c r="E1268">
        <f t="shared" si="19"/>
        <v>7815.4367999999995</v>
      </c>
      <c r="G1268" s="3" t="e">
        <v>#N/A</v>
      </c>
      <c r="H1268" s="5">
        <v>9</v>
      </c>
      <c r="I1268" s="4">
        <v>4</v>
      </c>
      <c r="J1268" s="4">
        <v>2007</v>
      </c>
    </row>
    <row r="1269" spans="1:10" x14ac:dyDescent="0.25">
      <c r="A1269">
        <v>9</v>
      </c>
      <c r="B1269">
        <v>5</v>
      </c>
      <c r="C1269">
        <v>2007</v>
      </c>
      <c r="D1269">
        <v>287000</v>
      </c>
      <c r="E1269">
        <f t="shared" si="19"/>
        <v>8126.9215999999997</v>
      </c>
      <c r="G1269" s="3" t="e">
        <v>#N/A</v>
      </c>
      <c r="H1269" s="5">
        <v>9</v>
      </c>
      <c r="I1269" s="4">
        <v>5</v>
      </c>
      <c r="J1269" s="4">
        <v>2007</v>
      </c>
    </row>
    <row r="1270" spans="1:10" x14ac:dyDescent="0.25">
      <c r="A1270">
        <v>9</v>
      </c>
      <c r="B1270">
        <v>6</v>
      </c>
      <c r="C1270">
        <v>2007</v>
      </c>
      <c r="D1270">
        <v>298000</v>
      </c>
      <c r="E1270">
        <f t="shared" si="19"/>
        <v>8438.4063999999998</v>
      </c>
      <c r="G1270" s="3">
        <v>10.25</v>
      </c>
      <c r="H1270" s="5">
        <v>9</v>
      </c>
      <c r="I1270" s="4">
        <v>6</v>
      </c>
      <c r="J1270" s="4">
        <v>2007</v>
      </c>
    </row>
    <row r="1271" spans="1:10" x14ac:dyDescent="0.25">
      <c r="A1271">
        <v>9</v>
      </c>
      <c r="B1271">
        <v>7</v>
      </c>
      <c r="C1271">
        <v>2007</v>
      </c>
      <c r="D1271">
        <v>308000</v>
      </c>
      <c r="E1271">
        <f t="shared" si="19"/>
        <v>8721.5743999999995</v>
      </c>
      <c r="G1271" s="3">
        <v>10.81</v>
      </c>
      <c r="H1271" s="5">
        <v>9</v>
      </c>
      <c r="I1271" s="4">
        <v>7</v>
      </c>
      <c r="J1271" s="4">
        <v>2007</v>
      </c>
    </row>
    <row r="1272" spans="1:10" x14ac:dyDescent="0.25">
      <c r="A1272">
        <v>9</v>
      </c>
      <c r="B1272">
        <v>8</v>
      </c>
      <c r="C1272">
        <v>2007</v>
      </c>
      <c r="D1272">
        <v>317000</v>
      </c>
      <c r="E1272">
        <f t="shared" si="19"/>
        <v>8976.4256000000005</v>
      </c>
      <c r="G1272" s="3">
        <v>11.2</v>
      </c>
      <c r="H1272" s="5">
        <v>9</v>
      </c>
      <c r="I1272" s="4">
        <v>8</v>
      </c>
      <c r="J1272" s="4">
        <v>2007</v>
      </c>
    </row>
    <row r="1273" spans="1:10" x14ac:dyDescent="0.25">
      <c r="A1273">
        <v>9</v>
      </c>
      <c r="B1273">
        <v>9</v>
      </c>
      <c r="C1273">
        <v>2007</v>
      </c>
      <c r="D1273">
        <v>323000</v>
      </c>
      <c r="E1273">
        <f t="shared" si="19"/>
        <v>9146.3263999999999</v>
      </c>
      <c r="G1273" s="3">
        <v>11.55</v>
      </c>
      <c r="H1273" s="5">
        <v>9</v>
      </c>
      <c r="I1273" s="4">
        <v>9</v>
      </c>
      <c r="J1273" s="4">
        <v>2007</v>
      </c>
    </row>
    <row r="1274" spans="1:10" x14ac:dyDescent="0.25">
      <c r="A1274">
        <v>9</v>
      </c>
      <c r="B1274">
        <v>10</v>
      </c>
      <c r="C1274">
        <v>2007</v>
      </c>
      <c r="D1274">
        <v>326000</v>
      </c>
      <c r="E1274">
        <f t="shared" si="19"/>
        <v>9231.2767999999996</v>
      </c>
      <c r="G1274" s="3">
        <v>11.78</v>
      </c>
      <c r="H1274" s="5">
        <v>9</v>
      </c>
      <c r="I1274" s="4">
        <v>10</v>
      </c>
      <c r="J1274" s="4">
        <v>2007</v>
      </c>
    </row>
    <row r="1275" spans="1:10" x14ac:dyDescent="0.25">
      <c r="A1275">
        <v>9</v>
      </c>
      <c r="B1275">
        <v>11</v>
      </c>
      <c r="C1275">
        <v>2007</v>
      </c>
      <c r="D1275">
        <v>328000</v>
      </c>
      <c r="E1275">
        <f t="shared" si="19"/>
        <v>9287.9104000000007</v>
      </c>
      <c r="G1275" s="3">
        <v>11.87</v>
      </c>
      <c r="H1275" s="5">
        <v>9</v>
      </c>
      <c r="I1275" s="4">
        <v>11</v>
      </c>
      <c r="J1275" s="4">
        <v>2007</v>
      </c>
    </row>
    <row r="1276" spans="1:10" x14ac:dyDescent="0.25">
      <c r="A1276">
        <v>9</v>
      </c>
      <c r="B1276">
        <v>12</v>
      </c>
      <c r="C1276">
        <v>2007</v>
      </c>
      <c r="D1276">
        <v>327000</v>
      </c>
      <c r="E1276">
        <f t="shared" si="19"/>
        <v>9259.5936000000002</v>
      </c>
      <c r="G1276" s="3">
        <v>11.87</v>
      </c>
      <c r="H1276" s="5">
        <v>9</v>
      </c>
      <c r="I1276" s="4">
        <v>12</v>
      </c>
      <c r="J1276" s="4">
        <v>2007</v>
      </c>
    </row>
    <row r="1277" spans="1:10" x14ac:dyDescent="0.25">
      <c r="A1277">
        <v>9</v>
      </c>
      <c r="B1277">
        <v>13</v>
      </c>
      <c r="C1277">
        <v>2007</v>
      </c>
      <c r="D1277">
        <v>325000</v>
      </c>
      <c r="E1277">
        <f t="shared" si="19"/>
        <v>9202.9599999999991</v>
      </c>
      <c r="G1277" s="3">
        <v>11.58</v>
      </c>
      <c r="H1277" s="5">
        <v>9</v>
      </c>
      <c r="I1277" s="4">
        <v>13</v>
      </c>
      <c r="J1277" s="4">
        <v>2007</v>
      </c>
    </row>
    <row r="1278" spans="1:10" x14ac:dyDescent="0.25">
      <c r="A1278">
        <v>9</v>
      </c>
      <c r="B1278">
        <v>14</v>
      </c>
      <c r="C1278">
        <v>2007</v>
      </c>
      <c r="D1278">
        <v>324000</v>
      </c>
      <c r="E1278">
        <f t="shared" si="19"/>
        <v>9174.6432000000004</v>
      </c>
      <c r="G1278" s="3">
        <v>11.72</v>
      </c>
      <c r="H1278" s="5">
        <v>9</v>
      </c>
      <c r="I1278" s="4">
        <v>14</v>
      </c>
      <c r="J1278" s="4">
        <v>2007</v>
      </c>
    </row>
    <row r="1279" spans="1:10" x14ac:dyDescent="0.25">
      <c r="A1279">
        <v>9</v>
      </c>
      <c r="B1279">
        <v>15</v>
      </c>
      <c r="C1279">
        <v>2007</v>
      </c>
      <c r="D1279">
        <v>321000</v>
      </c>
      <c r="E1279">
        <f t="shared" si="19"/>
        <v>9089.6928000000007</v>
      </c>
      <c r="G1279" s="3">
        <v>11.59</v>
      </c>
      <c r="H1279" s="5">
        <v>9</v>
      </c>
      <c r="I1279" s="4">
        <v>15</v>
      </c>
      <c r="J1279" s="4">
        <v>2007</v>
      </c>
    </row>
    <row r="1280" spans="1:10" x14ac:dyDescent="0.25">
      <c r="A1280">
        <v>9</v>
      </c>
      <c r="B1280">
        <v>16</v>
      </c>
      <c r="C1280">
        <v>2007</v>
      </c>
      <c r="D1280">
        <v>314000</v>
      </c>
      <c r="E1280">
        <f t="shared" si="19"/>
        <v>8891.4752000000008</v>
      </c>
      <c r="G1280" s="3">
        <v>11.32</v>
      </c>
      <c r="H1280" s="5">
        <v>9</v>
      </c>
      <c r="I1280" s="4">
        <v>16</v>
      </c>
      <c r="J1280" s="4">
        <v>2007</v>
      </c>
    </row>
    <row r="1281" spans="1:10" x14ac:dyDescent="0.25">
      <c r="A1281">
        <v>9</v>
      </c>
      <c r="B1281">
        <v>17</v>
      </c>
      <c r="C1281">
        <v>2007</v>
      </c>
      <c r="D1281">
        <v>303000</v>
      </c>
      <c r="E1281">
        <f t="shared" si="19"/>
        <v>8579.9904000000006</v>
      </c>
      <c r="G1281" s="3">
        <v>10.72</v>
      </c>
      <c r="H1281" s="5">
        <v>9</v>
      </c>
      <c r="I1281" s="4">
        <v>17</v>
      </c>
      <c r="J1281" s="4">
        <v>2007</v>
      </c>
    </row>
    <row r="1282" spans="1:10" x14ac:dyDescent="0.25">
      <c r="A1282">
        <v>9</v>
      </c>
      <c r="B1282">
        <v>18</v>
      </c>
      <c r="C1282">
        <v>2007</v>
      </c>
      <c r="D1282">
        <v>289000</v>
      </c>
      <c r="E1282">
        <f t="shared" si="19"/>
        <v>8183.5551999999998</v>
      </c>
      <c r="G1282" s="3">
        <v>9.8699999999999992</v>
      </c>
      <c r="H1282" s="5">
        <v>9</v>
      </c>
      <c r="I1282" s="4">
        <v>18</v>
      </c>
      <c r="J1282" s="4">
        <v>2007</v>
      </c>
    </row>
    <row r="1283" spans="1:10" x14ac:dyDescent="0.25">
      <c r="A1283">
        <v>9</v>
      </c>
      <c r="B1283">
        <v>19</v>
      </c>
      <c r="C1283">
        <v>2007</v>
      </c>
      <c r="D1283">
        <v>274000</v>
      </c>
      <c r="E1283">
        <f t="shared" ref="E1283:E1346" si="20">0.0283168*D1283</f>
        <v>7758.8032000000003</v>
      </c>
      <c r="G1283" s="3">
        <v>9.42</v>
      </c>
      <c r="H1283" s="5">
        <v>9</v>
      </c>
      <c r="I1283" s="4">
        <v>19</v>
      </c>
      <c r="J1283" s="4">
        <v>2007</v>
      </c>
    </row>
    <row r="1284" spans="1:10" x14ac:dyDescent="0.25">
      <c r="A1284">
        <v>9</v>
      </c>
      <c r="B1284">
        <v>20</v>
      </c>
      <c r="C1284">
        <v>2007</v>
      </c>
      <c r="D1284">
        <v>262000</v>
      </c>
      <c r="E1284">
        <f t="shared" si="20"/>
        <v>7419.0015999999996</v>
      </c>
      <c r="G1284" s="3">
        <v>8.7899999999999991</v>
      </c>
      <c r="H1284" s="5">
        <v>9</v>
      </c>
      <c r="I1284" s="4">
        <v>20</v>
      </c>
      <c r="J1284" s="4">
        <v>2007</v>
      </c>
    </row>
    <row r="1285" spans="1:10" x14ac:dyDescent="0.25">
      <c r="A1285">
        <v>9</v>
      </c>
      <c r="B1285">
        <v>21</v>
      </c>
      <c r="C1285">
        <v>2007</v>
      </c>
      <c r="D1285">
        <v>254000</v>
      </c>
      <c r="E1285">
        <f t="shared" si="20"/>
        <v>7192.4672</v>
      </c>
      <c r="G1285" s="3">
        <v>8.39</v>
      </c>
      <c r="H1285" s="5">
        <v>9</v>
      </c>
      <c r="I1285" s="4">
        <v>21</v>
      </c>
      <c r="J1285" s="4">
        <v>2007</v>
      </c>
    </row>
    <row r="1286" spans="1:10" x14ac:dyDescent="0.25">
      <c r="A1286">
        <v>9</v>
      </c>
      <c r="B1286">
        <v>22</v>
      </c>
      <c r="C1286">
        <v>2007</v>
      </c>
      <c r="D1286">
        <v>246000</v>
      </c>
      <c r="E1286">
        <f t="shared" si="20"/>
        <v>6965.9327999999996</v>
      </c>
      <c r="G1286" s="3">
        <v>8.0399999999999991</v>
      </c>
      <c r="H1286" s="5">
        <v>9</v>
      </c>
      <c r="I1286" s="4">
        <v>22</v>
      </c>
      <c r="J1286" s="4">
        <v>2007</v>
      </c>
    </row>
    <row r="1287" spans="1:10" x14ac:dyDescent="0.25">
      <c r="A1287">
        <v>9</v>
      </c>
      <c r="B1287">
        <v>23</v>
      </c>
      <c r="C1287">
        <v>2007</v>
      </c>
      <c r="D1287">
        <v>239000</v>
      </c>
      <c r="E1287">
        <f t="shared" si="20"/>
        <v>6767.7151999999996</v>
      </c>
      <c r="G1287" s="3">
        <v>7.65</v>
      </c>
      <c r="H1287" s="5">
        <v>9</v>
      </c>
      <c r="I1287" s="4">
        <v>23</v>
      </c>
      <c r="J1287" s="4">
        <v>2007</v>
      </c>
    </row>
    <row r="1288" spans="1:10" x14ac:dyDescent="0.25">
      <c r="A1288">
        <v>9</v>
      </c>
      <c r="B1288">
        <v>24</v>
      </c>
      <c r="C1288">
        <v>2007</v>
      </c>
      <c r="D1288">
        <v>235000</v>
      </c>
      <c r="E1288">
        <f t="shared" si="20"/>
        <v>6654.4480000000003</v>
      </c>
      <c r="G1288" s="3">
        <v>7.5</v>
      </c>
      <c r="H1288" s="5">
        <v>9</v>
      </c>
      <c r="I1288" s="4">
        <v>24</v>
      </c>
      <c r="J1288" s="4">
        <v>2007</v>
      </c>
    </row>
    <row r="1289" spans="1:10" x14ac:dyDescent="0.25">
      <c r="A1289">
        <v>9</v>
      </c>
      <c r="B1289">
        <v>25</v>
      </c>
      <c r="C1289">
        <v>2007</v>
      </c>
      <c r="D1289">
        <v>233000</v>
      </c>
      <c r="E1289">
        <f t="shared" si="20"/>
        <v>6597.8144000000002</v>
      </c>
      <c r="G1289" s="3">
        <v>7.4</v>
      </c>
      <c r="H1289" s="5">
        <v>9</v>
      </c>
      <c r="I1289" s="4">
        <v>25</v>
      </c>
      <c r="J1289" s="4">
        <v>2007</v>
      </c>
    </row>
    <row r="1290" spans="1:10" x14ac:dyDescent="0.25">
      <c r="A1290">
        <v>9</v>
      </c>
      <c r="B1290">
        <v>26</v>
      </c>
      <c r="C1290">
        <v>2007</v>
      </c>
      <c r="D1290">
        <v>227000</v>
      </c>
      <c r="E1290">
        <f t="shared" si="20"/>
        <v>6427.9135999999999</v>
      </c>
      <c r="G1290" s="3">
        <v>7.32</v>
      </c>
      <c r="H1290" s="5">
        <v>9</v>
      </c>
      <c r="I1290" s="4">
        <v>26</v>
      </c>
      <c r="J1290" s="4">
        <v>2007</v>
      </c>
    </row>
    <row r="1291" spans="1:10" x14ac:dyDescent="0.25">
      <c r="A1291">
        <v>9</v>
      </c>
      <c r="B1291">
        <v>27</v>
      </c>
      <c r="C1291">
        <v>2007</v>
      </c>
      <c r="D1291">
        <v>221000</v>
      </c>
      <c r="E1291">
        <f t="shared" si="20"/>
        <v>6258.0127999999995</v>
      </c>
      <c r="G1291" s="3">
        <v>7.07</v>
      </c>
      <c r="H1291" s="5">
        <v>9</v>
      </c>
      <c r="I1291" s="4">
        <v>27</v>
      </c>
      <c r="J1291" s="4">
        <v>2007</v>
      </c>
    </row>
    <row r="1292" spans="1:10" x14ac:dyDescent="0.25">
      <c r="A1292">
        <v>9</v>
      </c>
      <c r="B1292">
        <v>28</v>
      </c>
      <c r="C1292">
        <v>2007</v>
      </c>
      <c r="D1292">
        <v>213000</v>
      </c>
      <c r="E1292">
        <f t="shared" si="20"/>
        <v>6031.4784</v>
      </c>
      <c r="G1292" s="3">
        <v>6.8</v>
      </c>
      <c r="H1292" s="5">
        <v>9</v>
      </c>
      <c r="I1292" s="4">
        <v>28</v>
      </c>
      <c r="J1292" s="4">
        <v>2007</v>
      </c>
    </row>
    <row r="1293" spans="1:10" x14ac:dyDescent="0.25">
      <c r="A1293">
        <v>9</v>
      </c>
      <c r="B1293">
        <v>29</v>
      </c>
      <c r="C1293">
        <v>2007</v>
      </c>
      <c r="D1293">
        <v>207000</v>
      </c>
      <c r="E1293">
        <f t="shared" si="20"/>
        <v>5861.5775999999996</v>
      </c>
      <c r="G1293" s="3">
        <v>6.55</v>
      </c>
      <c r="H1293" s="5">
        <v>9</v>
      </c>
      <c r="I1293" s="4">
        <v>29</v>
      </c>
      <c r="J1293" s="4">
        <v>2007</v>
      </c>
    </row>
    <row r="1294" spans="1:10" x14ac:dyDescent="0.25">
      <c r="A1294">
        <v>9</v>
      </c>
      <c r="B1294">
        <v>30</v>
      </c>
      <c r="C1294">
        <v>2007</v>
      </c>
      <c r="D1294">
        <v>206000</v>
      </c>
      <c r="E1294">
        <f t="shared" si="20"/>
        <v>5833.2608</v>
      </c>
      <c r="G1294" s="3">
        <v>6.5</v>
      </c>
      <c r="H1294" s="5">
        <v>9</v>
      </c>
      <c r="I1294" s="4">
        <v>30</v>
      </c>
      <c r="J1294" s="4">
        <v>2007</v>
      </c>
    </row>
    <row r="1295" spans="1:10" x14ac:dyDescent="0.25">
      <c r="A1295">
        <v>10</v>
      </c>
      <c r="B1295">
        <v>1</v>
      </c>
      <c r="C1295">
        <v>2007</v>
      </c>
      <c r="D1295">
        <v>210000</v>
      </c>
      <c r="E1295">
        <f t="shared" si="20"/>
        <v>5946.5280000000002</v>
      </c>
      <c r="G1295" s="3">
        <v>6.49</v>
      </c>
      <c r="H1295" s="5">
        <v>10</v>
      </c>
      <c r="I1295" s="4">
        <v>1</v>
      </c>
      <c r="J1295" s="4">
        <v>2007</v>
      </c>
    </row>
    <row r="1296" spans="1:10" x14ac:dyDescent="0.25">
      <c r="A1296">
        <v>10</v>
      </c>
      <c r="B1296">
        <v>2</v>
      </c>
      <c r="C1296">
        <v>2007</v>
      </c>
      <c r="D1296">
        <v>202000</v>
      </c>
      <c r="E1296">
        <f t="shared" si="20"/>
        <v>5719.9935999999998</v>
      </c>
      <c r="G1296" s="3">
        <v>6.05</v>
      </c>
      <c r="H1296" s="5">
        <v>10</v>
      </c>
      <c r="I1296" s="4">
        <v>2</v>
      </c>
      <c r="J1296" s="4">
        <v>2007</v>
      </c>
    </row>
    <row r="1297" spans="1:10" x14ac:dyDescent="0.25">
      <c r="A1297">
        <v>10</v>
      </c>
      <c r="B1297">
        <v>3</v>
      </c>
      <c r="C1297">
        <v>2007</v>
      </c>
      <c r="D1297">
        <v>200000</v>
      </c>
      <c r="E1297">
        <f t="shared" si="20"/>
        <v>5663.36</v>
      </c>
      <c r="G1297" s="3">
        <v>5.84</v>
      </c>
      <c r="H1297" s="5">
        <v>10</v>
      </c>
      <c r="I1297" s="4">
        <v>3</v>
      </c>
      <c r="J1297" s="4">
        <v>2007</v>
      </c>
    </row>
    <row r="1298" spans="1:10" x14ac:dyDescent="0.25">
      <c r="A1298">
        <v>10</v>
      </c>
      <c r="B1298">
        <v>4</v>
      </c>
      <c r="C1298">
        <v>2007</v>
      </c>
      <c r="D1298">
        <v>201000</v>
      </c>
      <c r="E1298">
        <f t="shared" si="20"/>
        <v>5691.6768000000002</v>
      </c>
      <c r="G1298" s="3">
        <v>5.86</v>
      </c>
      <c r="H1298" s="5">
        <v>10</v>
      </c>
      <c r="I1298" s="4">
        <v>4</v>
      </c>
      <c r="J1298" s="4">
        <v>2007</v>
      </c>
    </row>
    <row r="1299" spans="1:10" x14ac:dyDescent="0.25">
      <c r="A1299">
        <v>10</v>
      </c>
      <c r="B1299">
        <v>5</v>
      </c>
      <c r="C1299">
        <v>2007</v>
      </c>
      <c r="D1299">
        <v>203000</v>
      </c>
      <c r="E1299">
        <f t="shared" si="20"/>
        <v>5748.3104000000003</v>
      </c>
      <c r="G1299" s="3">
        <v>5.94</v>
      </c>
      <c r="H1299" s="5">
        <v>10</v>
      </c>
      <c r="I1299" s="4">
        <v>5</v>
      </c>
      <c r="J1299" s="4">
        <v>2007</v>
      </c>
    </row>
    <row r="1300" spans="1:10" x14ac:dyDescent="0.25">
      <c r="A1300">
        <v>10</v>
      </c>
      <c r="B1300">
        <v>6</v>
      </c>
      <c r="C1300">
        <v>2007</v>
      </c>
      <c r="D1300">
        <v>198000</v>
      </c>
      <c r="E1300">
        <f t="shared" si="20"/>
        <v>5606.7263999999996</v>
      </c>
      <c r="G1300" s="3">
        <v>5.63</v>
      </c>
      <c r="H1300" s="5">
        <v>10</v>
      </c>
      <c r="I1300" s="4">
        <v>6</v>
      </c>
      <c r="J1300" s="4">
        <v>2007</v>
      </c>
    </row>
    <row r="1301" spans="1:10" x14ac:dyDescent="0.25">
      <c r="A1301">
        <v>10</v>
      </c>
      <c r="B1301">
        <v>7</v>
      </c>
      <c r="C1301">
        <v>2007</v>
      </c>
      <c r="D1301">
        <v>206000</v>
      </c>
      <c r="E1301">
        <f t="shared" si="20"/>
        <v>5833.2608</v>
      </c>
      <c r="G1301" s="3">
        <v>5.93</v>
      </c>
      <c r="H1301" s="5">
        <v>10</v>
      </c>
      <c r="I1301" s="4">
        <v>7</v>
      </c>
      <c r="J1301" s="4">
        <v>2007</v>
      </c>
    </row>
    <row r="1302" spans="1:10" x14ac:dyDescent="0.25">
      <c r="A1302">
        <v>10</v>
      </c>
      <c r="B1302">
        <v>8</v>
      </c>
      <c r="C1302">
        <v>2007</v>
      </c>
      <c r="D1302">
        <v>214000</v>
      </c>
      <c r="E1302">
        <f t="shared" si="20"/>
        <v>6059.7951999999996</v>
      </c>
      <c r="G1302" s="3">
        <v>6.5</v>
      </c>
      <c r="H1302" s="5">
        <v>10</v>
      </c>
      <c r="I1302" s="4">
        <v>8</v>
      </c>
      <c r="J1302" s="4">
        <v>2007</v>
      </c>
    </row>
    <row r="1303" spans="1:10" x14ac:dyDescent="0.25">
      <c r="A1303">
        <v>10</v>
      </c>
      <c r="B1303">
        <v>9</v>
      </c>
      <c r="C1303">
        <v>2007</v>
      </c>
      <c r="D1303">
        <v>214000</v>
      </c>
      <c r="E1303">
        <f t="shared" si="20"/>
        <v>6059.7951999999996</v>
      </c>
      <c r="G1303" s="3">
        <v>6.56</v>
      </c>
      <c r="H1303" s="5">
        <v>10</v>
      </c>
      <c r="I1303" s="4">
        <v>9</v>
      </c>
      <c r="J1303" s="4">
        <v>2007</v>
      </c>
    </row>
    <row r="1304" spans="1:10" x14ac:dyDescent="0.25">
      <c r="A1304">
        <v>10</v>
      </c>
      <c r="B1304">
        <v>10</v>
      </c>
      <c r="C1304">
        <v>2007</v>
      </c>
      <c r="D1304">
        <v>204000</v>
      </c>
      <c r="E1304">
        <f t="shared" si="20"/>
        <v>5776.6271999999999</v>
      </c>
      <c r="G1304" s="3">
        <v>6.26</v>
      </c>
      <c r="H1304" s="5">
        <v>10</v>
      </c>
      <c r="I1304" s="4">
        <v>10</v>
      </c>
      <c r="J1304" s="4">
        <v>2007</v>
      </c>
    </row>
    <row r="1305" spans="1:10" x14ac:dyDescent="0.25">
      <c r="A1305">
        <v>10</v>
      </c>
      <c r="B1305">
        <v>11</v>
      </c>
      <c r="C1305">
        <v>2007</v>
      </c>
      <c r="D1305">
        <v>194000</v>
      </c>
      <c r="E1305">
        <f t="shared" si="20"/>
        <v>5493.4592000000002</v>
      </c>
      <c r="G1305" s="3">
        <v>5.82</v>
      </c>
      <c r="H1305" s="5">
        <v>10</v>
      </c>
      <c r="I1305" s="4">
        <v>11</v>
      </c>
      <c r="J1305" s="4">
        <v>2007</v>
      </c>
    </row>
    <row r="1306" spans="1:10" x14ac:dyDescent="0.25">
      <c r="A1306">
        <v>10</v>
      </c>
      <c r="B1306">
        <v>12</v>
      </c>
      <c r="C1306">
        <v>2007</v>
      </c>
      <c r="D1306">
        <v>190000</v>
      </c>
      <c r="E1306">
        <f t="shared" si="20"/>
        <v>5380.192</v>
      </c>
      <c r="G1306" s="3">
        <v>5.71</v>
      </c>
      <c r="H1306" s="5">
        <v>10</v>
      </c>
      <c r="I1306" s="4">
        <v>12</v>
      </c>
      <c r="J1306" s="4">
        <v>2007</v>
      </c>
    </row>
    <row r="1307" spans="1:10" x14ac:dyDescent="0.25">
      <c r="A1307">
        <v>10</v>
      </c>
      <c r="B1307">
        <v>13</v>
      </c>
      <c r="C1307">
        <v>2007</v>
      </c>
      <c r="D1307">
        <v>183000</v>
      </c>
      <c r="E1307">
        <f t="shared" si="20"/>
        <v>5181.9744000000001</v>
      </c>
      <c r="G1307" s="3">
        <v>5.38</v>
      </c>
      <c r="H1307" s="5">
        <v>10</v>
      </c>
      <c r="I1307" s="4">
        <v>13</v>
      </c>
      <c r="J1307" s="4">
        <v>2007</v>
      </c>
    </row>
    <row r="1308" spans="1:10" x14ac:dyDescent="0.25">
      <c r="A1308">
        <v>10</v>
      </c>
      <c r="B1308">
        <v>14</v>
      </c>
      <c r="C1308">
        <v>2007</v>
      </c>
      <c r="D1308">
        <v>181000</v>
      </c>
      <c r="E1308">
        <f t="shared" si="20"/>
        <v>5125.3407999999999</v>
      </c>
      <c r="G1308" s="3">
        <v>5.35</v>
      </c>
      <c r="H1308" s="5">
        <v>10</v>
      </c>
      <c r="I1308" s="4">
        <v>14</v>
      </c>
      <c r="J1308" s="4">
        <v>2007</v>
      </c>
    </row>
    <row r="1309" spans="1:10" x14ac:dyDescent="0.25">
      <c r="A1309">
        <v>10</v>
      </c>
      <c r="B1309">
        <v>15</v>
      </c>
      <c r="C1309">
        <v>2007</v>
      </c>
      <c r="D1309">
        <v>184000</v>
      </c>
      <c r="E1309">
        <f t="shared" si="20"/>
        <v>5210.2911999999997</v>
      </c>
      <c r="G1309" s="3">
        <v>5.42</v>
      </c>
      <c r="H1309" s="5">
        <v>10</v>
      </c>
      <c r="I1309" s="4">
        <v>15</v>
      </c>
      <c r="J1309" s="4">
        <v>2007</v>
      </c>
    </row>
    <row r="1310" spans="1:10" x14ac:dyDescent="0.25">
      <c r="A1310">
        <v>10</v>
      </c>
      <c r="B1310">
        <v>16</v>
      </c>
      <c r="C1310">
        <v>2007</v>
      </c>
      <c r="D1310">
        <v>188000</v>
      </c>
      <c r="E1310">
        <f t="shared" si="20"/>
        <v>5323.5583999999999</v>
      </c>
      <c r="G1310" s="3">
        <v>5.53</v>
      </c>
      <c r="H1310" s="5">
        <v>10</v>
      </c>
      <c r="I1310" s="4">
        <v>16</v>
      </c>
      <c r="J1310" s="4">
        <v>2007</v>
      </c>
    </row>
    <row r="1311" spans="1:10" x14ac:dyDescent="0.25">
      <c r="A1311">
        <v>10</v>
      </c>
      <c r="B1311">
        <v>17</v>
      </c>
      <c r="C1311">
        <v>2007</v>
      </c>
      <c r="D1311">
        <v>192000</v>
      </c>
      <c r="E1311">
        <f t="shared" si="20"/>
        <v>5436.8256000000001</v>
      </c>
      <c r="G1311" s="3">
        <v>5.77</v>
      </c>
      <c r="H1311" s="5">
        <v>10</v>
      </c>
      <c r="I1311" s="4">
        <v>17</v>
      </c>
      <c r="J1311" s="4">
        <v>2007</v>
      </c>
    </row>
    <row r="1312" spans="1:10" x14ac:dyDescent="0.25">
      <c r="A1312">
        <v>10</v>
      </c>
      <c r="B1312">
        <v>18</v>
      </c>
      <c r="C1312">
        <v>2007</v>
      </c>
      <c r="D1312">
        <v>196000</v>
      </c>
      <c r="E1312">
        <f t="shared" si="20"/>
        <v>5550.0928000000004</v>
      </c>
      <c r="G1312" s="3">
        <v>5.83</v>
      </c>
      <c r="H1312" s="5">
        <v>10</v>
      </c>
      <c r="I1312" s="4">
        <v>18</v>
      </c>
      <c r="J1312" s="4">
        <v>2007</v>
      </c>
    </row>
    <row r="1313" spans="1:10" x14ac:dyDescent="0.25">
      <c r="A1313">
        <v>10</v>
      </c>
      <c r="B1313">
        <v>19</v>
      </c>
      <c r="C1313">
        <v>2007</v>
      </c>
      <c r="D1313">
        <v>199000</v>
      </c>
      <c r="E1313">
        <f t="shared" si="20"/>
        <v>5635.0432000000001</v>
      </c>
      <c r="G1313" s="3">
        <v>5.81</v>
      </c>
      <c r="H1313" s="5">
        <v>10</v>
      </c>
      <c r="I1313" s="4">
        <v>19</v>
      </c>
      <c r="J1313" s="4">
        <v>2007</v>
      </c>
    </row>
    <row r="1314" spans="1:10" x14ac:dyDescent="0.25">
      <c r="A1314">
        <v>10</v>
      </c>
      <c r="B1314">
        <v>20</v>
      </c>
      <c r="C1314">
        <v>2007</v>
      </c>
      <c r="D1314">
        <v>199000</v>
      </c>
      <c r="E1314">
        <f t="shared" si="20"/>
        <v>5635.0432000000001</v>
      </c>
      <c r="G1314" s="3">
        <v>5.6</v>
      </c>
      <c r="H1314" s="5">
        <v>10</v>
      </c>
      <c r="I1314" s="4">
        <v>20</v>
      </c>
      <c r="J1314" s="4">
        <v>2007</v>
      </c>
    </row>
    <row r="1315" spans="1:10" x14ac:dyDescent="0.25">
      <c r="A1315">
        <v>10</v>
      </c>
      <c r="B1315">
        <v>21</v>
      </c>
      <c r="C1315">
        <v>2007</v>
      </c>
      <c r="D1315">
        <v>199000</v>
      </c>
      <c r="E1315">
        <f t="shared" si="20"/>
        <v>5635.0432000000001</v>
      </c>
      <c r="G1315" s="3">
        <v>5.77</v>
      </c>
      <c r="H1315" s="5">
        <v>10</v>
      </c>
      <c r="I1315" s="4">
        <v>21</v>
      </c>
      <c r="J1315" s="4">
        <v>2007</v>
      </c>
    </row>
    <row r="1316" spans="1:10" x14ac:dyDescent="0.25">
      <c r="A1316">
        <v>10</v>
      </c>
      <c r="B1316">
        <v>22</v>
      </c>
      <c r="C1316">
        <v>2007</v>
      </c>
      <c r="D1316">
        <v>208000</v>
      </c>
      <c r="E1316">
        <f t="shared" si="20"/>
        <v>5889.8944000000001</v>
      </c>
      <c r="G1316" s="3">
        <v>6.31</v>
      </c>
      <c r="H1316" s="5">
        <v>10</v>
      </c>
      <c r="I1316" s="4">
        <v>22</v>
      </c>
      <c r="J1316" s="4">
        <v>2007</v>
      </c>
    </row>
    <row r="1317" spans="1:10" x14ac:dyDescent="0.25">
      <c r="A1317">
        <v>10</v>
      </c>
      <c r="B1317">
        <v>23</v>
      </c>
      <c r="C1317">
        <v>2007</v>
      </c>
      <c r="D1317">
        <v>211000</v>
      </c>
      <c r="E1317">
        <f t="shared" si="20"/>
        <v>5974.8447999999999</v>
      </c>
      <c r="G1317" s="3">
        <v>6.43</v>
      </c>
      <c r="H1317" s="5">
        <v>10</v>
      </c>
      <c r="I1317" s="4">
        <v>23</v>
      </c>
      <c r="J1317" s="4">
        <v>2007</v>
      </c>
    </row>
    <row r="1318" spans="1:10" x14ac:dyDescent="0.25">
      <c r="A1318">
        <v>10</v>
      </c>
      <c r="B1318">
        <v>24</v>
      </c>
      <c r="C1318">
        <v>2007</v>
      </c>
      <c r="D1318">
        <v>203000</v>
      </c>
      <c r="E1318">
        <f t="shared" si="20"/>
        <v>5748.3104000000003</v>
      </c>
      <c r="G1318" s="3">
        <v>6.06</v>
      </c>
      <c r="H1318" s="5">
        <v>10</v>
      </c>
      <c r="I1318" s="4">
        <v>24</v>
      </c>
      <c r="J1318" s="4">
        <v>2007</v>
      </c>
    </row>
    <row r="1319" spans="1:10" x14ac:dyDescent="0.25">
      <c r="A1319">
        <v>10</v>
      </c>
      <c r="B1319">
        <v>25</v>
      </c>
      <c r="C1319">
        <v>2007</v>
      </c>
      <c r="D1319">
        <v>204000</v>
      </c>
      <c r="E1319">
        <f t="shared" si="20"/>
        <v>5776.6271999999999</v>
      </c>
      <c r="G1319" s="3">
        <v>6.17</v>
      </c>
      <c r="H1319" s="5">
        <v>10</v>
      </c>
      <c r="I1319" s="4">
        <v>25</v>
      </c>
      <c r="J1319" s="4">
        <v>2007</v>
      </c>
    </row>
    <row r="1320" spans="1:10" x14ac:dyDescent="0.25">
      <c r="A1320">
        <v>10</v>
      </c>
      <c r="B1320">
        <v>26</v>
      </c>
      <c r="C1320">
        <v>2007</v>
      </c>
      <c r="D1320">
        <v>211000</v>
      </c>
      <c r="E1320">
        <f t="shared" si="20"/>
        <v>5974.8447999999999</v>
      </c>
      <c r="G1320" s="3">
        <v>6.58</v>
      </c>
      <c r="H1320" s="5">
        <v>10</v>
      </c>
      <c r="I1320" s="4">
        <v>26</v>
      </c>
      <c r="J1320" s="4">
        <v>2007</v>
      </c>
    </row>
    <row r="1321" spans="1:10" x14ac:dyDescent="0.25">
      <c r="A1321">
        <v>10</v>
      </c>
      <c r="B1321">
        <v>27</v>
      </c>
      <c r="C1321">
        <v>2007</v>
      </c>
      <c r="D1321">
        <v>219000</v>
      </c>
      <c r="E1321">
        <f t="shared" si="20"/>
        <v>6201.3792000000003</v>
      </c>
      <c r="G1321" s="3">
        <v>6.71</v>
      </c>
      <c r="H1321" s="5">
        <v>10</v>
      </c>
      <c r="I1321" s="4">
        <v>27</v>
      </c>
      <c r="J1321" s="4">
        <v>2007</v>
      </c>
    </row>
    <row r="1322" spans="1:10" x14ac:dyDescent="0.25">
      <c r="A1322">
        <v>10</v>
      </c>
      <c r="B1322">
        <v>28</v>
      </c>
      <c r="C1322">
        <v>2007</v>
      </c>
      <c r="D1322">
        <v>235000</v>
      </c>
      <c r="E1322">
        <f t="shared" si="20"/>
        <v>6654.4480000000003</v>
      </c>
      <c r="G1322" s="3">
        <v>7.56</v>
      </c>
      <c r="H1322" s="5">
        <v>10</v>
      </c>
      <c r="I1322" s="4">
        <v>28</v>
      </c>
      <c r="J1322" s="4">
        <v>2007</v>
      </c>
    </row>
    <row r="1323" spans="1:10" x14ac:dyDescent="0.25">
      <c r="A1323">
        <v>10</v>
      </c>
      <c r="B1323">
        <v>29</v>
      </c>
      <c r="C1323">
        <v>2007</v>
      </c>
      <c r="D1323">
        <v>246000</v>
      </c>
      <c r="E1323">
        <f t="shared" si="20"/>
        <v>6965.9327999999996</v>
      </c>
      <c r="G1323" s="3">
        <v>7.99</v>
      </c>
      <c r="H1323" s="5">
        <v>10</v>
      </c>
      <c r="I1323" s="4">
        <v>29</v>
      </c>
      <c r="J1323" s="4">
        <v>2007</v>
      </c>
    </row>
    <row r="1324" spans="1:10" x14ac:dyDescent="0.25">
      <c r="A1324">
        <v>10</v>
      </c>
      <c r="B1324">
        <v>30</v>
      </c>
      <c r="C1324">
        <v>2007</v>
      </c>
      <c r="D1324">
        <v>263000</v>
      </c>
      <c r="E1324">
        <f t="shared" si="20"/>
        <v>7447.3184000000001</v>
      </c>
      <c r="G1324" s="3">
        <v>8.6300000000000008</v>
      </c>
      <c r="H1324" s="5">
        <v>10</v>
      </c>
      <c r="I1324" s="4">
        <v>30</v>
      </c>
      <c r="J1324" s="4">
        <v>2007</v>
      </c>
    </row>
    <row r="1325" spans="1:10" x14ac:dyDescent="0.25">
      <c r="A1325">
        <v>10</v>
      </c>
      <c r="B1325">
        <v>31</v>
      </c>
      <c r="C1325">
        <v>2007</v>
      </c>
      <c r="D1325">
        <v>283000</v>
      </c>
      <c r="E1325">
        <f t="shared" si="20"/>
        <v>8013.6543999999994</v>
      </c>
      <c r="G1325" s="3">
        <v>9.4700000000000006</v>
      </c>
      <c r="H1325" s="5">
        <v>10</v>
      </c>
      <c r="I1325" s="4">
        <v>31</v>
      </c>
      <c r="J1325" s="4">
        <v>2007</v>
      </c>
    </row>
    <row r="1326" spans="1:10" x14ac:dyDescent="0.25">
      <c r="A1326">
        <v>11</v>
      </c>
      <c r="B1326">
        <v>1</v>
      </c>
      <c r="C1326">
        <v>2007</v>
      </c>
      <c r="D1326">
        <v>301000</v>
      </c>
      <c r="E1326">
        <f t="shared" si="20"/>
        <v>8523.3567999999996</v>
      </c>
      <c r="G1326" s="3">
        <v>10.38</v>
      </c>
      <c r="H1326" s="5">
        <v>11</v>
      </c>
      <c r="I1326" s="4">
        <v>1</v>
      </c>
      <c r="J1326" s="4">
        <v>2007</v>
      </c>
    </row>
    <row r="1327" spans="1:10" x14ac:dyDescent="0.25">
      <c r="A1327">
        <v>11</v>
      </c>
      <c r="B1327">
        <v>2</v>
      </c>
      <c r="C1327">
        <v>2007</v>
      </c>
      <c r="D1327">
        <v>313000</v>
      </c>
      <c r="E1327">
        <f t="shared" si="20"/>
        <v>8863.1584000000003</v>
      </c>
      <c r="G1327" s="3">
        <v>10.98</v>
      </c>
      <c r="H1327" s="5">
        <v>11</v>
      </c>
      <c r="I1327" s="4">
        <v>2</v>
      </c>
      <c r="J1327" s="4">
        <v>2007</v>
      </c>
    </row>
    <row r="1328" spans="1:10" x14ac:dyDescent="0.25">
      <c r="A1328">
        <v>11</v>
      </c>
      <c r="B1328">
        <v>3</v>
      </c>
      <c r="C1328">
        <v>2007</v>
      </c>
      <c r="D1328">
        <v>317000</v>
      </c>
      <c r="E1328">
        <f t="shared" si="20"/>
        <v>8976.4256000000005</v>
      </c>
      <c r="G1328" s="3">
        <v>11.22</v>
      </c>
      <c r="H1328" s="5">
        <v>11</v>
      </c>
      <c r="I1328" s="4">
        <v>3</v>
      </c>
      <c r="J1328" s="4">
        <v>2007</v>
      </c>
    </row>
    <row r="1329" spans="1:10" x14ac:dyDescent="0.25">
      <c r="A1329">
        <v>11</v>
      </c>
      <c r="B1329">
        <v>4</v>
      </c>
      <c r="C1329">
        <v>2007</v>
      </c>
      <c r="D1329">
        <v>313000</v>
      </c>
      <c r="E1329">
        <f t="shared" si="20"/>
        <v>8863.1584000000003</v>
      </c>
      <c r="G1329" s="3">
        <v>11.16</v>
      </c>
      <c r="H1329" s="5">
        <v>11</v>
      </c>
      <c r="I1329" s="4">
        <v>4</v>
      </c>
      <c r="J1329" s="4">
        <v>2007</v>
      </c>
    </row>
    <row r="1330" spans="1:10" x14ac:dyDescent="0.25">
      <c r="A1330">
        <v>11</v>
      </c>
      <c r="B1330">
        <v>5</v>
      </c>
      <c r="C1330">
        <v>2007</v>
      </c>
      <c r="D1330">
        <v>304000</v>
      </c>
      <c r="E1330">
        <f t="shared" si="20"/>
        <v>8608.3071999999993</v>
      </c>
      <c r="G1330" s="3">
        <v>10.69</v>
      </c>
      <c r="H1330" s="5">
        <v>11</v>
      </c>
      <c r="I1330" s="4">
        <v>5</v>
      </c>
      <c r="J1330" s="4">
        <v>2007</v>
      </c>
    </row>
    <row r="1331" spans="1:10" x14ac:dyDescent="0.25">
      <c r="A1331">
        <v>11</v>
      </c>
      <c r="B1331">
        <v>6</v>
      </c>
      <c r="C1331">
        <v>2007</v>
      </c>
      <c r="D1331">
        <v>298000</v>
      </c>
      <c r="E1331">
        <f t="shared" si="20"/>
        <v>8438.4063999999998</v>
      </c>
      <c r="G1331" s="3">
        <v>10.41</v>
      </c>
      <c r="H1331" s="5">
        <v>11</v>
      </c>
      <c r="I1331" s="4">
        <v>6</v>
      </c>
      <c r="J1331" s="4">
        <v>2007</v>
      </c>
    </row>
    <row r="1332" spans="1:10" x14ac:dyDescent="0.25">
      <c r="A1332">
        <v>11</v>
      </c>
      <c r="B1332">
        <v>7</v>
      </c>
      <c r="C1332">
        <v>2007</v>
      </c>
      <c r="D1332">
        <v>288000</v>
      </c>
      <c r="E1332">
        <f t="shared" si="20"/>
        <v>8155.2384000000002</v>
      </c>
      <c r="G1332" s="3">
        <v>10.050000000000001</v>
      </c>
      <c r="H1332" s="5">
        <v>11</v>
      </c>
      <c r="I1332" s="4">
        <v>7</v>
      </c>
      <c r="J1332" s="4">
        <v>2007</v>
      </c>
    </row>
    <row r="1333" spans="1:10" x14ac:dyDescent="0.25">
      <c r="A1333">
        <v>11</v>
      </c>
      <c r="B1333">
        <v>8</v>
      </c>
      <c r="C1333">
        <v>2007</v>
      </c>
      <c r="D1333">
        <v>278000</v>
      </c>
      <c r="E1333">
        <f t="shared" si="20"/>
        <v>7872.0703999999996</v>
      </c>
      <c r="G1333" s="3">
        <v>9.64</v>
      </c>
      <c r="H1333" s="5">
        <v>11</v>
      </c>
      <c r="I1333" s="4">
        <v>8</v>
      </c>
      <c r="J1333" s="4">
        <v>2007</v>
      </c>
    </row>
    <row r="1334" spans="1:10" x14ac:dyDescent="0.25">
      <c r="A1334">
        <v>11</v>
      </c>
      <c r="B1334">
        <v>9</v>
      </c>
      <c r="C1334">
        <v>2007</v>
      </c>
      <c r="D1334">
        <v>268000</v>
      </c>
      <c r="E1334">
        <f t="shared" si="20"/>
        <v>7588.9023999999999</v>
      </c>
      <c r="G1334" s="3">
        <v>9.11</v>
      </c>
      <c r="H1334" s="5">
        <v>11</v>
      </c>
      <c r="I1334" s="4">
        <v>9</v>
      </c>
      <c r="J1334" s="4">
        <v>2007</v>
      </c>
    </row>
    <row r="1335" spans="1:10" x14ac:dyDescent="0.25">
      <c r="A1335">
        <v>11</v>
      </c>
      <c r="B1335">
        <v>10</v>
      </c>
      <c r="C1335">
        <v>2007</v>
      </c>
      <c r="D1335">
        <v>259000</v>
      </c>
      <c r="E1335">
        <f t="shared" si="20"/>
        <v>7334.0511999999999</v>
      </c>
      <c r="G1335" s="3">
        <v>8.91</v>
      </c>
      <c r="H1335" s="5">
        <v>11</v>
      </c>
      <c r="I1335" s="4">
        <v>10</v>
      </c>
      <c r="J1335" s="4">
        <v>2007</v>
      </c>
    </row>
    <row r="1336" spans="1:10" x14ac:dyDescent="0.25">
      <c r="A1336">
        <v>11</v>
      </c>
      <c r="B1336">
        <v>11</v>
      </c>
      <c r="C1336">
        <v>2007</v>
      </c>
      <c r="D1336">
        <v>252000</v>
      </c>
      <c r="E1336">
        <f t="shared" si="20"/>
        <v>7135.8335999999999</v>
      </c>
      <c r="G1336" s="3">
        <v>8.48</v>
      </c>
      <c r="H1336" s="5">
        <v>11</v>
      </c>
      <c r="I1336" s="4">
        <v>11</v>
      </c>
      <c r="J1336" s="4">
        <v>2007</v>
      </c>
    </row>
    <row r="1337" spans="1:10" x14ac:dyDescent="0.25">
      <c r="A1337">
        <v>11</v>
      </c>
      <c r="B1337">
        <v>12</v>
      </c>
      <c r="C1337">
        <v>2007</v>
      </c>
      <c r="D1337">
        <v>247000</v>
      </c>
      <c r="E1337">
        <f t="shared" si="20"/>
        <v>6994.2496000000001</v>
      </c>
      <c r="G1337" s="3">
        <v>8.31</v>
      </c>
      <c r="H1337" s="5">
        <v>11</v>
      </c>
      <c r="I1337" s="4">
        <v>12</v>
      </c>
      <c r="J1337" s="4">
        <v>2007</v>
      </c>
    </row>
    <row r="1338" spans="1:10" x14ac:dyDescent="0.25">
      <c r="A1338">
        <v>11</v>
      </c>
      <c r="B1338">
        <v>13</v>
      </c>
      <c r="C1338">
        <v>2007</v>
      </c>
      <c r="D1338">
        <v>238000</v>
      </c>
      <c r="E1338">
        <f t="shared" si="20"/>
        <v>6739.3984</v>
      </c>
      <c r="G1338" s="3">
        <v>7.92</v>
      </c>
      <c r="H1338" s="5">
        <v>11</v>
      </c>
      <c r="I1338" s="4">
        <v>13</v>
      </c>
      <c r="J1338" s="4">
        <v>2007</v>
      </c>
    </row>
    <row r="1339" spans="1:10" x14ac:dyDescent="0.25">
      <c r="A1339">
        <v>11</v>
      </c>
      <c r="B1339">
        <v>14</v>
      </c>
      <c r="C1339">
        <v>2007</v>
      </c>
      <c r="D1339">
        <v>233000</v>
      </c>
      <c r="E1339">
        <f t="shared" si="20"/>
        <v>6597.8144000000002</v>
      </c>
      <c r="G1339" s="3">
        <v>7.64</v>
      </c>
      <c r="H1339" s="5">
        <v>11</v>
      </c>
      <c r="I1339" s="4">
        <v>14</v>
      </c>
      <c r="J1339" s="4">
        <v>2007</v>
      </c>
    </row>
    <row r="1340" spans="1:10" x14ac:dyDescent="0.25">
      <c r="A1340">
        <v>11</v>
      </c>
      <c r="B1340">
        <v>15</v>
      </c>
      <c r="C1340">
        <v>2007</v>
      </c>
      <c r="D1340">
        <v>228000</v>
      </c>
      <c r="E1340">
        <f t="shared" si="20"/>
        <v>6456.2303999999995</v>
      </c>
      <c r="G1340" s="3">
        <v>7.47</v>
      </c>
      <c r="H1340" s="5">
        <v>11</v>
      </c>
      <c r="I1340" s="4">
        <v>15</v>
      </c>
      <c r="J1340" s="4">
        <v>2007</v>
      </c>
    </row>
    <row r="1341" spans="1:10" x14ac:dyDescent="0.25">
      <c r="A1341">
        <v>11</v>
      </c>
      <c r="B1341">
        <v>16</v>
      </c>
      <c r="C1341">
        <v>2007</v>
      </c>
      <c r="D1341">
        <v>219000</v>
      </c>
      <c r="E1341">
        <f t="shared" si="20"/>
        <v>6201.3792000000003</v>
      </c>
      <c r="G1341" s="3">
        <v>6.86</v>
      </c>
      <c r="H1341" s="5">
        <v>11</v>
      </c>
      <c r="I1341" s="4">
        <v>16</v>
      </c>
      <c r="J1341" s="4">
        <v>2007</v>
      </c>
    </row>
    <row r="1342" spans="1:10" x14ac:dyDescent="0.25">
      <c r="A1342">
        <v>11</v>
      </c>
      <c r="B1342">
        <v>17</v>
      </c>
      <c r="C1342">
        <v>2007</v>
      </c>
      <c r="D1342">
        <v>211000</v>
      </c>
      <c r="E1342">
        <f t="shared" si="20"/>
        <v>5974.8447999999999</v>
      </c>
      <c r="G1342" s="3">
        <v>6.43</v>
      </c>
      <c r="H1342" s="5">
        <v>11</v>
      </c>
      <c r="I1342" s="4">
        <v>17</v>
      </c>
      <c r="J1342" s="4">
        <v>2007</v>
      </c>
    </row>
    <row r="1343" spans="1:10" x14ac:dyDescent="0.25">
      <c r="A1343">
        <v>11</v>
      </c>
      <c r="B1343">
        <v>18</v>
      </c>
      <c r="C1343">
        <v>2007</v>
      </c>
      <c r="D1343">
        <v>205000</v>
      </c>
      <c r="E1343">
        <f t="shared" si="20"/>
        <v>5804.9439999999995</v>
      </c>
      <c r="G1343" s="3">
        <v>6.19</v>
      </c>
      <c r="H1343" s="5">
        <v>11</v>
      </c>
      <c r="I1343" s="4">
        <v>18</v>
      </c>
      <c r="J1343" s="4">
        <v>2007</v>
      </c>
    </row>
    <row r="1344" spans="1:10" x14ac:dyDescent="0.25">
      <c r="A1344">
        <v>11</v>
      </c>
      <c r="B1344">
        <v>19</v>
      </c>
      <c r="C1344">
        <v>2007</v>
      </c>
      <c r="D1344">
        <v>201000</v>
      </c>
      <c r="E1344">
        <f t="shared" si="20"/>
        <v>5691.6768000000002</v>
      </c>
      <c r="G1344" s="3">
        <v>6.21</v>
      </c>
      <c r="H1344" s="5">
        <v>11</v>
      </c>
      <c r="I1344" s="4">
        <v>19</v>
      </c>
      <c r="J1344" s="4">
        <v>2007</v>
      </c>
    </row>
    <row r="1345" spans="1:10" x14ac:dyDescent="0.25">
      <c r="A1345">
        <v>11</v>
      </c>
      <c r="B1345">
        <v>20</v>
      </c>
      <c r="C1345">
        <v>2007</v>
      </c>
      <c r="D1345">
        <v>194000</v>
      </c>
      <c r="E1345">
        <f t="shared" si="20"/>
        <v>5493.4592000000002</v>
      </c>
      <c r="G1345" s="3">
        <v>5.82</v>
      </c>
      <c r="H1345" s="5">
        <v>11</v>
      </c>
      <c r="I1345" s="4">
        <v>20</v>
      </c>
      <c r="J1345" s="4">
        <v>2007</v>
      </c>
    </row>
    <row r="1346" spans="1:10" x14ac:dyDescent="0.25">
      <c r="A1346">
        <v>11</v>
      </c>
      <c r="B1346">
        <v>21</v>
      </c>
      <c r="C1346">
        <v>2007</v>
      </c>
      <c r="D1346">
        <v>192000</v>
      </c>
      <c r="E1346">
        <f t="shared" si="20"/>
        <v>5436.8256000000001</v>
      </c>
      <c r="G1346" s="3">
        <v>5.66</v>
      </c>
      <c r="H1346" s="5">
        <v>11</v>
      </c>
      <c r="I1346" s="4">
        <v>21</v>
      </c>
      <c r="J1346" s="4">
        <v>2007</v>
      </c>
    </row>
    <row r="1347" spans="1:10" x14ac:dyDescent="0.25">
      <c r="A1347">
        <v>11</v>
      </c>
      <c r="B1347">
        <v>22</v>
      </c>
      <c r="C1347">
        <v>2007</v>
      </c>
      <c r="D1347">
        <v>193000</v>
      </c>
      <c r="E1347">
        <f t="shared" ref="E1347:E1410" si="21">0.0283168*D1347</f>
        <v>5465.1423999999997</v>
      </c>
      <c r="G1347" s="3">
        <v>5.93</v>
      </c>
      <c r="H1347" s="5">
        <v>11</v>
      </c>
      <c r="I1347" s="4">
        <v>22</v>
      </c>
      <c r="J1347" s="4">
        <v>2007</v>
      </c>
    </row>
    <row r="1348" spans="1:10" x14ac:dyDescent="0.25">
      <c r="A1348">
        <v>11</v>
      </c>
      <c r="B1348">
        <v>23</v>
      </c>
      <c r="C1348">
        <v>2007</v>
      </c>
      <c r="D1348">
        <v>192000</v>
      </c>
      <c r="E1348">
        <f t="shared" si="21"/>
        <v>5436.8256000000001</v>
      </c>
      <c r="G1348" s="3">
        <v>5.92</v>
      </c>
      <c r="H1348" s="5">
        <v>11</v>
      </c>
      <c r="I1348" s="4">
        <v>23</v>
      </c>
      <c r="J1348" s="4">
        <v>2007</v>
      </c>
    </row>
    <row r="1349" spans="1:10" x14ac:dyDescent="0.25">
      <c r="A1349">
        <v>11</v>
      </c>
      <c r="B1349">
        <v>24</v>
      </c>
      <c r="C1349">
        <v>2007</v>
      </c>
      <c r="D1349">
        <v>198000</v>
      </c>
      <c r="E1349">
        <f t="shared" si="21"/>
        <v>5606.7263999999996</v>
      </c>
      <c r="G1349" s="3">
        <v>6.13</v>
      </c>
      <c r="H1349" s="5">
        <v>11</v>
      </c>
      <c r="I1349" s="4">
        <v>24</v>
      </c>
      <c r="J1349" s="4">
        <v>2007</v>
      </c>
    </row>
    <row r="1350" spans="1:10" x14ac:dyDescent="0.25">
      <c r="A1350">
        <v>11</v>
      </c>
      <c r="B1350">
        <v>25</v>
      </c>
      <c r="C1350">
        <v>2007</v>
      </c>
      <c r="D1350">
        <v>209000</v>
      </c>
      <c r="E1350">
        <f t="shared" si="21"/>
        <v>5918.2111999999997</v>
      </c>
      <c r="G1350" s="3">
        <v>7</v>
      </c>
      <c r="H1350" s="5">
        <v>11</v>
      </c>
      <c r="I1350" s="4">
        <v>25</v>
      </c>
      <c r="J1350" s="4">
        <v>2007</v>
      </c>
    </row>
    <row r="1351" spans="1:10" x14ac:dyDescent="0.25">
      <c r="A1351">
        <v>11</v>
      </c>
      <c r="B1351">
        <v>26</v>
      </c>
      <c r="C1351">
        <v>2007</v>
      </c>
      <c r="D1351">
        <v>213000</v>
      </c>
      <c r="E1351">
        <f t="shared" si="21"/>
        <v>6031.4784</v>
      </c>
      <c r="G1351" s="3">
        <v>6.89</v>
      </c>
      <c r="H1351" s="5">
        <v>11</v>
      </c>
      <c r="I1351" s="4">
        <v>26</v>
      </c>
      <c r="J1351" s="4">
        <v>2007</v>
      </c>
    </row>
    <row r="1352" spans="1:10" x14ac:dyDescent="0.25">
      <c r="A1352">
        <v>11</v>
      </c>
      <c r="B1352">
        <v>27</v>
      </c>
      <c r="C1352">
        <v>2007</v>
      </c>
      <c r="D1352">
        <v>206000</v>
      </c>
      <c r="E1352">
        <f t="shared" si="21"/>
        <v>5833.2608</v>
      </c>
      <c r="G1352" s="3">
        <v>6.44</v>
      </c>
      <c r="H1352" s="5">
        <v>11</v>
      </c>
      <c r="I1352" s="4">
        <v>27</v>
      </c>
      <c r="J1352" s="4">
        <v>2007</v>
      </c>
    </row>
    <row r="1353" spans="1:10" x14ac:dyDescent="0.25">
      <c r="A1353">
        <v>11</v>
      </c>
      <c r="B1353">
        <v>28</v>
      </c>
      <c r="C1353">
        <v>2007</v>
      </c>
      <c r="D1353">
        <v>207000</v>
      </c>
      <c r="E1353">
        <f t="shared" si="21"/>
        <v>5861.5775999999996</v>
      </c>
      <c r="G1353" s="3">
        <v>6.51</v>
      </c>
      <c r="H1353" s="5">
        <v>11</v>
      </c>
      <c r="I1353" s="4">
        <v>28</v>
      </c>
      <c r="J1353" s="4">
        <v>2007</v>
      </c>
    </row>
    <row r="1354" spans="1:10" x14ac:dyDescent="0.25">
      <c r="A1354">
        <v>11</v>
      </c>
      <c r="B1354">
        <v>29</v>
      </c>
      <c r="C1354">
        <v>2007</v>
      </c>
      <c r="D1354">
        <v>203000</v>
      </c>
      <c r="E1354">
        <f t="shared" si="21"/>
        <v>5748.3104000000003</v>
      </c>
      <c r="G1354" s="3">
        <v>6.31</v>
      </c>
      <c r="H1354" s="5">
        <v>11</v>
      </c>
      <c r="I1354" s="4">
        <v>29</v>
      </c>
      <c r="J1354" s="4">
        <v>2007</v>
      </c>
    </row>
    <row r="1355" spans="1:10" x14ac:dyDescent="0.25">
      <c r="A1355">
        <v>11</v>
      </c>
      <c r="B1355">
        <v>30</v>
      </c>
      <c r="C1355">
        <v>2007</v>
      </c>
      <c r="D1355">
        <v>200000</v>
      </c>
      <c r="E1355">
        <f t="shared" si="21"/>
        <v>5663.36</v>
      </c>
      <c r="G1355" s="3">
        <v>6.02</v>
      </c>
      <c r="H1355" s="5">
        <v>11</v>
      </c>
      <c r="I1355" s="4">
        <v>30</v>
      </c>
      <c r="J1355" s="4">
        <v>2007</v>
      </c>
    </row>
    <row r="1356" spans="1:10" x14ac:dyDescent="0.25">
      <c r="A1356">
        <v>12</v>
      </c>
      <c r="B1356">
        <v>1</v>
      </c>
      <c r="C1356">
        <v>2007</v>
      </c>
      <c r="D1356">
        <v>203000</v>
      </c>
      <c r="E1356">
        <f t="shared" si="21"/>
        <v>5748.3104000000003</v>
      </c>
      <c r="G1356" s="3">
        <v>6.29</v>
      </c>
      <c r="H1356" s="5">
        <v>12</v>
      </c>
      <c r="I1356" s="4">
        <v>1</v>
      </c>
      <c r="J1356" s="4">
        <v>2007</v>
      </c>
    </row>
    <row r="1357" spans="1:10" x14ac:dyDescent="0.25">
      <c r="A1357">
        <v>12</v>
      </c>
      <c r="B1357">
        <v>2</v>
      </c>
      <c r="C1357">
        <v>2007</v>
      </c>
      <c r="D1357">
        <v>207000</v>
      </c>
      <c r="E1357">
        <f t="shared" si="21"/>
        <v>5861.5775999999996</v>
      </c>
      <c r="G1357" s="3">
        <v>6.3</v>
      </c>
      <c r="H1357" s="5">
        <v>12</v>
      </c>
      <c r="I1357" s="4">
        <v>2</v>
      </c>
      <c r="J1357" s="4">
        <v>2007</v>
      </c>
    </row>
    <row r="1358" spans="1:10" x14ac:dyDescent="0.25">
      <c r="A1358">
        <v>12</v>
      </c>
      <c r="B1358">
        <v>3</v>
      </c>
      <c r="C1358">
        <v>2007</v>
      </c>
      <c r="D1358">
        <v>206000</v>
      </c>
      <c r="E1358">
        <f t="shared" si="21"/>
        <v>5833.2608</v>
      </c>
      <c r="G1358" s="3">
        <v>6.11</v>
      </c>
      <c r="H1358" s="5">
        <v>12</v>
      </c>
      <c r="I1358" s="4">
        <v>3</v>
      </c>
      <c r="J1358" s="4">
        <v>2007</v>
      </c>
    </row>
    <row r="1359" spans="1:10" x14ac:dyDescent="0.25">
      <c r="A1359">
        <v>12</v>
      </c>
      <c r="B1359">
        <v>4</v>
      </c>
      <c r="C1359">
        <v>2007</v>
      </c>
      <c r="D1359">
        <v>203000</v>
      </c>
      <c r="E1359">
        <f t="shared" si="21"/>
        <v>5748.3104000000003</v>
      </c>
      <c r="G1359" s="3">
        <v>6.12</v>
      </c>
      <c r="H1359" s="5">
        <v>12</v>
      </c>
      <c r="I1359" s="4">
        <v>4</v>
      </c>
      <c r="J1359" s="4">
        <v>2007</v>
      </c>
    </row>
    <row r="1360" spans="1:10" x14ac:dyDescent="0.25">
      <c r="A1360">
        <v>12</v>
      </c>
      <c r="B1360">
        <v>5</v>
      </c>
      <c r="C1360">
        <v>2007</v>
      </c>
      <c r="D1360">
        <v>205000</v>
      </c>
      <c r="E1360">
        <f t="shared" si="21"/>
        <v>5804.9439999999995</v>
      </c>
      <c r="G1360" s="3">
        <v>6.15</v>
      </c>
      <c r="H1360" s="5">
        <v>12</v>
      </c>
      <c r="I1360" s="4">
        <v>5</v>
      </c>
      <c r="J1360" s="4">
        <v>2007</v>
      </c>
    </row>
    <row r="1361" spans="1:10" x14ac:dyDescent="0.25">
      <c r="A1361">
        <v>12</v>
      </c>
      <c r="B1361">
        <v>6</v>
      </c>
      <c r="C1361">
        <v>2007</v>
      </c>
      <c r="D1361">
        <v>213000</v>
      </c>
      <c r="E1361">
        <f t="shared" si="21"/>
        <v>6031.4784</v>
      </c>
      <c r="G1361" s="3">
        <v>6.57</v>
      </c>
      <c r="H1361" s="5">
        <v>12</v>
      </c>
      <c r="I1361" s="4">
        <v>6</v>
      </c>
      <c r="J1361" s="4">
        <v>2007</v>
      </c>
    </row>
    <row r="1362" spans="1:10" x14ac:dyDescent="0.25">
      <c r="A1362">
        <v>12</v>
      </c>
      <c r="B1362">
        <v>7</v>
      </c>
      <c r="C1362">
        <v>2007</v>
      </c>
      <c r="D1362">
        <v>220000</v>
      </c>
      <c r="E1362">
        <f t="shared" si="21"/>
        <v>6229.6959999999999</v>
      </c>
      <c r="G1362" s="3">
        <v>6.89</v>
      </c>
      <c r="H1362" s="5">
        <v>12</v>
      </c>
      <c r="I1362" s="4">
        <v>7</v>
      </c>
      <c r="J1362" s="4">
        <v>2007</v>
      </c>
    </row>
    <row r="1363" spans="1:10" x14ac:dyDescent="0.25">
      <c r="A1363">
        <v>12</v>
      </c>
      <c r="B1363">
        <v>8</v>
      </c>
      <c r="C1363">
        <v>2007</v>
      </c>
      <c r="D1363">
        <v>228000</v>
      </c>
      <c r="E1363">
        <f t="shared" si="21"/>
        <v>6456.2303999999995</v>
      </c>
      <c r="G1363" s="3">
        <v>7.31</v>
      </c>
      <c r="H1363" s="5">
        <v>12</v>
      </c>
      <c r="I1363" s="4">
        <v>8</v>
      </c>
      <c r="J1363" s="4">
        <v>2007</v>
      </c>
    </row>
    <row r="1364" spans="1:10" x14ac:dyDescent="0.25">
      <c r="A1364">
        <v>12</v>
      </c>
      <c r="B1364">
        <v>9</v>
      </c>
      <c r="C1364">
        <v>2007</v>
      </c>
      <c r="D1364">
        <v>236000</v>
      </c>
      <c r="E1364">
        <f t="shared" si="21"/>
        <v>6682.7647999999999</v>
      </c>
      <c r="G1364" s="3">
        <v>7.6</v>
      </c>
      <c r="H1364" s="5">
        <v>12</v>
      </c>
      <c r="I1364" s="4">
        <v>9</v>
      </c>
      <c r="J1364" s="4">
        <v>2007</v>
      </c>
    </row>
    <row r="1365" spans="1:10" x14ac:dyDescent="0.25">
      <c r="A1365">
        <v>12</v>
      </c>
      <c r="B1365">
        <v>10</v>
      </c>
      <c r="C1365">
        <v>2007</v>
      </c>
      <c r="D1365">
        <v>238000</v>
      </c>
      <c r="E1365">
        <f t="shared" si="21"/>
        <v>6739.3984</v>
      </c>
      <c r="G1365" s="3">
        <v>7.85</v>
      </c>
      <c r="H1365" s="5">
        <v>12</v>
      </c>
      <c r="I1365" s="4">
        <v>10</v>
      </c>
      <c r="J1365" s="4">
        <v>2007</v>
      </c>
    </row>
    <row r="1366" spans="1:10" x14ac:dyDescent="0.25">
      <c r="A1366">
        <v>12</v>
      </c>
      <c r="B1366">
        <v>11</v>
      </c>
      <c r="C1366">
        <v>2007</v>
      </c>
      <c r="D1366">
        <v>240000</v>
      </c>
      <c r="E1366">
        <f t="shared" si="21"/>
        <v>6796.0320000000002</v>
      </c>
      <c r="G1366" s="3">
        <v>8</v>
      </c>
      <c r="H1366" s="5">
        <v>12</v>
      </c>
      <c r="I1366" s="4">
        <v>11</v>
      </c>
      <c r="J1366" s="4">
        <v>2007</v>
      </c>
    </row>
    <row r="1367" spans="1:10" x14ac:dyDescent="0.25">
      <c r="A1367">
        <v>12</v>
      </c>
      <c r="B1367">
        <v>12</v>
      </c>
      <c r="C1367">
        <v>2007</v>
      </c>
      <c r="D1367">
        <v>240000</v>
      </c>
      <c r="E1367">
        <f t="shared" si="21"/>
        <v>6796.0320000000002</v>
      </c>
      <c r="G1367" s="3">
        <v>7.84</v>
      </c>
      <c r="H1367" s="5">
        <v>12</v>
      </c>
      <c r="I1367" s="4">
        <v>12</v>
      </c>
      <c r="J1367" s="4">
        <v>2007</v>
      </c>
    </row>
    <row r="1368" spans="1:10" x14ac:dyDescent="0.25">
      <c r="A1368">
        <v>12</v>
      </c>
      <c r="B1368">
        <v>13</v>
      </c>
      <c r="C1368">
        <v>2007</v>
      </c>
      <c r="D1368">
        <v>238000</v>
      </c>
      <c r="E1368">
        <f t="shared" si="21"/>
        <v>6739.3984</v>
      </c>
      <c r="G1368" s="3">
        <v>7.78</v>
      </c>
      <c r="H1368" s="5">
        <v>12</v>
      </c>
      <c r="I1368" s="4">
        <v>13</v>
      </c>
      <c r="J1368" s="4">
        <v>2007</v>
      </c>
    </row>
    <row r="1369" spans="1:10" x14ac:dyDescent="0.25">
      <c r="A1369">
        <v>12</v>
      </c>
      <c r="B1369">
        <v>14</v>
      </c>
      <c r="C1369">
        <v>2007</v>
      </c>
      <c r="D1369">
        <v>239000</v>
      </c>
      <c r="E1369">
        <f t="shared" si="21"/>
        <v>6767.7151999999996</v>
      </c>
      <c r="G1369" s="3">
        <v>7.79</v>
      </c>
      <c r="H1369" s="5">
        <v>12</v>
      </c>
      <c r="I1369" s="4">
        <v>14</v>
      </c>
      <c r="J1369" s="4">
        <v>2007</v>
      </c>
    </row>
    <row r="1370" spans="1:10" x14ac:dyDescent="0.25">
      <c r="A1370">
        <v>12</v>
      </c>
      <c r="B1370">
        <v>15</v>
      </c>
      <c r="C1370">
        <v>2007</v>
      </c>
      <c r="D1370">
        <v>241000</v>
      </c>
      <c r="E1370">
        <f t="shared" si="21"/>
        <v>6824.3487999999998</v>
      </c>
      <c r="G1370" s="3">
        <v>7.77</v>
      </c>
      <c r="H1370" s="5">
        <v>12</v>
      </c>
      <c r="I1370" s="4">
        <v>15</v>
      </c>
      <c r="J1370" s="4">
        <v>2007</v>
      </c>
    </row>
    <row r="1371" spans="1:10" x14ac:dyDescent="0.25">
      <c r="A1371">
        <v>12</v>
      </c>
      <c r="B1371">
        <v>16</v>
      </c>
      <c r="C1371">
        <v>2007</v>
      </c>
      <c r="D1371">
        <v>246000</v>
      </c>
      <c r="E1371">
        <f t="shared" si="21"/>
        <v>6965.9327999999996</v>
      </c>
      <c r="G1371" s="3">
        <v>7.92</v>
      </c>
      <c r="H1371" s="5">
        <v>12</v>
      </c>
      <c r="I1371" s="4">
        <v>16</v>
      </c>
      <c r="J1371" s="4">
        <v>2007</v>
      </c>
    </row>
    <row r="1372" spans="1:10" x14ac:dyDescent="0.25">
      <c r="A1372">
        <v>12</v>
      </c>
      <c r="B1372">
        <v>17</v>
      </c>
      <c r="C1372">
        <v>2007</v>
      </c>
      <c r="D1372">
        <v>259000</v>
      </c>
      <c r="E1372">
        <f t="shared" si="21"/>
        <v>7334.0511999999999</v>
      </c>
      <c r="G1372" s="3">
        <v>8.3699999999999992</v>
      </c>
      <c r="H1372" s="5">
        <v>12</v>
      </c>
      <c r="I1372" s="4">
        <v>17</v>
      </c>
      <c r="J1372" s="4">
        <v>2007</v>
      </c>
    </row>
    <row r="1373" spans="1:10" x14ac:dyDescent="0.25">
      <c r="A1373">
        <v>12</v>
      </c>
      <c r="B1373">
        <v>18</v>
      </c>
      <c r="C1373">
        <v>2007</v>
      </c>
      <c r="D1373">
        <v>286000</v>
      </c>
      <c r="E1373">
        <f t="shared" si="21"/>
        <v>8098.6048000000001</v>
      </c>
      <c r="G1373" s="3">
        <v>9.61</v>
      </c>
      <c r="H1373" s="5">
        <v>12</v>
      </c>
      <c r="I1373" s="4">
        <v>18</v>
      </c>
      <c r="J1373" s="4">
        <v>2007</v>
      </c>
    </row>
    <row r="1374" spans="1:10" x14ac:dyDescent="0.25">
      <c r="A1374">
        <v>12</v>
      </c>
      <c r="B1374">
        <v>19</v>
      </c>
      <c r="C1374">
        <v>2007</v>
      </c>
      <c r="D1374">
        <v>323000</v>
      </c>
      <c r="E1374">
        <f t="shared" si="21"/>
        <v>9146.3263999999999</v>
      </c>
      <c r="G1374" s="3">
        <v>11.25</v>
      </c>
      <c r="H1374" s="5">
        <v>12</v>
      </c>
      <c r="I1374" s="4">
        <v>19</v>
      </c>
      <c r="J1374" s="4">
        <v>2007</v>
      </c>
    </row>
    <row r="1375" spans="1:10" x14ac:dyDescent="0.25">
      <c r="A1375">
        <v>12</v>
      </c>
      <c r="B1375">
        <v>20</v>
      </c>
      <c r="C1375">
        <v>2007</v>
      </c>
      <c r="D1375">
        <v>375000</v>
      </c>
      <c r="E1375">
        <f t="shared" si="21"/>
        <v>10618.8</v>
      </c>
      <c r="G1375" s="3">
        <v>13.51</v>
      </c>
      <c r="H1375" s="5">
        <v>12</v>
      </c>
      <c r="I1375" s="4">
        <v>20</v>
      </c>
      <c r="J1375" s="4">
        <v>2007</v>
      </c>
    </row>
    <row r="1376" spans="1:10" x14ac:dyDescent="0.25">
      <c r="A1376">
        <v>12</v>
      </c>
      <c r="B1376">
        <v>21</v>
      </c>
      <c r="C1376">
        <v>2007</v>
      </c>
      <c r="D1376">
        <v>423000</v>
      </c>
      <c r="E1376">
        <f t="shared" si="21"/>
        <v>11978.0064</v>
      </c>
      <c r="G1376" s="3">
        <v>15.97</v>
      </c>
      <c r="H1376" s="5">
        <v>12</v>
      </c>
      <c r="I1376" s="4">
        <v>21</v>
      </c>
      <c r="J1376" s="4">
        <v>2007</v>
      </c>
    </row>
    <row r="1377" spans="1:10" x14ac:dyDescent="0.25">
      <c r="A1377">
        <v>12</v>
      </c>
      <c r="B1377">
        <v>22</v>
      </c>
      <c r="C1377">
        <v>2007</v>
      </c>
      <c r="D1377">
        <v>462000</v>
      </c>
      <c r="E1377">
        <f t="shared" si="21"/>
        <v>13082.3616</v>
      </c>
      <c r="G1377" s="3">
        <v>17.670000000000002</v>
      </c>
      <c r="H1377" s="5">
        <v>12</v>
      </c>
      <c r="I1377" s="4">
        <v>22</v>
      </c>
      <c r="J1377" s="4">
        <v>2007</v>
      </c>
    </row>
    <row r="1378" spans="1:10" x14ac:dyDescent="0.25">
      <c r="A1378">
        <v>12</v>
      </c>
      <c r="B1378">
        <v>23</v>
      </c>
      <c r="C1378">
        <v>2007</v>
      </c>
      <c r="D1378">
        <v>502000</v>
      </c>
      <c r="E1378">
        <f t="shared" si="21"/>
        <v>14215.033600000001</v>
      </c>
      <c r="G1378" s="3">
        <v>19.48</v>
      </c>
      <c r="H1378" s="5">
        <v>12</v>
      </c>
      <c r="I1378" s="4">
        <v>23</v>
      </c>
      <c r="J1378" s="4">
        <v>2007</v>
      </c>
    </row>
    <row r="1379" spans="1:10" x14ac:dyDescent="0.25">
      <c r="A1379">
        <v>12</v>
      </c>
      <c r="B1379">
        <v>24</v>
      </c>
      <c r="C1379">
        <v>2007</v>
      </c>
      <c r="D1379">
        <v>529000</v>
      </c>
      <c r="E1379">
        <f t="shared" si="21"/>
        <v>14979.5872</v>
      </c>
      <c r="G1379" s="3">
        <v>20.84</v>
      </c>
      <c r="H1379" s="5">
        <v>12</v>
      </c>
      <c r="I1379" s="4">
        <v>24</v>
      </c>
      <c r="J1379" s="4">
        <v>2007</v>
      </c>
    </row>
    <row r="1380" spans="1:10" x14ac:dyDescent="0.25">
      <c r="A1380">
        <v>12</v>
      </c>
      <c r="B1380">
        <v>25</v>
      </c>
      <c r="C1380">
        <v>2007</v>
      </c>
      <c r="D1380">
        <v>555000</v>
      </c>
      <c r="E1380">
        <f t="shared" si="21"/>
        <v>15715.824000000001</v>
      </c>
      <c r="G1380" s="3">
        <v>22.03</v>
      </c>
      <c r="H1380" s="5">
        <v>12</v>
      </c>
      <c r="I1380" s="4">
        <v>25</v>
      </c>
      <c r="J1380" s="4">
        <v>2007</v>
      </c>
    </row>
    <row r="1381" spans="1:10" x14ac:dyDescent="0.25">
      <c r="A1381">
        <v>12</v>
      </c>
      <c r="B1381">
        <v>26</v>
      </c>
      <c r="C1381">
        <v>2007</v>
      </c>
      <c r="D1381">
        <v>568000</v>
      </c>
      <c r="E1381">
        <f t="shared" si="21"/>
        <v>16083.9424</v>
      </c>
      <c r="G1381" s="3">
        <v>22.59</v>
      </c>
      <c r="H1381" s="5">
        <v>12</v>
      </c>
      <c r="I1381" s="4">
        <v>26</v>
      </c>
      <c r="J1381" s="4">
        <v>2007</v>
      </c>
    </row>
    <row r="1382" spans="1:10" x14ac:dyDescent="0.25">
      <c r="A1382">
        <v>12</v>
      </c>
      <c r="B1382">
        <v>27</v>
      </c>
      <c r="C1382">
        <v>2007</v>
      </c>
      <c r="D1382">
        <v>577000</v>
      </c>
      <c r="E1382">
        <f t="shared" si="21"/>
        <v>16338.793599999999</v>
      </c>
      <c r="G1382" s="3">
        <v>22.98</v>
      </c>
      <c r="H1382" s="5">
        <v>12</v>
      </c>
      <c r="I1382" s="4">
        <v>27</v>
      </c>
      <c r="J1382" s="4">
        <v>2007</v>
      </c>
    </row>
    <row r="1383" spans="1:10" x14ac:dyDescent="0.25">
      <c r="A1383">
        <v>12</v>
      </c>
      <c r="B1383">
        <v>28</v>
      </c>
      <c r="C1383">
        <v>2007</v>
      </c>
      <c r="D1383">
        <v>583000</v>
      </c>
      <c r="E1383">
        <f t="shared" si="21"/>
        <v>16508.6944</v>
      </c>
      <c r="G1383" s="3">
        <v>23.37</v>
      </c>
      <c r="H1383" s="5">
        <v>12</v>
      </c>
      <c r="I1383" s="4">
        <v>28</v>
      </c>
      <c r="J1383" s="4">
        <v>2007</v>
      </c>
    </row>
    <row r="1384" spans="1:10" x14ac:dyDescent="0.25">
      <c r="A1384">
        <v>12</v>
      </c>
      <c r="B1384">
        <v>29</v>
      </c>
      <c r="C1384">
        <v>2007</v>
      </c>
      <c r="D1384">
        <v>586000</v>
      </c>
      <c r="E1384">
        <f t="shared" si="21"/>
        <v>16593.644799999998</v>
      </c>
      <c r="G1384" s="3">
        <v>23.58</v>
      </c>
      <c r="H1384" s="5">
        <v>12</v>
      </c>
      <c r="I1384" s="4">
        <v>29</v>
      </c>
      <c r="J1384" s="4">
        <v>2007</v>
      </c>
    </row>
    <row r="1385" spans="1:10" x14ac:dyDescent="0.25">
      <c r="A1385">
        <v>12</v>
      </c>
      <c r="B1385">
        <v>30</v>
      </c>
      <c r="C1385">
        <v>2007</v>
      </c>
      <c r="D1385">
        <v>587000</v>
      </c>
      <c r="E1385">
        <f t="shared" si="21"/>
        <v>16621.961599999999</v>
      </c>
      <c r="G1385" s="3">
        <v>23.61</v>
      </c>
      <c r="H1385" s="5">
        <v>12</v>
      </c>
      <c r="I1385" s="4">
        <v>30</v>
      </c>
      <c r="J1385" s="4">
        <v>2007</v>
      </c>
    </row>
    <row r="1386" spans="1:10" x14ac:dyDescent="0.25">
      <c r="A1386">
        <v>12</v>
      </c>
      <c r="B1386">
        <v>31</v>
      </c>
      <c r="C1386">
        <v>2007</v>
      </c>
      <c r="D1386">
        <v>581000</v>
      </c>
      <c r="E1386">
        <f t="shared" si="21"/>
        <v>16452.060799999999</v>
      </c>
      <c r="G1386" s="3">
        <v>23.46</v>
      </c>
      <c r="H1386" s="5">
        <v>12</v>
      </c>
      <c r="I1386" s="4">
        <v>31</v>
      </c>
      <c r="J1386" s="4">
        <v>2007</v>
      </c>
    </row>
    <row r="1387" spans="1:10" x14ac:dyDescent="0.25">
      <c r="A1387">
        <v>1</v>
      </c>
      <c r="B1387">
        <v>1</v>
      </c>
      <c r="C1387">
        <v>2008</v>
      </c>
      <c r="D1387">
        <v>569000</v>
      </c>
      <c r="E1387">
        <f t="shared" si="21"/>
        <v>16112.2592</v>
      </c>
      <c r="G1387" s="3">
        <v>22.89</v>
      </c>
      <c r="H1387" s="5">
        <v>1</v>
      </c>
      <c r="I1387" s="4">
        <v>1</v>
      </c>
      <c r="J1387" s="4">
        <v>2008</v>
      </c>
    </row>
    <row r="1388" spans="1:10" x14ac:dyDescent="0.25">
      <c r="A1388">
        <v>1</v>
      </c>
      <c r="B1388">
        <v>2</v>
      </c>
      <c r="C1388">
        <v>2008</v>
      </c>
      <c r="D1388">
        <v>551000</v>
      </c>
      <c r="E1388">
        <f t="shared" si="21"/>
        <v>15602.5568</v>
      </c>
      <c r="G1388" s="3">
        <v>22.01</v>
      </c>
      <c r="H1388" s="5">
        <v>1</v>
      </c>
      <c r="I1388" s="4">
        <v>2</v>
      </c>
      <c r="J1388" s="4">
        <v>2008</v>
      </c>
    </row>
    <row r="1389" spans="1:10" x14ac:dyDescent="0.25">
      <c r="A1389">
        <v>1</v>
      </c>
      <c r="B1389">
        <v>3</v>
      </c>
      <c r="C1389">
        <v>2008</v>
      </c>
      <c r="D1389">
        <v>532000</v>
      </c>
      <c r="E1389">
        <f t="shared" si="21"/>
        <v>15064.5376</v>
      </c>
      <c r="G1389" s="3">
        <v>21.23</v>
      </c>
      <c r="H1389" s="5">
        <v>1</v>
      </c>
      <c r="I1389" s="4">
        <v>3</v>
      </c>
      <c r="J1389" s="4">
        <v>2008</v>
      </c>
    </row>
    <row r="1390" spans="1:10" x14ac:dyDescent="0.25">
      <c r="A1390">
        <v>1</v>
      </c>
      <c r="B1390">
        <v>4</v>
      </c>
      <c r="C1390">
        <v>2008</v>
      </c>
      <c r="D1390">
        <v>513000</v>
      </c>
      <c r="E1390">
        <f t="shared" si="21"/>
        <v>14526.518399999999</v>
      </c>
      <c r="G1390" s="3">
        <v>20.34</v>
      </c>
      <c r="H1390" s="5">
        <v>1</v>
      </c>
      <c r="I1390" s="4">
        <v>4</v>
      </c>
      <c r="J1390" s="4">
        <v>2008</v>
      </c>
    </row>
    <row r="1391" spans="1:10" x14ac:dyDescent="0.25">
      <c r="A1391">
        <v>1</v>
      </c>
      <c r="B1391">
        <v>5</v>
      </c>
      <c r="C1391">
        <v>2008</v>
      </c>
      <c r="D1391">
        <v>495000</v>
      </c>
      <c r="E1391">
        <f t="shared" si="21"/>
        <v>14016.816000000001</v>
      </c>
      <c r="G1391" s="3">
        <v>19.55</v>
      </c>
      <c r="H1391" s="5">
        <v>1</v>
      </c>
      <c r="I1391" s="4">
        <v>5</v>
      </c>
      <c r="J1391" s="4">
        <v>2008</v>
      </c>
    </row>
    <row r="1392" spans="1:10" x14ac:dyDescent="0.25">
      <c r="A1392">
        <v>1</v>
      </c>
      <c r="B1392">
        <v>6</v>
      </c>
      <c r="C1392">
        <v>2008</v>
      </c>
      <c r="D1392">
        <v>477000</v>
      </c>
      <c r="E1392">
        <f t="shared" si="21"/>
        <v>13507.113600000001</v>
      </c>
      <c r="G1392" s="3">
        <v>18.690000000000001</v>
      </c>
      <c r="H1392" s="5">
        <v>1</v>
      </c>
      <c r="I1392" s="4">
        <v>6</v>
      </c>
      <c r="J1392" s="4">
        <v>2008</v>
      </c>
    </row>
    <row r="1393" spans="1:10" x14ac:dyDescent="0.25">
      <c r="A1393">
        <v>1</v>
      </c>
      <c r="B1393">
        <v>7</v>
      </c>
      <c r="C1393">
        <v>2008</v>
      </c>
      <c r="D1393">
        <v>459000</v>
      </c>
      <c r="E1393">
        <f t="shared" si="21"/>
        <v>12997.4112</v>
      </c>
      <c r="G1393" s="3">
        <v>17.899999999999999</v>
      </c>
      <c r="H1393" s="5">
        <v>1</v>
      </c>
      <c r="I1393" s="4">
        <v>7</v>
      </c>
      <c r="J1393" s="4">
        <v>2008</v>
      </c>
    </row>
    <row r="1394" spans="1:10" x14ac:dyDescent="0.25">
      <c r="A1394">
        <v>1</v>
      </c>
      <c r="B1394">
        <v>8</v>
      </c>
      <c r="C1394">
        <v>2008</v>
      </c>
      <c r="D1394">
        <v>446000</v>
      </c>
      <c r="E1394">
        <f t="shared" si="21"/>
        <v>12629.292799999999</v>
      </c>
      <c r="G1394" s="3">
        <v>17.22</v>
      </c>
      <c r="H1394" s="5">
        <v>1</v>
      </c>
      <c r="I1394" s="4">
        <v>8</v>
      </c>
      <c r="J1394" s="4">
        <v>2008</v>
      </c>
    </row>
    <row r="1395" spans="1:10" x14ac:dyDescent="0.25">
      <c r="A1395">
        <v>1</v>
      </c>
      <c r="B1395">
        <v>9</v>
      </c>
      <c r="C1395">
        <v>2008</v>
      </c>
      <c r="D1395">
        <v>435000</v>
      </c>
      <c r="E1395">
        <f t="shared" si="21"/>
        <v>12317.807999999999</v>
      </c>
      <c r="G1395" s="3">
        <v>16.62</v>
      </c>
      <c r="H1395" s="5">
        <v>1</v>
      </c>
      <c r="I1395" s="4">
        <v>9</v>
      </c>
      <c r="J1395" s="4">
        <v>2008</v>
      </c>
    </row>
    <row r="1396" spans="1:10" x14ac:dyDescent="0.25">
      <c r="A1396">
        <v>1</v>
      </c>
      <c r="B1396">
        <v>10</v>
      </c>
      <c r="C1396">
        <v>2008</v>
      </c>
      <c r="D1396">
        <v>419000</v>
      </c>
      <c r="E1396">
        <f t="shared" si="21"/>
        <v>11864.7392</v>
      </c>
      <c r="G1396" s="3">
        <v>15.91</v>
      </c>
      <c r="H1396" s="5">
        <v>1</v>
      </c>
      <c r="I1396" s="4">
        <v>10</v>
      </c>
      <c r="J1396" s="4">
        <v>2008</v>
      </c>
    </row>
    <row r="1397" spans="1:10" x14ac:dyDescent="0.25">
      <c r="A1397">
        <v>1</v>
      </c>
      <c r="B1397">
        <v>11</v>
      </c>
      <c r="C1397">
        <v>2008</v>
      </c>
      <c r="D1397">
        <v>403000</v>
      </c>
      <c r="E1397">
        <f t="shared" si="21"/>
        <v>11411.670399999999</v>
      </c>
      <c r="G1397" s="3">
        <v>15.34</v>
      </c>
      <c r="H1397" s="5">
        <v>1</v>
      </c>
      <c r="I1397" s="4">
        <v>11</v>
      </c>
      <c r="J1397" s="4">
        <v>2008</v>
      </c>
    </row>
    <row r="1398" spans="1:10" x14ac:dyDescent="0.25">
      <c r="A1398">
        <v>1</v>
      </c>
      <c r="B1398">
        <v>12</v>
      </c>
      <c r="C1398">
        <v>2008</v>
      </c>
      <c r="D1398">
        <v>387000</v>
      </c>
      <c r="E1398">
        <f t="shared" si="21"/>
        <v>10958.6016</v>
      </c>
      <c r="G1398" s="3">
        <v>14.58</v>
      </c>
      <c r="H1398" s="5">
        <v>1</v>
      </c>
      <c r="I1398" s="4">
        <v>12</v>
      </c>
      <c r="J1398" s="4">
        <v>2008</v>
      </c>
    </row>
    <row r="1399" spans="1:10" x14ac:dyDescent="0.25">
      <c r="A1399">
        <v>1</v>
      </c>
      <c r="B1399">
        <v>13</v>
      </c>
      <c r="C1399">
        <v>2008</v>
      </c>
      <c r="D1399">
        <v>376000</v>
      </c>
      <c r="E1399">
        <f t="shared" si="21"/>
        <v>10647.1168</v>
      </c>
      <c r="G1399" s="3">
        <v>14.11</v>
      </c>
      <c r="H1399" s="5">
        <v>1</v>
      </c>
      <c r="I1399" s="4">
        <v>13</v>
      </c>
      <c r="J1399" s="4">
        <v>2008</v>
      </c>
    </row>
    <row r="1400" spans="1:10" x14ac:dyDescent="0.25">
      <c r="A1400">
        <v>1</v>
      </c>
      <c r="B1400">
        <v>14</v>
      </c>
      <c r="C1400">
        <v>2008</v>
      </c>
      <c r="D1400">
        <v>367000</v>
      </c>
      <c r="E1400">
        <f t="shared" si="21"/>
        <v>10392.265600000001</v>
      </c>
      <c r="G1400" s="3">
        <v>13.48</v>
      </c>
      <c r="H1400" s="5">
        <v>1</v>
      </c>
      <c r="I1400" s="4">
        <v>14</v>
      </c>
      <c r="J1400" s="4">
        <v>2008</v>
      </c>
    </row>
    <row r="1401" spans="1:10" x14ac:dyDescent="0.25">
      <c r="A1401">
        <v>1</v>
      </c>
      <c r="B1401">
        <v>15</v>
      </c>
      <c r="C1401">
        <v>2008</v>
      </c>
      <c r="D1401">
        <v>358000</v>
      </c>
      <c r="E1401">
        <f t="shared" si="21"/>
        <v>10137.4144</v>
      </c>
      <c r="G1401" s="3">
        <v>12.85</v>
      </c>
      <c r="H1401" s="5">
        <v>1</v>
      </c>
      <c r="I1401" s="4">
        <v>15</v>
      </c>
      <c r="J1401" s="4">
        <v>2008</v>
      </c>
    </row>
    <row r="1402" spans="1:10" x14ac:dyDescent="0.25">
      <c r="A1402">
        <v>1</v>
      </c>
      <c r="B1402">
        <v>16</v>
      </c>
      <c r="C1402">
        <v>2008</v>
      </c>
      <c r="D1402">
        <v>363000</v>
      </c>
      <c r="E1402">
        <f t="shared" si="21"/>
        <v>10278.9984</v>
      </c>
      <c r="G1402" s="3">
        <v>13</v>
      </c>
      <c r="H1402" s="5">
        <v>1</v>
      </c>
      <c r="I1402" s="4">
        <v>16</v>
      </c>
      <c r="J1402" s="4">
        <v>2008</v>
      </c>
    </row>
    <row r="1403" spans="1:10" x14ac:dyDescent="0.25">
      <c r="A1403">
        <v>1</v>
      </c>
      <c r="B1403">
        <v>17</v>
      </c>
      <c r="C1403">
        <v>2008</v>
      </c>
      <c r="D1403">
        <v>385000</v>
      </c>
      <c r="E1403">
        <f t="shared" si="21"/>
        <v>10901.968000000001</v>
      </c>
      <c r="G1403" s="3">
        <v>14.21</v>
      </c>
      <c r="H1403" s="5">
        <v>1</v>
      </c>
      <c r="I1403" s="4">
        <v>17</v>
      </c>
      <c r="J1403" s="4">
        <v>2008</v>
      </c>
    </row>
    <row r="1404" spans="1:10" x14ac:dyDescent="0.25">
      <c r="A1404">
        <v>1</v>
      </c>
      <c r="B1404">
        <v>18</v>
      </c>
      <c r="C1404">
        <v>2008</v>
      </c>
      <c r="D1404">
        <v>403000</v>
      </c>
      <c r="E1404">
        <f t="shared" si="21"/>
        <v>11411.670399999999</v>
      </c>
      <c r="G1404" s="3">
        <v>14.92</v>
      </c>
      <c r="H1404" s="5">
        <v>1</v>
      </c>
      <c r="I1404" s="4">
        <v>18</v>
      </c>
      <c r="J1404" s="4">
        <v>2008</v>
      </c>
    </row>
    <row r="1405" spans="1:10" x14ac:dyDescent="0.25">
      <c r="A1405">
        <v>1</v>
      </c>
      <c r="B1405">
        <v>19</v>
      </c>
      <c r="C1405">
        <v>2008</v>
      </c>
      <c r="D1405">
        <v>436000</v>
      </c>
      <c r="E1405">
        <f t="shared" si="21"/>
        <v>12346.1248</v>
      </c>
      <c r="G1405" s="3">
        <v>16.440000000000001</v>
      </c>
      <c r="H1405" s="5">
        <v>1</v>
      </c>
      <c r="I1405" s="4">
        <v>19</v>
      </c>
      <c r="J1405" s="4">
        <v>2008</v>
      </c>
    </row>
    <row r="1406" spans="1:10" x14ac:dyDescent="0.25">
      <c r="A1406">
        <v>1</v>
      </c>
      <c r="B1406">
        <v>20</v>
      </c>
      <c r="C1406">
        <v>2008</v>
      </c>
      <c r="D1406">
        <v>468000</v>
      </c>
      <c r="E1406">
        <f t="shared" si="21"/>
        <v>13252.2624</v>
      </c>
      <c r="G1406" s="3">
        <v>17.989999999999998</v>
      </c>
      <c r="H1406" s="5">
        <v>1</v>
      </c>
      <c r="I1406" s="4">
        <v>20</v>
      </c>
      <c r="J1406" s="4">
        <v>2008</v>
      </c>
    </row>
    <row r="1407" spans="1:10" x14ac:dyDescent="0.25">
      <c r="A1407">
        <v>1</v>
      </c>
      <c r="B1407">
        <v>21</v>
      </c>
      <c r="C1407">
        <v>2008</v>
      </c>
      <c r="D1407">
        <v>491000</v>
      </c>
      <c r="E1407">
        <f t="shared" si="21"/>
        <v>13903.5488</v>
      </c>
      <c r="G1407" s="3">
        <v>19.059999999999999</v>
      </c>
      <c r="H1407" s="5">
        <v>1</v>
      </c>
      <c r="I1407" s="4">
        <v>21</v>
      </c>
      <c r="J1407" s="4">
        <v>2008</v>
      </c>
    </row>
    <row r="1408" spans="1:10" x14ac:dyDescent="0.25">
      <c r="A1408">
        <v>1</v>
      </c>
      <c r="B1408">
        <v>22</v>
      </c>
      <c r="C1408">
        <v>2008</v>
      </c>
      <c r="D1408">
        <v>512000</v>
      </c>
      <c r="E1408">
        <f t="shared" si="21"/>
        <v>14498.2016</v>
      </c>
      <c r="G1408" s="3">
        <v>19.96</v>
      </c>
      <c r="H1408" s="5">
        <v>1</v>
      </c>
      <c r="I1408" s="4">
        <v>22</v>
      </c>
      <c r="J1408" s="4">
        <v>2008</v>
      </c>
    </row>
    <row r="1409" spans="1:10" x14ac:dyDescent="0.25">
      <c r="A1409">
        <v>1</v>
      </c>
      <c r="B1409">
        <v>23</v>
      </c>
      <c r="C1409">
        <v>2008</v>
      </c>
      <c r="D1409">
        <v>524000</v>
      </c>
      <c r="E1409">
        <f t="shared" si="21"/>
        <v>14838.003199999999</v>
      </c>
      <c r="G1409" s="3">
        <v>20.67</v>
      </c>
      <c r="H1409" s="5">
        <v>1</v>
      </c>
      <c r="I1409" s="4">
        <v>23</v>
      </c>
      <c r="J1409" s="4">
        <v>2008</v>
      </c>
    </row>
    <row r="1410" spans="1:10" x14ac:dyDescent="0.25">
      <c r="A1410">
        <v>1</v>
      </c>
      <c r="B1410">
        <v>24</v>
      </c>
      <c r="C1410">
        <v>2008</v>
      </c>
      <c r="D1410">
        <v>532000</v>
      </c>
      <c r="E1410">
        <f t="shared" si="21"/>
        <v>15064.5376</v>
      </c>
      <c r="G1410" s="3">
        <v>21.06</v>
      </c>
      <c r="H1410" s="5">
        <v>1</v>
      </c>
      <c r="I1410" s="4">
        <v>24</v>
      </c>
      <c r="J1410" s="4">
        <v>2008</v>
      </c>
    </row>
    <row r="1411" spans="1:10" x14ac:dyDescent="0.25">
      <c r="A1411">
        <v>1</v>
      </c>
      <c r="B1411">
        <v>25</v>
      </c>
      <c r="C1411">
        <v>2008</v>
      </c>
      <c r="D1411">
        <v>533000</v>
      </c>
      <c r="E1411">
        <f t="shared" ref="E1411:E1474" si="22">0.0283168*D1411</f>
        <v>15092.8544</v>
      </c>
      <c r="G1411" s="3">
        <v>21.08</v>
      </c>
      <c r="H1411" s="5">
        <v>1</v>
      </c>
      <c r="I1411" s="4">
        <v>25</v>
      </c>
      <c r="J1411" s="4">
        <v>2008</v>
      </c>
    </row>
    <row r="1412" spans="1:10" x14ac:dyDescent="0.25">
      <c r="A1412">
        <v>1</v>
      </c>
      <c r="B1412">
        <v>26</v>
      </c>
      <c r="C1412">
        <v>2008</v>
      </c>
      <c r="D1412">
        <v>528000</v>
      </c>
      <c r="E1412">
        <f t="shared" si="22"/>
        <v>14951.270399999999</v>
      </c>
      <c r="G1412" s="3">
        <v>20.98</v>
      </c>
      <c r="H1412" s="5">
        <v>1</v>
      </c>
      <c r="I1412" s="4">
        <v>26</v>
      </c>
      <c r="J1412" s="4">
        <v>2008</v>
      </c>
    </row>
    <row r="1413" spans="1:10" x14ac:dyDescent="0.25">
      <c r="A1413">
        <v>1</v>
      </c>
      <c r="B1413">
        <v>27</v>
      </c>
      <c r="C1413">
        <v>2008</v>
      </c>
      <c r="D1413">
        <v>509000</v>
      </c>
      <c r="E1413">
        <f t="shared" si="22"/>
        <v>14413.251200000001</v>
      </c>
      <c r="G1413" s="3">
        <v>20.2</v>
      </c>
      <c r="H1413" s="5">
        <v>1</v>
      </c>
      <c r="I1413" s="4">
        <v>27</v>
      </c>
      <c r="J1413" s="4">
        <v>2008</v>
      </c>
    </row>
    <row r="1414" spans="1:10" x14ac:dyDescent="0.25">
      <c r="A1414">
        <v>1</v>
      </c>
      <c r="B1414">
        <v>28</v>
      </c>
      <c r="C1414">
        <v>2008</v>
      </c>
      <c r="D1414">
        <v>483000</v>
      </c>
      <c r="E1414">
        <f t="shared" si="22"/>
        <v>13677.0144</v>
      </c>
      <c r="G1414" s="3">
        <v>18.989999999999998</v>
      </c>
      <c r="H1414" s="5">
        <v>1</v>
      </c>
      <c r="I1414" s="4">
        <v>28</v>
      </c>
      <c r="J1414" s="4">
        <v>2008</v>
      </c>
    </row>
    <row r="1415" spans="1:10" x14ac:dyDescent="0.25">
      <c r="A1415">
        <v>1</v>
      </c>
      <c r="B1415">
        <v>29</v>
      </c>
      <c r="C1415">
        <v>2008</v>
      </c>
      <c r="D1415">
        <v>458000</v>
      </c>
      <c r="E1415">
        <f t="shared" si="22"/>
        <v>12969.0944</v>
      </c>
      <c r="G1415" s="3">
        <v>17.84</v>
      </c>
      <c r="H1415" s="5">
        <v>1</v>
      </c>
      <c r="I1415" s="4">
        <v>29</v>
      </c>
      <c r="J1415" s="4">
        <v>2008</v>
      </c>
    </row>
    <row r="1416" spans="1:10" x14ac:dyDescent="0.25">
      <c r="A1416">
        <v>1</v>
      </c>
      <c r="B1416">
        <v>30</v>
      </c>
      <c r="C1416">
        <v>2008</v>
      </c>
      <c r="D1416">
        <v>438000</v>
      </c>
      <c r="E1416">
        <f t="shared" si="22"/>
        <v>12402.758400000001</v>
      </c>
      <c r="G1416" s="3">
        <v>16.829999999999998</v>
      </c>
      <c r="H1416" s="5">
        <v>1</v>
      </c>
      <c r="I1416" s="4">
        <v>30</v>
      </c>
      <c r="J1416" s="4">
        <v>2008</v>
      </c>
    </row>
    <row r="1417" spans="1:10" x14ac:dyDescent="0.25">
      <c r="A1417">
        <v>1</v>
      </c>
      <c r="B1417">
        <v>31</v>
      </c>
      <c r="C1417">
        <v>2008</v>
      </c>
      <c r="D1417">
        <v>422000</v>
      </c>
      <c r="E1417">
        <f t="shared" si="22"/>
        <v>11949.6896</v>
      </c>
      <c r="G1417" s="3">
        <v>16.09</v>
      </c>
      <c r="H1417" s="5">
        <v>1</v>
      </c>
      <c r="I1417" s="4">
        <v>31</v>
      </c>
      <c r="J1417" s="4">
        <v>2008</v>
      </c>
    </row>
    <row r="1418" spans="1:10" x14ac:dyDescent="0.25">
      <c r="A1418">
        <v>2</v>
      </c>
      <c r="B1418">
        <v>1</v>
      </c>
      <c r="C1418">
        <v>2008</v>
      </c>
      <c r="D1418">
        <v>406000</v>
      </c>
      <c r="E1418">
        <f t="shared" si="22"/>
        <v>11496.620800000001</v>
      </c>
      <c r="G1418" s="3">
        <v>15.51</v>
      </c>
      <c r="H1418" s="5">
        <v>2</v>
      </c>
      <c r="I1418" s="4">
        <v>1</v>
      </c>
      <c r="J1418" s="4">
        <v>2008</v>
      </c>
    </row>
    <row r="1419" spans="1:10" x14ac:dyDescent="0.25">
      <c r="A1419">
        <v>2</v>
      </c>
      <c r="B1419">
        <v>2</v>
      </c>
      <c r="C1419">
        <v>2008</v>
      </c>
      <c r="D1419">
        <v>386000</v>
      </c>
      <c r="E1419">
        <f t="shared" si="22"/>
        <v>10930.284799999999</v>
      </c>
      <c r="G1419" s="3">
        <v>14.58</v>
      </c>
      <c r="H1419" s="5">
        <v>2</v>
      </c>
      <c r="I1419" s="4">
        <v>2</v>
      </c>
      <c r="J1419" s="4">
        <v>2008</v>
      </c>
    </row>
    <row r="1420" spans="1:10" x14ac:dyDescent="0.25">
      <c r="A1420">
        <v>2</v>
      </c>
      <c r="B1420">
        <v>3</v>
      </c>
      <c r="C1420">
        <v>2008</v>
      </c>
      <c r="D1420">
        <v>371000</v>
      </c>
      <c r="E1420">
        <f t="shared" si="22"/>
        <v>10505.532799999999</v>
      </c>
      <c r="G1420" s="3">
        <v>13.72</v>
      </c>
      <c r="H1420" s="5">
        <v>2</v>
      </c>
      <c r="I1420" s="4">
        <v>3</v>
      </c>
      <c r="J1420" s="4">
        <v>2008</v>
      </c>
    </row>
    <row r="1421" spans="1:10" x14ac:dyDescent="0.25">
      <c r="A1421">
        <v>2</v>
      </c>
      <c r="B1421">
        <v>4</v>
      </c>
      <c r="C1421">
        <v>2008</v>
      </c>
      <c r="D1421">
        <v>359000</v>
      </c>
      <c r="E1421">
        <f t="shared" si="22"/>
        <v>10165.7312</v>
      </c>
      <c r="G1421" s="3">
        <v>13.3</v>
      </c>
      <c r="H1421" s="5">
        <v>2</v>
      </c>
      <c r="I1421" s="4">
        <v>4</v>
      </c>
      <c r="J1421" s="4">
        <v>2008</v>
      </c>
    </row>
    <row r="1422" spans="1:10" x14ac:dyDescent="0.25">
      <c r="A1422">
        <v>2</v>
      </c>
      <c r="B1422">
        <v>5</v>
      </c>
      <c r="C1422">
        <v>2008</v>
      </c>
      <c r="D1422">
        <v>355000</v>
      </c>
      <c r="E1422">
        <f t="shared" si="22"/>
        <v>10052.464</v>
      </c>
      <c r="G1422" s="3">
        <v>13.16</v>
      </c>
      <c r="H1422" s="5">
        <v>2</v>
      </c>
      <c r="I1422" s="4">
        <v>5</v>
      </c>
      <c r="J1422" s="4">
        <v>2008</v>
      </c>
    </row>
    <row r="1423" spans="1:10" x14ac:dyDescent="0.25">
      <c r="A1423">
        <v>2</v>
      </c>
      <c r="B1423">
        <v>6</v>
      </c>
      <c r="C1423">
        <v>2008</v>
      </c>
      <c r="D1423">
        <v>354000</v>
      </c>
      <c r="E1423">
        <f t="shared" si="22"/>
        <v>10024.147199999999</v>
      </c>
      <c r="G1423" s="3">
        <v>13.01</v>
      </c>
      <c r="H1423" s="5">
        <v>2</v>
      </c>
      <c r="I1423" s="4">
        <v>6</v>
      </c>
      <c r="J1423" s="4">
        <v>2008</v>
      </c>
    </row>
    <row r="1424" spans="1:10" x14ac:dyDescent="0.25">
      <c r="A1424">
        <v>2</v>
      </c>
      <c r="B1424">
        <v>7</v>
      </c>
      <c r="C1424">
        <v>2008</v>
      </c>
      <c r="D1424">
        <v>349000</v>
      </c>
      <c r="E1424">
        <f t="shared" si="22"/>
        <v>9882.5632000000005</v>
      </c>
      <c r="G1424" s="3">
        <v>12.54</v>
      </c>
      <c r="H1424" s="5">
        <v>2</v>
      </c>
      <c r="I1424" s="4">
        <v>7</v>
      </c>
      <c r="J1424" s="4">
        <v>2008</v>
      </c>
    </row>
    <row r="1425" spans="1:10" x14ac:dyDescent="0.25">
      <c r="A1425">
        <v>2</v>
      </c>
      <c r="B1425">
        <v>8</v>
      </c>
      <c r="C1425">
        <v>2008</v>
      </c>
      <c r="D1425">
        <v>352000</v>
      </c>
      <c r="E1425">
        <f t="shared" si="22"/>
        <v>9967.5136000000002</v>
      </c>
      <c r="G1425" s="3">
        <v>12.76</v>
      </c>
      <c r="H1425" s="5">
        <v>2</v>
      </c>
      <c r="I1425" s="4">
        <v>8</v>
      </c>
      <c r="J1425" s="4">
        <v>2008</v>
      </c>
    </row>
    <row r="1426" spans="1:10" x14ac:dyDescent="0.25">
      <c r="A1426">
        <v>2</v>
      </c>
      <c r="B1426">
        <v>9</v>
      </c>
      <c r="C1426">
        <v>2008</v>
      </c>
      <c r="D1426">
        <v>363000</v>
      </c>
      <c r="E1426">
        <f t="shared" si="22"/>
        <v>10278.9984</v>
      </c>
      <c r="G1426" s="3">
        <v>13.14</v>
      </c>
      <c r="H1426" s="5">
        <v>2</v>
      </c>
      <c r="I1426" s="4">
        <v>9</v>
      </c>
      <c r="J1426" s="4">
        <v>2008</v>
      </c>
    </row>
    <row r="1427" spans="1:10" x14ac:dyDescent="0.25">
      <c r="A1427">
        <v>2</v>
      </c>
      <c r="B1427">
        <v>10</v>
      </c>
      <c r="C1427">
        <v>2008</v>
      </c>
      <c r="D1427">
        <v>383000</v>
      </c>
      <c r="E1427">
        <f t="shared" si="22"/>
        <v>10845.3344</v>
      </c>
      <c r="G1427" s="3">
        <v>13.99</v>
      </c>
      <c r="H1427" s="5">
        <v>2</v>
      </c>
      <c r="I1427" s="4">
        <v>10</v>
      </c>
      <c r="J1427" s="4">
        <v>2008</v>
      </c>
    </row>
    <row r="1428" spans="1:10" x14ac:dyDescent="0.25">
      <c r="A1428">
        <v>2</v>
      </c>
      <c r="B1428">
        <v>11</v>
      </c>
      <c r="C1428">
        <v>2008</v>
      </c>
      <c r="D1428">
        <v>414000</v>
      </c>
      <c r="E1428">
        <f t="shared" si="22"/>
        <v>11723.155199999999</v>
      </c>
      <c r="G1428" s="3">
        <v>15.32</v>
      </c>
      <c r="H1428" s="5">
        <v>2</v>
      </c>
      <c r="I1428" s="4">
        <v>11</v>
      </c>
      <c r="J1428" s="4">
        <v>2008</v>
      </c>
    </row>
    <row r="1429" spans="1:10" x14ac:dyDescent="0.25">
      <c r="A1429">
        <v>2</v>
      </c>
      <c r="B1429">
        <v>12</v>
      </c>
      <c r="C1429">
        <v>2008</v>
      </c>
      <c r="D1429">
        <v>450000</v>
      </c>
      <c r="E1429">
        <f t="shared" si="22"/>
        <v>12742.56</v>
      </c>
      <c r="G1429" s="3">
        <v>16.86</v>
      </c>
      <c r="H1429" s="5">
        <v>2</v>
      </c>
      <c r="I1429" s="4">
        <v>12</v>
      </c>
      <c r="J1429" s="4">
        <v>2008</v>
      </c>
    </row>
    <row r="1430" spans="1:10" x14ac:dyDescent="0.25">
      <c r="A1430">
        <v>2</v>
      </c>
      <c r="B1430">
        <v>13</v>
      </c>
      <c r="C1430">
        <v>2008</v>
      </c>
      <c r="D1430">
        <v>488000</v>
      </c>
      <c r="E1430">
        <f t="shared" si="22"/>
        <v>13818.598399999999</v>
      </c>
      <c r="G1430" s="3">
        <v>18.5</v>
      </c>
      <c r="H1430" s="5">
        <v>2</v>
      </c>
      <c r="I1430" s="4">
        <v>13</v>
      </c>
      <c r="J1430" s="4">
        <v>2008</v>
      </c>
    </row>
    <row r="1431" spans="1:10" x14ac:dyDescent="0.25">
      <c r="A1431">
        <v>2</v>
      </c>
      <c r="B1431">
        <v>14</v>
      </c>
      <c r="C1431">
        <v>2008</v>
      </c>
      <c r="D1431">
        <v>527000</v>
      </c>
      <c r="E1431">
        <f t="shared" si="22"/>
        <v>14922.953599999999</v>
      </c>
      <c r="G1431" s="3">
        <v>20.12</v>
      </c>
      <c r="H1431" s="5">
        <v>2</v>
      </c>
      <c r="I1431" s="4">
        <v>14</v>
      </c>
      <c r="J1431" s="4">
        <v>2008</v>
      </c>
    </row>
    <row r="1432" spans="1:10" x14ac:dyDescent="0.25">
      <c r="A1432">
        <v>2</v>
      </c>
      <c r="B1432">
        <v>15</v>
      </c>
      <c r="C1432">
        <v>2008</v>
      </c>
      <c r="D1432">
        <v>563000</v>
      </c>
      <c r="E1432">
        <f t="shared" si="22"/>
        <v>15942.358399999999</v>
      </c>
      <c r="G1432" s="3">
        <v>21.67</v>
      </c>
      <c r="H1432" s="5">
        <v>2</v>
      </c>
      <c r="I1432" s="4">
        <v>15</v>
      </c>
      <c r="J1432" s="4">
        <v>2008</v>
      </c>
    </row>
    <row r="1433" spans="1:10" x14ac:dyDescent="0.25">
      <c r="A1433">
        <v>2</v>
      </c>
      <c r="B1433">
        <v>16</v>
      </c>
      <c r="C1433">
        <v>2008</v>
      </c>
      <c r="D1433">
        <v>595000</v>
      </c>
      <c r="E1433">
        <f t="shared" si="22"/>
        <v>16848.495999999999</v>
      </c>
      <c r="G1433" s="3">
        <v>22.99</v>
      </c>
      <c r="H1433" s="5">
        <v>2</v>
      </c>
      <c r="I1433" s="4">
        <v>16</v>
      </c>
      <c r="J1433" s="4">
        <v>2008</v>
      </c>
    </row>
    <row r="1434" spans="1:10" x14ac:dyDescent="0.25">
      <c r="A1434">
        <v>2</v>
      </c>
      <c r="B1434">
        <v>17</v>
      </c>
      <c r="C1434">
        <v>2008</v>
      </c>
      <c r="D1434">
        <v>628000</v>
      </c>
      <c r="E1434">
        <f t="shared" si="22"/>
        <v>17782.950400000002</v>
      </c>
      <c r="G1434" s="3">
        <v>24.53</v>
      </c>
      <c r="H1434" s="5">
        <v>2</v>
      </c>
      <c r="I1434" s="4">
        <v>17</v>
      </c>
      <c r="J1434" s="4">
        <v>2008</v>
      </c>
    </row>
    <row r="1435" spans="1:10" x14ac:dyDescent="0.25">
      <c r="A1435">
        <v>2</v>
      </c>
      <c r="B1435">
        <v>18</v>
      </c>
      <c r="C1435">
        <v>2008</v>
      </c>
      <c r="D1435">
        <v>651000</v>
      </c>
      <c r="E1435">
        <f t="shared" si="22"/>
        <v>18434.236799999999</v>
      </c>
      <c r="G1435" s="3">
        <v>25.53</v>
      </c>
      <c r="H1435" s="5">
        <v>2</v>
      </c>
      <c r="I1435" s="4">
        <v>18</v>
      </c>
      <c r="J1435" s="4">
        <v>2008</v>
      </c>
    </row>
    <row r="1436" spans="1:10" x14ac:dyDescent="0.25">
      <c r="A1436">
        <v>2</v>
      </c>
      <c r="B1436">
        <v>19</v>
      </c>
      <c r="C1436">
        <v>2008</v>
      </c>
      <c r="D1436">
        <v>669000</v>
      </c>
      <c r="E1436">
        <f t="shared" si="22"/>
        <v>18943.939200000001</v>
      </c>
      <c r="G1436" s="3">
        <v>26.17</v>
      </c>
      <c r="H1436" s="5">
        <v>2</v>
      </c>
      <c r="I1436" s="4">
        <v>19</v>
      </c>
      <c r="J1436" s="4">
        <v>2008</v>
      </c>
    </row>
    <row r="1437" spans="1:10" x14ac:dyDescent="0.25">
      <c r="A1437">
        <v>2</v>
      </c>
      <c r="B1437">
        <v>20</v>
      </c>
      <c r="C1437">
        <v>2008</v>
      </c>
      <c r="D1437">
        <v>691000</v>
      </c>
      <c r="E1437">
        <f t="shared" si="22"/>
        <v>19566.908800000001</v>
      </c>
      <c r="G1437" s="3">
        <v>27.02</v>
      </c>
      <c r="H1437" s="5">
        <v>2</v>
      </c>
      <c r="I1437" s="4">
        <v>20</v>
      </c>
      <c r="J1437" s="4">
        <v>2008</v>
      </c>
    </row>
    <row r="1438" spans="1:10" x14ac:dyDescent="0.25">
      <c r="A1438">
        <v>2</v>
      </c>
      <c r="B1438">
        <v>21</v>
      </c>
      <c r="C1438">
        <v>2008</v>
      </c>
      <c r="D1438">
        <v>714000</v>
      </c>
      <c r="E1438">
        <f t="shared" si="22"/>
        <v>20218.195199999998</v>
      </c>
      <c r="G1438" s="3">
        <v>27.7</v>
      </c>
      <c r="H1438" s="5">
        <v>2</v>
      </c>
      <c r="I1438" s="4">
        <v>21</v>
      </c>
      <c r="J1438" s="4">
        <v>2008</v>
      </c>
    </row>
    <row r="1439" spans="1:10" x14ac:dyDescent="0.25">
      <c r="A1439">
        <v>2</v>
      </c>
      <c r="B1439">
        <v>22</v>
      </c>
      <c r="C1439">
        <v>2008</v>
      </c>
      <c r="D1439">
        <v>752000</v>
      </c>
      <c r="E1439">
        <f t="shared" si="22"/>
        <v>21294.2336</v>
      </c>
      <c r="G1439" s="3">
        <v>28.59</v>
      </c>
      <c r="H1439" s="5">
        <v>2</v>
      </c>
      <c r="I1439" s="4">
        <v>22</v>
      </c>
      <c r="J1439" s="4">
        <v>2008</v>
      </c>
    </row>
    <row r="1440" spans="1:10" x14ac:dyDescent="0.25">
      <c r="A1440">
        <v>2</v>
      </c>
      <c r="B1440">
        <v>23</v>
      </c>
      <c r="C1440">
        <v>2008</v>
      </c>
      <c r="D1440">
        <v>811000</v>
      </c>
      <c r="E1440">
        <f t="shared" si="22"/>
        <v>22964.924800000001</v>
      </c>
      <c r="G1440" s="3">
        <v>29.57</v>
      </c>
      <c r="H1440" s="5">
        <v>2</v>
      </c>
      <c r="I1440" s="4">
        <v>23</v>
      </c>
      <c r="J1440" s="4">
        <v>2008</v>
      </c>
    </row>
    <row r="1441" spans="1:10" x14ac:dyDescent="0.25">
      <c r="A1441">
        <v>2</v>
      </c>
      <c r="B1441">
        <v>24</v>
      </c>
      <c r="C1441">
        <v>2008</v>
      </c>
      <c r="D1441">
        <v>847000</v>
      </c>
      <c r="E1441">
        <f t="shared" si="22"/>
        <v>23984.329600000001</v>
      </c>
      <c r="G1441" s="3">
        <v>30.14</v>
      </c>
      <c r="H1441" s="5">
        <v>2</v>
      </c>
      <c r="I1441" s="4">
        <v>24</v>
      </c>
      <c r="J1441" s="4">
        <v>2008</v>
      </c>
    </row>
    <row r="1442" spans="1:10" x14ac:dyDescent="0.25">
      <c r="A1442">
        <v>2</v>
      </c>
      <c r="B1442">
        <v>25</v>
      </c>
      <c r="C1442">
        <v>2008</v>
      </c>
      <c r="D1442">
        <v>870000</v>
      </c>
      <c r="E1442">
        <f t="shared" si="22"/>
        <v>24635.615999999998</v>
      </c>
      <c r="G1442" s="3">
        <v>30.52</v>
      </c>
      <c r="H1442" s="5">
        <v>2</v>
      </c>
      <c r="I1442" s="4">
        <v>25</v>
      </c>
      <c r="J1442" s="4">
        <v>2008</v>
      </c>
    </row>
    <row r="1443" spans="1:10" x14ac:dyDescent="0.25">
      <c r="A1443">
        <v>2</v>
      </c>
      <c r="B1443">
        <v>26</v>
      </c>
      <c r="C1443">
        <v>2008</v>
      </c>
      <c r="D1443">
        <v>877000</v>
      </c>
      <c r="E1443">
        <f t="shared" si="22"/>
        <v>24833.833599999998</v>
      </c>
      <c r="G1443" s="3">
        <v>30.49</v>
      </c>
      <c r="H1443" s="5">
        <v>2</v>
      </c>
      <c r="I1443" s="4">
        <v>26</v>
      </c>
      <c r="J1443" s="4">
        <v>2008</v>
      </c>
    </row>
    <row r="1444" spans="1:10" x14ac:dyDescent="0.25">
      <c r="A1444">
        <v>2</v>
      </c>
      <c r="B1444">
        <v>27</v>
      </c>
      <c r="C1444">
        <v>2008</v>
      </c>
      <c r="D1444">
        <v>878000</v>
      </c>
      <c r="E1444">
        <f t="shared" si="22"/>
        <v>24862.150399999999</v>
      </c>
      <c r="G1444" s="3">
        <v>30.46</v>
      </c>
      <c r="H1444" s="5">
        <v>2</v>
      </c>
      <c r="I1444" s="4">
        <v>27</v>
      </c>
      <c r="J1444" s="4">
        <v>2008</v>
      </c>
    </row>
    <row r="1445" spans="1:10" x14ac:dyDescent="0.25">
      <c r="A1445">
        <v>2</v>
      </c>
      <c r="B1445">
        <v>28</v>
      </c>
      <c r="C1445">
        <v>2008</v>
      </c>
      <c r="D1445">
        <v>876000</v>
      </c>
      <c r="E1445">
        <f t="shared" si="22"/>
        <v>24805.516800000001</v>
      </c>
      <c r="G1445" s="3">
        <v>30.39</v>
      </c>
      <c r="H1445" s="5">
        <v>2</v>
      </c>
      <c r="I1445" s="4">
        <v>28</v>
      </c>
      <c r="J1445" s="4">
        <v>2008</v>
      </c>
    </row>
    <row r="1446" spans="1:10" x14ac:dyDescent="0.25">
      <c r="A1446">
        <v>2</v>
      </c>
      <c r="B1446">
        <v>29</v>
      </c>
      <c r="C1446">
        <v>2008</v>
      </c>
      <c r="D1446">
        <v>874000</v>
      </c>
      <c r="E1446">
        <f t="shared" si="22"/>
        <v>24748.8832</v>
      </c>
      <c r="G1446" s="3">
        <v>30.35</v>
      </c>
      <c r="H1446" s="5">
        <v>2</v>
      </c>
      <c r="I1446" s="4">
        <v>29</v>
      </c>
      <c r="J1446" s="4">
        <v>2008</v>
      </c>
    </row>
    <row r="1447" spans="1:10" x14ac:dyDescent="0.25">
      <c r="A1447">
        <v>3</v>
      </c>
      <c r="B1447">
        <v>1</v>
      </c>
      <c r="C1447">
        <v>2008</v>
      </c>
      <c r="D1447">
        <v>862000</v>
      </c>
      <c r="E1447">
        <f t="shared" si="22"/>
        <v>24409.081600000001</v>
      </c>
      <c r="G1447" s="3">
        <v>30.16</v>
      </c>
      <c r="H1447" s="5">
        <v>3</v>
      </c>
      <c r="I1447" s="4">
        <v>1</v>
      </c>
      <c r="J1447" s="4">
        <v>2008</v>
      </c>
    </row>
    <row r="1448" spans="1:10" x14ac:dyDescent="0.25">
      <c r="A1448">
        <v>3</v>
      </c>
      <c r="B1448">
        <v>2</v>
      </c>
      <c r="C1448">
        <v>2008</v>
      </c>
      <c r="D1448">
        <v>839000</v>
      </c>
      <c r="E1448">
        <f t="shared" si="22"/>
        <v>23757.7952</v>
      </c>
      <c r="G1448" s="3">
        <v>29.8</v>
      </c>
      <c r="H1448" s="5">
        <v>3</v>
      </c>
      <c r="I1448" s="4">
        <v>2</v>
      </c>
      <c r="J1448" s="4">
        <v>2008</v>
      </c>
    </row>
    <row r="1449" spans="1:10" x14ac:dyDescent="0.25">
      <c r="A1449">
        <v>3</v>
      </c>
      <c r="B1449">
        <v>3</v>
      </c>
      <c r="C1449">
        <v>2008</v>
      </c>
      <c r="D1449">
        <v>812000</v>
      </c>
      <c r="E1449">
        <f t="shared" si="22"/>
        <v>22993.241600000001</v>
      </c>
      <c r="G1449" s="3">
        <v>29.24</v>
      </c>
      <c r="H1449" s="5">
        <v>3</v>
      </c>
      <c r="I1449" s="4">
        <v>3</v>
      </c>
      <c r="J1449" s="4">
        <v>2008</v>
      </c>
    </row>
    <row r="1450" spans="1:10" x14ac:dyDescent="0.25">
      <c r="A1450">
        <v>3</v>
      </c>
      <c r="B1450">
        <v>4</v>
      </c>
      <c r="C1450">
        <v>2008</v>
      </c>
      <c r="D1450">
        <v>787000</v>
      </c>
      <c r="E1450">
        <f t="shared" si="22"/>
        <v>22285.321599999999</v>
      </c>
      <c r="G1450" s="3">
        <v>28.87</v>
      </c>
      <c r="H1450" s="5">
        <v>3</v>
      </c>
      <c r="I1450" s="4">
        <v>4</v>
      </c>
      <c r="J1450" s="4">
        <v>2008</v>
      </c>
    </row>
    <row r="1451" spans="1:10" x14ac:dyDescent="0.25">
      <c r="A1451">
        <v>3</v>
      </c>
      <c r="B1451">
        <v>5</v>
      </c>
      <c r="C1451">
        <v>2008</v>
      </c>
      <c r="D1451">
        <v>755000</v>
      </c>
      <c r="E1451">
        <f t="shared" si="22"/>
        <v>21379.184000000001</v>
      </c>
      <c r="G1451" s="3">
        <v>28.33</v>
      </c>
      <c r="H1451" s="5">
        <v>3</v>
      </c>
      <c r="I1451" s="4">
        <v>5</v>
      </c>
      <c r="J1451" s="4">
        <v>2008</v>
      </c>
    </row>
    <row r="1452" spans="1:10" x14ac:dyDescent="0.25">
      <c r="A1452">
        <v>3</v>
      </c>
      <c r="B1452">
        <v>6</v>
      </c>
      <c r="C1452">
        <v>2008</v>
      </c>
      <c r="D1452">
        <v>742000</v>
      </c>
      <c r="E1452">
        <f t="shared" si="22"/>
        <v>21011.065599999998</v>
      </c>
      <c r="G1452" s="3">
        <v>27.95</v>
      </c>
      <c r="H1452" s="5">
        <v>3</v>
      </c>
      <c r="I1452" s="4">
        <v>6</v>
      </c>
      <c r="J1452" s="4">
        <v>2008</v>
      </c>
    </row>
    <row r="1453" spans="1:10" x14ac:dyDescent="0.25">
      <c r="A1453">
        <v>3</v>
      </c>
      <c r="B1453">
        <v>7</v>
      </c>
      <c r="C1453">
        <v>2008</v>
      </c>
      <c r="D1453">
        <v>741000</v>
      </c>
      <c r="E1453">
        <f t="shared" si="22"/>
        <v>20982.748800000001</v>
      </c>
      <c r="G1453" s="3">
        <v>27.84</v>
      </c>
      <c r="H1453" s="5">
        <v>3</v>
      </c>
      <c r="I1453" s="4">
        <v>7</v>
      </c>
      <c r="J1453" s="4">
        <v>2008</v>
      </c>
    </row>
    <row r="1454" spans="1:10" x14ac:dyDescent="0.25">
      <c r="A1454">
        <v>3</v>
      </c>
      <c r="B1454">
        <v>8</v>
      </c>
      <c r="C1454">
        <v>2008</v>
      </c>
      <c r="D1454">
        <v>736000</v>
      </c>
      <c r="E1454">
        <f t="shared" si="22"/>
        <v>20841.164799999999</v>
      </c>
      <c r="G1454" s="3">
        <v>27.74</v>
      </c>
      <c r="H1454" s="5">
        <v>3</v>
      </c>
      <c r="I1454" s="4">
        <v>8</v>
      </c>
      <c r="J1454" s="4">
        <v>2008</v>
      </c>
    </row>
    <row r="1455" spans="1:10" x14ac:dyDescent="0.25">
      <c r="A1455">
        <v>3</v>
      </c>
      <c r="B1455">
        <v>9</v>
      </c>
      <c r="C1455">
        <v>2008</v>
      </c>
      <c r="D1455">
        <v>738000</v>
      </c>
      <c r="E1455">
        <f t="shared" si="22"/>
        <v>20897.7984</v>
      </c>
      <c r="G1455" s="3">
        <v>27.74</v>
      </c>
      <c r="H1455" s="5">
        <v>3</v>
      </c>
      <c r="I1455" s="4">
        <v>9</v>
      </c>
      <c r="J1455" s="4">
        <v>2008</v>
      </c>
    </row>
    <row r="1456" spans="1:10" x14ac:dyDescent="0.25">
      <c r="A1456">
        <v>3</v>
      </c>
      <c r="B1456">
        <v>10</v>
      </c>
      <c r="C1456">
        <v>2008</v>
      </c>
      <c r="D1456">
        <v>748000</v>
      </c>
      <c r="E1456">
        <f t="shared" si="22"/>
        <v>21180.966400000001</v>
      </c>
      <c r="G1456" s="3">
        <v>27.99</v>
      </c>
      <c r="H1456" s="5">
        <v>3</v>
      </c>
      <c r="I1456" s="4">
        <v>10</v>
      </c>
      <c r="J1456" s="4">
        <v>2008</v>
      </c>
    </row>
    <row r="1457" spans="1:10" x14ac:dyDescent="0.25">
      <c r="A1457">
        <v>3</v>
      </c>
      <c r="B1457">
        <v>11</v>
      </c>
      <c r="C1457">
        <v>2008</v>
      </c>
      <c r="D1457">
        <v>770000</v>
      </c>
      <c r="E1457">
        <f t="shared" si="22"/>
        <v>21803.936000000002</v>
      </c>
      <c r="G1457" s="3">
        <v>28.35</v>
      </c>
      <c r="H1457" s="5">
        <v>3</v>
      </c>
      <c r="I1457" s="4">
        <v>11</v>
      </c>
      <c r="J1457" s="4">
        <v>2008</v>
      </c>
    </row>
    <row r="1458" spans="1:10" x14ac:dyDescent="0.25">
      <c r="A1458">
        <v>3</v>
      </c>
      <c r="B1458">
        <v>12</v>
      </c>
      <c r="C1458">
        <v>2008</v>
      </c>
      <c r="D1458">
        <v>798000</v>
      </c>
      <c r="E1458">
        <f t="shared" si="22"/>
        <v>22596.806400000001</v>
      </c>
      <c r="G1458" s="3">
        <v>28.85</v>
      </c>
      <c r="H1458" s="5">
        <v>3</v>
      </c>
      <c r="I1458" s="4">
        <v>12</v>
      </c>
      <c r="J1458" s="4">
        <v>2008</v>
      </c>
    </row>
    <row r="1459" spans="1:10" x14ac:dyDescent="0.25">
      <c r="A1459">
        <v>3</v>
      </c>
      <c r="B1459">
        <v>13</v>
      </c>
      <c r="C1459">
        <v>2008</v>
      </c>
      <c r="D1459">
        <v>819000</v>
      </c>
      <c r="E1459">
        <f t="shared" si="22"/>
        <v>23191.459200000001</v>
      </c>
      <c r="G1459" s="3">
        <v>29.23</v>
      </c>
      <c r="H1459" s="5">
        <v>3</v>
      </c>
      <c r="I1459" s="4">
        <v>13</v>
      </c>
      <c r="J1459" s="4">
        <v>2008</v>
      </c>
    </row>
    <row r="1460" spans="1:10" x14ac:dyDescent="0.25">
      <c r="A1460">
        <v>3</v>
      </c>
      <c r="B1460">
        <v>14</v>
      </c>
      <c r="C1460">
        <v>2008</v>
      </c>
      <c r="D1460">
        <v>835000</v>
      </c>
      <c r="E1460">
        <f t="shared" si="22"/>
        <v>23644.527999999998</v>
      </c>
      <c r="G1460" s="3">
        <v>29.55</v>
      </c>
      <c r="H1460" s="5">
        <v>3</v>
      </c>
      <c r="I1460" s="4">
        <v>14</v>
      </c>
      <c r="J1460" s="4">
        <v>2008</v>
      </c>
    </row>
    <row r="1461" spans="1:10" x14ac:dyDescent="0.25">
      <c r="A1461">
        <v>3</v>
      </c>
      <c r="B1461">
        <v>15</v>
      </c>
      <c r="C1461">
        <v>2008</v>
      </c>
      <c r="D1461">
        <v>850000</v>
      </c>
      <c r="E1461">
        <f t="shared" si="22"/>
        <v>24069.279999999999</v>
      </c>
      <c r="G1461" s="3">
        <v>29.81</v>
      </c>
      <c r="H1461" s="5">
        <v>3</v>
      </c>
      <c r="I1461" s="4">
        <v>15</v>
      </c>
      <c r="J1461" s="4">
        <v>2008</v>
      </c>
    </row>
    <row r="1462" spans="1:10" x14ac:dyDescent="0.25">
      <c r="A1462">
        <v>3</v>
      </c>
      <c r="B1462">
        <v>16</v>
      </c>
      <c r="C1462">
        <v>2008</v>
      </c>
      <c r="D1462">
        <v>868000</v>
      </c>
      <c r="E1462">
        <f t="shared" si="22"/>
        <v>24578.982400000001</v>
      </c>
      <c r="G1462" s="3">
        <v>30.17</v>
      </c>
      <c r="H1462" s="5">
        <v>3</v>
      </c>
      <c r="I1462" s="4">
        <v>16</v>
      </c>
      <c r="J1462" s="4">
        <v>2008</v>
      </c>
    </row>
    <row r="1463" spans="1:10" x14ac:dyDescent="0.25">
      <c r="A1463">
        <v>3</v>
      </c>
      <c r="B1463">
        <v>17</v>
      </c>
      <c r="C1463">
        <v>2008</v>
      </c>
      <c r="D1463">
        <v>879000</v>
      </c>
      <c r="E1463">
        <f t="shared" si="22"/>
        <v>24890.467199999999</v>
      </c>
      <c r="G1463" s="3">
        <v>30.36</v>
      </c>
      <c r="H1463" s="5">
        <v>3</v>
      </c>
      <c r="I1463" s="4">
        <v>17</v>
      </c>
      <c r="J1463" s="4">
        <v>2008</v>
      </c>
    </row>
    <row r="1464" spans="1:10" x14ac:dyDescent="0.25">
      <c r="A1464">
        <v>3</v>
      </c>
      <c r="B1464">
        <v>18</v>
      </c>
      <c r="C1464">
        <v>2008</v>
      </c>
      <c r="D1464">
        <v>893000</v>
      </c>
      <c r="E1464">
        <f t="shared" si="22"/>
        <v>25286.902399999999</v>
      </c>
      <c r="G1464" s="3">
        <v>30.67</v>
      </c>
      <c r="H1464" s="5">
        <v>3</v>
      </c>
      <c r="I1464" s="4">
        <v>18</v>
      </c>
      <c r="J1464" s="4">
        <v>2008</v>
      </c>
    </row>
    <row r="1465" spans="1:10" x14ac:dyDescent="0.25">
      <c r="A1465">
        <v>3</v>
      </c>
      <c r="B1465">
        <v>19</v>
      </c>
      <c r="C1465">
        <v>2008</v>
      </c>
      <c r="D1465">
        <v>904000</v>
      </c>
      <c r="E1465">
        <f t="shared" si="22"/>
        <v>25598.387200000001</v>
      </c>
      <c r="G1465" s="3">
        <v>30.91</v>
      </c>
      <c r="H1465" s="5">
        <v>3</v>
      </c>
      <c r="I1465" s="4">
        <v>19</v>
      </c>
      <c r="J1465" s="4">
        <v>2008</v>
      </c>
    </row>
    <row r="1466" spans="1:10" x14ac:dyDescent="0.25">
      <c r="A1466">
        <v>3</v>
      </c>
      <c r="B1466">
        <v>20</v>
      </c>
      <c r="C1466">
        <v>2008</v>
      </c>
      <c r="D1466">
        <v>905000</v>
      </c>
      <c r="E1466">
        <f t="shared" si="22"/>
        <v>25626.703999999998</v>
      </c>
      <c r="G1466" s="3">
        <v>30.96</v>
      </c>
      <c r="H1466" s="5">
        <v>3</v>
      </c>
      <c r="I1466" s="4">
        <v>20</v>
      </c>
      <c r="J1466" s="4">
        <v>2008</v>
      </c>
    </row>
    <row r="1467" spans="1:10" x14ac:dyDescent="0.25">
      <c r="A1467">
        <v>3</v>
      </c>
      <c r="B1467">
        <v>21</v>
      </c>
      <c r="C1467">
        <v>2008</v>
      </c>
      <c r="D1467">
        <v>909000</v>
      </c>
      <c r="E1467">
        <f t="shared" si="22"/>
        <v>25739.9712</v>
      </c>
      <c r="G1467" s="3">
        <v>31</v>
      </c>
      <c r="H1467" s="5">
        <v>3</v>
      </c>
      <c r="I1467" s="4">
        <v>21</v>
      </c>
      <c r="J1467" s="4">
        <v>2008</v>
      </c>
    </row>
    <row r="1468" spans="1:10" x14ac:dyDescent="0.25">
      <c r="A1468">
        <v>3</v>
      </c>
      <c r="B1468">
        <v>22</v>
      </c>
      <c r="C1468">
        <v>2008</v>
      </c>
      <c r="D1468">
        <v>915000</v>
      </c>
      <c r="E1468">
        <f t="shared" si="22"/>
        <v>25909.871999999999</v>
      </c>
      <c r="G1468" s="3">
        <v>31.11</v>
      </c>
      <c r="H1468" s="5">
        <v>3</v>
      </c>
      <c r="I1468" s="4">
        <v>22</v>
      </c>
      <c r="J1468" s="4">
        <v>2008</v>
      </c>
    </row>
    <row r="1469" spans="1:10" x14ac:dyDescent="0.25">
      <c r="A1469">
        <v>3</v>
      </c>
      <c r="B1469">
        <v>23</v>
      </c>
      <c r="C1469">
        <v>2008</v>
      </c>
      <c r="D1469">
        <v>928000</v>
      </c>
      <c r="E1469">
        <f t="shared" si="22"/>
        <v>26277.990399999999</v>
      </c>
      <c r="G1469" s="3">
        <v>31.39</v>
      </c>
      <c r="H1469" s="5">
        <v>3</v>
      </c>
      <c r="I1469" s="4">
        <v>23</v>
      </c>
      <c r="J1469" s="4">
        <v>2008</v>
      </c>
    </row>
    <row r="1470" spans="1:10" x14ac:dyDescent="0.25">
      <c r="A1470">
        <v>3</v>
      </c>
      <c r="B1470">
        <v>24</v>
      </c>
      <c r="C1470">
        <v>2008</v>
      </c>
      <c r="D1470">
        <v>939000</v>
      </c>
      <c r="E1470">
        <f t="shared" si="22"/>
        <v>26589.475200000001</v>
      </c>
      <c r="G1470" s="3">
        <v>31.7</v>
      </c>
      <c r="H1470" s="5">
        <v>3</v>
      </c>
      <c r="I1470" s="4">
        <v>24</v>
      </c>
      <c r="J1470" s="4">
        <v>2008</v>
      </c>
    </row>
    <row r="1471" spans="1:10" x14ac:dyDescent="0.25">
      <c r="A1471">
        <v>3</v>
      </c>
      <c r="B1471">
        <v>25</v>
      </c>
      <c r="C1471">
        <v>2008</v>
      </c>
      <c r="D1471">
        <v>937000</v>
      </c>
      <c r="E1471">
        <f t="shared" si="22"/>
        <v>26532.8416</v>
      </c>
      <c r="G1471" s="3">
        <v>32.08</v>
      </c>
      <c r="H1471" s="5">
        <v>3</v>
      </c>
      <c r="I1471" s="4">
        <v>25</v>
      </c>
      <c r="J1471" s="4">
        <v>2008</v>
      </c>
    </row>
    <row r="1472" spans="1:10" x14ac:dyDescent="0.25">
      <c r="A1472">
        <v>3</v>
      </c>
      <c r="B1472">
        <v>26</v>
      </c>
      <c r="C1472">
        <v>2008</v>
      </c>
      <c r="D1472">
        <v>935000</v>
      </c>
      <c r="E1472">
        <f t="shared" si="22"/>
        <v>26476.207999999999</v>
      </c>
      <c r="G1472" s="3">
        <v>32.53</v>
      </c>
      <c r="H1472" s="5">
        <v>3</v>
      </c>
      <c r="I1472" s="4">
        <v>26</v>
      </c>
      <c r="J1472" s="4">
        <v>2008</v>
      </c>
    </row>
    <row r="1473" spans="1:10" x14ac:dyDescent="0.25">
      <c r="A1473">
        <v>3</v>
      </c>
      <c r="B1473">
        <v>27</v>
      </c>
      <c r="C1473">
        <v>2008</v>
      </c>
      <c r="D1473">
        <v>940000</v>
      </c>
      <c r="E1473">
        <f t="shared" si="22"/>
        <v>26617.792000000001</v>
      </c>
      <c r="G1473" s="3">
        <v>32.979999999999997</v>
      </c>
      <c r="H1473" s="5">
        <v>3</v>
      </c>
      <c r="I1473" s="4">
        <v>27</v>
      </c>
      <c r="J1473" s="4">
        <v>2008</v>
      </c>
    </row>
    <row r="1474" spans="1:10" x14ac:dyDescent="0.25">
      <c r="A1474">
        <v>3</v>
      </c>
      <c r="B1474">
        <v>28</v>
      </c>
      <c r="C1474">
        <v>2008</v>
      </c>
      <c r="D1474">
        <v>959000</v>
      </c>
      <c r="E1474">
        <f t="shared" si="22"/>
        <v>27155.8112</v>
      </c>
      <c r="G1474" s="3">
        <v>33.479999999999997</v>
      </c>
      <c r="H1474" s="5">
        <v>3</v>
      </c>
      <c r="I1474" s="4">
        <v>28</v>
      </c>
      <c r="J1474" s="4">
        <v>2008</v>
      </c>
    </row>
    <row r="1475" spans="1:10" x14ac:dyDescent="0.25">
      <c r="A1475">
        <v>3</v>
      </c>
      <c r="B1475">
        <v>29</v>
      </c>
      <c r="C1475">
        <v>2008</v>
      </c>
      <c r="D1475">
        <v>980000</v>
      </c>
      <c r="E1475">
        <f t="shared" ref="E1475:E1538" si="23">0.0283168*D1475</f>
        <v>27750.464</v>
      </c>
      <c r="G1475" s="3">
        <v>33.950000000000003</v>
      </c>
      <c r="H1475" s="5">
        <v>3</v>
      </c>
      <c r="I1475" s="4">
        <v>29</v>
      </c>
      <c r="J1475" s="4">
        <v>2008</v>
      </c>
    </row>
    <row r="1476" spans="1:10" x14ac:dyDescent="0.25">
      <c r="A1476">
        <v>3</v>
      </c>
      <c r="B1476">
        <v>30</v>
      </c>
      <c r="C1476">
        <v>2008</v>
      </c>
      <c r="D1476">
        <v>1000000</v>
      </c>
      <c r="E1476">
        <f t="shared" si="23"/>
        <v>28316.799999999999</v>
      </c>
      <c r="G1476" s="3">
        <v>34.36</v>
      </c>
      <c r="H1476" s="5">
        <v>3</v>
      </c>
      <c r="I1476" s="4">
        <v>30</v>
      </c>
      <c r="J1476" s="4">
        <v>2008</v>
      </c>
    </row>
    <row r="1477" spans="1:10" x14ac:dyDescent="0.25">
      <c r="A1477">
        <v>3</v>
      </c>
      <c r="B1477">
        <v>31</v>
      </c>
      <c r="C1477">
        <v>2008</v>
      </c>
      <c r="D1477">
        <v>1020000</v>
      </c>
      <c r="E1477">
        <f t="shared" si="23"/>
        <v>28883.135999999999</v>
      </c>
      <c r="G1477" s="3">
        <v>34.86</v>
      </c>
      <c r="H1477" s="5">
        <v>3</v>
      </c>
      <c r="I1477" s="4">
        <v>31</v>
      </c>
      <c r="J1477" s="4">
        <v>2008</v>
      </c>
    </row>
    <row r="1478" spans="1:10" x14ac:dyDescent="0.25">
      <c r="A1478">
        <v>4</v>
      </c>
      <c r="B1478">
        <v>1</v>
      </c>
      <c r="C1478">
        <v>2008</v>
      </c>
      <c r="D1478">
        <v>1040000</v>
      </c>
      <c r="E1478">
        <f t="shared" si="23"/>
        <v>29449.471999999998</v>
      </c>
      <c r="G1478" s="3">
        <v>35.39</v>
      </c>
      <c r="H1478" s="5">
        <v>4</v>
      </c>
      <c r="I1478" s="4">
        <v>1</v>
      </c>
      <c r="J1478" s="4">
        <v>2008</v>
      </c>
    </row>
    <row r="1479" spans="1:10" x14ac:dyDescent="0.25">
      <c r="A1479">
        <v>4</v>
      </c>
      <c r="B1479">
        <v>2</v>
      </c>
      <c r="C1479">
        <v>2008</v>
      </c>
      <c r="D1479">
        <v>1070000</v>
      </c>
      <c r="E1479">
        <f t="shared" si="23"/>
        <v>30298.975999999999</v>
      </c>
      <c r="G1479" s="3">
        <v>35.909999999999997</v>
      </c>
      <c r="H1479" s="5">
        <v>4</v>
      </c>
      <c r="I1479" s="4">
        <v>2</v>
      </c>
      <c r="J1479" s="4">
        <v>2008</v>
      </c>
    </row>
    <row r="1480" spans="1:10" x14ac:dyDescent="0.25">
      <c r="A1480">
        <v>4</v>
      </c>
      <c r="B1480">
        <v>3</v>
      </c>
      <c r="C1480">
        <v>2008</v>
      </c>
      <c r="D1480">
        <v>1090000</v>
      </c>
      <c r="E1480">
        <f t="shared" si="23"/>
        <v>30865.311999999998</v>
      </c>
      <c r="G1480" s="3">
        <v>36.409999999999997</v>
      </c>
      <c r="H1480" s="5">
        <v>4</v>
      </c>
      <c r="I1480" s="4">
        <v>3</v>
      </c>
      <c r="J1480" s="4">
        <v>2008</v>
      </c>
    </row>
    <row r="1481" spans="1:10" x14ac:dyDescent="0.25">
      <c r="A1481">
        <v>4</v>
      </c>
      <c r="B1481">
        <v>4</v>
      </c>
      <c r="C1481">
        <v>2008</v>
      </c>
      <c r="D1481">
        <v>1110000</v>
      </c>
      <c r="E1481">
        <f t="shared" si="23"/>
        <v>31431.648000000001</v>
      </c>
      <c r="G1481" s="3">
        <v>37</v>
      </c>
      <c r="H1481" s="5">
        <v>4</v>
      </c>
      <c r="I1481" s="4">
        <v>4</v>
      </c>
      <c r="J1481" s="4">
        <v>2008</v>
      </c>
    </row>
    <row r="1482" spans="1:10" x14ac:dyDescent="0.25">
      <c r="A1482">
        <v>4</v>
      </c>
      <c r="B1482">
        <v>5</v>
      </c>
      <c r="C1482">
        <v>2008</v>
      </c>
      <c r="D1482">
        <v>1140000</v>
      </c>
      <c r="E1482">
        <f t="shared" si="23"/>
        <v>32281.151999999998</v>
      </c>
      <c r="G1482" s="3">
        <v>37.79</v>
      </c>
      <c r="H1482" s="5">
        <v>4</v>
      </c>
      <c r="I1482" s="4">
        <v>5</v>
      </c>
      <c r="J1482" s="4">
        <v>2008</v>
      </c>
    </row>
    <row r="1483" spans="1:10" x14ac:dyDescent="0.25">
      <c r="A1483">
        <v>4</v>
      </c>
      <c r="B1483">
        <v>6</v>
      </c>
      <c r="C1483">
        <v>2008</v>
      </c>
      <c r="D1483">
        <v>1160000</v>
      </c>
      <c r="E1483">
        <f t="shared" si="23"/>
        <v>32847.487999999998</v>
      </c>
      <c r="G1483" s="3">
        <v>38.33</v>
      </c>
      <c r="H1483" s="5">
        <v>4</v>
      </c>
      <c r="I1483" s="4">
        <v>6</v>
      </c>
      <c r="J1483" s="4">
        <v>2008</v>
      </c>
    </row>
    <row r="1484" spans="1:10" x14ac:dyDescent="0.25">
      <c r="A1484">
        <v>4</v>
      </c>
      <c r="B1484">
        <v>7</v>
      </c>
      <c r="C1484">
        <v>2008</v>
      </c>
      <c r="D1484">
        <v>1190000</v>
      </c>
      <c r="E1484">
        <f t="shared" si="23"/>
        <v>33696.991999999998</v>
      </c>
      <c r="G1484" s="3">
        <v>39.090000000000003</v>
      </c>
      <c r="H1484" s="5">
        <v>4</v>
      </c>
      <c r="I1484" s="4">
        <v>7</v>
      </c>
      <c r="J1484" s="4">
        <v>2008</v>
      </c>
    </row>
    <row r="1485" spans="1:10" x14ac:dyDescent="0.25">
      <c r="A1485">
        <v>4</v>
      </c>
      <c r="B1485">
        <v>8</v>
      </c>
      <c r="C1485">
        <v>2008</v>
      </c>
      <c r="D1485">
        <v>1200000</v>
      </c>
      <c r="E1485">
        <f t="shared" si="23"/>
        <v>33980.159999999996</v>
      </c>
      <c r="G1485" s="3">
        <v>39.479999999999997</v>
      </c>
      <c r="H1485" s="5">
        <v>4</v>
      </c>
      <c r="I1485" s="4">
        <v>8</v>
      </c>
      <c r="J1485" s="4">
        <v>2008</v>
      </c>
    </row>
    <row r="1486" spans="1:10" x14ac:dyDescent="0.25">
      <c r="A1486">
        <v>4</v>
      </c>
      <c r="B1486">
        <v>9</v>
      </c>
      <c r="C1486">
        <v>2008</v>
      </c>
      <c r="D1486">
        <v>1220000</v>
      </c>
      <c r="E1486">
        <f t="shared" si="23"/>
        <v>34546.495999999999</v>
      </c>
      <c r="G1486" s="3">
        <v>39.880000000000003</v>
      </c>
      <c r="H1486" s="5">
        <v>4</v>
      </c>
      <c r="I1486" s="4">
        <v>9</v>
      </c>
      <c r="J1486" s="4">
        <v>2008</v>
      </c>
    </row>
    <row r="1487" spans="1:10" x14ac:dyDescent="0.25">
      <c r="A1487">
        <v>4</v>
      </c>
      <c r="B1487">
        <v>10</v>
      </c>
      <c r="C1487">
        <v>2008</v>
      </c>
      <c r="D1487">
        <v>1240000</v>
      </c>
      <c r="E1487">
        <f t="shared" si="23"/>
        <v>35112.832000000002</v>
      </c>
      <c r="G1487" s="3">
        <v>40.51</v>
      </c>
      <c r="H1487" s="5">
        <v>4</v>
      </c>
      <c r="I1487" s="4">
        <v>10</v>
      </c>
      <c r="J1487" s="4">
        <v>2008</v>
      </c>
    </row>
    <row r="1488" spans="1:10" x14ac:dyDescent="0.25">
      <c r="A1488">
        <v>4</v>
      </c>
      <c r="B1488">
        <v>11</v>
      </c>
      <c r="C1488">
        <v>2008</v>
      </c>
      <c r="D1488">
        <v>1250000</v>
      </c>
      <c r="E1488">
        <f t="shared" si="23"/>
        <v>35396</v>
      </c>
      <c r="G1488" s="3">
        <v>40.94</v>
      </c>
      <c r="H1488" s="5">
        <v>4</v>
      </c>
      <c r="I1488" s="4">
        <v>11</v>
      </c>
      <c r="J1488" s="4">
        <v>2008</v>
      </c>
    </row>
    <row r="1489" spans="1:10" x14ac:dyDescent="0.25">
      <c r="A1489">
        <v>4</v>
      </c>
      <c r="B1489">
        <v>12</v>
      </c>
      <c r="C1489">
        <v>2008</v>
      </c>
      <c r="D1489">
        <v>1260000</v>
      </c>
      <c r="E1489">
        <f t="shared" si="23"/>
        <v>35679.167999999998</v>
      </c>
      <c r="G1489" s="3">
        <v>41.29</v>
      </c>
      <c r="H1489" s="5">
        <v>4</v>
      </c>
      <c r="I1489" s="4">
        <v>12</v>
      </c>
      <c r="J1489" s="4">
        <v>2008</v>
      </c>
    </row>
    <row r="1490" spans="1:10" x14ac:dyDescent="0.25">
      <c r="A1490">
        <v>4</v>
      </c>
      <c r="B1490">
        <v>13</v>
      </c>
      <c r="C1490">
        <v>2008</v>
      </c>
      <c r="D1490">
        <v>1270000</v>
      </c>
      <c r="E1490">
        <f t="shared" si="23"/>
        <v>35962.336000000003</v>
      </c>
      <c r="G1490" s="3">
        <v>41.35</v>
      </c>
      <c r="H1490" s="5">
        <v>4</v>
      </c>
      <c r="I1490" s="4">
        <v>13</v>
      </c>
      <c r="J1490" s="4">
        <v>2008</v>
      </c>
    </row>
    <row r="1491" spans="1:10" x14ac:dyDescent="0.25">
      <c r="A1491">
        <v>4</v>
      </c>
      <c r="B1491">
        <v>14</v>
      </c>
      <c r="C1491">
        <v>2008</v>
      </c>
      <c r="D1491">
        <v>1270000</v>
      </c>
      <c r="E1491">
        <f t="shared" si="23"/>
        <v>35962.336000000003</v>
      </c>
      <c r="G1491" s="3">
        <v>41.59</v>
      </c>
      <c r="H1491" s="5">
        <v>4</v>
      </c>
      <c r="I1491" s="4">
        <v>14</v>
      </c>
      <c r="J1491" s="4">
        <v>2008</v>
      </c>
    </row>
    <row r="1492" spans="1:10" x14ac:dyDescent="0.25">
      <c r="A1492">
        <v>4</v>
      </c>
      <c r="B1492">
        <v>15</v>
      </c>
      <c r="C1492">
        <v>2008</v>
      </c>
      <c r="D1492">
        <v>1280000</v>
      </c>
      <c r="E1492">
        <f t="shared" si="23"/>
        <v>36245.504000000001</v>
      </c>
      <c r="G1492" s="3">
        <v>41.78</v>
      </c>
      <c r="H1492" s="5">
        <v>4</v>
      </c>
      <c r="I1492" s="4">
        <v>15</v>
      </c>
      <c r="J1492" s="4">
        <v>2008</v>
      </c>
    </row>
    <row r="1493" spans="1:10" x14ac:dyDescent="0.25">
      <c r="A1493">
        <v>4</v>
      </c>
      <c r="B1493">
        <v>16</v>
      </c>
      <c r="C1493">
        <v>2008</v>
      </c>
      <c r="D1493">
        <v>1280000</v>
      </c>
      <c r="E1493">
        <f t="shared" si="23"/>
        <v>36245.504000000001</v>
      </c>
      <c r="G1493" s="3">
        <v>41.87</v>
      </c>
      <c r="H1493" s="5">
        <v>4</v>
      </c>
      <c r="I1493" s="4">
        <v>16</v>
      </c>
      <c r="J1493" s="4">
        <v>2008</v>
      </c>
    </row>
    <row r="1494" spans="1:10" x14ac:dyDescent="0.25">
      <c r="A1494">
        <v>4</v>
      </c>
      <c r="B1494">
        <v>17</v>
      </c>
      <c r="C1494">
        <v>2008</v>
      </c>
      <c r="D1494">
        <v>1290000</v>
      </c>
      <c r="E1494">
        <f t="shared" si="23"/>
        <v>36528.671999999999</v>
      </c>
      <c r="G1494" s="3">
        <v>42.08</v>
      </c>
      <c r="H1494" s="5">
        <v>4</v>
      </c>
      <c r="I1494" s="4">
        <v>17</v>
      </c>
      <c r="J1494" s="4">
        <v>2008</v>
      </c>
    </row>
    <row r="1495" spans="1:10" x14ac:dyDescent="0.25">
      <c r="A1495">
        <v>4</v>
      </c>
      <c r="B1495">
        <v>18</v>
      </c>
      <c r="C1495">
        <v>2008</v>
      </c>
      <c r="D1495">
        <v>1300000</v>
      </c>
      <c r="E1495">
        <f t="shared" si="23"/>
        <v>36811.839999999997</v>
      </c>
      <c r="G1495" s="3">
        <v>42.33</v>
      </c>
      <c r="H1495" s="5">
        <v>4</v>
      </c>
      <c r="I1495" s="4">
        <v>18</v>
      </c>
      <c r="J1495" s="4">
        <v>2008</v>
      </c>
    </row>
    <row r="1496" spans="1:10" x14ac:dyDescent="0.25">
      <c r="A1496">
        <v>4</v>
      </c>
      <c r="B1496">
        <v>19</v>
      </c>
      <c r="C1496">
        <v>2008</v>
      </c>
      <c r="D1496">
        <v>1310000</v>
      </c>
      <c r="E1496">
        <f t="shared" si="23"/>
        <v>37095.008000000002</v>
      </c>
      <c r="G1496" s="3">
        <v>42.74</v>
      </c>
      <c r="H1496" s="5">
        <v>4</v>
      </c>
      <c r="I1496" s="4">
        <v>19</v>
      </c>
      <c r="J1496" s="4">
        <v>2008</v>
      </c>
    </row>
    <row r="1497" spans="1:10" x14ac:dyDescent="0.25">
      <c r="A1497">
        <v>4</v>
      </c>
      <c r="B1497">
        <v>20</v>
      </c>
      <c r="C1497">
        <v>2008</v>
      </c>
      <c r="D1497">
        <v>1310000</v>
      </c>
      <c r="E1497">
        <f t="shared" si="23"/>
        <v>37095.008000000002</v>
      </c>
      <c r="G1497" s="3">
        <v>42.76</v>
      </c>
      <c r="H1497" s="5">
        <v>4</v>
      </c>
      <c r="I1497" s="4">
        <v>20</v>
      </c>
      <c r="J1497" s="4">
        <v>2008</v>
      </c>
    </row>
    <row r="1498" spans="1:10" x14ac:dyDescent="0.25">
      <c r="A1498">
        <v>4</v>
      </c>
      <c r="B1498">
        <v>21</v>
      </c>
      <c r="C1498">
        <v>2008</v>
      </c>
      <c r="D1498">
        <v>1310000</v>
      </c>
      <c r="E1498">
        <f t="shared" si="23"/>
        <v>37095.008000000002</v>
      </c>
      <c r="G1498" s="3">
        <v>42.82</v>
      </c>
      <c r="H1498" s="5">
        <v>4</v>
      </c>
      <c r="I1498" s="4">
        <v>21</v>
      </c>
      <c r="J1498" s="4">
        <v>2008</v>
      </c>
    </row>
    <row r="1499" spans="1:10" x14ac:dyDescent="0.25">
      <c r="A1499">
        <v>4</v>
      </c>
      <c r="B1499">
        <v>22</v>
      </c>
      <c r="C1499">
        <v>2008</v>
      </c>
      <c r="D1499">
        <v>1320000</v>
      </c>
      <c r="E1499">
        <f t="shared" si="23"/>
        <v>37378.175999999999</v>
      </c>
      <c r="G1499" s="3">
        <v>42.97</v>
      </c>
      <c r="H1499" s="5">
        <v>4</v>
      </c>
      <c r="I1499" s="4">
        <v>22</v>
      </c>
      <c r="J1499" s="4">
        <v>2008</v>
      </c>
    </row>
    <row r="1500" spans="1:10" x14ac:dyDescent="0.25">
      <c r="A1500">
        <v>4</v>
      </c>
      <c r="B1500">
        <v>23</v>
      </c>
      <c r="C1500">
        <v>2008</v>
      </c>
      <c r="D1500">
        <v>1310000</v>
      </c>
      <c r="E1500">
        <f t="shared" si="23"/>
        <v>37095.008000000002</v>
      </c>
      <c r="G1500" s="3">
        <v>43.04</v>
      </c>
      <c r="H1500" s="5">
        <v>4</v>
      </c>
      <c r="I1500" s="4">
        <v>23</v>
      </c>
      <c r="J1500" s="4">
        <v>2008</v>
      </c>
    </row>
    <row r="1501" spans="1:10" x14ac:dyDescent="0.25">
      <c r="A1501">
        <v>4</v>
      </c>
      <c r="B1501">
        <v>24</v>
      </c>
      <c r="C1501">
        <v>2008</v>
      </c>
      <c r="D1501">
        <v>1320000</v>
      </c>
      <c r="E1501">
        <f t="shared" si="23"/>
        <v>37378.175999999999</v>
      </c>
      <c r="G1501" s="3">
        <v>43.09</v>
      </c>
      <c r="H1501" s="5">
        <v>4</v>
      </c>
      <c r="I1501" s="4">
        <v>24</v>
      </c>
      <c r="J1501" s="4">
        <v>2008</v>
      </c>
    </row>
    <row r="1502" spans="1:10" x14ac:dyDescent="0.25">
      <c r="A1502">
        <v>4</v>
      </c>
      <c r="B1502">
        <v>25</v>
      </c>
      <c r="C1502">
        <v>2008</v>
      </c>
      <c r="D1502">
        <v>1320000</v>
      </c>
      <c r="E1502">
        <f t="shared" si="23"/>
        <v>37378.175999999999</v>
      </c>
      <c r="G1502" s="3">
        <v>43.07</v>
      </c>
      <c r="H1502" s="5">
        <v>4</v>
      </c>
      <c r="I1502" s="4">
        <v>25</v>
      </c>
      <c r="J1502" s="4">
        <v>2008</v>
      </c>
    </row>
    <row r="1503" spans="1:10" x14ac:dyDescent="0.25">
      <c r="A1503">
        <v>4</v>
      </c>
      <c r="B1503">
        <v>26</v>
      </c>
      <c r="C1503">
        <v>2008</v>
      </c>
      <c r="D1503">
        <v>1320000</v>
      </c>
      <c r="E1503">
        <f t="shared" si="23"/>
        <v>37378.175999999999</v>
      </c>
      <c r="G1503" s="3">
        <v>43.08</v>
      </c>
      <c r="H1503" s="5">
        <v>4</v>
      </c>
      <c r="I1503" s="4">
        <v>26</v>
      </c>
      <c r="J1503" s="4">
        <v>2008</v>
      </c>
    </row>
    <row r="1504" spans="1:10" x14ac:dyDescent="0.25">
      <c r="A1504">
        <v>4</v>
      </c>
      <c r="B1504">
        <v>27</v>
      </c>
      <c r="C1504">
        <v>2008</v>
      </c>
      <c r="D1504">
        <v>1320000</v>
      </c>
      <c r="E1504">
        <f t="shared" si="23"/>
        <v>37378.175999999999</v>
      </c>
      <c r="G1504" s="3">
        <v>42.94</v>
      </c>
      <c r="H1504" s="5">
        <v>4</v>
      </c>
      <c r="I1504" s="4">
        <v>27</v>
      </c>
      <c r="J1504" s="4">
        <v>2008</v>
      </c>
    </row>
    <row r="1505" spans="1:10" x14ac:dyDescent="0.25">
      <c r="A1505">
        <v>4</v>
      </c>
      <c r="B1505">
        <v>28</v>
      </c>
      <c r="C1505">
        <v>2008</v>
      </c>
      <c r="D1505">
        <v>1320000</v>
      </c>
      <c r="E1505">
        <f t="shared" si="23"/>
        <v>37378.175999999999</v>
      </c>
      <c r="G1505" s="3">
        <v>42.93</v>
      </c>
      <c r="H1505" s="5">
        <v>4</v>
      </c>
      <c r="I1505" s="4">
        <v>28</v>
      </c>
      <c r="J1505" s="4">
        <v>2008</v>
      </c>
    </row>
    <row r="1506" spans="1:10" x14ac:dyDescent="0.25">
      <c r="A1506">
        <v>4</v>
      </c>
      <c r="B1506">
        <v>29</v>
      </c>
      <c r="C1506">
        <v>2008</v>
      </c>
      <c r="D1506">
        <v>1310000</v>
      </c>
      <c r="E1506">
        <f t="shared" si="23"/>
        <v>37095.008000000002</v>
      </c>
      <c r="G1506" s="3">
        <v>42.71</v>
      </c>
      <c r="H1506" s="5">
        <v>4</v>
      </c>
      <c r="I1506" s="4">
        <v>29</v>
      </c>
      <c r="J1506" s="4">
        <v>2008</v>
      </c>
    </row>
    <row r="1507" spans="1:10" x14ac:dyDescent="0.25">
      <c r="A1507">
        <v>4</v>
      </c>
      <c r="B1507">
        <v>30</v>
      </c>
      <c r="C1507">
        <v>2008</v>
      </c>
      <c r="D1507">
        <v>1300000</v>
      </c>
      <c r="E1507">
        <f t="shared" si="23"/>
        <v>36811.839999999997</v>
      </c>
      <c r="G1507" s="3">
        <v>42.39</v>
      </c>
      <c r="H1507" s="5">
        <v>4</v>
      </c>
      <c r="I1507" s="4">
        <v>30</v>
      </c>
      <c r="J1507" s="4">
        <v>2008</v>
      </c>
    </row>
    <row r="1508" spans="1:10" x14ac:dyDescent="0.25">
      <c r="A1508">
        <v>5</v>
      </c>
      <c r="B1508">
        <v>1</v>
      </c>
      <c r="C1508">
        <v>2008</v>
      </c>
      <c r="D1508">
        <v>1280000</v>
      </c>
      <c r="E1508">
        <f t="shared" si="23"/>
        <v>36245.504000000001</v>
      </c>
      <c r="G1508" s="3">
        <v>41.95</v>
      </c>
      <c r="H1508" s="5">
        <v>5</v>
      </c>
      <c r="I1508" s="4">
        <v>1</v>
      </c>
      <c r="J1508" s="4">
        <v>2008</v>
      </c>
    </row>
    <row r="1509" spans="1:10" x14ac:dyDescent="0.25">
      <c r="A1509">
        <v>5</v>
      </c>
      <c r="B1509">
        <v>2</v>
      </c>
      <c r="C1509">
        <v>2008</v>
      </c>
      <c r="D1509">
        <v>1270000</v>
      </c>
      <c r="E1509">
        <f t="shared" si="23"/>
        <v>35962.336000000003</v>
      </c>
      <c r="G1509" s="3">
        <v>41.58</v>
      </c>
      <c r="H1509" s="5">
        <v>5</v>
      </c>
      <c r="I1509" s="4">
        <v>2</v>
      </c>
      <c r="J1509" s="4">
        <v>2008</v>
      </c>
    </row>
    <row r="1510" spans="1:10" x14ac:dyDescent="0.25">
      <c r="A1510">
        <v>5</v>
      </c>
      <c r="B1510">
        <v>3</v>
      </c>
      <c r="C1510">
        <v>2008</v>
      </c>
      <c r="D1510">
        <v>1250000</v>
      </c>
      <c r="E1510">
        <f t="shared" si="23"/>
        <v>35396</v>
      </c>
      <c r="G1510" s="3">
        <v>41.29</v>
      </c>
      <c r="H1510" s="5">
        <v>5</v>
      </c>
      <c r="I1510" s="4">
        <v>3</v>
      </c>
      <c r="J1510" s="4">
        <v>2008</v>
      </c>
    </row>
    <row r="1511" spans="1:10" x14ac:dyDescent="0.25">
      <c r="A1511">
        <v>5</v>
      </c>
      <c r="B1511">
        <v>4</v>
      </c>
      <c r="C1511">
        <v>2008</v>
      </c>
      <c r="D1511">
        <v>1240000</v>
      </c>
      <c r="E1511">
        <f t="shared" si="23"/>
        <v>35112.832000000002</v>
      </c>
      <c r="G1511" s="3">
        <v>40.99</v>
      </c>
      <c r="H1511" s="5">
        <v>5</v>
      </c>
      <c r="I1511" s="4">
        <v>4</v>
      </c>
      <c r="J1511" s="4">
        <v>2008</v>
      </c>
    </row>
    <row r="1512" spans="1:10" x14ac:dyDescent="0.25">
      <c r="A1512">
        <v>5</v>
      </c>
      <c r="B1512">
        <v>5</v>
      </c>
      <c r="C1512">
        <v>2008</v>
      </c>
      <c r="D1512">
        <v>1220000</v>
      </c>
      <c r="E1512">
        <f t="shared" si="23"/>
        <v>34546.495999999999</v>
      </c>
      <c r="G1512" s="3">
        <v>40.479999999999997</v>
      </c>
      <c r="H1512" s="5">
        <v>5</v>
      </c>
      <c r="I1512" s="4">
        <v>5</v>
      </c>
      <c r="J1512" s="4">
        <v>2008</v>
      </c>
    </row>
    <row r="1513" spans="1:10" x14ac:dyDescent="0.25">
      <c r="A1513">
        <v>5</v>
      </c>
      <c r="B1513">
        <v>6</v>
      </c>
      <c r="C1513">
        <v>2008</v>
      </c>
      <c r="D1513">
        <v>1200000</v>
      </c>
      <c r="E1513">
        <f t="shared" si="23"/>
        <v>33980.159999999996</v>
      </c>
      <c r="G1513" s="3">
        <v>39.979999999999997</v>
      </c>
      <c r="H1513" s="5">
        <v>5</v>
      </c>
      <c r="I1513" s="4">
        <v>6</v>
      </c>
      <c r="J1513" s="4">
        <v>2008</v>
      </c>
    </row>
    <row r="1514" spans="1:10" x14ac:dyDescent="0.25">
      <c r="A1514">
        <v>5</v>
      </c>
      <c r="B1514">
        <v>7</v>
      </c>
      <c r="C1514">
        <v>2008</v>
      </c>
      <c r="D1514">
        <v>1170000</v>
      </c>
      <c r="E1514">
        <f t="shared" si="23"/>
        <v>33130.656000000003</v>
      </c>
      <c r="G1514" s="3">
        <v>39.39</v>
      </c>
      <c r="H1514" s="5">
        <v>5</v>
      </c>
      <c r="I1514" s="4">
        <v>7</v>
      </c>
      <c r="J1514" s="4">
        <v>2008</v>
      </c>
    </row>
    <row r="1515" spans="1:10" x14ac:dyDescent="0.25">
      <c r="A1515">
        <v>5</v>
      </c>
      <c r="B1515">
        <v>8</v>
      </c>
      <c r="C1515">
        <v>2008</v>
      </c>
      <c r="D1515">
        <v>1140000</v>
      </c>
      <c r="E1515">
        <f t="shared" si="23"/>
        <v>32281.151999999998</v>
      </c>
      <c r="G1515" s="3">
        <v>38.630000000000003</v>
      </c>
      <c r="H1515" s="5">
        <v>5</v>
      </c>
      <c r="I1515" s="4">
        <v>8</v>
      </c>
      <c r="J1515" s="4">
        <v>2008</v>
      </c>
    </row>
    <row r="1516" spans="1:10" x14ac:dyDescent="0.25">
      <c r="A1516">
        <v>5</v>
      </c>
      <c r="B1516">
        <v>9</v>
      </c>
      <c r="C1516">
        <v>2008</v>
      </c>
      <c r="D1516">
        <v>1110000</v>
      </c>
      <c r="E1516">
        <f t="shared" si="23"/>
        <v>31431.648000000001</v>
      </c>
      <c r="G1516" s="3">
        <v>38.119999999999997</v>
      </c>
      <c r="H1516" s="5">
        <v>5</v>
      </c>
      <c r="I1516" s="4">
        <v>9</v>
      </c>
      <c r="J1516" s="4">
        <v>2008</v>
      </c>
    </row>
    <row r="1517" spans="1:10" x14ac:dyDescent="0.25">
      <c r="A1517">
        <v>5</v>
      </c>
      <c r="B1517">
        <v>10</v>
      </c>
      <c r="C1517">
        <v>2008</v>
      </c>
      <c r="D1517">
        <v>1080000</v>
      </c>
      <c r="E1517">
        <f t="shared" si="23"/>
        <v>30582.144</v>
      </c>
      <c r="G1517" s="3">
        <v>37.44</v>
      </c>
      <c r="H1517" s="5">
        <v>5</v>
      </c>
      <c r="I1517" s="4">
        <v>10</v>
      </c>
      <c r="J1517" s="4">
        <v>2008</v>
      </c>
    </row>
    <row r="1518" spans="1:10" x14ac:dyDescent="0.25">
      <c r="A1518">
        <v>5</v>
      </c>
      <c r="B1518">
        <v>11</v>
      </c>
      <c r="C1518">
        <v>2008</v>
      </c>
      <c r="D1518">
        <v>1060000</v>
      </c>
      <c r="E1518">
        <f t="shared" si="23"/>
        <v>30015.808000000001</v>
      </c>
      <c r="G1518" s="3">
        <v>36.93</v>
      </c>
      <c r="H1518" s="5">
        <v>5</v>
      </c>
      <c r="I1518" s="4">
        <v>11</v>
      </c>
      <c r="J1518" s="4">
        <v>2008</v>
      </c>
    </row>
    <row r="1519" spans="1:10" x14ac:dyDescent="0.25">
      <c r="A1519">
        <v>5</v>
      </c>
      <c r="B1519">
        <v>12</v>
      </c>
      <c r="C1519">
        <v>2008</v>
      </c>
      <c r="D1519">
        <v>1030000</v>
      </c>
      <c r="E1519">
        <f t="shared" si="23"/>
        <v>29166.304</v>
      </c>
      <c r="G1519" s="3">
        <v>36.47</v>
      </c>
      <c r="H1519" s="5">
        <v>5</v>
      </c>
      <c r="I1519" s="4">
        <v>12</v>
      </c>
      <c r="J1519" s="4">
        <v>2008</v>
      </c>
    </row>
    <row r="1520" spans="1:10" x14ac:dyDescent="0.25">
      <c r="A1520">
        <v>5</v>
      </c>
      <c r="B1520">
        <v>13</v>
      </c>
      <c r="C1520">
        <v>2008</v>
      </c>
      <c r="D1520">
        <v>1010000</v>
      </c>
      <c r="E1520">
        <f t="shared" si="23"/>
        <v>28599.968000000001</v>
      </c>
      <c r="G1520" s="3">
        <v>36.020000000000003</v>
      </c>
      <c r="H1520" s="5">
        <v>5</v>
      </c>
      <c r="I1520" s="4">
        <v>13</v>
      </c>
      <c r="J1520" s="4">
        <v>2008</v>
      </c>
    </row>
    <row r="1521" spans="1:10" x14ac:dyDescent="0.25">
      <c r="A1521">
        <v>5</v>
      </c>
      <c r="B1521">
        <v>14</v>
      </c>
      <c r="C1521">
        <v>2008</v>
      </c>
      <c r="D1521">
        <v>993000</v>
      </c>
      <c r="E1521">
        <f t="shared" si="23"/>
        <v>28118.582399999999</v>
      </c>
      <c r="G1521" s="3">
        <v>35.56</v>
      </c>
      <c r="H1521" s="5">
        <v>5</v>
      </c>
      <c r="I1521" s="4">
        <v>14</v>
      </c>
      <c r="J1521" s="4">
        <v>2008</v>
      </c>
    </row>
    <row r="1522" spans="1:10" x14ac:dyDescent="0.25">
      <c r="A1522">
        <v>5</v>
      </c>
      <c r="B1522">
        <v>15</v>
      </c>
      <c r="C1522">
        <v>2008</v>
      </c>
      <c r="D1522">
        <v>988000</v>
      </c>
      <c r="E1522">
        <f t="shared" si="23"/>
        <v>27976.9984</v>
      </c>
      <c r="G1522" s="3">
        <v>35.65</v>
      </c>
      <c r="H1522" s="5">
        <v>5</v>
      </c>
      <c r="I1522" s="4">
        <v>15</v>
      </c>
      <c r="J1522" s="4">
        <v>2008</v>
      </c>
    </row>
    <row r="1523" spans="1:10" x14ac:dyDescent="0.25">
      <c r="A1523">
        <v>5</v>
      </c>
      <c r="B1523">
        <v>16</v>
      </c>
      <c r="C1523">
        <v>2008</v>
      </c>
      <c r="D1523">
        <v>973000</v>
      </c>
      <c r="E1523">
        <f t="shared" si="23"/>
        <v>27552.2464</v>
      </c>
      <c r="G1523" s="3">
        <v>35.270000000000003</v>
      </c>
      <c r="H1523" s="5">
        <v>5</v>
      </c>
      <c r="I1523" s="4">
        <v>16</v>
      </c>
      <c r="J1523" s="4">
        <v>2008</v>
      </c>
    </row>
    <row r="1524" spans="1:10" x14ac:dyDescent="0.25">
      <c r="A1524">
        <v>5</v>
      </c>
      <c r="B1524">
        <v>17</v>
      </c>
      <c r="C1524">
        <v>2008</v>
      </c>
      <c r="D1524">
        <v>961000</v>
      </c>
      <c r="E1524">
        <f t="shared" si="23"/>
        <v>27212.444800000001</v>
      </c>
      <c r="G1524" s="3">
        <v>35.03</v>
      </c>
      <c r="H1524" s="5">
        <v>5</v>
      </c>
      <c r="I1524" s="4">
        <v>17</v>
      </c>
      <c r="J1524" s="4">
        <v>2008</v>
      </c>
    </row>
    <row r="1525" spans="1:10" x14ac:dyDescent="0.25">
      <c r="A1525">
        <v>5</v>
      </c>
      <c r="B1525">
        <v>18</v>
      </c>
      <c r="C1525">
        <v>2008</v>
      </c>
      <c r="D1525">
        <v>947000</v>
      </c>
      <c r="E1525">
        <f t="shared" si="23"/>
        <v>26816.009600000001</v>
      </c>
      <c r="G1525" s="3">
        <v>34.770000000000003</v>
      </c>
      <c r="H1525" s="5">
        <v>5</v>
      </c>
      <c r="I1525" s="4">
        <v>18</v>
      </c>
      <c r="J1525" s="4">
        <v>2008</v>
      </c>
    </row>
    <row r="1526" spans="1:10" x14ac:dyDescent="0.25">
      <c r="A1526">
        <v>5</v>
      </c>
      <c r="B1526">
        <v>19</v>
      </c>
      <c r="C1526">
        <v>2008</v>
      </c>
      <c r="D1526">
        <v>935000</v>
      </c>
      <c r="E1526">
        <f t="shared" si="23"/>
        <v>26476.207999999999</v>
      </c>
      <c r="G1526" s="3">
        <v>34.64</v>
      </c>
      <c r="H1526" s="5">
        <v>5</v>
      </c>
      <c r="I1526" s="4">
        <v>19</v>
      </c>
      <c r="J1526" s="4">
        <v>2008</v>
      </c>
    </row>
    <row r="1527" spans="1:10" x14ac:dyDescent="0.25">
      <c r="A1527">
        <v>5</v>
      </c>
      <c r="B1527">
        <v>20</v>
      </c>
      <c r="C1527">
        <v>2008</v>
      </c>
      <c r="D1527">
        <v>925000</v>
      </c>
      <c r="E1527">
        <f t="shared" si="23"/>
        <v>26193.040000000001</v>
      </c>
      <c r="G1527" s="3">
        <v>34.4</v>
      </c>
      <c r="H1527" s="5">
        <v>5</v>
      </c>
      <c r="I1527" s="4">
        <v>20</v>
      </c>
      <c r="J1527" s="4">
        <v>2008</v>
      </c>
    </row>
    <row r="1528" spans="1:10" x14ac:dyDescent="0.25">
      <c r="A1528">
        <v>5</v>
      </c>
      <c r="B1528">
        <v>21</v>
      </c>
      <c r="C1528">
        <v>2008</v>
      </c>
      <c r="D1528">
        <v>920000</v>
      </c>
      <c r="E1528">
        <f t="shared" si="23"/>
        <v>26051.455999999998</v>
      </c>
      <c r="G1528" s="3">
        <v>34.36</v>
      </c>
      <c r="H1528" s="5">
        <v>5</v>
      </c>
      <c r="I1528" s="4">
        <v>21</v>
      </c>
      <c r="J1528" s="4">
        <v>2008</v>
      </c>
    </row>
    <row r="1529" spans="1:10" x14ac:dyDescent="0.25">
      <c r="A1529">
        <v>5</v>
      </c>
      <c r="B1529">
        <v>22</v>
      </c>
      <c r="C1529">
        <v>2008</v>
      </c>
      <c r="D1529">
        <v>927000</v>
      </c>
      <c r="E1529">
        <f t="shared" si="23"/>
        <v>26249.673599999998</v>
      </c>
      <c r="G1529" s="3">
        <v>34.19</v>
      </c>
      <c r="H1529" s="5">
        <v>5</v>
      </c>
      <c r="I1529" s="4">
        <v>22</v>
      </c>
      <c r="J1529" s="4">
        <v>2008</v>
      </c>
    </row>
    <row r="1530" spans="1:10" x14ac:dyDescent="0.25">
      <c r="A1530">
        <v>5</v>
      </c>
      <c r="B1530">
        <v>23</v>
      </c>
      <c r="C1530">
        <v>2008</v>
      </c>
      <c r="D1530">
        <v>942000</v>
      </c>
      <c r="E1530">
        <f t="shared" si="23"/>
        <v>26674.425599999999</v>
      </c>
      <c r="G1530" s="3">
        <v>34.31</v>
      </c>
      <c r="H1530" s="5">
        <v>5</v>
      </c>
      <c r="I1530" s="4">
        <v>23</v>
      </c>
      <c r="J1530" s="4">
        <v>2008</v>
      </c>
    </row>
    <row r="1531" spans="1:10" x14ac:dyDescent="0.25">
      <c r="A1531">
        <v>5</v>
      </c>
      <c r="B1531">
        <v>24</v>
      </c>
      <c r="C1531">
        <v>2008</v>
      </c>
      <c r="D1531">
        <v>947000</v>
      </c>
      <c r="E1531">
        <f t="shared" si="23"/>
        <v>26816.009600000001</v>
      </c>
      <c r="G1531" s="3" t="e">
        <v>#N/A</v>
      </c>
      <c r="H1531" s="5">
        <v>5</v>
      </c>
      <c r="I1531" s="4">
        <v>24</v>
      </c>
      <c r="J1531" s="4">
        <v>2008</v>
      </c>
    </row>
    <row r="1532" spans="1:10" x14ac:dyDescent="0.25">
      <c r="A1532">
        <v>5</v>
      </c>
      <c r="B1532">
        <v>25</v>
      </c>
      <c r="C1532">
        <v>2008</v>
      </c>
      <c r="D1532">
        <v>954000</v>
      </c>
      <c r="E1532">
        <f t="shared" si="23"/>
        <v>27014.227200000001</v>
      </c>
      <c r="G1532" s="3" t="e">
        <v>#N/A</v>
      </c>
      <c r="H1532" s="5">
        <v>5</v>
      </c>
      <c r="I1532" s="4">
        <v>25</v>
      </c>
      <c r="J1532" s="4">
        <v>2008</v>
      </c>
    </row>
    <row r="1533" spans="1:10" x14ac:dyDescent="0.25">
      <c r="A1533">
        <v>5</v>
      </c>
      <c r="B1533">
        <v>26</v>
      </c>
      <c r="C1533">
        <v>2008</v>
      </c>
      <c r="D1533">
        <v>964000</v>
      </c>
      <c r="E1533">
        <f t="shared" si="23"/>
        <v>27297.395199999999</v>
      </c>
      <c r="G1533" s="3">
        <v>33.770000000000003</v>
      </c>
      <c r="H1533" s="5">
        <v>5</v>
      </c>
      <c r="I1533" s="4">
        <v>26</v>
      </c>
      <c r="J1533" s="4">
        <v>2008</v>
      </c>
    </row>
    <row r="1534" spans="1:10" x14ac:dyDescent="0.25">
      <c r="A1534">
        <v>5</v>
      </c>
      <c r="B1534">
        <v>27</v>
      </c>
      <c r="C1534">
        <v>2008</v>
      </c>
      <c r="D1534">
        <v>972000</v>
      </c>
      <c r="E1534">
        <f t="shared" si="23"/>
        <v>27523.929599999999</v>
      </c>
      <c r="G1534" s="3">
        <v>33.840000000000003</v>
      </c>
      <c r="H1534" s="5">
        <v>5</v>
      </c>
      <c r="I1534" s="4">
        <v>27</v>
      </c>
      <c r="J1534" s="4">
        <v>2008</v>
      </c>
    </row>
    <row r="1535" spans="1:10" x14ac:dyDescent="0.25">
      <c r="A1535">
        <v>5</v>
      </c>
      <c r="B1535">
        <v>28</v>
      </c>
      <c r="C1535">
        <v>2008</v>
      </c>
      <c r="D1535">
        <v>967000</v>
      </c>
      <c r="E1535">
        <f t="shared" si="23"/>
        <v>27382.345600000001</v>
      </c>
      <c r="G1535" s="3">
        <v>33.76</v>
      </c>
      <c r="H1535" s="5">
        <v>5</v>
      </c>
      <c r="I1535" s="4">
        <v>28</v>
      </c>
      <c r="J1535" s="4">
        <v>2008</v>
      </c>
    </row>
    <row r="1536" spans="1:10" x14ac:dyDescent="0.25">
      <c r="A1536">
        <v>5</v>
      </c>
      <c r="B1536">
        <v>29</v>
      </c>
      <c r="C1536">
        <v>2008</v>
      </c>
      <c r="D1536">
        <v>957000</v>
      </c>
      <c r="E1536">
        <f t="shared" si="23"/>
        <v>27099.177599999999</v>
      </c>
      <c r="G1536" s="3">
        <v>33.65</v>
      </c>
      <c r="H1536" s="5">
        <v>5</v>
      </c>
      <c r="I1536" s="4">
        <v>29</v>
      </c>
      <c r="J1536" s="4">
        <v>2008</v>
      </c>
    </row>
    <row r="1537" spans="1:10" x14ac:dyDescent="0.25">
      <c r="A1537">
        <v>5</v>
      </c>
      <c r="B1537">
        <v>30</v>
      </c>
      <c r="C1537">
        <v>2008</v>
      </c>
      <c r="D1537">
        <v>947000</v>
      </c>
      <c r="E1537">
        <f t="shared" si="23"/>
        <v>26816.009600000001</v>
      </c>
      <c r="G1537" s="3">
        <v>33.270000000000003</v>
      </c>
      <c r="H1537" s="5">
        <v>5</v>
      </c>
      <c r="I1537" s="4">
        <v>30</v>
      </c>
      <c r="J1537" s="4">
        <v>2008</v>
      </c>
    </row>
    <row r="1538" spans="1:10" x14ac:dyDescent="0.25">
      <c r="A1538">
        <v>5</v>
      </c>
      <c r="B1538">
        <v>31</v>
      </c>
      <c r="C1538">
        <v>2008</v>
      </c>
      <c r="D1538">
        <v>936000</v>
      </c>
      <c r="E1538">
        <f t="shared" si="23"/>
        <v>26504.524799999999</v>
      </c>
      <c r="G1538" s="3">
        <v>33.130000000000003</v>
      </c>
      <c r="H1538" s="5">
        <v>5</v>
      </c>
      <c r="I1538" s="4">
        <v>31</v>
      </c>
      <c r="J1538" s="4">
        <v>2008</v>
      </c>
    </row>
    <row r="1539" spans="1:10" x14ac:dyDescent="0.25">
      <c r="A1539">
        <v>6</v>
      </c>
      <c r="B1539">
        <v>1</v>
      </c>
      <c r="C1539">
        <v>2008</v>
      </c>
      <c r="D1539">
        <v>927000</v>
      </c>
      <c r="E1539">
        <f t="shared" ref="E1539:E1602" si="24">0.0283168*D1539</f>
        <v>26249.673599999998</v>
      </c>
      <c r="G1539" s="3">
        <v>32.93</v>
      </c>
      <c r="H1539" s="5">
        <v>6</v>
      </c>
      <c r="I1539" s="4">
        <v>1</v>
      </c>
      <c r="J1539" s="4">
        <v>2008</v>
      </c>
    </row>
    <row r="1540" spans="1:10" x14ac:dyDescent="0.25">
      <c r="A1540">
        <v>6</v>
      </c>
      <c r="B1540">
        <v>2</v>
      </c>
      <c r="C1540">
        <v>2008</v>
      </c>
      <c r="D1540">
        <v>918000</v>
      </c>
      <c r="E1540">
        <f t="shared" si="24"/>
        <v>25994.822400000001</v>
      </c>
      <c r="G1540" s="3">
        <v>32.74</v>
      </c>
      <c r="H1540" s="5">
        <v>6</v>
      </c>
      <c r="I1540" s="4">
        <v>2</v>
      </c>
      <c r="J1540" s="4">
        <v>2008</v>
      </c>
    </row>
    <row r="1541" spans="1:10" x14ac:dyDescent="0.25">
      <c r="A1541">
        <v>6</v>
      </c>
      <c r="B1541">
        <v>3</v>
      </c>
      <c r="C1541">
        <v>2008</v>
      </c>
      <c r="D1541">
        <v>911000</v>
      </c>
      <c r="E1541">
        <f t="shared" si="24"/>
        <v>25796.604800000001</v>
      </c>
      <c r="G1541" s="3">
        <v>32.56</v>
      </c>
      <c r="H1541" s="5">
        <v>6</v>
      </c>
      <c r="I1541" s="4">
        <v>3</v>
      </c>
      <c r="J1541" s="4">
        <v>2008</v>
      </c>
    </row>
    <row r="1542" spans="1:10" x14ac:dyDescent="0.25">
      <c r="A1542">
        <v>6</v>
      </c>
      <c r="B1542">
        <v>4</v>
      </c>
      <c r="C1542">
        <v>2008</v>
      </c>
      <c r="D1542">
        <v>902000</v>
      </c>
      <c r="E1542">
        <f t="shared" si="24"/>
        <v>25541.7536</v>
      </c>
      <c r="G1542" s="3">
        <v>32.49</v>
      </c>
      <c r="H1542" s="5">
        <v>6</v>
      </c>
      <c r="I1542" s="4">
        <v>4</v>
      </c>
      <c r="J1542" s="4">
        <v>2008</v>
      </c>
    </row>
    <row r="1543" spans="1:10" x14ac:dyDescent="0.25">
      <c r="A1543">
        <v>6</v>
      </c>
      <c r="B1543">
        <v>5</v>
      </c>
      <c r="C1543">
        <v>2008</v>
      </c>
      <c r="D1543">
        <v>891000</v>
      </c>
      <c r="E1543">
        <f t="shared" si="24"/>
        <v>25230.268799999998</v>
      </c>
      <c r="G1543" s="3">
        <v>32.200000000000003</v>
      </c>
      <c r="H1543" s="5">
        <v>6</v>
      </c>
      <c r="I1543" s="4">
        <v>5</v>
      </c>
      <c r="J1543" s="4">
        <v>2008</v>
      </c>
    </row>
    <row r="1544" spans="1:10" x14ac:dyDescent="0.25">
      <c r="A1544">
        <v>6</v>
      </c>
      <c r="B1544">
        <v>6</v>
      </c>
      <c r="C1544">
        <v>2008</v>
      </c>
      <c r="D1544">
        <v>873000</v>
      </c>
      <c r="E1544">
        <f t="shared" si="24"/>
        <v>24720.5664</v>
      </c>
      <c r="G1544" s="3">
        <v>31.89</v>
      </c>
      <c r="H1544" s="5">
        <v>6</v>
      </c>
      <c r="I1544" s="4">
        <v>6</v>
      </c>
      <c r="J1544" s="4">
        <v>2008</v>
      </c>
    </row>
    <row r="1545" spans="1:10" x14ac:dyDescent="0.25">
      <c r="A1545">
        <v>6</v>
      </c>
      <c r="B1545">
        <v>7</v>
      </c>
      <c r="C1545">
        <v>2008</v>
      </c>
      <c r="D1545">
        <v>850000</v>
      </c>
      <c r="E1545">
        <f t="shared" si="24"/>
        <v>24069.279999999999</v>
      </c>
      <c r="G1545" s="3">
        <v>31.52</v>
      </c>
      <c r="H1545" s="5">
        <v>6</v>
      </c>
      <c r="I1545" s="4">
        <v>7</v>
      </c>
      <c r="J1545" s="4">
        <v>2008</v>
      </c>
    </row>
    <row r="1546" spans="1:10" x14ac:dyDescent="0.25">
      <c r="A1546">
        <v>6</v>
      </c>
      <c r="B1546">
        <v>8</v>
      </c>
      <c r="C1546">
        <v>2008</v>
      </c>
      <c r="D1546">
        <v>818000</v>
      </c>
      <c r="E1546">
        <f t="shared" si="24"/>
        <v>23163.142400000001</v>
      </c>
      <c r="G1546" s="3">
        <v>31.08</v>
      </c>
      <c r="H1546" s="5">
        <v>6</v>
      </c>
      <c r="I1546" s="4">
        <v>8</v>
      </c>
      <c r="J1546" s="4">
        <v>2008</v>
      </c>
    </row>
    <row r="1547" spans="1:10" x14ac:dyDescent="0.25">
      <c r="A1547">
        <v>6</v>
      </c>
      <c r="B1547">
        <v>9</v>
      </c>
      <c r="C1547">
        <v>2008</v>
      </c>
      <c r="D1547">
        <v>782000</v>
      </c>
      <c r="E1547">
        <f t="shared" si="24"/>
        <v>22143.7376</v>
      </c>
      <c r="G1547" s="3">
        <v>30.54</v>
      </c>
      <c r="H1547" s="5">
        <v>6</v>
      </c>
      <c r="I1547" s="4">
        <v>9</v>
      </c>
      <c r="J1547" s="4">
        <v>2008</v>
      </c>
    </row>
    <row r="1548" spans="1:10" x14ac:dyDescent="0.25">
      <c r="A1548">
        <v>6</v>
      </c>
      <c r="B1548">
        <v>10</v>
      </c>
      <c r="C1548">
        <v>2008</v>
      </c>
      <c r="D1548">
        <v>750000</v>
      </c>
      <c r="E1548">
        <f t="shared" si="24"/>
        <v>21237.599999999999</v>
      </c>
      <c r="G1548" s="3">
        <v>30.06</v>
      </c>
      <c r="H1548" s="5">
        <v>6</v>
      </c>
      <c r="I1548" s="4">
        <v>10</v>
      </c>
      <c r="J1548" s="4">
        <v>2008</v>
      </c>
    </row>
    <row r="1549" spans="1:10" x14ac:dyDescent="0.25">
      <c r="A1549">
        <v>6</v>
      </c>
      <c r="B1549">
        <v>11</v>
      </c>
      <c r="C1549">
        <v>2008</v>
      </c>
      <c r="D1549">
        <v>727000</v>
      </c>
      <c r="E1549">
        <f t="shared" si="24"/>
        <v>20586.313600000001</v>
      </c>
      <c r="G1549" s="3">
        <v>29.47</v>
      </c>
      <c r="H1549" s="5">
        <v>6</v>
      </c>
      <c r="I1549" s="4">
        <v>11</v>
      </c>
      <c r="J1549" s="4">
        <v>2008</v>
      </c>
    </row>
    <row r="1550" spans="1:10" x14ac:dyDescent="0.25">
      <c r="A1550">
        <v>6</v>
      </c>
      <c r="B1550">
        <v>12</v>
      </c>
      <c r="C1550">
        <v>2008</v>
      </c>
      <c r="D1550">
        <v>714000</v>
      </c>
      <c r="E1550">
        <f t="shared" si="24"/>
        <v>20218.195199999998</v>
      </c>
      <c r="G1550" s="3">
        <v>29.07</v>
      </c>
      <c r="H1550" s="5">
        <v>6</v>
      </c>
      <c r="I1550" s="4">
        <v>12</v>
      </c>
      <c r="J1550" s="4">
        <v>2008</v>
      </c>
    </row>
    <row r="1551" spans="1:10" x14ac:dyDescent="0.25">
      <c r="A1551">
        <v>6</v>
      </c>
      <c r="B1551">
        <v>13</v>
      </c>
      <c r="C1551">
        <v>2008</v>
      </c>
      <c r="D1551">
        <v>704000</v>
      </c>
      <c r="E1551">
        <f t="shared" si="24"/>
        <v>19935.0272</v>
      </c>
      <c r="G1551" s="3">
        <v>28.73</v>
      </c>
      <c r="H1551" s="5">
        <v>6</v>
      </c>
      <c r="I1551" s="4">
        <v>13</v>
      </c>
      <c r="J1551" s="4">
        <v>2008</v>
      </c>
    </row>
    <row r="1552" spans="1:10" x14ac:dyDescent="0.25">
      <c r="A1552">
        <v>6</v>
      </c>
      <c r="B1552">
        <v>14</v>
      </c>
      <c r="C1552">
        <v>2008</v>
      </c>
      <c r="D1552">
        <v>697000</v>
      </c>
      <c r="E1552">
        <f t="shared" si="24"/>
        <v>19736.809600000001</v>
      </c>
      <c r="G1552" s="3">
        <v>28.44</v>
      </c>
      <c r="H1552" s="5">
        <v>6</v>
      </c>
      <c r="I1552" s="4">
        <v>14</v>
      </c>
      <c r="J1552" s="4">
        <v>2008</v>
      </c>
    </row>
    <row r="1553" spans="1:10" x14ac:dyDescent="0.25">
      <c r="A1553">
        <v>6</v>
      </c>
      <c r="B1553">
        <v>15</v>
      </c>
      <c r="C1553">
        <v>2008</v>
      </c>
      <c r="D1553">
        <v>694000</v>
      </c>
      <c r="E1553">
        <f t="shared" si="24"/>
        <v>19651.859199999999</v>
      </c>
      <c r="G1553" s="3">
        <v>28.27</v>
      </c>
      <c r="H1553" s="5">
        <v>6</v>
      </c>
      <c r="I1553" s="4">
        <v>15</v>
      </c>
      <c r="J1553" s="4">
        <v>2008</v>
      </c>
    </row>
    <row r="1554" spans="1:10" x14ac:dyDescent="0.25">
      <c r="A1554">
        <v>6</v>
      </c>
      <c r="B1554">
        <v>16</v>
      </c>
      <c r="C1554">
        <v>2008</v>
      </c>
      <c r="D1554">
        <v>695000</v>
      </c>
      <c r="E1554">
        <f t="shared" si="24"/>
        <v>19680.175999999999</v>
      </c>
      <c r="G1554" s="3">
        <v>28.32</v>
      </c>
      <c r="H1554" s="5">
        <v>6</v>
      </c>
      <c r="I1554" s="4">
        <v>16</v>
      </c>
      <c r="J1554" s="4">
        <v>2008</v>
      </c>
    </row>
    <row r="1555" spans="1:10" x14ac:dyDescent="0.25">
      <c r="A1555">
        <v>6</v>
      </c>
      <c r="B1555">
        <v>17</v>
      </c>
      <c r="C1555">
        <v>2008</v>
      </c>
      <c r="D1555">
        <v>699000</v>
      </c>
      <c r="E1555">
        <f t="shared" si="24"/>
        <v>19793.443200000002</v>
      </c>
      <c r="G1555" s="3">
        <v>28.44</v>
      </c>
      <c r="H1555" s="5">
        <v>6</v>
      </c>
      <c r="I1555" s="4">
        <v>17</v>
      </c>
      <c r="J1555" s="4">
        <v>2008</v>
      </c>
    </row>
    <row r="1556" spans="1:10" x14ac:dyDescent="0.25">
      <c r="A1556">
        <v>6</v>
      </c>
      <c r="B1556">
        <v>18</v>
      </c>
      <c r="C1556">
        <v>2008</v>
      </c>
      <c r="D1556">
        <v>705000</v>
      </c>
      <c r="E1556">
        <f t="shared" si="24"/>
        <v>19963.344000000001</v>
      </c>
      <c r="G1556" s="3">
        <v>28.59</v>
      </c>
      <c r="H1556" s="5">
        <v>6</v>
      </c>
      <c r="I1556" s="4">
        <v>18</v>
      </c>
      <c r="J1556" s="4">
        <v>2008</v>
      </c>
    </row>
    <row r="1557" spans="1:10" x14ac:dyDescent="0.25">
      <c r="A1557">
        <v>6</v>
      </c>
      <c r="B1557">
        <v>19</v>
      </c>
      <c r="C1557">
        <v>2008</v>
      </c>
      <c r="D1557">
        <v>712000</v>
      </c>
      <c r="E1557">
        <f t="shared" si="24"/>
        <v>20161.561600000001</v>
      </c>
      <c r="G1557" s="3">
        <v>28.97</v>
      </c>
      <c r="H1557" s="5">
        <v>6</v>
      </c>
      <c r="I1557" s="4">
        <v>19</v>
      </c>
      <c r="J1557" s="4">
        <v>2008</v>
      </c>
    </row>
    <row r="1558" spans="1:10" x14ac:dyDescent="0.25">
      <c r="A1558">
        <v>6</v>
      </c>
      <c r="B1558">
        <v>20</v>
      </c>
      <c r="C1558">
        <v>2008</v>
      </c>
      <c r="D1558">
        <v>722000</v>
      </c>
      <c r="E1558">
        <f t="shared" si="24"/>
        <v>20444.729599999999</v>
      </c>
      <c r="G1558" s="3">
        <v>29.2</v>
      </c>
      <c r="H1558" s="5">
        <v>6</v>
      </c>
      <c r="I1558" s="4">
        <v>20</v>
      </c>
      <c r="J1558" s="4">
        <v>2008</v>
      </c>
    </row>
    <row r="1559" spans="1:10" x14ac:dyDescent="0.25">
      <c r="A1559">
        <v>6</v>
      </c>
      <c r="B1559">
        <v>21</v>
      </c>
      <c r="C1559">
        <v>2008</v>
      </c>
      <c r="D1559">
        <v>735000</v>
      </c>
      <c r="E1559">
        <f t="shared" si="24"/>
        <v>20812.847999999998</v>
      </c>
      <c r="G1559" s="3">
        <v>29.52</v>
      </c>
      <c r="H1559" s="5">
        <v>6</v>
      </c>
      <c r="I1559" s="4">
        <v>21</v>
      </c>
      <c r="J1559" s="4">
        <v>2008</v>
      </c>
    </row>
    <row r="1560" spans="1:10" x14ac:dyDescent="0.25">
      <c r="A1560">
        <v>6</v>
      </c>
      <c r="B1560">
        <v>22</v>
      </c>
      <c r="C1560">
        <v>2008</v>
      </c>
      <c r="D1560">
        <v>749000</v>
      </c>
      <c r="E1560">
        <f t="shared" si="24"/>
        <v>21209.283199999998</v>
      </c>
      <c r="G1560" s="3">
        <v>29.95</v>
      </c>
      <c r="H1560" s="5">
        <v>6</v>
      </c>
      <c r="I1560" s="4">
        <v>22</v>
      </c>
      <c r="J1560" s="4">
        <v>2008</v>
      </c>
    </row>
    <row r="1561" spans="1:10" x14ac:dyDescent="0.25">
      <c r="A1561">
        <v>6</v>
      </c>
      <c r="B1561">
        <v>23</v>
      </c>
      <c r="C1561">
        <v>2008</v>
      </c>
      <c r="D1561">
        <v>767000</v>
      </c>
      <c r="E1561">
        <f t="shared" si="24"/>
        <v>21718.9856</v>
      </c>
      <c r="G1561" s="3">
        <v>30.22</v>
      </c>
      <c r="H1561" s="5">
        <v>6</v>
      </c>
      <c r="I1561" s="4">
        <v>23</v>
      </c>
      <c r="J1561" s="4">
        <v>2008</v>
      </c>
    </row>
    <row r="1562" spans="1:10" x14ac:dyDescent="0.25">
      <c r="A1562">
        <v>6</v>
      </c>
      <c r="B1562">
        <v>24</v>
      </c>
      <c r="C1562">
        <v>2008</v>
      </c>
      <c r="D1562">
        <v>781000</v>
      </c>
      <c r="E1562">
        <f t="shared" si="24"/>
        <v>22115.4208</v>
      </c>
      <c r="G1562" s="3">
        <v>30.5</v>
      </c>
      <c r="H1562" s="5">
        <v>6</v>
      </c>
      <c r="I1562" s="4">
        <v>24</v>
      </c>
      <c r="J1562" s="4">
        <v>2008</v>
      </c>
    </row>
    <row r="1563" spans="1:10" x14ac:dyDescent="0.25">
      <c r="A1563">
        <v>6</v>
      </c>
      <c r="B1563">
        <v>25</v>
      </c>
      <c r="C1563">
        <v>2008</v>
      </c>
      <c r="D1563">
        <v>788000</v>
      </c>
      <c r="E1563">
        <f t="shared" si="24"/>
        <v>22313.6384</v>
      </c>
      <c r="G1563" s="3">
        <v>30.56</v>
      </c>
      <c r="H1563" s="5">
        <v>6</v>
      </c>
      <c r="I1563" s="4">
        <v>25</v>
      </c>
      <c r="J1563" s="4">
        <v>2008</v>
      </c>
    </row>
    <row r="1564" spans="1:10" x14ac:dyDescent="0.25">
      <c r="A1564">
        <v>6</v>
      </c>
      <c r="B1564">
        <v>26</v>
      </c>
      <c r="C1564">
        <v>2008</v>
      </c>
      <c r="D1564">
        <v>795000</v>
      </c>
      <c r="E1564">
        <f t="shared" si="24"/>
        <v>22511.856</v>
      </c>
      <c r="G1564" s="3">
        <v>30.63</v>
      </c>
      <c r="H1564" s="5">
        <v>6</v>
      </c>
      <c r="I1564" s="4">
        <v>26</v>
      </c>
      <c r="J1564" s="4">
        <v>2008</v>
      </c>
    </row>
    <row r="1565" spans="1:10" x14ac:dyDescent="0.25">
      <c r="A1565">
        <v>6</v>
      </c>
      <c r="B1565">
        <v>27</v>
      </c>
      <c r="C1565">
        <v>2008</v>
      </c>
      <c r="D1565">
        <v>801000</v>
      </c>
      <c r="E1565">
        <f t="shared" si="24"/>
        <v>22681.756799999999</v>
      </c>
      <c r="G1565" s="3">
        <v>30.62</v>
      </c>
      <c r="H1565" s="5">
        <v>6</v>
      </c>
      <c r="I1565" s="4">
        <v>27</v>
      </c>
      <c r="J1565" s="4">
        <v>2008</v>
      </c>
    </row>
    <row r="1566" spans="1:10" x14ac:dyDescent="0.25">
      <c r="A1566">
        <v>6</v>
      </c>
      <c r="B1566">
        <v>28</v>
      </c>
      <c r="C1566">
        <v>2008</v>
      </c>
      <c r="D1566">
        <v>804000</v>
      </c>
      <c r="E1566">
        <f t="shared" si="24"/>
        <v>22766.707200000001</v>
      </c>
      <c r="G1566" s="3">
        <v>30.78</v>
      </c>
      <c r="H1566" s="5">
        <v>6</v>
      </c>
      <c r="I1566" s="4">
        <v>28</v>
      </c>
      <c r="J1566" s="4">
        <v>2008</v>
      </c>
    </row>
    <row r="1567" spans="1:10" x14ac:dyDescent="0.25">
      <c r="A1567">
        <v>6</v>
      </c>
      <c r="B1567">
        <v>29</v>
      </c>
      <c r="C1567">
        <v>2008</v>
      </c>
      <c r="D1567">
        <v>805000</v>
      </c>
      <c r="E1567">
        <f t="shared" si="24"/>
        <v>22795.024000000001</v>
      </c>
      <c r="G1567" s="3">
        <v>30.83</v>
      </c>
      <c r="H1567" s="5">
        <v>6</v>
      </c>
      <c r="I1567" s="4">
        <v>29</v>
      </c>
      <c r="J1567" s="4">
        <v>2008</v>
      </c>
    </row>
    <row r="1568" spans="1:10" x14ac:dyDescent="0.25">
      <c r="A1568">
        <v>6</v>
      </c>
      <c r="B1568">
        <v>30</v>
      </c>
      <c r="C1568">
        <v>2008</v>
      </c>
      <c r="D1568">
        <v>806000</v>
      </c>
      <c r="E1568">
        <f t="shared" si="24"/>
        <v>22823.340799999998</v>
      </c>
      <c r="G1568" s="3">
        <v>30.83</v>
      </c>
      <c r="H1568" s="5">
        <v>6</v>
      </c>
      <c r="I1568" s="4">
        <v>30</v>
      </c>
      <c r="J1568" s="4">
        <v>2008</v>
      </c>
    </row>
    <row r="1569" spans="1:10" x14ac:dyDescent="0.25">
      <c r="A1569">
        <v>7</v>
      </c>
      <c r="B1569">
        <v>1</v>
      </c>
      <c r="C1569">
        <v>2008</v>
      </c>
      <c r="D1569">
        <v>805000</v>
      </c>
      <c r="E1569">
        <f t="shared" si="24"/>
        <v>22795.024000000001</v>
      </c>
      <c r="G1569" s="3">
        <v>30.83</v>
      </c>
      <c r="H1569" s="5">
        <v>7</v>
      </c>
      <c r="I1569" s="4">
        <v>1</v>
      </c>
      <c r="J1569" s="4">
        <v>2008</v>
      </c>
    </row>
    <row r="1570" spans="1:10" x14ac:dyDescent="0.25">
      <c r="A1570">
        <v>7</v>
      </c>
      <c r="B1570">
        <v>2</v>
      </c>
      <c r="C1570">
        <v>2008</v>
      </c>
      <c r="D1570">
        <v>800000</v>
      </c>
      <c r="E1570">
        <f t="shared" si="24"/>
        <v>22653.439999999999</v>
      </c>
      <c r="G1570" s="3">
        <v>30.7</v>
      </c>
      <c r="H1570" s="5">
        <v>7</v>
      </c>
      <c r="I1570" s="4">
        <v>2</v>
      </c>
      <c r="J1570" s="4">
        <v>2008</v>
      </c>
    </row>
    <row r="1571" spans="1:10" x14ac:dyDescent="0.25">
      <c r="A1571">
        <v>7</v>
      </c>
      <c r="B1571">
        <v>3</v>
      </c>
      <c r="C1571">
        <v>2008</v>
      </c>
      <c r="D1571">
        <v>792000</v>
      </c>
      <c r="E1571">
        <f t="shared" si="24"/>
        <v>22426.905599999998</v>
      </c>
      <c r="G1571" s="3">
        <v>30.58</v>
      </c>
      <c r="H1571" s="5">
        <v>7</v>
      </c>
      <c r="I1571" s="4">
        <v>3</v>
      </c>
      <c r="J1571" s="4">
        <v>2008</v>
      </c>
    </row>
    <row r="1572" spans="1:10" x14ac:dyDescent="0.25">
      <c r="A1572">
        <v>7</v>
      </c>
      <c r="B1572">
        <v>4</v>
      </c>
      <c r="C1572">
        <v>2008</v>
      </c>
      <c r="D1572">
        <v>784000</v>
      </c>
      <c r="E1572">
        <f t="shared" si="24"/>
        <v>22200.371200000001</v>
      </c>
      <c r="G1572" s="3">
        <v>30.54</v>
      </c>
      <c r="H1572" s="5">
        <v>7</v>
      </c>
      <c r="I1572" s="4">
        <v>4</v>
      </c>
      <c r="J1572" s="4">
        <v>2008</v>
      </c>
    </row>
    <row r="1573" spans="1:10" x14ac:dyDescent="0.25">
      <c r="A1573">
        <v>7</v>
      </c>
      <c r="B1573">
        <v>5</v>
      </c>
      <c r="C1573">
        <v>2008</v>
      </c>
      <c r="D1573">
        <v>773000</v>
      </c>
      <c r="E1573">
        <f t="shared" si="24"/>
        <v>21888.886399999999</v>
      </c>
      <c r="G1573" s="3">
        <v>30.44</v>
      </c>
      <c r="H1573" s="5">
        <v>7</v>
      </c>
      <c r="I1573" s="4">
        <v>5</v>
      </c>
      <c r="J1573" s="4">
        <v>2008</v>
      </c>
    </row>
    <row r="1574" spans="1:10" x14ac:dyDescent="0.25">
      <c r="A1574">
        <v>7</v>
      </c>
      <c r="B1574">
        <v>6</v>
      </c>
      <c r="C1574">
        <v>2008</v>
      </c>
      <c r="D1574">
        <v>763000</v>
      </c>
      <c r="E1574">
        <f t="shared" si="24"/>
        <v>21605.718399999998</v>
      </c>
      <c r="G1574" s="3">
        <v>30.21</v>
      </c>
      <c r="H1574" s="5">
        <v>7</v>
      </c>
      <c r="I1574" s="4">
        <v>6</v>
      </c>
      <c r="J1574" s="4">
        <v>2008</v>
      </c>
    </row>
    <row r="1575" spans="1:10" x14ac:dyDescent="0.25">
      <c r="A1575">
        <v>7</v>
      </c>
      <c r="B1575">
        <v>7</v>
      </c>
      <c r="C1575">
        <v>2008</v>
      </c>
      <c r="D1575">
        <v>756000</v>
      </c>
      <c r="E1575">
        <f t="shared" si="24"/>
        <v>21407.500799999998</v>
      </c>
      <c r="G1575" s="3">
        <v>30.11</v>
      </c>
      <c r="H1575" s="5">
        <v>7</v>
      </c>
      <c r="I1575" s="4">
        <v>7</v>
      </c>
      <c r="J1575" s="4">
        <v>2008</v>
      </c>
    </row>
    <row r="1576" spans="1:10" x14ac:dyDescent="0.25">
      <c r="A1576">
        <v>7</v>
      </c>
      <c r="B1576">
        <v>8</v>
      </c>
      <c r="C1576">
        <v>2008</v>
      </c>
      <c r="D1576">
        <v>750000</v>
      </c>
      <c r="E1576">
        <f t="shared" si="24"/>
        <v>21237.599999999999</v>
      </c>
      <c r="G1576" s="3">
        <v>30.04</v>
      </c>
      <c r="H1576" s="5">
        <v>7</v>
      </c>
      <c r="I1576" s="4">
        <v>8</v>
      </c>
      <c r="J1576" s="4">
        <v>2008</v>
      </c>
    </row>
    <row r="1577" spans="1:10" x14ac:dyDescent="0.25">
      <c r="A1577">
        <v>7</v>
      </c>
      <c r="B1577">
        <v>9</v>
      </c>
      <c r="C1577">
        <v>2008</v>
      </c>
      <c r="D1577">
        <v>747000</v>
      </c>
      <c r="E1577">
        <f t="shared" si="24"/>
        <v>21152.649600000001</v>
      </c>
      <c r="G1577" s="3">
        <v>30.04</v>
      </c>
      <c r="H1577" s="5">
        <v>7</v>
      </c>
      <c r="I1577" s="4">
        <v>9</v>
      </c>
      <c r="J1577" s="4">
        <v>2008</v>
      </c>
    </row>
    <row r="1578" spans="1:10" x14ac:dyDescent="0.25">
      <c r="A1578">
        <v>7</v>
      </c>
      <c r="B1578">
        <v>10</v>
      </c>
      <c r="C1578">
        <v>2008</v>
      </c>
      <c r="D1578">
        <v>744000</v>
      </c>
      <c r="E1578">
        <f t="shared" si="24"/>
        <v>21067.699199999999</v>
      </c>
      <c r="G1578" s="3">
        <v>29.91</v>
      </c>
      <c r="H1578" s="5">
        <v>7</v>
      </c>
      <c r="I1578" s="4">
        <v>10</v>
      </c>
      <c r="J1578" s="4">
        <v>2008</v>
      </c>
    </row>
    <row r="1579" spans="1:10" x14ac:dyDescent="0.25">
      <c r="A1579">
        <v>7</v>
      </c>
      <c r="B1579">
        <v>11</v>
      </c>
      <c r="C1579">
        <v>2008</v>
      </c>
      <c r="D1579">
        <v>745000</v>
      </c>
      <c r="E1579">
        <f t="shared" si="24"/>
        <v>21096.016</v>
      </c>
      <c r="G1579" s="3">
        <v>29.97</v>
      </c>
      <c r="H1579" s="5">
        <v>7</v>
      </c>
      <c r="I1579" s="4">
        <v>11</v>
      </c>
      <c r="J1579" s="4">
        <v>2008</v>
      </c>
    </row>
    <row r="1580" spans="1:10" x14ac:dyDescent="0.25">
      <c r="A1580">
        <v>7</v>
      </c>
      <c r="B1580">
        <v>12</v>
      </c>
      <c r="C1580">
        <v>2008</v>
      </c>
      <c r="D1580">
        <v>745000</v>
      </c>
      <c r="E1580">
        <f t="shared" si="24"/>
        <v>21096.016</v>
      </c>
      <c r="G1580" s="3">
        <v>29.92</v>
      </c>
      <c r="H1580" s="5">
        <v>7</v>
      </c>
      <c r="I1580" s="4">
        <v>12</v>
      </c>
      <c r="J1580" s="4">
        <v>2008</v>
      </c>
    </row>
    <row r="1581" spans="1:10" x14ac:dyDescent="0.25">
      <c r="A1581">
        <v>7</v>
      </c>
      <c r="B1581">
        <v>13</v>
      </c>
      <c r="C1581">
        <v>2008</v>
      </c>
      <c r="D1581">
        <v>747000</v>
      </c>
      <c r="E1581">
        <f t="shared" si="24"/>
        <v>21152.649600000001</v>
      </c>
      <c r="G1581" s="3">
        <v>29.95</v>
      </c>
      <c r="H1581" s="5">
        <v>7</v>
      </c>
      <c r="I1581" s="4">
        <v>13</v>
      </c>
      <c r="J1581" s="4">
        <v>2008</v>
      </c>
    </row>
    <row r="1582" spans="1:10" x14ac:dyDescent="0.25">
      <c r="A1582">
        <v>7</v>
      </c>
      <c r="B1582">
        <v>14</v>
      </c>
      <c r="C1582">
        <v>2008</v>
      </c>
      <c r="D1582">
        <v>748000</v>
      </c>
      <c r="E1582">
        <f t="shared" si="24"/>
        <v>21180.966400000001</v>
      </c>
      <c r="G1582" s="3">
        <v>30</v>
      </c>
      <c r="H1582" s="5">
        <v>7</v>
      </c>
      <c r="I1582" s="4">
        <v>14</v>
      </c>
      <c r="J1582" s="4">
        <v>2008</v>
      </c>
    </row>
    <row r="1583" spans="1:10" x14ac:dyDescent="0.25">
      <c r="A1583">
        <v>7</v>
      </c>
      <c r="B1583">
        <v>15</v>
      </c>
      <c r="C1583">
        <v>2008</v>
      </c>
      <c r="D1583">
        <v>751000</v>
      </c>
      <c r="E1583">
        <f t="shared" si="24"/>
        <v>21265.916799999999</v>
      </c>
      <c r="G1583" s="3">
        <v>30.01</v>
      </c>
      <c r="H1583" s="5">
        <v>7</v>
      </c>
      <c r="I1583" s="4">
        <v>15</v>
      </c>
      <c r="J1583" s="4">
        <v>2008</v>
      </c>
    </row>
    <row r="1584" spans="1:10" x14ac:dyDescent="0.25">
      <c r="A1584">
        <v>7</v>
      </c>
      <c r="B1584">
        <v>16</v>
      </c>
      <c r="C1584">
        <v>2008</v>
      </c>
      <c r="D1584">
        <v>747000</v>
      </c>
      <c r="E1584">
        <f t="shared" si="24"/>
        <v>21152.649600000001</v>
      </c>
      <c r="G1584" s="3">
        <v>29.91</v>
      </c>
      <c r="H1584" s="5">
        <v>7</v>
      </c>
      <c r="I1584" s="4">
        <v>16</v>
      </c>
      <c r="J1584" s="4">
        <v>2008</v>
      </c>
    </row>
    <row r="1585" spans="1:10" x14ac:dyDescent="0.25">
      <c r="A1585">
        <v>7</v>
      </c>
      <c r="B1585">
        <v>17</v>
      </c>
      <c r="C1585">
        <v>2008</v>
      </c>
      <c r="D1585">
        <v>743000</v>
      </c>
      <c r="E1585">
        <f t="shared" si="24"/>
        <v>21039.382399999999</v>
      </c>
      <c r="G1585" s="3">
        <v>29.87</v>
      </c>
      <c r="H1585" s="5">
        <v>7</v>
      </c>
      <c r="I1585" s="4">
        <v>17</v>
      </c>
      <c r="J1585" s="4">
        <v>2008</v>
      </c>
    </row>
    <row r="1586" spans="1:10" x14ac:dyDescent="0.25">
      <c r="A1586">
        <v>7</v>
      </c>
      <c r="B1586">
        <v>18</v>
      </c>
      <c r="C1586">
        <v>2008</v>
      </c>
      <c r="D1586">
        <v>736000</v>
      </c>
      <c r="E1586">
        <f t="shared" si="24"/>
        <v>20841.164799999999</v>
      </c>
      <c r="G1586" s="3">
        <v>29.65</v>
      </c>
      <c r="H1586" s="5">
        <v>7</v>
      </c>
      <c r="I1586" s="4">
        <v>18</v>
      </c>
      <c r="J1586" s="4">
        <v>2008</v>
      </c>
    </row>
    <row r="1587" spans="1:10" x14ac:dyDescent="0.25">
      <c r="A1587">
        <v>7</v>
      </c>
      <c r="B1587">
        <v>19</v>
      </c>
      <c r="C1587">
        <v>2008</v>
      </c>
      <c r="D1587">
        <v>728000</v>
      </c>
      <c r="E1587">
        <f t="shared" si="24"/>
        <v>20614.630399999998</v>
      </c>
      <c r="G1587" s="3">
        <v>29.54</v>
      </c>
      <c r="H1587" s="5">
        <v>7</v>
      </c>
      <c r="I1587" s="4">
        <v>19</v>
      </c>
      <c r="J1587" s="4">
        <v>2008</v>
      </c>
    </row>
    <row r="1588" spans="1:10" x14ac:dyDescent="0.25">
      <c r="A1588">
        <v>7</v>
      </c>
      <c r="B1588">
        <v>20</v>
      </c>
      <c r="C1588">
        <v>2008</v>
      </c>
      <c r="D1588">
        <v>716000</v>
      </c>
      <c r="E1588">
        <f t="shared" si="24"/>
        <v>20274.828799999999</v>
      </c>
      <c r="G1588" s="3">
        <v>29.19</v>
      </c>
      <c r="H1588" s="5">
        <v>7</v>
      </c>
      <c r="I1588" s="4">
        <v>20</v>
      </c>
      <c r="J1588" s="4">
        <v>2008</v>
      </c>
    </row>
    <row r="1589" spans="1:10" x14ac:dyDescent="0.25">
      <c r="A1589">
        <v>7</v>
      </c>
      <c r="B1589">
        <v>21</v>
      </c>
      <c r="C1589">
        <v>2008</v>
      </c>
      <c r="D1589">
        <v>703000</v>
      </c>
      <c r="E1589">
        <f t="shared" si="24"/>
        <v>19906.7104</v>
      </c>
      <c r="G1589" s="3">
        <v>28.76</v>
      </c>
      <c r="H1589" s="5">
        <v>7</v>
      </c>
      <c r="I1589" s="4">
        <v>21</v>
      </c>
      <c r="J1589" s="4">
        <v>2008</v>
      </c>
    </row>
    <row r="1590" spans="1:10" x14ac:dyDescent="0.25">
      <c r="A1590">
        <v>7</v>
      </c>
      <c r="B1590">
        <v>22</v>
      </c>
      <c r="C1590">
        <v>2008</v>
      </c>
      <c r="D1590">
        <v>692000</v>
      </c>
      <c r="E1590">
        <f t="shared" si="24"/>
        <v>19595.225599999998</v>
      </c>
      <c r="G1590" s="3">
        <v>28.33</v>
      </c>
      <c r="H1590" s="5">
        <v>7</v>
      </c>
      <c r="I1590" s="4">
        <v>22</v>
      </c>
      <c r="J1590" s="4">
        <v>2008</v>
      </c>
    </row>
    <row r="1591" spans="1:10" x14ac:dyDescent="0.25">
      <c r="A1591">
        <v>7</v>
      </c>
      <c r="B1591">
        <v>23</v>
      </c>
      <c r="C1591">
        <v>2008</v>
      </c>
      <c r="D1591">
        <v>676000</v>
      </c>
      <c r="E1591">
        <f t="shared" si="24"/>
        <v>19142.156800000001</v>
      </c>
      <c r="G1591" s="3">
        <v>27.86</v>
      </c>
      <c r="H1591" s="5">
        <v>7</v>
      </c>
      <c r="I1591" s="4">
        <v>23</v>
      </c>
      <c r="J1591" s="4">
        <v>2008</v>
      </c>
    </row>
    <row r="1592" spans="1:10" x14ac:dyDescent="0.25">
      <c r="A1592">
        <v>7</v>
      </c>
      <c r="B1592">
        <v>24</v>
      </c>
      <c r="C1592">
        <v>2008</v>
      </c>
      <c r="D1592">
        <v>659000</v>
      </c>
      <c r="E1592">
        <f t="shared" si="24"/>
        <v>18660.771199999999</v>
      </c>
      <c r="G1592" s="3">
        <v>26.96</v>
      </c>
      <c r="H1592" s="5">
        <v>7</v>
      </c>
      <c r="I1592" s="4">
        <v>24</v>
      </c>
      <c r="J1592" s="4">
        <v>2008</v>
      </c>
    </row>
    <row r="1593" spans="1:10" x14ac:dyDescent="0.25">
      <c r="A1593">
        <v>7</v>
      </c>
      <c r="B1593">
        <v>25</v>
      </c>
      <c r="C1593">
        <v>2008</v>
      </c>
      <c r="D1593">
        <v>642000</v>
      </c>
      <c r="E1593">
        <f t="shared" si="24"/>
        <v>18179.385600000001</v>
      </c>
      <c r="G1593" s="3">
        <v>26.19</v>
      </c>
      <c r="H1593" s="5">
        <v>7</v>
      </c>
      <c r="I1593" s="4">
        <v>25</v>
      </c>
      <c r="J1593" s="4">
        <v>2008</v>
      </c>
    </row>
    <row r="1594" spans="1:10" x14ac:dyDescent="0.25">
      <c r="A1594">
        <v>7</v>
      </c>
      <c r="B1594">
        <v>26</v>
      </c>
      <c r="C1594">
        <v>2008</v>
      </c>
      <c r="D1594">
        <v>622000</v>
      </c>
      <c r="E1594">
        <f t="shared" si="24"/>
        <v>17613.049599999998</v>
      </c>
      <c r="G1594" s="3">
        <v>25.33</v>
      </c>
      <c r="H1594" s="5">
        <v>7</v>
      </c>
      <c r="I1594" s="4">
        <v>26</v>
      </c>
      <c r="J1594" s="4">
        <v>2008</v>
      </c>
    </row>
    <row r="1595" spans="1:10" x14ac:dyDescent="0.25">
      <c r="A1595">
        <v>7</v>
      </c>
      <c r="B1595">
        <v>27</v>
      </c>
      <c r="C1595">
        <v>2008</v>
      </c>
      <c r="D1595">
        <v>597000</v>
      </c>
      <c r="E1595">
        <f t="shared" si="24"/>
        <v>16905.1296</v>
      </c>
      <c r="G1595" s="3">
        <v>24.19</v>
      </c>
      <c r="H1595" s="5">
        <v>7</v>
      </c>
      <c r="I1595" s="4">
        <v>27</v>
      </c>
      <c r="J1595" s="4">
        <v>2008</v>
      </c>
    </row>
    <row r="1596" spans="1:10" x14ac:dyDescent="0.25">
      <c r="A1596">
        <v>7</v>
      </c>
      <c r="B1596">
        <v>28</v>
      </c>
      <c r="C1596">
        <v>2008</v>
      </c>
      <c r="D1596">
        <v>564000</v>
      </c>
      <c r="E1596">
        <f t="shared" si="24"/>
        <v>15970.6752</v>
      </c>
      <c r="G1596" s="3">
        <v>22.7</v>
      </c>
      <c r="H1596" s="5">
        <v>7</v>
      </c>
      <c r="I1596" s="4">
        <v>28</v>
      </c>
      <c r="J1596" s="4">
        <v>2008</v>
      </c>
    </row>
    <row r="1597" spans="1:10" x14ac:dyDescent="0.25">
      <c r="A1597">
        <v>7</v>
      </c>
      <c r="B1597">
        <v>29</v>
      </c>
      <c r="C1597">
        <v>2008</v>
      </c>
      <c r="D1597">
        <v>534000</v>
      </c>
      <c r="E1597">
        <f t="shared" si="24"/>
        <v>15121.171200000001</v>
      </c>
      <c r="G1597" s="3">
        <v>21.33</v>
      </c>
      <c r="H1597" s="5">
        <v>7</v>
      </c>
      <c r="I1597" s="4">
        <v>29</v>
      </c>
      <c r="J1597" s="4">
        <v>2008</v>
      </c>
    </row>
    <row r="1598" spans="1:10" x14ac:dyDescent="0.25">
      <c r="A1598">
        <v>7</v>
      </c>
      <c r="B1598">
        <v>30</v>
      </c>
      <c r="C1598">
        <v>2008</v>
      </c>
      <c r="D1598">
        <v>511000</v>
      </c>
      <c r="E1598">
        <f t="shared" si="24"/>
        <v>14469.8848</v>
      </c>
      <c r="G1598" s="3">
        <v>20.059999999999999</v>
      </c>
      <c r="H1598" s="5">
        <v>7</v>
      </c>
      <c r="I1598" s="4">
        <v>30</v>
      </c>
      <c r="J1598" s="4">
        <v>2008</v>
      </c>
    </row>
    <row r="1599" spans="1:10" x14ac:dyDescent="0.25">
      <c r="A1599">
        <v>7</v>
      </c>
      <c r="B1599">
        <v>31</v>
      </c>
      <c r="C1599">
        <v>2008</v>
      </c>
      <c r="D1599">
        <v>491000</v>
      </c>
      <c r="E1599">
        <f t="shared" si="24"/>
        <v>13903.5488</v>
      </c>
      <c r="G1599" s="3">
        <v>19.16</v>
      </c>
      <c r="H1599" s="5">
        <v>7</v>
      </c>
      <c r="I1599" s="4">
        <v>31</v>
      </c>
      <c r="J1599" s="4">
        <v>2008</v>
      </c>
    </row>
    <row r="1600" spans="1:10" x14ac:dyDescent="0.25">
      <c r="A1600">
        <v>8</v>
      </c>
      <c r="B1600">
        <v>1</v>
      </c>
      <c r="C1600">
        <v>2008</v>
      </c>
      <c r="D1600">
        <v>473000</v>
      </c>
      <c r="E1600">
        <f t="shared" si="24"/>
        <v>13393.8464</v>
      </c>
      <c r="G1600" s="3">
        <v>18.29</v>
      </c>
      <c r="H1600" s="5">
        <v>8</v>
      </c>
      <c r="I1600" s="4">
        <v>1</v>
      </c>
      <c r="J1600" s="4">
        <v>2008</v>
      </c>
    </row>
    <row r="1601" spans="1:10" x14ac:dyDescent="0.25">
      <c r="A1601">
        <v>8</v>
      </c>
      <c r="B1601">
        <v>2</v>
      </c>
      <c r="C1601">
        <v>2008</v>
      </c>
      <c r="D1601">
        <v>456000</v>
      </c>
      <c r="E1601">
        <f t="shared" si="24"/>
        <v>12912.460799999999</v>
      </c>
      <c r="G1601" s="3">
        <v>17.59</v>
      </c>
      <c r="H1601" s="5">
        <v>8</v>
      </c>
      <c r="I1601" s="4">
        <v>2</v>
      </c>
      <c r="J1601" s="4">
        <v>2008</v>
      </c>
    </row>
    <row r="1602" spans="1:10" x14ac:dyDescent="0.25">
      <c r="A1602">
        <v>8</v>
      </c>
      <c r="B1602">
        <v>3</v>
      </c>
      <c r="C1602">
        <v>2008</v>
      </c>
      <c r="D1602">
        <v>445000</v>
      </c>
      <c r="E1602">
        <f t="shared" si="24"/>
        <v>12600.976000000001</v>
      </c>
      <c r="G1602" s="3">
        <v>16.899999999999999</v>
      </c>
      <c r="H1602" s="5">
        <v>8</v>
      </c>
      <c r="I1602" s="4">
        <v>3</v>
      </c>
      <c r="J1602" s="4">
        <v>2008</v>
      </c>
    </row>
    <row r="1603" spans="1:10" x14ac:dyDescent="0.25">
      <c r="A1603">
        <v>8</v>
      </c>
      <c r="B1603">
        <v>4</v>
      </c>
      <c r="C1603">
        <v>2008</v>
      </c>
      <c r="D1603">
        <v>447000</v>
      </c>
      <c r="E1603">
        <f t="shared" ref="E1603:E1666" si="25">0.0283168*D1603</f>
        <v>12657.6096</v>
      </c>
      <c r="G1603" s="3">
        <v>16.98</v>
      </c>
      <c r="H1603" s="5">
        <v>8</v>
      </c>
      <c r="I1603" s="4">
        <v>4</v>
      </c>
      <c r="J1603" s="4">
        <v>2008</v>
      </c>
    </row>
    <row r="1604" spans="1:10" x14ac:dyDescent="0.25">
      <c r="A1604">
        <v>8</v>
      </c>
      <c r="B1604">
        <v>5</v>
      </c>
      <c r="C1604">
        <v>2008</v>
      </c>
      <c r="D1604">
        <v>453000</v>
      </c>
      <c r="E1604">
        <f t="shared" si="25"/>
        <v>12827.510399999999</v>
      </c>
      <c r="G1604" s="3">
        <v>17.12</v>
      </c>
      <c r="H1604" s="5">
        <v>8</v>
      </c>
      <c r="I1604" s="4">
        <v>5</v>
      </c>
      <c r="J1604" s="4">
        <v>2008</v>
      </c>
    </row>
    <row r="1605" spans="1:10" x14ac:dyDescent="0.25">
      <c r="A1605">
        <v>8</v>
      </c>
      <c r="B1605">
        <v>6</v>
      </c>
      <c r="C1605">
        <v>2008</v>
      </c>
      <c r="D1605">
        <v>454000</v>
      </c>
      <c r="E1605">
        <f t="shared" si="25"/>
        <v>12855.8272</v>
      </c>
      <c r="G1605" s="3">
        <v>17.260000000000002</v>
      </c>
      <c r="H1605" s="5">
        <v>8</v>
      </c>
      <c r="I1605" s="4">
        <v>6</v>
      </c>
      <c r="J1605" s="4">
        <v>2008</v>
      </c>
    </row>
    <row r="1606" spans="1:10" x14ac:dyDescent="0.25">
      <c r="A1606">
        <v>8</v>
      </c>
      <c r="B1606">
        <v>7</v>
      </c>
      <c r="C1606">
        <v>2008</v>
      </c>
      <c r="D1606">
        <v>457000</v>
      </c>
      <c r="E1606">
        <f t="shared" si="25"/>
        <v>12940.777599999999</v>
      </c>
      <c r="G1606" s="3">
        <v>17.440000000000001</v>
      </c>
      <c r="H1606" s="5">
        <v>8</v>
      </c>
      <c r="I1606" s="4">
        <v>7</v>
      </c>
      <c r="J1606" s="4">
        <v>2008</v>
      </c>
    </row>
    <row r="1607" spans="1:10" x14ac:dyDescent="0.25">
      <c r="A1607">
        <v>8</v>
      </c>
      <c r="B1607">
        <v>8</v>
      </c>
      <c r="C1607">
        <v>2008</v>
      </c>
      <c r="D1607">
        <v>469000</v>
      </c>
      <c r="E1607">
        <f t="shared" si="25"/>
        <v>13280.5792</v>
      </c>
      <c r="G1607" s="3">
        <v>17.899999999999999</v>
      </c>
      <c r="H1607" s="5">
        <v>8</v>
      </c>
      <c r="I1607" s="4">
        <v>8</v>
      </c>
      <c r="J1607" s="4">
        <v>2008</v>
      </c>
    </row>
    <row r="1608" spans="1:10" x14ac:dyDescent="0.25">
      <c r="A1608">
        <v>8</v>
      </c>
      <c r="B1608">
        <v>9</v>
      </c>
      <c r="C1608">
        <v>2008</v>
      </c>
      <c r="D1608">
        <v>479000</v>
      </c>
      <c r="E1608">
        <f t="shared" si="25"/>
        <v>13563.7472</v>
      </c>
      <c r="G1608" s="3">
        <v>18.34</v>
      </c>
      <c r="H1608" s="5">
        <v>8</v>
      </c>
      <c r="I1608" s="4">
        <v>9</v>
      </c>
      <c r="J1608" s="4">
        <v>2008</v>
      </c>
    </row>
    <row r="1609" spans="1:10" x14ac:dyDescent="0.25">
      <c r="A1609">
        <v>8</v>
      </c>
      <c r="B1609">
        <v>10</v>
      </c>
      <c r="C1609">
        <v>2008</v>
      </c>
      <c r="D1609">
        <v>487000</v>
      </c>
      <c r="E1609">
        <f t="shared" si="25"/>
        <v>13790.2816</v>
      </c>
      <c r="G1609" s="3">
        <v>18.89</v>
      </c>
      <c r="H1609" s="5">
        <v>8</v>
      </c>
      <c r="I1609" s="4">
        <v>10</v>
      </c>
      <c r="J1609" s="4">
        <v>2008</v>
      </c>
    </row>
    <row r="1610" spans="1:10" x14ac:dyDescent="0.25">
      <c r="A1610">
        <v>8</v>
      </c>
      <c r="B1610">
        <v>11</v>
      </c>
      <c r="C1610">
        <v>2008</v>
      </c>
      <c r="D1610">
        <v>494000</v>
      </c>
      <c r="E1610">
        <f t="shared" si="25"/>
        <v>13988.4992</v>
      </c>
      <c r="G1610" s="3">
        <v>19.13</v>
      </c>
      <c r="H1610" s="5">
        <v>8</v>
      </c>
      <c r="I1610" s="4">
        <v>11</v>
      </c>
      <c r="J1610" s="4">
        <v>2008</v>
      </c>
    </row>
    <row r="1611" spans="1:10" x14ac:dyDescent="0.25">
      <c r="A1611">
        <v>8</v>
      </c>
      <c r="B1611">
        <v>12</v>
      </c>
      <c r="C1611">
        <v>2008</v>
      </c>
      <c r="D1611">
        <v>501000</v>
      </c>
      <c r="E1611">
        <f t="shared" si="25"/>
        <v>14186.7168</v>
      </c>
      <c r="G1611" s="3">
        <v>19.41</v>
      </c>
      <c r="H1611" s="5">
        <v>8</v>
      </c>
      <c r="I1611" s="4">
        <v>12</v>
      </c>
      <c r="J1611" s="4">
        <v>2008</v>
      </c>
    </row>
    <row r="1612" spans="1:10" x14ac:dyDescent="0.25">
      <c r="A1612">
        <v>8</v>
      </c>
      <c r="B1612">
        <v>13</v>
      </c>
      <c r="C1612">
        <v>2008</v>
      </c>
      <c r="D1612">
        <v>507000</v>
      </c>
      <c r="E1612">
        <f t="shared" si="25"/>
        <v>14356.6176</v>
      </c>
      <c r="G1612" s="3">
        <v>19.77</v>
      </c>
      <c r="H1612" s="5">
        <v>8</v>
      </c>
      <c r="I1612" s="4">
        <v>13</v>
      </c>
      <c r="J1612" s="4">
        <v>2008</v>
      </c>
    </row>
    <row r="1613" spans="1:10" x14ac:dyDescent="0.25">
      <c r="A1613">
        <v>8</v>
      </c>
      <c r="B1613">
        <v>14</v>
      </c>
      <c r="C1613">
        <v>2008</v>
      </c>
      <c r="D1613">
        <v>508000</v>
      </c>
      <c r="E1613">
        <f t="shared" si="25"/>
        <v>14384.9344</v>
      </c>
      <c r="G1613" s="3">
        <v>19.920000000000002</v>
      </c>
      <c r="H1613" s="5">
        <v>8</v>
      </c>
      <c r="I1613" s="4">
        <v>14</v>
      </c>
      <c r="J1613" s="4">
        <v>2008</v>
      </c>
    </row>
    <row r="1614" spans="1:10" x14ac:dyDescent="0.25">
      <c r="A1614">
        <v>8</v>
      </c>
      <c r="B1614">
        <v>15</v>
      </c>
      <c r="C1614">
        <v>2008</v>
      </c>
      <c r="D1614">
        <v>498000</v>
      </c>
      <c r="E1614">
        <f t="shared" si="25"/>
        <v>14101.7664</v>
      </c>
      <c r="G1614" s="3">
        <v>19.489999999999998</v>
      </c>
      <c r="H1614" s="5">
        <v>8</v>
      </c>
      <c r="I1614" s="4">
        <v>15</v>
      </c>
      <c r="J1614" s="4">
        <v>2008</v>
      </c>
    </row>
    <row r="1615" spans="1:10" x14ac:dyDescent="0.25">
      <c r="A1615">
        <v>8</v>
      </c>
      <c r="B1615">
        <v>16</v>
      </c>
      <c r="C1615">
        <v>2008</v>
      </c>
      <c r="D1615">
        <v>482000</v>
      </c>
      <c r="E1615">
        <f t="shared" si="25"/>
        <v>13648.6976</v>
      </c>
      <c r="G1615" s="3">
        <v>18.73</v>
      </c>
      <c r="H1615" s="5">
        <v>8</v>
      </c>
      <c r="I1615" s="4">
        <v>16</v>
      </c>
      <c r="J1615" s="4">
        <v>2008</v>
      </c>
    </row>
    <row r="1616" spans="1:10" x14ac:dyDescent="0.25">
      <c r="A1616">
        <v>8</v>
      </c>
      <c r="B1616">
        <v>17</v>
      </c>
      <c r="C1616">
        <v>2008</v>
      </c>
      <c r="D1616">
        <v>464000</v>
      </c>
      <c r="E1616">
        <f t="shared" si="25"/>
        <v>13138.995199999999</v>
      </c>
      <c r="G1616" s="3">
        <v>18</v>
      </c>
      <c r="H1616" s="5">
        <v>8</v>
      </c>
      <c r="I1616" s="4">
        <v>17</v>
      </c>
      <c r="J1616" s="4">
        <v>2008</v>
      </c>
    </row>
    <row r="1617" spans="1:10" x14ac:dyDescent="0.25">
      <c r="A1617">
        <v>8</v>
      </c>
      <c r="B1617">
        <v>18</v>
      </c>
      <c r="C1617">
        <v>2008</v>
      </c>
      <c r="D1617">
        <v>442000</v>
      </c>
      <c r="E1617">
        <f t="shared" si="25"/>
        <v>12516.025599999999</v>
      </c>
      <c r="G1617" s="3">
        <v>17</v>
      </c>
      <c r="H1617" s="5">
        <v>8</v>
      </c>
      <c r="I1617" s="4">
        <v>18</v>
      </c>
      <c r="J1617" s="4">
        <v>2008</v>
      </c>
    </row>
    <row r="1618" spans="1:10" x14ac:dyDescent="0.25">
      <c r="A1618">
        <v>8</v>
      </c>
      <c r="B1618">
        <v>19</v>
      </c>
      <c r="C1618">
        <v>2008</v>
      </c>
      <c r="D1618">
        <v>422000</v>
      </c>
      <c r="E1618">
        <f t="shared" si="25"/>
        <v>11949.6896</v>
      </c>
      <c r="G1618" s="3">
        <v>16.059999999999999</v>
      </c>
      <c r="H1618" s="5">
        <v>8</v>
      </c>
      <c r="I1618" s="4">
        <v>19</v>
      </c>
      <c r="J1618" s="4">
        <v>2008</v>
      </c>
    </row>
    <row r="1619" spans="1:10" x14ac:dyDescent="0.25">
      <c r="A1619">
        <v>8</v>
      </c>
      <c r="B1619">
        <v>20</v>
      </c>
      <c r="C1619">
        <v>2008</v>
      </c>
      <c r="D1619">
        <v>406000</v>
      </c>
      <c r="E1619">
        <f t="shared" si="25"/>
        <v>11496.620800000001</v>
      </c>
      <c r="G1619" s="3">
        <v>15.27</v>
      </c>
      <c r="H1619" s="5">
        <v>8</v>
      </c>
      <c r="I1619" s="4">
        <v>20</v>
      </c>
      <c r="J1619" s="4">
        <v>2008</v>
      </c>
    </row>
    <row r="1620" spans="1:10" x14ac:dyDescent="0.25">
      <c r="A1620">
        <v>8</v>
      </c>
      <c r="B1620">
        <v>21</v>
      </c>
      <c r="C1620">
        <v>2008</v>
      </c>
      <c r="D1620">
        <v>388000</v>
      </c>
      <c r="E1620">
        <f t="shared" si="25"/>
        <v>10986.9184</v>
      </c>
      <c r="G1620" s="3">
        <v>14.46</v>
      </c>
      <c r="H1620" s="5">
        <v>8</v>
      </c>
      <c r="I1620" s="4">
        <v>21</v>
      </c>
      <c r="J1620" s="4">
        <v>2008</v>
      </c>
    </row>
    <row r="1621" spans="1:10" x14ac:dyDescent="0.25">
      <c r="A1621">
        <v>8</v>
      </c>
      <c r="B1621">
        <v>22</v>
      </c>
      <c r="C1621">
        <v>2008</v>
      </c>
      <c r="D1621">
        <v>368000</v>
      </c>
      <c r="E1621">
        <f t="shared" si="25"/>
        <v>10420.582399999999</v>
      </c>
      <c r="G1621" s="3">
        <v>13.56</v>
      </c>
      <c r="H1621" s="5">
        <v>8</v>
      </c>
      <c r="I1621" s="4">
        <v>22</v>
      </c>
      <c r="J1621" s="4">
        <v>2008</v>
      </c>
    </row>
    <row r="1622" spans="1:10" x14ac:dyDescent="0.25">
      <c r="A1622">
        <v>8</v>
      </c>
      <c r="B1622">
        <v>23</v>
      </c>
      <c r="C1622">
        <v>2008</v>
      </c>
      <c r="D1622">
        <v>356000</v>
      </c>
      <c r="E1622">
        <f t="shared" si="25"/>
        <v>10080.7808</v>
      </c>
      <c r="G1622" s="3">
        <v>12.9</v>
      </c>
      <c r="H1622" s="5">
        <v>8</v>
      </c>
      <c r="I1622" s="4">
        <v>23</v>
      </c>
      <c r="J1622" s="4">
        <v>2008</v>
      </c>
    </row>
    <row r="1623" spans="1:10" x14ac:dyDescent="0.25">
      <c r="A1623">
        <v>8</v>
      </c>
      <c r="B1623">
        <v>24</v>
      </c>
      <c r="C1623">
        <v>2008</v>
      </c>
      <c r="D1623">
        <v>355000</v>
      </c>
      <c r="E1623">
        <f t="shared" si="25"/>
        <v>10052.464</v>
      </c>
      <c r="G1623" s="3">
        <v>12.84</v>
      </c>
      <c r="H1623" s="5">
        <v>8</v>
      </c>
      <c r="I1623" s="4">
        <v>24</v>
      </c>
      <c r="J1623" s="4">
        <v>2008</v>
      </c>
    </row>
    <row r="1624" spans="1:10" x14ac:dyDescent="0.25">
      <c r="A1624">
        <v>8</v>
      </c>
      <c r="B1624">
        <v>25</v>
      </c>
      <c r="C1624">
        <v>2008</v>
      </c>
      <c r="D1624">
        <v>357000</v>
      </c>
      <c r="E1624">
        <f t="shared" si="25"/>
        <v>10109.097599999999</v>
      </c>
      <c r="G1624" s="3">
        <v>12.91</v>
      </c>
      <c r="H1624" s="5">
        <v>8</v>
      </c>
      <c r="I1624" s="4">
        <v>25</v>
      </c>
      <c r="J1624" s="4">
        <v>2008</v>
      </c>
    </row>
    <row r="1625" spans="1:10" x14ac:dyDescent="0.25">
      <c r="A1625">
        <v>8</v>
      </c>
      <c r="B1625">
        <v>26</v>
      </c>
      <c r="C1625">
        <v>2008</v>
      </c>
      <c r="D1625">
        <v>348000</v>
      </c>
      <c r="E1625">
        <f t="shared" si="25"/>
        <v>9854.2464</v>
      </c>
      <c r="G1625" s="3">
        <v>12.71</v>
      </c>
      <c r="H1625" s="5">
        <v>8</v>
      </c>
      <c r="I1625" s="4">
        <v>26</v>
      </c>
      <c r="J1625" s="4">
        <v>2008</v>
      </c>
    </row>
    <row r="1626" spans="1:10" x14ac:dyDescent="0.25">
      <c r="A1626">
        <v>8</v>
      </c>
      <c r="B1626">
        <v>27</v>
      </c>
      <c r="C1626">
        <v>2008</v>
      </c>
      <c r="D1626">
        <v>334000</v>
      </c>
      <c r="E1626">
        <f t="shared" si="25"/>
        <v>9457.8112000000001</v>
      </c>
      <c r="G1626" s="3">
        <v>11.96</v>
      </c>
      <c r="H1626" s="5">
        <v>8</v>
      </c>
      <c r="I1626" s="4">
        <v>27</v>
      </c>
      <c r="J1626" s="4">
        <v>2008</v>
      </c>
    </row>
    <row r="1627" spans="1:10" x14ac:dyDescent="0.25">
      <c r="A1627">
        <v>8</v>
      </c>
      <c r="B1627">
        <v>28</v>
      </c>
      <c r="C1627">
        <v>2008</v>
      </c>
      <c r="D1627">
        <v>323000</v>
      </c>
      <c r="E1627">
        <f t="shared" si="25"/>
        <v>9146.3263999999999</v>
      </c>
      <c r="G1627" s="3">
        <v>11.34</v>
      </c>
      <c r="H1627" s="5">
        <v>8</v>
      </c>
      <c r="I1627" s="4">
        <v>28</v>
      </c>
      <c r="J1627" s="4">
        <v>2008</v>
      </c>
    </row>
    <row r="1628" spans="1:10" x14ac:dyDescent="0.25">
      <c r="A1628">
        <v>8</v>
      </c>
      <c r="B1628">
        <v>29</v>
      </c>
      <c r="C1628">
        <v>2008</v>
      </c>
      <c r="D1628">
        <v>310000</v>
      </c>
      <c r="E1628">
        <f t="shared" si="25"/>
        <v>8778.2080000000005</v>
      </c>
      <c r="G1628" s="3">
        <v>10.81</v>
      </c>
      <c r="H1628" s="5">
        <v>8</v>
      </c>
      <c r="I1628" s="4">
        <v>29</v>
      </c>
      <c r="J1628" s="4">
        <v>2008</v>
      </c>
    </row>
    <row r="1629" spans="1:10" x14ac:dyDescent="0.25">
      <c r="A1629">
        <v>8</v>
      </c>
      <c r="B1629">
        <v>30</v>
      </c>
      <c r="C1629">
        <v>2008</v>
      </c>
      <c r="D1629">
        <v>297000</v>
      </c>
      <c r="E1629">
        <f t="shared" si="25"/>
        <v>8410.0895999999993</v>
      </c>
      <c r="G1629" s="3">
        <v>10.25</v>
      </c>
      <c r="H1629" s="5">
        <v>8</v>
      </c>
      <c r="I1629" s="4">
        <v>30</v>
      </c>
      <c r="J1629" s="4">
        <v>2008</v>
      </c>
    </row>
    <row r="1630" spans="1:10" x14ac:dyDescent="0.25">
      <c r="A1630">
        <v>8</v>
      </c>
      <c r="B1630">
        <v>31</v>
      </c>
      <c r="C1630">
        <v>2008</v>
      </c>
      <c r="D1630">
        <v>286000</v>
      </c>
      <c r="E1630">
        <f t="shared" si="25"/>
        <v>8098.6048000000001</v>
      </c>
      <c r="G1630" s="3">
        <v>9.65</v>
      </c>
      <c r="H1630" s="5">
        <v>8</v>
      </c>
      <c r="I1630" s="4">
        <v>31</v>
      </c>
      <c r="J1630" s="4">
        <v>2008</v>
      </c>
    </row>
    <row r="1631" spans="1:10" x14ac:dyDescent="0.25">
      <c r="A1631">
        <v>9</v>
      </c>
      <c r="B1631">
        <v>1</v>
      </c>
      <c r="C1631">
        <v>2008</v>
      </c>
      <c r="D1631">
        <v>361000</v>
      </c>
      <c r="E1631">
        <f t="shared" si="25"/>
        <v>10222.364799999999</v>
      </c>
      <c r="G1631" s="3">
        <v>9.75</v>
      </c>
      <c r="H1631" s="5">
        <v>9</v>
      </c>
      <c r="I1631" s="4">
        <v>1</v>
      </c>
      <c r="J1631" s="4">
        <v>2008</v>
      </c>
    </row>
    <row r="1632" spans="1:10" x14ac:dyDescent="0.25">
      <c r="A1632">
        <v>9</v>
      </c>
      <c r="B1632">
        <v>2</v>
      </c>
      <c r="C1632">
        <v>2008</v>
      </c>
      <c r="D1632">
        <v>368000</v>
      </c>
      <c r="E1632">
        <f t="shared" si="25"/>
        <v>10420.582399999999</v>
      </c>
      <c r="G1632" s="3">
        <v>13</v>
      </c>
      <c r="H1632" s="5">
        <v>9</v>
      </c>
      <c r="I1632" s="4">
        <v>2</v>
      </c>
      <c r="J1632" s="4">
        <v>2008</v>
      </c>
    </row>
    <row r="1633" spans="1:10" x14ac:dyDescent="0.25">
      <c r="A1633">
        <v>9</v>
      </c>
      <c r="B1633">
        <v>3</v>
      </c>
      <c r="C1633">
        <v>2008</v>
      </c>
      <c r="D1633">
        <v>370000</v>
      </c>
      <c r="E1633">
        <f t="shared" si="25"/>
        <v>10477.216</v>
      </c>
      <c r="G1633" s="3">
        <v>13.38</v>
      </c>
      <c r="H1633" s="5">
        <v>9</v>
      </c>
      <c r="I1633" s="4">
        <v>3</v>
      </c>
      <c r="J1633" s="4">
        <v>2008</v>
      </c>
    </row>
    <row r="1634" spans="1:10" x14ac:dyDescent="0.25">
      <c r="A1634">
        <v>9</v>
      </c>
      <c r="B1634">
        <v>4</v>
      </c>
      <c r="C1634">
        <v>2008</v>
      </c>
      <c r="D1634">
        <v>412000</v>
      </c>
      <c r="E1634">
        <f t="shared" si="25"/>
        <v>11666.5216</v>
      </c>
      <c r="G1634" s="3">
        <v>14.53</v>
      </c>
      <c r="H1634" s="5">
        <v>9</v>
      </c>
      <c r="I1634" s="4">
        <v>4</v>
      </c>
      <c r="J1634" s="4">
        <v>2008</v>
      </c>
    </row>
    <row r="1635" spans="1:10" x14ac:dyDescent="0.25">
      <c r="A1635">
        <v>9</v>
      </c>
      <c r="B1635">
        <v>5</v>
      </c>
      <c r="C1635">
        <v>2008</v>
      </c>
      <c r="D1635">
        <v>422000</v>
      </c>
      <c r="E1635">
        <f t="shared" si="25"/>
        <v>11949.6896</v>
      </c>
      <c r="G1635" s="3">
        <v>16.11</v>
      </c>
      <c r="H1635" s="5">
        <v>9</v>
      </c>
      <c r="I1635" s="4">
        <v>5</v>
      </c>
      <c r="J1635" s="4">
        <v>2008</v>
      </c>
    </row>
    <row r="1636" spans="1:10" x14ac:dyDescent="0.25">
      <c r="A1636">
        <v>9</v>
      </c>
      <c r="B1636">
        <v>6</v>
      </c>
      <c r="C1636">
        <v>2008</v>
      </c>
      <c r="D1636">
        <v>415000</v>
      </c>
      <c r="E1636">
        <f t="shared" si="25"/>
        <v>11751.472</v>
      </c>
      <c r="G1636" s="3">
        <v>15.78</v>
      </c>
      <c r="H1636" s="5">
        <v>9</v>
      </c>
      <c r="I1636" s="4">
        <v>6</v>
      </c>
      <c r="J1636" s="4">
        <v>2008</v>
      </c>
    </row>
    <row r="1637" spans="1:10" x14ac:dyDescent="0.25">
      <c r="A1637">
        <v>9</v>
      </c>
      <c r="B1637">
        <v>7</v>
      </c>
      <c r="C1637">
        <v>2008</v>
      </c>
      <c r="D1637">
        <v>415000</v>
      </c>
      <c r="E1637">
        <f t="shared" si="25"/>
        <v>11751.472</v>
      </c>
      <c r="G1637" s="3">
        <v>15.36</v>
      </c>
      <c r="H1637" s="5">
        <v>9</v>
      </c>
      <c r="I1637" s="4">
        <v>7</v>
      </c>
      <c r="J1637" s="4">
        <v>2008</v>
      </c>
    </row>
    <row r="1638" spans="1:10" x14ac:dyDescent="0.25">
      <c r="A1638">
        <v>9</v>
      </c>
      <c r="B1638">
        <v>8</v>
      </c>
      <c r="C1638">
        <v>2008</v>
      </c>
      <c r="D1638">
        <v>427000</v>
      </c>
      <c r="E1638">
        <f t="shared" si="25"/>
        <v>12091.2736</v>
      </c>
      <c r="G1638" s="3">
        <v>15.84</v>
      </c>
      <c r="H1638" s="5">
        <v>9</v>
      </c>
      <c r="I1638" s="4">
        <v>8</v>
      </c>
      <c r="J1638" s="4">
        <v>2008</v>
      </c>
    </row>
    <row r="1639" spans="1:10" x14ac:dyDescent="0.25">
      <c r="A1639">
        <v>9</v>
      </c>
      <c r="B1639">
        <v>9</v>
      </c>
      <c r="C1639">
        <v>2008</v>
      </c>
      <c r="D1639">
        <v>435000</v>
      </c>
      <c r="E1639">
        <f t="shared" si="25"/>
        <v>12317.807999999999</v>
      </c>
      <c r="G1639" s="3">
        <v>16.47</v>
      </c>
      <c r="H1639" s="5">
        <v>9</v>
      </c>
      <c r="I1639" s="4">
        <v>9</v>
      </c>
      <c r="J1639" s="4">
        <v>2008</v>
      </c>
    </row>
    <row r="1640" spans="1:10" x14ac:dyDescent="0.25">
      <c r="A1640">
        <v>9</v>
      </c>
      <c r="B1640">
        <v>10</v>
      </c>
      <c r="C1640">
        <v>2008</v>
      </c>
      <c r="D1640">
        <v>433000</v>
      </c>
      <c r="E1640">
        <f t="shared" si="25"/>
        <v>12261.1744</v>
      </c>
      <c r="G1640" s="3">
        <v>16.440000000000001</v>
      </c>
      <c r="H1640" s="5">
        <v>9</v>
      </c>
      <c r="I1640" s="4">
        <v>10</v>
      </c>
      <c r="J1640" s="4">
        <v>2008</v>
      </c>
    </row>
    <row r="1641" spans="1:10" x14ac:dyDescent="0.25">
      <c r="A1641">
        <v>9</v>
      </c>
      <c r="B1641">
        <v>11</v>
      </c>
      <c r="C1641">
        <v>2008</v>
      </c>
      <c r="D1641">
        <v>429000</v>
      </c>
      <c r="E1641">
        <f t="shared" si="25"/>
        <v>12147.9072</v>
      </c>
      <c r="G1641" s="3">
        <v>16.14</v>
      </c>
      <c r="H1641" s="5">
        <v>9</v>
      </c>
      <c r="I1641" s="4">
        <v>11</v>
      </c>
      <c r="J1641" s="4">
        <v>2008</v>
      </c>
    </row>
    <row r="1642" spans="1:10" x14ac:dyDescent="0.25">
      <c r="A1642">
        <v>9</v>
      </c>
      <c r="B1642">
        <v>12</v>
      </c>
      <c r="C1642">
        <v>2008</v>
      </c>
      <c r="D1642">
        <v>441000</v>
      </c>
      <c r="E1642">
        <f t="shared" si="25"/>
        <v>12487.7088</v>
      </c>
      <c r="G1642" s="3">
        <v>16.73</v>
      </c>
      <c r="H1642" s="5">
        <v>9</v>
      </c>
      <c r="I1642" s="4">
        <v>12</v>
      </c>
      <c r="J1642" s="4">
        <v>2008</v>
      </c>
    </row>
    <row r="1643" spans="1:10" x14ac:dyDescent="0.25">
      <c r="A1643">
        <v>9</v>
      </c>
      <c r="B1643">
        <v>13</v>
      </c>
      <c r="C1643">
        <v>2008</v>
      </c>
      <c r="D1643">
        <v>428000</v>
      </c>
      <c r="E1643">
        <f t="shared" si="25"/>
        <v>12119.590399999999</v>
      </c>
      <c r="G1643" s="3">
        <v>16.420000000000002</v>
      </c>
      <c r="H1643" s="5">
        <v>9</v>
      </c>
      <c r="I1643" s="4">
        <v>13</v>
      </c>
      <c r="J1643" s="4">
        <v>2008</v>
      </c>
    </row>
    <row r="1644" spans="1:10" x14ac:dyDescent="0.25">
      <c r="A1644">
        <v>9</v>
      </c>
      <c r="B1644">
        <v>14</v>
      </c>
      <c r="C1644">
        <v>2008</v>
      </c>
      <c r="D1644">
        <v>411000</v>
      </c>
      <c r="E1644">
        <f t="shared" si="25"/>
        <v>11638.2048</v>
      </c>
      <c r="G1644" s="3">
        <v>15.62</v>
      </c>
      <c r="H1644" s="5">
        <v>9</v>
      </c>
      <c r="I1644" s="4">
        <v>14</v>
      </c>
      <c r="J1644" s="4">
        <v>2008</v>
      </c>
    </row>
    <row r="1645" spans="1:10" x14ac:dyDescent="0.25">
      <c r="A1645">
        <v>9</v>
      </c>
      <c r="B1645">
        <v>15</v>
      </c>
      <c r="C1645">
        <v>2008</v>
      </c>
      <c r="D1645">
        <v>410000</v>
      </c>
      <c r="E1645">
        <f t="shared" si="25"/>
        <v>11609.887999999999</v>
      </c>
      <c r="G1645" s="3">
        <v>15.32</v>
      </c>
      <c r="H1645" s="5">
        <v>9</v>
      </c>
      <c r="I1645" s="4">
        <v>15</v>
      </c>
      <c r="J1645" s="4">
        <v>2008</v>
      </c>
    </row>
    <row r="1646" spans="1:10" x14ac:dyDescent="0.25">
      <c r="A1646">
        <v>9</v>
      </c>
      <c r="B1646">
        <v>16</v>
      </c>
      <c r="C1646">
        <v>2008</v>
      </c>
      <c r="D1646">
        <v>416000</v>
      </c>
      <c r="E1646">
        <f t="shared" si="25"/>
        <v>11779.7888</v>
      </c>
      <c r="G1646" s="3">
        <v>15.59</v>
      </c>
      <c r="H1646" s="5">
        <v>9</v>
      </c>
      <c r="I1646" s="4">
        <v>16</v>
      </c>
      <c r="J1646" s="4">
        <v>2008</v>
      </c>
    </row>
    <row r="1647" spans="1:10" x14ac:dyDescent="0.25">
      <c r="A1647">
        <v>9</v>
      </c>
      <c r="B1647">
        <v>17</v>
      </c>
      <c r="C1647">
        <v>2008</v>
      </c>
      <c r="D1647">
        <v>419000</v>
      </c>
      <c r="E1647">
        <f t="shared" si="25"/>
        <v>11864.7392</v>
      </c>
      <c r="G1647" s="3">
        <v>15.96</v>
      </c>
      <c r="H1647" s="5">
        <v>9</v>
      </c>
      <c r="I1647" s="4">
        <v>17</v>
      </c>
      <c r="J1647" s="4">
        <v>2008</v>
      </c>
    </row>
    <row r="1648" spans="1:10" x14ac:dyDescent="0.25">
      <c r="A1648">
        <v>9</v>
      </c>
      <c r="B1648">
        <v>18</v>
      </c>
      <c r="C1648">
        <v>2008</v>
      </c>
      <c r="D1648">
        <v>417000</v>
      </c>
      <c r="E1648">
        <f t="shared" si="25"/>
        <v>11808.105599999999</v>
      </c>
      <c r="G1648" s="3">
        <v>15.69</v>
      </c>
      <c r="H1648" s="5">
        <v>9</v>
      </c>
      <c r="I1648" s="4">
        <v>18</v>
      </c>
      <c r="J1648" s="4">
        <v>2008</v>
      </c>
    </row>
    <row r="1649" spans="1:10" x14ac:dyDescent="0.25">
      <c r="A1649">
        <v>9</v>
      </c>
      <c r="B1649">
        <v>19</v>
      </c>
      <c r="C1649">
        <v>2008</v>
      </c>
      <c r="D1649">
        <v>415000</v>
      </c>
      <c r="E1649">
        <f t="shared" si="25"/>
        <v>11751.472</v>
      </c>
      <c r="G1649" s="3">
        <v>15.61</v>
      </c>
      <c r="H1649" s="5">
        <v>9</v>
      </c>
      <c r="I1649" s="4">
        <v>19</v>
      </c>
      <c r="J1649" s="4">
        <v>2008</v>
      </c>
    </row>
    <row r="1650" spans="1:10" x14ac:dyDescent="0.25">
      <c r="A1650">
        <v>9</v>
      </c>
      <c r="B1650">
        <v>20</v>
      </c>
      <c r="C1650">
        <v>2008</v>
      </c>
      <c r="D1650">
        <v>416000</v>
      </c>
      <c r="E1650">
        <f t="shared" si="25"/>
        <v>11779.7888</v>
      </c>
      <c r="G1650" s="3">
        <v>15.6</v>
      </c>
      <c r="H1650" s="5">
        <v>9</v>
      </c>
      <c r="I1650" s="4">
        <v>20</v>
      </c>
      <c r="J1650" s="4">
        <v>2008</v>
      </c>
    </row>
    <row r="1651" spans="1:10" x14ac:dyDescent="0.25">
      <c r="A1651">
        <v>9</v>
      </c>
      <c r="B1651">
        <v>21</v>
      </c>
      <c r="C1651">
        <v>2008</v>
      </c>
      <c r="D1651">
        <v>422000</v>
      </c>
      <c r="E1651">
        <f t="shared" si="25"/>
        <v>11949.6896</v>
      </c>
      <c r="G1651" s="3">
        <v>15.88</v>
      </c>
      <c r="H1651" s="5">
        <v>9</v>
      </c>
      <c r="I1651" s="4">
        <v>21</v>
      </c>
      <c r="J1651" s="4">
        <v>2008</v>
      </c>
    </row>
    <row r="1652" spans="1:10" x14ac:dyDescent="0.25">
      <c r="A1652">
        <v>9</v>
      </c>
      <c r="B1652">
        <v>22</v>
      </c>
      <c r="C1652">
        <v>2008</v>
      </c>
      <c r="D1652">
        <v>439000</v>
      </c>
      <c r="E1652">
        <f t="shared" si="25"/>
        <v>12431.075199999999</v>
      </c>
      <c r="G1652" s="3">
        <v>16.489999999999998</v>
      </c>
      <c r="H1652" s="5">
        <v>9</v>
      </c>
      <c r="I1652" s="4">
        <v>22</v>
      </c>
      <c r="J1652" s="4">
        <v>2008</v>
      </c>
    </row>
    <row r="1653" spans="1:10" x14ac:dyDescent="0.25">
      <c r="A1653">
        <v>9</v>
      </c>
      <c r="B1653">
        <v>23</v>
      </c>
      <c r="C1653">
        <v>2008</v>
      </c>
      <c r="D1653">
        <v>465000</v>
      </c>
      <c r="E1653">
        <f t="shared" si="25"/>
        <v>13167.312</v>
      </c>
      <c r="G1653" s="3">
        <v>17.68</v>
      </c>
      <c r="H1653" s="5">
        <v>9</v>
      </c>
      <c r="I1653" s="4">
        <v>23</v>
      </c>
      <c r="J1653" s="4">
        <v>2008</v>
      </c>
    </row>
    <row r="1654" spans="1:10" x14ac:dyDescent="0.25">
      <c r="A1654">
        <v>9</v>
      </c>
      <c r="B1654">
        <v>24</v>
      </c>
      <c r="C1654">
        <v>2008</v>
      </c>
      <c r="D1654">
        <v>496000</v>
      </c>
      <c r="E1654">
        <f t="shared" si="25"/>
        <v>14045.132799999999</v>
      </c>
      <c r="G1654" s="3">
        <v>19.22</v>
      </c>
      <c r="H1654" s="5">
        <v>9</v>
      </c>
      <c r="I1654" s="4">
        <v>24</v>
      </c>
      <c r="J1654" s="4">
        <v>2008</v>
      </c>
    </row>
    <row r="1655" spans="1:10" x14ac:dyDescent="0.25">
      <c r="A1655">
        <v>9</v>
      </c>
      <c r="B1655">
        <v>25</v>
      </c>
      <c r="C1655">
        <v>2008</v>
      </c>
      <c r="D1655">
        <v>525000</v>
      </c>
      <c r="E1655">
        <f t="shared" si="25"/>
        <v>14866.32</v>
      </c>
      <c r="G1655" s="3">
        <v>20.56</v>
      </c>
      <c r="H1655" s="5">
        <v>9</v>
      </c>
      <c r="I1655" s="4">
        <v>25</v>
      </c>
      <c r="J1655" s="4">
        <v>2008</v>
      </c>
    </row>
    <row r="1656" spans="1:10" x14ac:dyDescent="0.25">
      <c r="A1656">
        <v>9</v>
      </c>
      <c r="B1656">
        <v>26</v>
      </c>
      <c r="C1656">
        <v>2008</v>
      </c>
      <c r="D1656">
        <v>548000</v>
      </c>
      <c r="E1656">
        <f t="shared" si="25"/>
        <v>15517.606400000001</v>
      </c>
      <c r="G1656" s="3">
        <v>21.62</v>
      </c>
      <c r="H1656" s="5">
        <v>9</v>
      </c>
      <c r="I1656" s="4">
        <v>26</v>
      </c>
      <c r="J1656" s="4">
        <v>2008</v>
      </c>
    </row>
    <row r="1657" spans="1:10" x14ac:dyDescent="0.25">
      <c r="A1657">
        <v>9</v>
      </c>
      <c r="B1657">
        <v>27</v>
      </c>
      <c r="C1657">
        <v>2008</v>
      </c>
      <c r="D1657">
        <v>564000</v>
      </c>
      <c r="E1657">
        <f t="shared" si="25"/>
        <v>15970.6752</v>
      </c>
      <c r="G1657" s="3">
        <v>22.39</v>
      </c>
      <c r="H1657" s="5">
        <v>9</v>
      </c>
      <c r="I1657" s="4">
        <v>27</v>
      </c>
      <c r="J1657" s="4">
        <v>2008</v>
      </c>
    </row>
    <row r="1658" spans="1:10" x14ac:dyDescent="0.25">
      <c r="A1658">
        <v>9</v>
      </c>
      <c r="B1658">
        <v>28</v>
      </c>
      <c r="C1658">
        <v>2008</v>
      </c>
      <c r="D1658">
        <v>578000</v>
      </c>
      <c r="E1658">
        <f t="shared" si="25"/>
        <v>16367.1104</v>
      </c>
      <c r="G1658" s="3">
        <v>23.08</v>
      </c>
      <c r="H1658" s="5">
        <v>9</v>
      </c>
      <c r="I1658" s="4">
        <v>28</v>
      </c>
      <c r="J1658" s="4">
        <v>2008</v>
      </c>
    </row>
    <row r="1659" spans="1:10" x14ac:dyDescent="0.25">
      <c r="A1659">
        <v>9</v>
      </c>
      <c r="B1659">
        <v>29</v>
      </c>
      <c r="C1659">
        <v>2008</v>
      </c>
      <c r="D1659">
        <v>586000</v>
      </c>
      <c r="E1659">
        <f t="shared" si="25"/>
        <v>16593.644799999998</v>
      </c>
      <c r="G1659" s="3">
        <v>23.5</v>
      </c>
      <c r="H1659" s="5">
        <v>9</v>
      </c>
      <c r="I1659" s="4">
        <v>29</v>
      </c>
      <c r="J1659" s="4">
        <v>2008</v>
      </c>
    </row>
    <row r="1660" spans="1:10" x14ac:dyDescent="0.25">
      <c r="A1660">
        <v>9</v>
      </c>
      <c r="B1660">
        <v>30</v>
      </c>
      <c r="C1660">
        <v>2008</v>
      </c>
      <c r="D1660">
        <v>581000</v>
      </c>
      <c r="E1660">
        <f t="shared" si="25"/>
        <v>16452.060799999999</v>
      </c>
      <c r="G1660" s="3">
        <v>23.46</v>
      </c>
      <c r="H1660" s="5">
        <v>9</v>
      </c>
      <c r="I1660" s="4">
        <v>30</v>
      </c>
      <c r="J1660" s="4">
        <v>2008</v>
      </c>
    </row>
    <row r="1661" spans="1:10" x14ac:dyDescent="0.25">
      <c r="A1661">
        <v>10</v>
      </c>
      <c r="B1661">
        <v>1</v>
      </c>
      <c r="C1661">
        <v>2008</v>
      </c>
      <c r="D1661">
        <v>567000</v>
      </c>
      <c r="E1661">
        <f t="shared" si="25"/>
        <v>16055.625599999999</v>
      </c>
      <c r="G1661" s="3">
        <v>22.84</v>
      </c>
      <c r="H1661" s="5">
        <v>10</v>
      </c>
      <c r="I1661" s="4">
        <v>1</v>
      </c>
      <c r="J1661" s="4">
        <v>2008</v>
      </c>
    </row>
    <row r="1662" spans="1:10" x14ac:dyDescent="0.25">
      <c r="A1662">
        <v>10</v>
      </c>
      <c r="B1662">
        <v>2</v>
      </c>
      <c r="C1662">
        <v>2008</v>
      </c>
      <c r="D1662">
        <v>547000</v>
      </c>
      <c r="E1662">
        <f t="shared" si="25"/>
        <v>15489.2896</v>
      </c>
      <c r="G1662" s="3">
        <v>21.82</v>
      </c>
      <c r="H1662" s="5">
        <v>10</v>
      </c>
      <c r="I1662" s="4">
        <v>2</v>
      </c>
      <c r="J1662" s="4">
        <v>2008</v>
      </c>
    </row>
    <row r="1663" spans="1:10" x14ac:dyDescent="0.25">
      <c r="A1663">
        <v>10</v>
      </c>
      <c r="B1663">
        <v>3</v>
      </c>
      <c r="C1663">
        <v>2008</v>
      </c>
      <c r="D1663">
        <v>525000</v>
      </c>
      <c r="E1663">
        <f t="shared" si="25"/>
        <v>14866.32</v>
      </c>
      <c r="G1663" s="3">
        <v>20.91</v>
      </c>
      <c r="H1663" s="5">
        <v>10</v>
      </c>
      <c r="I1663" s="4">
        <v>3</v>
      </c>
      <c r="J1663" s="4">
        <v>2008</v>
      </c>
    </row>
    <row r="1664" spans="1:10" x14ac:dyDescent="0.25">
      <c r="A1664">
        <v>10</v>
      </c>
      <c r="B1664">
        <v>4</v>
      </c>
      <c r="C1664">
        <v>2008</v>
      </c>
      <c r="D1664">
        <v>503000</v>
      </c>
      <c r="E1664">
        <f t="shared" si="25"/>
        <v>14243.350399999999</v>
      </c>
      <c r="G1664" s="3">
        <v>19.940000000000001</v>
      </c>
      <c r="H1664" s="5">
        <v>10</v>
      </c>
      <c r="I1664" s="4">
        <v>4</v>
      </c>
      <c r="J1664" s="4">
        <v>2008</v>
      </c>
    </row>
    <row r="1665" spans="1:10" x14ac:dyDescent="0.25">
      <c r="A1665">
        <v>10</v>
      </c>
      <c r="B1665">
        <v>5</v>
      </c>
      <c r="C1665">
        <v>2008</v>
      </c>
      <c r="D1665">
        <v>476000</v>
      </c>
      <c r="E1665">
        <f t="shared" si="25"/>
        <v>13478.7968</v>
      </c>
      <c r="G1665" s="3">
        <v>18.53</v>
      </c>
      <c r="H1665" s="5">
        <v>10</v>
      </c>
      <c r="I1665" s="4">
        <v>5</v>
      </c>
      <c r="J1665" s="4">
        <v>2008</v>
      </c>
    </row>
    <row r="1666" spans="1:10" x14ac:dyDescent="0.25">
      <c r="A1666">
        <v>10</v>
      </c>
      <c r="B1666">
        <v>6</v>
      </c>
      <c r="C1666">
        <v>2008</v>
      </c>
      <c r="D1666">
        <v>447000</v>
      </c>
      <c r="E1666">
        <f t="shared" si="25"/>
        <v>12657.6096</v>
      </c>
      <c r="G1666" s="3">
        <v>17.22</v>
      </c>
      <c r="H1666" s="5">
        <v>10</v>
      </c>
      <c r="I1666" s="4">
        <v>6</v>
      </c>
      <c r="J1666" s="4">
        <v>2008</v>
      </c>
    </row>
    <row r="1667" spans="1:10" x14ac:dyDescent="0.25">
      <c r="A1667">
        <v>10</v>
      </c>
      <c r="B1667">
        <v>7</v>
      </c>
      <c r="C1667">
        <v>2008</v>
      </c>
      <c r="D1667">
        <v>419000</v>
      </c>
      <c r="E1667">
        <f t="shared" ref="E1667:E1730" si="26">0.0283168*D1667</f>
        <v>11864.7392</v>
      </c>
      <c r="G1667" s="3">
        <v>15.99</v>
      </c>
      <c r="H1667" s="5">
        <v>10</v>
      </c>
      <c r="I1667" s="4">
        <v>7</v>
      </c>
      <c r="J1667" s="4">
        <v>2008</v>
      </c>
    </row>
    <row r="1668" spans="1:10" x14ac:dyDescent="0.25">
      <c r="A1668">
        <v>10</v>
      </c>
      <c r="B1668">
        <v>8</v>
      </c>
      <c r="C1668">
        <v>2008</v>
      </c>
      <c r="D1668">
        <v>396000</v>
      </c>
      <c r="E1668">
        <f t="shared" si="26"/>
        <v>11213.452799999999</v>
      </c>
      <c r="G1668" s="3">
        <v>14.92</v>
      </c>
      <c r="H1668" s="5">
        <v>10</v>
      </c>
      <c r="I1668" s="4">
        <v>8</v>
      </c>
      <c r="J1668" s="4">
        <v>2008</v>
      </c>
    </row>
    <row r="1669" spans="1:10" x14ac:dyDescent="0.25">
      <c r="A1669">
        <v>10</v>
      </c>
      <c r="B1669">
        <v>9</v>
      </c>
      <c r="C1669">
        <v>2008</v>
      </c>
      <c r="D1669">
        <v>376000</v>
      </c>
      <c r="E1669">
        <f t="shared" si="26"/>
        <v>10647.1168</v>
      </c>
      <c r="G1669" s="3">
        <v>13.92</v>
      </c>
      <c r="H1669" s="5">
        <v>10</v>
      </c>
      <c r="I1669" s="4">
        <v>9</v>
      </c>
      <c r="J1669" s="4">
        <v>2008</v>
      </c>
    </row>
    <row r="1670" spans="1:10" x14ac:dyDescent="0.25">
      <c r="A1670">
        <v>10</v>
      </c>
      <c r="B1670">
        <v>10</v>
      </c>
      <c r="C1670">
        <v>2008</v>
      </c>
      <c r="D1670">
        <v>361000</v>
      </c>
      <c r="E1670">
        <f t="shared" si="26"/>
        <v>10222.364799999999</v>
      </c>
      <c r="G1670" s="3">
        <v>13.16</v>
      </c>
      <c r="H1670" s="5">
        <v>10</v>
      </c>
      <c r="I1670" s="4">
        <v>10</v>
      </c>
      <c r="J1670" s="4">
        <v>2008</v>
      </c>
    </row>
    <row r="1671" spans="1:10" x14ac:dyDescent="0.25">
      <c r="A1671">
        <v>10</v>
      </c>
      <c r="B1671">
        <v>11</v>
      </c>
      <c r="C1671">
        <v>2008</v>
      </c>
      <c r="D1671">
        <v>351000</v>
      </c>
      <c r="E1671">
        <f t="shared" si="26"/>
        <v>9939.1967999999997</v>
      </c>
      <c r="G1671" s="3">
        <v>12.71</v>
      </c>
      <c r="H1671" s="5">
        <v>10</v>
      </c>
      <c r="I1671" s="4">
        <v>11</v>
      </c>
      <c r="J1671" s="4">
        <v>2008</v>
      </c>
    </row>
    <row r="1672" spans="1:10" x14ac:dyDescent="0.25">
      <c r="A1672">
        <v>10</v>
      </c>
      <c r="B1672">
        <v>12</v>
      </c>
      <c r="C1672">
        <v>2008</v>
      </c>
      <c r="D1672">
        <v>349000</v>
      </c>
      <c r="E1672">
        <f t="shared" si="26"/>
        <v>9882.5632000000005</v>
      </c>
      <c r="G1672" s="3">
        <v>12.48</v>
      </c>
      <c r="H1672" s="5">
        <v>10</v>
      </c>
      <c r="I1672" s="4">
        <v>12</v>
      </c>
      <c r="J1672" s="4">
        <v>2008</v>
      </c>
    </row>
    <row r="1673" spans="1:10" x14ac:dyDescent="0.25">
      <c r="A1673">
        <v>10</v>
      </c>
      <c r="B1673">
        <v>13</v>
      </c>
      <c r="C1673">
        <v>2008</v>
      </c>
      <c r="D1673">
        <v>345000</v>
      </c>
      <c r="E1673">
        <f t="shared" si="26"/>
        <v>9769.2960000000003</v>
      </c>
      <c r="G1673" s="3">
        <v>12.54</v>
      </c>
      <c r="H1673" s="5">
        <v>10</v>
      </c>
      <c r="I1673" s="4">
        <v>13</v>
      </c>
      <c r="J1673" s="4">
        <v>2008</v>
      </c>
    </row>
    <row r="1674" spans="1:10" x14ac:dyDescent="0.25">
      <c r="A1674">
        <v>10</v>
      </c>
      <c r="B1674">
        <v>14</v>
      </c>
      <c r="C1674">
        <v>2008</v>
      </c>
      <c r="D1674">
        <v>334000</v>
      </c>
      <c r="E1674">
        <f t="shared" si="26"/>
        <v>9457.8112000000001</v>
      </c>
      <c r="G1674" s="3">
        <v>12.04</v>
      </c>
      <c r="H1674" s="5">
        <v>10</v>
      </c>
      <c r="I1674" s="4">
        <v>14</v>
      </c>
      <c r="J1674" s="4">
        <v>2008</v>
      </c>
    </row>
    <row r="1675" spans="1:10" x14ac:dyDescent="0.25">
      <c r="A1675">
        <v>10</v>
      </c>
      <c r="B1675">
        <v>15</v>
      </c>
      <c r="C1675">
        <v>2008</v>
      </c>
      <c r="D1675">
        <v>322000</v>
      </c>
      <c r="E1675">
        <f t="shared" si="26"/>
        <v>9118.0095999999994</v>
      </c>
      <c r="G1675" s="3">
        <v>11.61</v>
      </c>
      <c r="H1675" s="5">
        <v>10</v>
      </c>
      <c r="I1675" s="4">
        <v>15</v>
      </c>
      <c r="J1675" s="4">
        <v>2008</v>
      </c>
    </row>
    <row r="1676" spans="1:10" x14ac:dyDescent="0.25">
      <c r="A1676">
        <v>10</v>
      </c>
      <c r="B1676">
        <v>16</v>
      </c>
      <c r="C1676">
        <v>2008</v>
      </c>
      <c r="D1676">
        <v>307000</v>
      </c>
      <c r="E1676">
        <f t="shared" si="26"/>
        <v>8693.257599999999</v>
      </c>
      <c r="G1676" s="3">
        <v>10.93</v>
      </c>
      <c r="H1676" s="5">
        <v>10</v>
      </c>
      <c r="I1676" s="4">
        <v>16</v>
      </c>
      <c r="J1676" s="4">
        <v>2008</v>
      </c>
    </row>
    <row r="1677" spans="1:10" x14ac:dyDescent="0.25">
      <c r="A1677">
        <v>10</v>
      </c>
      <c r="B1677">
        <v>17</v>
      </c>
      <c r="C1677">
        <v>2008</v>
      </c>
      <c r="D1677">
        <v>296000</v>
      </c>
      <c r="E1677">
        <f t="shared" si="26"/>
        <v>8381.7728000000006</v>
      </c>
      <c r="G1677" s="3">
        <v>10.37</v>
      </c>
      <c r="H1677" s="5">
        <v>10</v>
      </c>
      <c r="I1677" s="4">
        <v>17</v>
      </c>
      <c r="J1677" s="4">
        <v>2008</v>
      </c>
    </row>
    <row r="1678" spans="1:10" x14ac:dyDescent="0.25">
      <c r="A1678">
        <v>10</v>
      </c>
      <c r="B1678">
        <v>18</v>
      </c>
      <c r="C1678">
        <v>2008</v>
      </c>
      <c r="D1678">
        <v>287000</v>
      </c>
      <c r="E1678">
        <f t="shared" si="26"/>
        <v>8126.9215999999997</v>
      </c>
      <c r="G1678" s="3">
        <v>9.69</v>
      </c>
      <c r="H1678" s="5">
        <v>10</v>
      </c>
      <c r="I1678" s="4">
        <v>18</v>
      </c>
      <c r="J1678" s="4">
        <v>2008</v>
      </c>
    </row>
    <row r="1679" spans="1:10" x14ac:dyDescent="0.25">
      <c r="A1679">
        <v>10</v>
      </c>
      <c r="B1679">
        <v>19</v>
      </c>
      <c r="C1679">
        <v>2008</v>
      </c>
      <c r="D1679">
        <v>283000</v>
      </c>
      <c r="E1679">
        <f t="shared" si="26"/>
        <v>8013.6543999999994</v>
      </c>
      <c r="G1679" s="3">
        <v>9.64</v>
      </c>
      <c r="H1679" s="5">
        <v>10</v>
      </c>
      <c r="I1679" s="4">
        <v>19</v>
      </c>
      <c r="J1679" s="4">
        <v>2008</v>
      </c>
    </row>
    <row r="1680" spans="1:10" x14ac:dyDescent="0.25">
      <c r="A1680">
        <v>10</v>
      </c>
      <c r="B1680">
        <v>20</v>
      </c>
      <c r="C1680">
        <v>2008</v>
      </c>
      <c r="D1680">
        <v>281000</v>
      </c>
      <c r="E1680">
        <f t="shared" si="26"/>
        <v>7957.0208000000002</v>
      </c>
      <c r="G1680" s="3">
        <v>9.51</v>
      </c>
      <c r="H1680" s="5">
        <v>10</v>
      </c>
      <c r="I1680" s="4">
        <v>20</v>
      </c>
      <c r="J1680" s="4">
        <v>2008</v>
      </c>
    </row>
    <row r="1681" spans="1:10" x14ac:dyDescent="0.25">
      <c r="A1681">
        <v>10</v>
      </c>
      <c r="B1681">
        <v>21</v>
      </c>
      <c r="C1681">
        <v>2008</v>
      </c>
      <c r="D1681">
        <v>274000</v>
      </c>
      <c r="E1681">
        <f t="shared" si="26"/>
        <v>7758.8032000000003</v>
      </c>
      <c r="G1681" s="3">
        <v>9.16</v>
      </c>
      <c r="H1681" s="5">
        <v>10</v>
      </c>
      <c r="I1681" s="4">
        <v>21</v>
      </c>
      <c r="J1681" s="4">
        <v>2008</v>
      </c>
    </row>
    <row r="1682" spans="1:10" x14ac:dyDescent="0.25">
      <c r="A1682">
        <v>10</v>
      </c>
      <c r="B1682">
        <v>22</v>
      </c>
      <c r="C1682">
        <v>2008</v>
      </c>
      <c r="D1682">
        <v>267000</v>
      </c>
      <c r="E1682">
        <f t="shared" si="26"/>
        <v>7560.5856000000003</v>
      </c>
      <c r="G1682" s="3">
        <v>8.8000000000000007</v>
      </c>
      <c r="H1682" s="5">
        <v>10</v>
      </c>
      <c r="I1682" s="4">
        <v>22</v>
      </c>
      <c r="J1682" s="4">
        <v>2008</v>
      </c>
    </row>
    <row r="1683" spans="1:10" x14ac:dyDescent="0.25">
      <c r="A1683">
        <v>10</v>
      </c>
      <c r="B1683">
        <v>23</v>
      </c>
      <c r="C1683">
        <v>2008</v>
      </c>
      <c r="D1683">
        <v>265000</v>
      </c>
      <c r="E1683">
        <f t="shared" si="26"/>
        <v>7503.9520000000002</v>
      </c>
      <c r="G1683" s="3">
        <v>8.84</v>
      </c>
      <c r="H1683" s="5">
        <v>10</v>
      </c>
      <c r="I1683" s="4">
        <v>23</v>
      </c>
      <c r="J1683" s="4">
        <v>2008</v>
      </c>
    </row>
    <row r="1684" spans="1:10" x14ac:dyDescent="0.25">
      <c r="A1684">
        <v>10</v>
      </c>
      <c r="B1684">
        <v>24</v>
      </c>
      <c r="C1684">
        <v>2008</v>
      </c>
      <c r="D1684">
        <v>267000</v>
      </c>
      <c r="E1684">
        <f t="shared" si="26"/>
        <v>7560.5856000000003</v>
      </c>
      <c r="G1684" s="3">
        <v>8.86</v>
      </c>
      <c r="H1684" s="5">
        <v>10</v>
      </c>
      <c r="I1684" s="4">
        <v>24</v>
      </c>
      <c r="J1684" s="4">
        <v>2008</v>
      </c>
    </row>
    <row r="1685" spans="1:10" x14ac:dyDescent="0.25">
      <c r="A1685">
        <v>10</v>
      </c>
      <c r="B1685">
        <v>25</v>
      </c>
      <c r="C1685">
        <v>2008</v>
      </c>
      <c r="D1685">
        <v>260000</v>
      </c>
      <c r="E1685">
        <f t="shared" si="26"/>
        <v>7362.3679999999995</v>
      </c>
      <c r="G1685" s="3">
        <v>8.57</v>
      </c>
      <c r="H1685" s="5">
        <v>10</v>
      </c>
      <c r="I1685" s="4">
        <v>25</v>
      </c>
      <c r="J1685" s="4">
        <v>2008</v>
      </c>
    </row>
    <row r="1686" spans="1:10" x14ac:dyDescent="0.25">
      <c r="A1686">
        <v>10</v>
      </c>
      <c r="B1686">
        <v>26</v>
      </c>
      <c r="C1686">
        <v>2008</v>
      </c>
      <c r="D1686">
        <v>251000</v>
      </c>
      <c r="E1686">
        <f t="shared" si="26"/>
        <v>7107.5168000000003</v>
      </c>
      <c r="G1686" s="3">
        <v>8.2799999999999994</v>
      </c>
      <c r="H1686" s="5">
        <v>10</v>
      </c>
      <c r="I1686" s="4">
        <v>26</v>
      </c>
      <c r="J1686" s="4">
        <v>2008</v>
      </c>
    </row>
    <row r="1687" spans="1:10" x14ac:dyDescent="0.25">
      <c r="A1687">
        <v>10</v>
      </c>
      <c r="B1687">
        <v>27</v>
      </c>
      <c r="C1687">
        <v>2008</v>
      </c>
      <c r="D1687">
        <v>244000</v>
      </c>
      <c r="E1687">
        <f t="shared" si="26"/>
        <v>6909.2991999999995</v>
      </c>
      <c r="G1687" s="3">
        <v>7.92</v>
      </c>
      <c r="H1687" s="5">
        <v>10</v>
      </c>
      <c r="I1687" s="4">
        <v>27</v>
      </c>
      <c r="J1687" s="4">
        <v>2008</v>
      </c>
    </row>
    <row r="1688" spans="1:10" x14ac:dyDescent="0.25">
      <c r="A1688">
        <v>10</v>
      </c>
      <c r="B1688">
        <v>28</v>
      </c>
      <c r="C1688">
        <v>2008</v>
      </c>
      <c r="D1688">
        <v>240000</v>
      </c>
      <c r="E1688">
        <f t="shared" si="26"/>
        <v>6796.0320000000002</v>
      </c>
      <c r="G1688" s="3">
        <v>7.78</v>
      </c>
      <c r="H1688" s="5">
        <v>10</v>
      </c>
      <c r="I1688" s="4">
        <v>28</v>
      </c>
      <c r="J1688" s="4">
        <v>2008</v>
      </c>
    </row>
    <row r="1689" spans="1:10" x14ac:dyDescent="0.25">
      <c r="A1689">
        <v>10</v>
      </c>
      <c r="B1689">
        <v>29</v>
      </c>
      <c r="C1689">
        <v>2008</v>
      </c>
      <c r="D1689">
        <v>237000</v>
      </c>
      <c r="E1689">
        <f t="shared" si="26"/>
        <v>6711.0815999999995</v>
      </c>
      <c r="G1689" s="3">
        <v>7.68</v>
      </c>
      <c r="H1689" s="5">
        <v>10</v>
      </c>
      <c r="I1689" s="4">
        <v>29</v>
      </c>
      <c r="J1689" s="4">
        <v>2008</v>
      </c>
    </row>
    <row r="1690" spans="1:10" x14ac:dyDescent="0.25">
      <c r="A1690">
        <v>10</v>
      </c>
      <c r="B1690">
        <v>30</v>
      </c>
      <c r="C1690">
        <v>2008</v>
      </c>
      <c r="D1690">
        <v>235000</v>
      </c>
      <c r="E1690">
        <f t="shared" si="26"/>
        <v>6654.4480000000003</v>
      </c>
      <c r="G1690" s="3">
        <v>7.62</v>
      </c>
      <c r="H1690" s="5">
        <v>10</v>
      </c>
      <c r="I1690" s="4">
        <v>30</v>
      </c>
      <c r="J1690" s="4">
        <v>2008</v>
      </c>
    </row>
    <row r="1691" spans="1:10" x14ac:dyDescent="0.25">
      <c r="A1691">
        <v>10</v>
      </c>
      <c r="B1691">
        <v>31</v>
      </c>
      <c r="C1691">
        <v>2008</v>
      </c>
      <c r="D1691">
        <v>235000</v>
      </c>
      <c r="E1691">
        <f t="shared" si="26"/>
        <v>6654.4480000000003</v>
      </c>
      <c r="G1691" s="3">
        <v>7.61</v>
      </c>
      <c r="H1691" s="5">
        <v>10</v>
      </c>
      <c r="I1691" s="4">
        <v>31</v>
      </c>
      <c r="J1691" s="4">
        <v>2008</v>
      </c>
    </row>
    <row r="1692" spans="1:10" x14ac:dyDescent="0.25">
      <c r="A1692">
        <v>11</v>
      </c>
      <c r="B1692">
        <v>1</v>
      </c>
      <c r="C1692">
        <v>2008</v>
      </c>
      <c r="D1692">
        <v>232000</v>
      </c>
      <c r="E1692">
        <f t="shared" si="26"/>
        <v>6569.4975999999997</v>
      </c>
      <c r="G1692" s="3">
        <v>7.43</v>
      </c>
      <c r="H1692" s="5">
        <v>11</v>
      </c>
      <c r="I1692" s="4">
        <v>1</v>
      </c>
      <c r="J1692" s="4">
        <v>2008</v>
      </c>
    </row>
    <row r="1693" spans="1:10" x14ac:dyDescent="0.25">
      <c r="A1693">
        <v>11</v>
      </c>
      <c r="B1693">
        <v>2</v>
      </c>
      <c r="C1693">
        <v>2008</v>
      </c>
      <c r="D1693">
        <v>231000</v>
      </c>
      <c r="E1693">
        <f t="shared" si="26"/>
        <v>6541.1808000000001</v>
      </c>
      <c r="G1693" s="3">
        <v>7.41</v>
      </c>
      <c r="H1693" s="5">
        <v>11</v>
      </c>
      <c r="I1693" s="4">
        <v>2</v>
      </c>
      <c r="J1693" s="4">
        <v>2008</v>
      </c>
    </row>
    <row r="1694" spans="1:10" x14ac:dyDescent="0.25">
      <c r="A1694">
        <v>11</v>
      </c>
      <c r="B1694">
        <v>3</v>
      </c>
      <c r="C1694">
        <v>2008</v>
      </c>
      <c r="D1694">
        <v>231000</v>
      </c>
      <c r="E1694">
        <f t="shared" si="26"/>
        <v>6541.1808000000001</v>
      </c>
      <c r="G1694" s="3">
        <v>7.34</v>
      </c>
      <c r="H1694" s="5">
        <v>11</v>
      </c>
      <c r="I1694" s="4">
        <v>3</v>
      </c>
      <c r="J1694" s="4">
        <v>2008</v>
      </c>
    </row>
    <row r="1695" spans="1:10" x14ac:dyDescent="0.25">
      <c r="A1695">
        <v>11</v>
      </c>
      <c r="B1695">
        <v>4</v>
      </c>
      <c r="C1695">
        <v>2008</v>
      </c>
      <c r="D1695">
        <v>233000</v>
      </c>
      <c r="E1695">
        <f t="shared" si="26"/>
        <v>6597.8144000000002</v>
      </c>
      <c r="G1695" s="3">
        <v>7.41</v>
      </c>
      <c r="H1695" s="5">
        <v>11</v>
      </c>
      <c r="I1695" s="4">
        <v>4</v>
      </c>
      <c r="J1695" s="4">
        <v>2008</v>
      </c>
    </row>
    <row r="1696" spans="1:10" x14ac:dyDescent="0.25">
      <c r="A1696">
        <v>11</v>
      </c>
      <c r="B1696">
        <v>5</v>
      </c>
      <c r="C1696">
        <v>2008</v>
      </c>
      <c r="D1696">
        <v>237000</v>
      </c>
      <c r="E1696">
        <f t="shared" si="26"/>
        <v>6711.0815999999995</v>
      </c>
      <c r="G1696" s="3">
        <v>7.52</v>
      </c>
      <c r="H1696" s="5">
        <v>11</v>
      </c>
      <c r="I1696" s="4">
        <v>5</v>
      </c>
      <c r="J1696" s="4">
        <v>2008</v>
      </c>
    </row>
    <row r="1697" spans="1:10" x14ac:dyDescent="0.25">
      <c r="A1697">
        <v>11</v>
      </c>
      <c r="B1697">
        <v>6</v>
      </c>
      <c r="C1697">
        <v>2008</v>
      </c>
      <c r="D1697">
        <v>244000</v>
      </c>
      <c r="E1697">
        <f t="shared" si="26"/>
        <v>6909.2991999999995</v>
      </c>
      <c r="G1697" s="3">
        <v>7.91</v>
      </c>
      <c r="H1697" s="5">
        <v>11</v>
      </c>
      <c r="I1697" s="4">
        <v>6</v>
      </c>
      <c r="J1697" s="4">
        <v>2008</v>
      </c>
    </row>
    <row r="1698" spans="1:10" x14ac:dyDescent="0.25">
      <c r="A1698">
        <v>11</v>
      </c>
      <c r="B1698">
        <v>7</v>
      </c>
      <c r="C1698">
        <v>2008</v>
      </c>
      <c r="D1698">
        <v>250000</v>
      </c>
      <c r="E1698">
        <f t="shared" si="26"/>
        <v>7079.2</v>
      </c>
      <c r="G1698" s="3">
        <v>8.14</v>
      </c>
      <c r="H1698" s="5">
        <v>11</v>
      </c>
      <c r="I1698" s="4">
        <v>7</v>
      </c>
      <c r="J1698" s="4">
        <v>2008</v>
      </c>
    </row>
    <row r="1699" spans="1:10" x14ac:dyDescent="0.25">
      <c r="A1699">
        <v>11</v>
      </c>
      <c r="B1699">
        <v>8</v>
      </c>
      <c r="C1699">
        <v>2008</v>
      </c>
      <c r="D1699">
        <v>252000</v>
      </c>
      <c r="E1699">
        <f t="shared" si="26"/>
        <v>7135.8335999999999</v>
      </c>
      <c r="G1699" s="3">
        <v>8.25</v>
      </c>
      <c r="H1699" s="5">
        <v>11</v>
      </c>
      <c r="I1699" s="4">
        <v>8</v>
      </c>
      <c r="J1699" s="4">
        <v>2008</v>
      </c>
    </row>
    <row r="1700" spans="1:10" x14ac:dyDescent="0.25">
      <c r="A1700">
        <v>11</v>
      </c>
      <c r="B1700">
        <v>9</v>
      </c>
      <c r="C1700">
        <v>2008</v>
      </c>
      <c r="D1700">
        <v>252000</v>
      </c>
      <c r="E1700">
        <f t="shared" si="26"/>
        <v>7135.8335999999999</v>
      </c>
      <c r="G1700" s="3">
        <v>8.3699999999999992</v>
      </c>
      <c r="H1700" s="5">
        <v>11</v>
      </c>
      <c r="I1700" s="4">
        <v>9</v>
      </c>
      <c r="J1700" s="4">
        <v>2008</v>
      </c>
    </row>
    <row r="1701" spans="1:10" x14ac:dyDescent="0.25">
      <c r="A1701">
        <v>11</v>
      </c>
      <c r="B1701">
        <v>10</v>
      </c>
      <c r="C1701">
        <v>2008</v>
      </c>
      <c r="D1701">
        <v>248000</v>
      </c>
      <c r="E1701">
        <f t="shared" si="26"/>
        <v>7022.5663999999997</v>
      </c>
      <c r="G1701" s="3">
        <v>8.15</v>
      </c>
      <c r="H1701" s="5">
        <v>11</v>
      </c>
      <c r="I1701" s="4">
        <v>10</v>
      </c>
      <c r="J1701" s="4">
        <v>2008</v>
      </c>
    </row>
    <row r="1702" spans="1:10" x14ac:dyDescent="0.25">
      <c r="A1702">
        <v>11</v>
      </c>
      <c r="B1702">
        <v>11</v>
      </c>
      <c r="C1702">
        <v>2008</v>
      </c>
      <c r="D1702">
        <v>246000</v>
      </c>
      <c r="E1702">
        <f t="shared" si="26"/>
        <v>6965.9327999999996</v>
      </c>
      <c r="G1702" s="3">
        <v>8.14</v>
      </c>
      <c r="H1702" s="5">
        <v>11</v>
      </c>
      <c r="I1702" s="4">
        <v>11</v>
      </c>
      <c r="J1702" s="4">
        <v>2008</v>
      </c>
    </row>
    <row r="1703" spans="1:10" x14ac:dyDescent="0.25">
      <c r="A1703">
        <v>11</v>
      </c>
      <c r="B1703">
        <v>12</v>
      </c>
      <c r="C1703">
        <v>2008</v>
      </c>
      <c r="D1703">
        <v>245000</v>
      </c>
      <c r="E1703">
        <f t="shared" si="26"/>
        <v>6937.616</v>
      </c>
      <c r="G1703" s="3">
        <v>8.1300000000000008</v>
      </c>
      <c r="H1703" s="5">
        <v>11</v>
      </c>
      <c r="I1703" s="4">
        <v>12</v>
      </c>
      <c r="J1703" s="4">
        <v>2008</v>
      </c>
    </row>
    <row r="1704" spans="1:10" x14ac:dyDescent="0.25">
      <c r="A1704">
        <v>11</v>
      </c>
      <c r="B1704">
        <v>13</v>
      </c>
      <c r="C1704">
        <v>2008</v>
      </c>
      <c r="D1704">
        <v>246000</v>
      </c>
      <c r="E1704">
        <f t="shared" si="26"/>
        <v>6965.9327999999996</v>
      </c>
      <c r="G1704" s="3">
        <v>8.15</v>
      </c>
      <c r="H1704" s="5">
        <v>11</v>
      </c>
      <c r="I1704" s="4">
        <v>13</v>
      </c>
      <c r="J1704" s="4">
        <v>2008</v>
      </c>
    </row>
    <row r="1705" spans="1:10" x14ac:dyDescent="0.25">
      <c r="A1705">
        <v>11</v>
      </c>
      <c r="B1705">
        <v>14</v>
      </c>
      <c r="C1705">
        <v>2008</v>
      </c>
      <c r="D1705">
        <v>246000</v>
      </c>
      <c r="E1705">
        <f t="shared" si="26"/>
        <v>6965.9327999999996</v>
      </c>
      <c r="G1705" s="3">
        <v>7.98</v>
      </c>
      <c r="H1705" s="5">
        <v>11</v>
      </c>
      <c r="I1705" s="4">
        <v>14</v>
      </c>
      <c r="J1705" s="4">
        <v>2008</v>
      </c>
    </row>
    <row r="1706" spans="1:10" x14ac:dyDescent="0.25">
      <c r="A1706">
        <v>11</v>
      </c>
      <c r="B1706">
        <v>15</v>
      </c>
      <c r="C1706">
        <v>2008</v>
      </c>
      <c r="D1706">
        <v>243000</v>
      </c>
      <c r="E1706">
        <f t="shared" si="26"/>
        <v>6880.9823999999999</v>
      </c>
      <c r="G1706" s="3">
        <v>8.16</v>
      </c>
      <c r="H1706" s="5">
        <v>11</v>
      </c>
      <c r="I1706" s="4">
        <v>15</v>
      </c>
      <c r="J1706" s="4">
        <v>2008</v>
      </c>
    </row>
    <row r="1707" spans="1:10" x14ac:dyDescent="0.25">
      <c r="A1707">
        <v>11</v>
      </c>
      <c r="B1707">
        <v>16</v>
      </c>
      <c r="C1707">
        <v>2008</v>
      </c>
      <c r="D1707">
        <v>236000</v>
      </c>
      <c r="E1707">
        <f t="shared" si="26"/>
        <v>6682.7647999999999</v>
      </c>
      <c r="G1707" s="3">
        <v>7.65</v>
      </c>
      <c r="H1707" s="5">
        <v>11</v>
      </c>
      <c r="I1707" s="4">
        <v>16</v>
      </c>
      <c r="J1707" s="4">
        <v>2008</v>
      </c>
    </row>
    <row r="1708" spans="1:10" x14ac:dyDescent="0.25">
      <c r="A1708">
        <v>11</v>
      </c>
      <c r="B1708">
        <v>17</v>
      </c>
      <c r="C1708">
        <v>2008</v>
      </c>
      <c r="D1708">
        <v>231000</v>
      </c>
      <c r="E1708">
        <f t="shared" si="26"/>
        <v>6541.1808000000001</v>
      </c>
      <c r="G1708" s="3">
        <v>7.55</v>
      </c>
      <c r="H1708" s="5">
        <v>11</v>
      </c>
      <c r="I1708" s="4">
        <v>17</v>
      </c>
      <c r="J1708" s="4">
        <v>2008</v>
      </c>
    </row>
    <row r="1709" spans="1:10" x14ac:dyDescent="0.25">
      <c r="A1709">
        <v>11</v>
      </c>
      <c r="B1709">
        <v>18</v>
      </c>
      <c r="C1709">
        <v>2008</v>
      </c>
      <c r="D1709">
        <v>228000</v>
      </c>
      <c r="E1709">
        <f t="shared" si="26"/>
        <v>6456.2303999999995</v>
      </c>
      <c r="G1709" s="3">
        <v>7.18</v>
      </c>
      <c r="H1709" s="5">
        <v>11</v>
      </c>
      <c r="I1709" s="4">
        <v>18</v>
      </c>
      <c r="J1709" s="4">
        <v>2008</v>
      </c>
    </row>
    <row r="1710" spans="1:10" x14ac:dyDescent="0.25">
      <c r="A1710">
        <v>11</v>
      </c>
      <c r="B1710">
        <v>19</v>
      </c>
      <c r="C1710">
        <v>2008</v>
      </c>
      <c r="D1710">
        <v>225000</v>
      </c>
      <c r="E1710">
        <f t="shared" si="26"/>
        <v>6371.28</v>
      </c>
      <c r="G1710" s="3">
        <v>7.11</v>
      </c>
      <c r="H1710" s="5">
        <v>11</v>
      </c>
      <c r="I1710" s="4">
        <v>19</v>
      </c>
      <c r="J1710" s="4">
        <v>2008</v>
      </c>
    </row>
    <row r="1711" spans="1:10" x14ac:dyDescent="0.25">
      <c r="A1711">
        <v>11</v>
      </c>
      <c r="B1711">
        <v>20</v>
      </c>
      <c r="C1711">
        <v>2008</v>
      </c>
      <c r="D1711">
        <v>223000</v>
      </c>
      <c r="E1711">
        <f t="shared" si="26"/>
        <v>6314.6463999999996</v>
      </c>
      <c r="G1711" s="3">
        <v>6.92</v>
      </c>
      <c r="H1711" s="5">
        <v>11</v>
      </c>
      <c r="I1711" s="4">
        <v>20</v>
      </c>
      <c r="J1711" s="4">
        <v>2008</v>
      </c>
    </row>
    <row r="1712" spans="1:10" x14ac:dyDescent="0.25">
      <c r="A1712">
        <v>11</v>
      </c>
      <c r="B1712">
        <v>21</v>
      </c>
      <c r="C1712">
        <v>2008</v>
      </c>
      <c r="D1712">
        <v>223000</v>
      </c>
      <c r="E1712">
        <f t="shared" si="26"/>
        <v>6314.6463999999996</v>
      </c>
      <c r="G1712" s="3">
        <v>6.89</v>
      </c>
      <c r="H1712" s="5">
        <v>11</v>
      </c>
      <c r="I1712" s="4">
        <v>21</v>
      </c>
      <c r="J1712" s="4">
        <v>2008</v>
      </c>
    </row>
    <row r="1713" spans="1:10" x14ac:dyDescent="0.25">
      <c r="A1713">
        <v>11</v>
      </c>
      <c r="B1713">
        <v>22</v>
      </c>
      <c r="C1713">
        <v>2008</v>
      </c>
      <c r="D1713">
        <v>226000</v>
      </c>
      <c r="E1713">
        <f t="shared" si="26"/>
        <v>6399.5968000000003</v>
      </c>
      <c r="G1713" s="3">
        <v>7.09</v>
      </c>
      <c r="H1713" s="5">
        <v>11</v>
      </c>
      <c r="I1713" s="4">
        <v>22</v>
      </c>
      <c r="J1713" s="4">
        <v>2008</v>
      </c>
    </row>
    <row r="1714" spans="1:10" x14ac:dyDescent="0.25">
      <c r="A1714">
        <v>11</v>
      </c>
      <c r="B1714">
        <v>23</v>
      </c>
      <c r="C1714">
        <v>2008</v>
      </c>
      <c r="D1714">
        <v>223000</v>
      </c>
      <c r="E1714">
        <f t="shared" si="26"/>
        <v>6314.6463999999996</v>
      </c>
      <c r="G1714" s="3">
        <v>6.98</v>
      </c>
      <c r="H1714" s="5">
        <v>11</v>
      </c>
      <c r="I1714" s="4">
        <v>23</v>
      </c>
      <c r="J1714" s="4">
        <v>2008</v>
      </c>
    </row>
    <row r="1715" spans="1:10" x14ac:dyDescent="0.25">
      <c r="A1715">
        <v>11</v>
      </c>
      <c r="B1715">
        <v>24</v>
      </c>
      <c r="C1715">
        <v>2008</v>
      </c>
      <c r="D1715">
        <v>223000</v>
      </c>
      <c r="E1715">
        <f t="shared" si="26"/>
        <v>6314.6463999999996</v>
      </c>
      <c r="G1715" s="3">
        <v>6.99</v>
      </c>
      <c r="H1715" s="5">
        <v>11</v>
      </c>
      <c r="I1715" s="4">
        <v>24</v>
      </c>
      <c r="J1715" s="4">
        <v>2008</v>
      </c>
    </row>
    <row r="1716" spans="1:10" x14ac:dyDescent="0.25">
      <c r="A1716">
        <v>11</v>
      </c>
      <c r="B1716">
        <v>25</v>
      </c>
      <c r="C1716">
        <v>2008</v>
      </c>
      <c r="D1716">
        <v>223000</v>
      </c>
      <c r="E1716">
        <f t="shared" si="26"/>
        <v>6314.6463999999996</v>
      </c>
      <c r="G1716" s="3">
        <v>7.19</v>
      </c>
      <c r="H1716" s="5">
        <v>11</v>
      </c>
      <c r="I1716" s="4">
        <v>25</v>
      </c>
      <c r="J1716" s="4">
        <v>2008</v>
      </c>
    </row>
    <row r="1717" spans="1:10" x14ac:dyDescent="0.25">
      <c r="A1717">
        <v>11</v>
      </c>
      <c r="B1717">
        <v>26</v>
      </c>
      <c r="C1717">
        <v>2008</v>
      </c>
      <c r="D1717">
        <v>220000</v>
      </c>
      <c r="E1717">
        <f t="shared" si="26"/>
        <v>6229.6959999999999</v>
      </c>
      <c r="G1717" s="3">
        <v>6.99</v>
      </c>
      <c r="H1717" s="5">
        <v>11</v>
      </c>
      <c r="I1717" s="4">
        <v>26</v>
      </c>
      <c r="J1717" s="4">
        <v>2008</v>
      </c>
    </row>
    <row r="1718" spans="1:10" x14ac:dyDescent="0.25">
      <c r="A1718">
        <v>11</v>
      </c>
      <c r="B1718">
        <v>27</v>
      </c>
      <c r="C1718">
        <v>2008</v>
      </c>
      <c r="D1718">
        <v>218000</v>
      </c>
      <c r="E1718">
        <f t="shared" si="26"/>
        <v>6173.0623999999998</v>
      </c>
      <c r="G1718" s="3">
        <v>6.96</v>
      </c>
      <c r="H1718" s="5">
        <v>11</v>
      </c>
      <c r="I1718" s="4">
        <v>27</v>
      </c>
      <c r="J1718" s="4">
        <v>2008</v>
      </c>
    </row>
    <row r="1719" spans="1:10" x14ac:dyDescent="0.25">
      <c r="A1719">
        <v>11</v>
      </c>
      <c r="B1719">
        <v>28</v>
      </c>
      <c r="C1719">
        <v>2008</v>
      </c>
      <c r="D1719">
        <v>220000</v>
      </c>
      <c r="E1719">
        <f t="shared" si="26"/>
        <v>6229.6959999999999</v>
      </c>
      <c r="G1719" s="3">
        <v>7.08</v>
      </c>
      <c r="H1719" s="5">
        <v>11</v>
      </c>
      <c r="I1719" s="4">
        <v>28</v>
      </c>
      <c r="J1719" s="4">
        <v>2008</v>
      </c>
    </row>
    <row r="1720" spans="1:10" x14ac:dyDescent="0.25">
      <c r="A1720">
        <v>11</v>
      </c>
      <c r="B1720">
        <v>29</v>
      </c>
      <c r="C1720">
        <v>2008</v>
      </c>
      <c r="D1720">
        <v>229000</v>
      </c>
      <c r="E1720">
        <f t="shared" si="26"/>
        <v>6484.5472</v>
      </c>
      <c r="G1720" s="3">
        <v>7.27</v>
      </c>
      <c r="H1720" s="5">
        <v>11</v>
      </c>
      <c r="I1720" s="4">
        <v>29</v>
      </c>
      <c r="J1720" s="4">
        <v>2008</v>
      </c>
    </row>
    <row r="1721" spans="1:10" x14ac:dyDescent="0.25">
      <c r="A1721">
        <v>11</v>
      </c>
      <c r="B1721">
        <v>30</v>
      </c>
      <c r="C1721">
        <v>2008</v>
      </c>
      <c r="D1721">
        <v>242000</v>
      </c>
      <c r="E1721">
        <f t="shared" si="26"/>
        <v>6852.6656000000003</v>
      </c>
      <c r="G1721" s="3">
        <v>7.95</v>
      </c>
      <c r="H1721" s="5">
        <v>11</v>
      </c>
      <c r="I1721" s="4">
        <v>30</v>
      </c>
      <c r="J1721" s="4">
        <v>2008</v>
      </c>
    </row>
    <row r="1722" spans="1:10" x14ac:dyDescent="0.25">
      <c r="A1722">
        <v>12</v>
      </c>
      <c r="B1722">
        <v>1</v>
      </c>
      <c r="C1722">
        <v>2008</v>
      </c>
      <c r="D1722">
        <v>236000</v>
      </c>
      <c r="E1722">
        <f t="shared" si="26"/>
        <v>6682.7647999999999</v>
      </c>
      <c r="G1722" s="3">
        <v>7.76</v>
      </c>
      <c r="H1722" s="5">
        <v>12</v>
      </c>
      <c r="I1722" s="4">
        <v>1</v>
      </c>
      <c r="J1722" s="4">
        <v>2008</v>
      </c>
    </row>
    <row r="1723" spans="1:10" x14ac:dyDescent="0.25">
      <c r="A1723">
        <v>12</v>
      </c>
      <c r="B1723">
        <v>2</v>
      </c>
      <c r="C1723">
        <v>2008</v>
      </c>
      <c r="D1723">
        <v>224000</v>
      </c>
      <c r="E1723">
        <f t="shared" si="26"/>
        <v>6342.9632000000001</v>
      </c>
      <c r="G1723" s="3">
        <v>7.13</v>
      </c>
      <c r="H1723" s="5">
        <v>12</v>
      </c>
      <c r="I1723" s="4">
        <v>2</v>
      </c>
      <c r="J1723" s="4">
        <v>2008</v>
      </c>
    </row>
    <row r="1724" spans="1:10" x14ac:dyDescent="0.25">
      <c r="A1724">
        <v>12</v>
      </c>
      <c r="B1724">
        <v>3</v>
      </c>
      <c r="C1724">
        <v>2008</v>
      </c>
      <c r="D1724">
        <v>218000</v>
      </c>
      <c r="E1724">
        <f t="shared" si="26"/>
        <v>6173.0623999999998</v>
      </c>
      <c r="G1724" s="3">
        <v>6.89</v>
      </c>
      <c r="H1724" s="5">
        <v>12</v>
      </c>
      <c r="I1724" s="4">
        <v>3</v>
      </c>
      <c r="J1724" s="4">
        <v>2008</v>
      </c>
    </row>
    <row r="1725" spans="1:10" x14ac:dyDescent="0.25">
      <c r="A1725">
        <v>12</v>
      </c>
      <c r="B1725">
        <v>4</v>
      </c>
      <c r="C1725">
        <v>2008</v>
      </c>
      <c r="D1725">
        <v>215000</v>
      </c>
      <c r="E1725">
        <f t="shared" si="26"/>
        <v>6088.1120000000001</v>
      </c>
      <c r="G1725" s="3">
        <v>6.66</v>
      </c>
      <c r="H1725" s="5">
        <v>12</v>
      </c>
      <c r="I1725" s="4">
        <v>4</v>
      </c>
      <c r="J1725" s="4">
        <v>2008</v>
      </c>
    </row>
    <row r="1726" spans="1:10" x14ac:dyDescent="0.25">
      <c r="A1726">
        <v>12</v>
      </c>
      <c r="B1726">
        <v>5</v>
      </c>
      <c r="C1726">
        <v>2008</v>
      </c>
      <c r="D1726">
        <v>214000</v>
      </c>
      <c r="E1726">
        <f t="shared" si="26"/>
        <v>6059.7951999999996</v>
      </c>
      <c r="G1726" s="3">
        <v>6.77</v>
      </c>
      <c r="H1726" s="5">
        <v>12</v>
      </c>
      <c r="I1726" s="4">
        <v>5</v>
      </c>
      <c r="J1726" s="4">
        <v>2008</v>
      </c>
    </row>
    <row r="1727" spans="1:10" x14ac:dyDescent="0.25">
      <c r="A1727">
        <v>12</v>
      </c>
      <c r="B1727">
        <v>6</v>
      </c>
      <c r="C1727">
        <v>2008</v>
      </c>
      <c r="D1727">
        <v>216000</v>
      </c>
      <c r="E1727">
        <f t="shared" si="26"/>
        <v>6116.4287999999997</v>
      </c>
      <c r="G1727" s="3">
        <v>6.72</v>
      </c>
      <c r="H1727" s="5">
        <v>12</v>
      </c>
      <c r="I1727" s="4">
        <v>6</v>
      </c>
      <c r="J1727" s="4">
        <v>2008</v>
      </c>
    </row>
    <row r="1728" spans="1:10" x14ac:dyDescent="0.25">
      <c r="A1728">
        <v>12</v>
      </c>
      <c r="B1728">
        <v>7</v>
      </c>
      <c r="C1728">
        <v>2008</v>
      </c>
      <c r="D1728">
        <v>215000</v>
      </c>
      <c r="E1728">
        <f t="shared" si="26"/>
        <v>6088.1120000000001</v>
      </c>
      <c r="G1728" s="3">
        <v>6.83</v>
      </c>
      <c r="H1728" s="5">
        <v>12</v>
      </c>
      <c r="I1728" s="4">
        <v>7</v>
      </c>
      <c r="J1728" s="4">
        <v>2008</v>
      </c>
    </row>
    <row r="1729" spans="1:10" x14ac:dyDescent="0.25">
      <c r="A1729">
        <v>12</v>
      </c>
      <c r="B1729">
        <v>8</v>
      </c>
      <c r="C1729">
        <v>2008</v>
      </c>
      <c r="D1729">
        <v>217000</v>
      </c>
      <c r="E1729">
        <f t="shared" si="26"/>
        <v>6144.7456000000002</v>
      </c>
      <c r="G1729" s="3">
        <v>6.77</v>
      </c>
      <c r="H1729" s="5">
        <v>12</v>
      </c>
      <c r="I1729" s="4">
        <v>8</v>
      </c>
      <c r="J1729" s="4">
        <v>2008</v>
      </c>
    </row>
    <row r="1730" spans="1:10" x14ac:dyDescent="0.25">
      <c r="A1730">
        <v>12</v>
      </c>
      <c r="B1730">
        <v>9</v>
      </c>
      <c r="C1730">
        <v>2008</v>
      </c>
      <c r="D1730">
        <v>223000</v>
      </c>
      <c r="E1730">
        <f t="shared" si="26"/>
        <v>6314.6463999999996</v>
      </c>
      <c r="G1730" s="3">
        <v>7.11</v>
      </c>
      <c r="H1730" s="5">
        <v>12</v>
      </c>
      <c r="I1730" s="4">
        <v>9</v>
      </c>
      <c r="J1730" s="4">
        <v>2008</v>
      </c>
    </row>
    <row r="1731" spans="1:10" x14ac:dyDescent="0.25">
      <c r="A1731">
        <v>12</v>
      </c>
      <c r="B1731">
        <v>10</v>
      </c>
      <c r="C1731">
        <v>2008</v>
      </c>
      <c r="D1731">
        <v>230000</v>
      </c>
      <c r="E1731">
        <f t="shared" ref="E1731:E1794" si="27">0.0283168*D1731</f>
        <v>6512.8639999999996</v>
      </c>
      <c r="G1731" s="3">
        <v>7.53</v>
      </c>
      <c r="H1731" s="5">
        <v>12</v>
      </c>
      <c r="I1731" s="4">
        <v>10</v>
      </c>
      <c r="J1731" s="4">
        <v>2008</v>
      </c>
    </row>
    <row r="1732" spans="1:10" x14ac:dyDescent="0.25">
      <c r="A1732">
        <v>12</v>
      </c>
      <c r="B1732">
        <v>11</v>
      </c>
      <c r="C1732">
        <v>2008</v>
      </c>
      <c r="D1732">
        <v>243000</v>
      </c>
      <c r="E1732">
        <f t="shared" si="27"/>
        <v>6880.9823999999999</v>
      </c>
      <c r="G1732" s="3">
        <v>7.97</v>
      </c>
      <c r="H1732" s="5">
        <v>12</v>
      </c>
      <c r="I1732" s="4">
        <v>11</v>
      </c>
      <c r="J1732" s="4">
        <v>2008</v>
      </c>
    </row>
    <row r="1733" spans="1:10" x14ac:dyDescent="0.25">
      <c r="A1733">
        <v>12</v>
      </c>
      <c r="B1733">
        <v>12</v>
      </c>
      <c r="C1733">
        <v>2008</v>
      </c>
      <c r="D1733">
        <v>280000</v>
      </c>
      <c r="E1733">
        <f t="shared" si="27"/>
        <v>7928.7039999999997</v>
      </c>
      <c r="G1733" s="3">
        <v>9.43</v>
      </c>
      <c r="H1733" s="5">
        <v>12</v>
      </c>
      <c r="I1733" s="4">
        <v>12</v>
      </c>
      <c r="J1733" s="4">
        <v>2008</v>
      </c>
    </row>
    <row r="1734" spans="1:10" x14ac:dyDescent="0.25">
      <c r="A1734">
        <v>12</v>
      </c>
      <c r="B1734">
        <v>13</v>
      </c>
      <c r="C1734">
        <v>2008</v>
      </c>
      <c r="D1734">
        <v>305000</v>
      </c>
      <c r="E1734">
        <f t="shared" si="27"/>
        <v>8636.6239999999998</v>
      </c>
      <c r="G1734" s="3">
        <v>10.84</v>
      </c>
      <c r="H1734" s="5">
        <v>12</v>
      </c>
      <c r="I1734" s="4">
        <v>13</v>
      </c>
      <c r="J1734" s="4">
        <v>2008</v>
      </c>
    </row>
    <row r="1735" spans="1:10" x14ac:dyDescent="0.25">
      <c r="A1735">
        <v>12</v>
      </c>
      <c r="B1735">
        <v>14</v>
      </c>
      <c r="C1735">
        <v>2008</v>
      </c>
      <c r="D1735">
        <v>313000</v>
      </c>
      <c r="E1735">
        <f t="shared" si="27"/>
        <v>8863.1584000000003</v>
      </c>
      <c r="G1735" s="3">
        <v>11.49</v>
      </c>
      <c r="H1735" s="5">
        <v>12</v>
      </c>
      <c r="I1735" s="4">
        <v>14</v>
      </c>
      <c r="J1735" s="4">
        <v>2008</v>
      </c>
    </row>
    <row r="1736" spans="1:10" x14ac:dyDescent="0.25">
      <c r="A1736">
        <v>12</v>
      </c>
      <c r="B1736">
        <v>15</v>
      </c>
      <c r="C1736">
        <v>2008</v>
      </c>
      <c r="D1736">
        <v>311000</v>
      </c>
      <c r="E1736">
        <f t="shared" si="27"/>
        <v>8806.5247999999992</v>
      </c>
      <c r="G1736" s="3">
        <v>11.18</v>
      </c>
      <c r="H1736" s="5">
        <v>12</v>
      </c>
      <c r="I1736" s="4">
        <v>15</v>
      </c>
      <c r="J1736" s="4">
        <v>2008</v>
      </c>
    </row>
    <row r="1737" spans="1:10" x14ac:dyDescent="0.25">
      <c r="A1737">
        <v>12</v>
      </c>
      <c r="B1737">
        <v>16</v>
      </c>
      <c r="C1737">
        <v>2008</v>
      </c>
      <c r="D1737">
        <v>310000</v>
      </c>
      <c r="E1737">
        <f t="shared" si="27"/>
        <v>8778.2080000000005</v>
      </c>
      <c r="G1737" s="3">
        <v>11.01</v>
      </c>
      <c r="H1737" s="5">
        <v>12</v>
      </c>
      <c r="I1737" s="4">
        <v>16</v>
      </c>
      <c r="J1737" s="4">
        <v>2008</v>
      </c>
    </row>
    <row r="1738" spans="1:10" x14ac:dyDescent="0.25">
      <c r="A1738">
        <v>12</v>
      </c>
      <c r="B1738">
        <v>17</v>
      </c>
      <c r="C1738">
        <v>2008</v>
      </c>
      <c r="D1738">
        <v>311000</v>
      </c>
      <c r="E1738">
        <f t="shared" si="27"/>
        <v>8806.5247999999992</v>
      </c>
      <c r="G1738" s="3">
        <v>10.94</v>
      </c>
      <c r="H1738" s="5">
        <v>12</v>
      </c>
      <c r="I1738" s="4">
        <v>17</v>
      </c>
      <c r="J1738" s="4">
        <v>2008</v>
      </c>
    </row>
    <row r="1739" spans="1:10" x14ac:dyDescent="0.25">
      <c r="A1739">
        <v>12</v>
      </c>
      <c r="B1739">
        <v>18</v>
      </c>
      <c r="C1739">
        <v>2008</v>
      </c>
      <c r="D1739">
        <v>312000</v>
      </c>
      <c r="E1739">
        <f t="shared" si="27"/>
        <v>8834.8415999999997</v>
      </c>
      <c r="G1739" s="3">
        <v>11.04</v>
      </c>
      <c r="H1739" s="5">
        <v>12</v>
      </c>
      <c r="I1739" s="4">
        <v>18</v>
      </c>
      <c r="J1739" s="4">
        <v>2008</v>
      </c>
    </row>
    <row r="1740" spans="1:10" x14ac:dyDescent="0.25">
      <c r="A1740">
        <v>12</v>
      </c>
      <c r="B1740">
        <v>19</v>
      </c>
      <c r="C1740">
        <v>2008</v>
      </c>
      <c r="D1740">
        <v>317000</v>
      </c>
      <c r="E1740">
        <f t="shared" si="27"/>
        <v>8976.4256000000005</v>
      </c>
      <c r="G1740" s="3">
        <v>11.22</v>
      </c>
      <c r="H1740" s="5">
        <v>12</v>
      </c>
      <c r="I1740" s="4">
        <v>19</v>
      </c>
      <c r="J1740" s="4">
        <v>2008</v>
      </c>
    </row>
    <row r="1741" spans="1:10" x14ac:dyDescent="0.25">
      <c r="A1741">
        <v>12</v>
      </c>
      <c r="B1741">
        <v>20</v>
      </c>
      <c r="C1741">
        <v>2008</v>
      </c>
      <c r="D1741">
        <v>322000</v>
      </c>
      <c r="E1741">
        <f t="shared" si="27"/>
        <v>9118.0095999999994</v>
      </c>
      <c r="G1741" s="3">
        <v>11.48</v>
      </c>
      <c r="H1741" s="5">
        <v>12</v>
      </c>
      <c r="I1741" s="4">
        <v>20</v>
      </c>
      <c r="J1741" s="4">
        <v>2008</v>
      </c>
    </row>
    <row r="1742" spans="1:10" x14ac:dyDescent="0.25">
      <c r="A1742">
        <v>12</v>
      </c>
      <c r="B1742">
        <v>21</v>
      </c>
      <c r="C1742">
        <v>2008</v>
      </c>
      <c r="D1742">
        <v>343000</v>
      </c>
      <c r="E1742">
        <f t="shared" si="27"/>
        <v>9712.6623999999993</v>
      </c>
      <c r="G1742" s="3">
        <v>12.26</v>
      </c>
      <c r="H1742" s="5">
        <v>12</v>
      </c>
      <c r="I1742" s="4">
        <v>21</v>
      </c>
      <c r="J1742" s="4">
        <v>2008</v>
      </c>
    </row>
    <row r="1743" spans="1:10" x14ac:dyDescent="0.25">
      <c r="A1743">
        <v>12</v>
      </c>
      <c r="B1743">
        <v>22</v>
      </c>
      <c r="C1743">
        <v>2008</v>
      </c>
      <c r="D1743">
        <v>379000</v>
      </c>
      <c r="E1743">
        <f t="shared" si="27"/>
        <v>10732.0672</v>
      </c>
      <c r="G1743" s="3">
        <v>13.83</v>
      </c>
      <c r="H1743" s="5">
        <v>12</v>
      </c>
      <c r="I1743" s="4">
        <v>22</v>
      </c>
      <c r="J1743" s="4">
        <v>2008</v>
      </c>
    </row>
    <row r="1744" spans="1:10" x14ac:dyDescent="0.25">
      <c r="A1744">
        <v>12</v>
      </c>
      <c r="B1744">
        <v>23</v>
      </c>
      <c r="C1744">
        <v>2008</v>
      </c>
      <c r="D1744">
        <v>409000</v>
      </c>
      <c r="E1744">
        <f t="shared" si="27"/>
        <v>11581.5712</v>
      </c>
      <c r="G1744" s="3">
        <v>15.3</v>
      </c>
      <c r="H1744" s="5">
        <v>12</v>
      </c>
      <c r="I1744" s="4">
        <v>23</v>
      </c>
      <c r="J1744" s="4">
        <v>2008</v>
      </c>
    </row>
    <row r="1745" spans="1:10" x14ac:dyDescent="0.25">
      <c r="A1745">
        <v>12</v>
      </c>
      <c r="B1745">
        <v>24</v>
      </c>
      <c r="C1745">
        <v>2008</v>
      </c>
      <c r="D1745">
        <v>431000</v>
      </c>
      <c r="E1745">
        <f t="shared" si="27"/>
        <v>12204.540800000001</v>
      </c>
      <c r="G1745" s="3">
        <v>16.41</v>
      </c>
      <c r="H1745" s="5">
        <v>12</v>
      </c>
      <c r="I1745" s="4">
        <v>24</v>
      </c>
      <c r="J1745" s="4">
        <v>2008</v>
      </c>
    </row>
    <row r="1746" spans="1:10" x14ac:dyDescent="0.25">
      <c r="A1746">
        <v>12</v>
      </c>
      <c r="B1746">
        <v>25</v>
      </c>
      <c r="C1746">
        <v>2008</v>
      </c>
      <c r="D1746">
        <v>441000</v>
      </c>
      <c r="E1746">
        <f t="shared" si="27"/>
        <v>12487.7088</v>
      </c>
      <c r="G1746" s="3">
        <v>16.989999999999998</v>
      </c>
      <c r="H1746" s="5">
        <v>12</v>
      </c>
      <c r="I1746" s="4">
        <v>25</v>
      </c>
      <c r="J1746" s="4">
        <v>2008</v>
      </c>
    </row>
    <row r="1747" spans="1:10" x14ac:dyDescent="0.25">
      <c r="A1747">
        <v>12</v>
      </c>
      <c r="B1747">
        <v>26</v>
      </c>
      <c r="C1747">
        <v>2008</v>
      </c>
      <c r="D1747">
        <v>444000</v>
      </c>
      <c r="E1747">
        <f t="shared" si="27"/>
        <v>12572.6592</v>
      </c>
      <c r="G1747" s="3">
        <v>17.12</v>
      </c>
      <c r="H1747" s="5">
        <v>12</v>
      </c>
      <c r="I1747" s="4">
        <v>26</v>
      </c>
      <c r="J1747" s="4">
        <v>2008</v>
      </c>
    </row>
    <row r="1748" spans="1:10" x14ac:dyDescent="0.25">
      <c r="A1748">
        <v>12</v>
      </c>
      <c r="B1748">
        <v>27</v>
      </c>
      <c r="C1748">
        <v>2008</v>
      </c>
      <c r="D1748">
        <v>449000</v>
      </c>
      <c r="E1748">
        <f t="shared" si="27"/>
        <v>12714.243199999999</v>
      </c>
      <c r="G1748" s="3">
        <v>17.350000000000001</v>
      </c>
      <c r="H1748" s="5">
        <v>12</v>
      </c>
      <c r="I1748" s="4">
        <v>27</v>
      </c>
      <c r="J1748" s="4">
        <v>2008</v>
      </c>
    </row>
    <row r="1749" spans="1:10" x14ac:dyDescent="0.25">
      <c r="A1749">
        <v>12</v>
      </c>
      <c r="B1749">
        <v>28</v>
      </c>
      <c r="C1749">
        <v>2008</v>
      </c>
      <c r="D1749">
        <v>458000</v>
      </c>
      <c r="E1749">
        <f t="shared" si="27"/>
        <v>12969.0944</v>
      </c>
      <c r="G1749" s="3">
        <v>17.78</v>
      </c>
      <c r="H1749" s="5">
        <v>12</v>
      </c>
      <c r="I1749" s="4">
        <v>28</v>
      </c>
      <c r="J1749" s="4">
        <v>2008</v>
      </c>
    </row>
    <row r="1750" spans="1:10" x14ac:dyDescent="0.25">
      <c r="A1750">
        <v>12</v>
      </c>
      <c r="B1750">
        <v>29</v>
      </c>
      <c r="C1750">
        <v>2008</v>
      </c>
      <c r="D1750">
        <v>472000</v>
      </c>
      <c r="E1750">
        <f t="shared" si="27"/>
        <v>13365.5296</v>
      </c>
      <c r="G1750" s="3">
        <v>18.37</v>
      </c>
      <c r="H1750" s="5">
        <v>12</v>
      </c>
      <c r="I1750" s="4">
        <v>29</v>
      </c>
      <c r="J1750" s="4">
        <v>2008</v>
      </c>
    </row>
    <row r="1751" spans="1:10" x14ac:dyDescent="0.25">
      <c r="A1751">
        <v>12</v>
      </c>
      <c r="B1751">
        <v>30</v>
      </c>
      <c r="C1751">
        <v>2008</v>
      </c>
      <c r="D1751">
        <v>488000</v>
      </c>
      <c r="E1751">
        <f t="shared" si="27"/>
        <v>13818.598399999999</v>
      </c>
      <c r="G1751" s="3">
        <v>19.07</v>
      </c>
      <c r="H1751" s="5">
        <v>12</v>
      </c>
      <c r="I1751" s="4">
        <v>30</v>
      </c>
      <c r="J1751" s="4">
        <v>2008</v>
      </c>
    </row>
    <row r="1752" spans="1:10" x14ac:dyDescent="0.25">
      <c r="A1752">
        <v>12</v>
      </c>
      <c r="B1752">
        <v>31</v>
      </c>
      <c r="C1752">
        <v>2008</v>
      </c>
      <c r="D1752">
        <v>503000</v>
      </c>
      <c r="E1752">
        <f t="shared" si="27"/>
        <v>14243.350399999999</v>
      </c>
      <c r="G1752" s="3">
        <v>19.760000000000002</v>
      </c>
      <c r="H1752" s="5">
        <v>12</v>
      </c>
      <c r="I1752" s="4">
        <v>31</v>
      </c>
      <c r="J1752" s="4">
        <v>2008</v>
      </c>
    </row>
    <row r="1753" spans="1:10" x14ac:dyDescent="0.25">
      <c r="A1753">
        <v>1</v>
      </c>
      <c r="B1753">
        <v>1</v>
      </c>
      <c r="C1753">
        <v>2009</v>
      </c>
      <c r="D1753">
        <v>517000</v>
      </c>
      <c r="E1753">
        <f t="shared" si="27"/>
        <v>14639.785599999999</v>
      </c>
      <c r="G1753" s="3">
        <v>20.329999999999998</v>
      </c>
      <c r="H1753" s="5">
        <v>1</v>
      </c>
      <c r="I1753" s="4">
        <v>1</v>
      </c>
      <c r="J1753" s="4">
        <v>2009</v>
      </c>
    </row>
    <row r="1754" spans="1:10" x14ac:dyDescent="0.25">
      <c r="A1754">
        <v>1</v>
      </c>
      <c r="B1754">
        <v>2</v>
      </c>
      <c r="C1754">
        <v>2009</v>
      </c>
      <c r="D1754">
        <v>532000</v>
      </c>
      <c r="E1754">
        <f t="shared" si="27"/>
        <v>15064.5376</v>
      </c>
      <c r="G1754" s="3">
        <v>21.08</v>
      </c>
      <c r="H1754" s="5">
        <v>1</v>
      </c>
      <c r="I1754" s="4">
        <v>2</v>
      </c>
      <c r="J1754" s="4">
        <v>2009</v>
      </c>
    </row>
    <row r="1755" spans="1:10" x14ac:dyDescent="0.25">
      <c r="A1755">
        <v>1</v>
      </c>
      <c r="B1755">
        <v>3</v>
      </c>
      <c r="C1755">
        <v>2009</v>
      </c>
      <c r="D1755">
        <v>548000</v>
      </c>
      <c r="E1755">
        <f t="shared" si="27"/>
        <v>15517.606400000001</v>
      </c>
      <c r="G1755" s="3">
        <v>21.77</v>
      </c>
      <c r="H1755" s="5">
        <v>1</v>
      </c>
      <c r="I1755" s="4">
        <v>3</v>
      </c>
      <c r="J1755" s="4">
        <v>2009</v>
      </c>
    </row>
    <row r="1756" spans="1:10" x14ac:dyDescent="0.25">
      <c r="A1756">
        <v>1</v>
      </c>
      <c r="B1756">
        <v>4</v>
      </c>
      <c r="C1756">
        <v>2009</v>
      </c>
      <c r="D1756">
        <v>571000</v>
      </c>
      <c r="E1756">
        <f t="shared" si="27"/>
        <v>16168.8928</v>
      </c>
      <c r="G1756" s="3">
        <v>22.85</v>
      </c>
      <c r="H1756" s="5">
        <v>1</v>
      </c>
      <c r="I1756" s="4">
        <v>4</v>
      </c>
      <c r="J1756" s="4">
        <v>2009</v>
      </c>
    </row>
    <row r="1757" spans="1:10" x14ac:dyDescent="0.25">
      <c r="A1757">
        <v>1</v>
      </c>
      <c r="B1757">
        <v>5</v>
      </c>
      <c r="C1757">
        <v>2009</v>
      </c>
      <c r="D1757">
        <v>592000</v>
      </c>
      <c r="E1757">
        <f t="shared" si="27"/>
        <v>16763.545600000001</v>
      </c>
      <c r="G1757" s="3">
        <v>23.86</v>
      </c>
      <c r="H1757" s="5">
        <v>1</v>
      </c>
      <c r="I1757" s="4">
        <v>5</v>
      </c>
      <c r="J1757" s="4">
        <v>2009</v>
      </c>
    </row>
    <row r="1758" spans="1:10" x14ac:dyDescent="0.25">
      <c r="A1758">
        <v>1</v>
      </c>
      <c r="B1758">
        <v>6</v>
      </c>
      <c r="C1758">
        <v>2009</v>
      </c>
      <c r="D1758">
        <v>614000</v>
      </c>
      <c r="E1758">
        <f t="shared" si="27"/>
        <v>17386.515199999998</v>
      </c>
      <c r="G1758" s="3">
        <v>24.81</v>
      </c>
      <c r="H1758" s="5">
        <v>1</v>
      </c>
      <c r="I1758" s="4">
        <v>6</v>
      </c>
      <c r="J1758" s="4">
        <v>2009</v>
      </c>
    </row>
    <row r="1759" spans="1:10" x14ac:dyDescent="0.25">
      <c r="A1759">
        <v>1</v>
      </c>
      <c r="B1759">
        <v>7</v>
      </c>
      <c r="C1759">
        <v>2009</v>
      </c>
      <c r="D1759">
        <v>639000</v>
      </c>
      <c r="E1759">
        <f t="shared" si="27"/>
        <v>18094.4352</v>
      </c>
      <c r="G1759" s="3">
        <v>25.96</v>
      </c>
      <c r="H1759" s="5">
        <v>1</v>
      </c>
      <c r="I1759" s="4">
        <v>7</v>
      </c>
      <c r="J1759" s="4">
        <v>2009</v>
      </c>
    </row>
    <row r="1760" spans="1:10" x14ac:dyDescent="0.25">
      <c r="A1760">
        <v>1</v>
      </c>
      <c r="B1760">
        <v>8</v>
      </c>
      <c r="C1760">
        <v>2009</v>
      </c>
      <c r="D1760">
        <v>653000</v>
      </c>
      <c r="E1760">
        <f t="shared" si="27"/>
        <v>18490.8704</v>
      </c>
      <c r="G1760" s="3">
        <v>26.93</v>
      </c>
      <c r="H1760" s="5">
        <v>1</v>
      </c>
      <c r="I1760" s="4">
        <v>8</v>
      </c>
      <c r="J1760" s="4">
        <v>2009</v>
      </c>
    </row>
    <row r="1761" spans="1:10" x14ac:dyDescent="0.25">
      <c r="A1761">
        <v>1</v>
      </c>
      <c r="B1761">
        <v>9</v>
      </c>
      <c r="C1761">
        <v>2009</v>
      </c>
      <c r="D1761">
        <v>663000</v>
      </c>
      <c r="E1761">
        <f t="shared" si="27"/>
        <v>18774.038400000001</v>
      </c>
      <c r="G1761" s="3">
        <v>27.35</v>
      </c>
      <c r="H1761" s="5">
        <v>1</v>
      </c>
      <c r="I1761" s="4">
        <v>9</v>
      </c>
      <c r="J1761" s="4">
        <v>2009</v>
      </c>
    </row>
    <row r="1762" spans="1:10" x14ac:dyDescent="0.25">
      <c r="A1762">
        <v>1</v>
      </c>
      <c r="B1762">
        <v>10</v>
      </c>
      <c r="C1762">
        <v>2009</v>
      </c>
      <c r="D1762">
        <v>668000</v>
      </c>
      <c r="E1762">
        <f t="shared" si="27"/>
        <v>18915.6224</v>
      </c>
      <c r="G1762" s="3">
        <v>27.58</v>
      </c>
      <c r="H1762" s="5">
        <v>1</v>
      </c>
      <c r="I1762" s="4">
        <v>10</v>
      </c>
      <c r="J1762" s="4">
        <v>2009</v>
      </c>
    </row>
    <row r="1763" spans="1:10" x14ac:dyDescent="0.25">
      <c r="A1763">
        <v>1</v>
      </c>
      <c r="B1763">
        <v>11</v>
      </c>
      <c r="C1763">
        <v>2009</v>
      </c>
      <c r="D1763">
        <v>666000</v>
      </c>
      <c r="E1763">
        <f t="shared" si="27"/>
        <v>18858.988799999999</v>
      </c>
      <c r="G1763" s="3">
        <v>27.51</v>
      </c>
      <c r="H1763" s="5">
        <v>1</v>
      </c>
      <c r="I1763" s="4">
        <v>11</v>
      </c>
      <c r="J1763" s="4">
        <v>2009</v>
      </c>
    </row>
    <row r="1764" spans="1:10" x14ac:dyDescent="0.25">
      <c r="A1764">
        <v>1</v>
      </c>
      <c r="B1764">
        <v>12</v>
      </c>
      <c r="C1764">
        <v>2009</v>
      </c>
      <c r="D1764">
        <v>656000</v>
      </c>
      <c r="E1764">
        <f t="shared" si="27"/>
        <v>18575.820800000001</v>
      </c>
      <c r="G1764" s="3">
        <v>27.14</v>
      </c>
      <c r="H1764" s="5">
        <v>1</v>
      </c>
      <c r="I1764" s="4">
        <v>12</v>
      </c>
      <c r="J1764" s="4">
        <v>2009</v>
      </c>
    </row>
    <row r="1765" spans="1:10" x14ac:dyDescent="0.25">
      <c r="A1765">
        <v>1</v>
      </c>
      <c r="B1765">
        <v>13</v>
      </c>
      <c r="C1765">
        <v>2009</v>
      </c>
      <c r="D1765">
        <v>644000</v>
      </c>
      <c r="E1765">
        <f t="shared" si="27"/>
        <v>18236.019199999999</v>
      </c>
      <c r="G1765" s="3">
        <v>26.56</v>
      </c>
      <c r="H1765" s="5">
        <v>1</v>
      </c>
      <c r="I1765" s="4">
        <v>13</v>
      </c>
      <c r="J1765" s="4">
        <v>2009</v>
      </c>
    </row>
    <row r="1766" spans="1:10" x14ac:dyDescent="0.25">
      <c r="A1766">
        <v>1</v>
      </c>
      <c r="B1766">
        <v>14</v>
      </c>
      <c r="C1766">
        <v>2009</v>
      </c>
      <c r="D1766">
        <v>631000</v>
      </c>
      <c r="E1766">
        <f t="shared" si="27"/>
        <v>17867.900799999999</v>
      </c>
      <c r="G1766" s="3">
        <v>25.88</v>
      </c>
      <c r="H1766" s="5">
        <v>1</v>
      </c>
      <c r="I1766" s="4">
        <v>14</v>
      </c>
      <c r="J1766" s="4">
        <v>2009</v>
      </c>
    </row>
    <row r="1767" spans="1:10" x14ac:dyDescent="0.25">
      <c r="A1767">
        <v>1</v>
      </c>
      <c r="B1767">
        <v>15</v>
      </c>
      <c r="C1767">
        <v>2009</v>
      </c>
      <c r="D1767">
        <v>620000</v>
      </c>
      <c r="E1767">
        <f t="shared" si="27"/>
        <v>17556.416000000001</v>
      </c>
      <c r="G1767" s="3">
        <v>25.33</v>
      </c>
      <c r="H1767" s="5">
        <v>1</v>
      </c>
      <c r="I1767" s="4">
        <v>15</v>
      </c>
      <c r="J1767" s="4">
        <v>2009</v>
      </c>
    </row>
    <row r="1768" spans="1:10" x14ac:dyDescent="0.25">
      <c r="A1768">
        <v>1</v>
      </c>
      <c r="B1768">
        <v>16</v>
      </c>
      <c r="C1768">
        <v>2009</v>
      </c>
      <c r="D1768">
        <v>611000</v>
      </c>
      <c r="E1768">
        <f t="shared" si="27"/>
        <v>17301.5648</v>
      </c>
      <c r="G1768" s="3">
        <v>24.93</v>
      </c>
      <c r="H1768" s="5">
        <v>1</v>
      </c>
      <c r="I1768" s="4">
        <v>16</v>
      </c>
      <c r="J1768" s="4">
        <v>2009</v>
      </c>
    </row>
    <row r="1769" spans="1:10" x14ac:dyDescent="0.25">
      <c r="A1769">
        <v>1</v>
      </c>
      <c r="B1769">
        <v>17</v>
      </c>
      <c r="C1769">
        <v>2009</v>
      </c>
      <c r="D1769">
        <v>605000</v>
      </c>
      <c r="E1769">
        <f t="shared" si="27"/>
        <v>17131.664000000001</v>
      </c>
      <c r="G1769" s="3">
        <v>24.63</v>
      </c>
      <c r="H1769" s="5">
        <v>1</v>
      </c>
      <c r="I1769" s="4">
        <v>17</v>
      </c>
      <c r="J1769" s="4">
        <v>2009</v>
      </c>
    </row>
    <row r="1770" spans="1:10" x14ac:dyDescent="0.25">
      <c r="A1770">
        <v>1</v>
      </c>
      <c r="B1770">
        <v>18</v>
      </c>
      <c r="C1770">
        <v>2009</v>
      </c>
      <c r="D1770">
        <v>602000</v>
      </c>
      <c r="E1770">
        <f t="shared" si="27"/>
        <v>17046.713599999999</v>
      </c>
      <c r="G1770" s="3">
        <v>24.48</v>
      </c>
      <c r="H1770" s="5">
        <v>1</v>
      </c>
      <c r="I1770" s="4">
        <v>18</v>
      </c>
      <c r="J1770" s="4">
        <v>2009</v>
      </c>
    </row>
    <row r="1771" spans="1:10" x14ac:dyDescent="0.25">
      <c r="A1771">
        <v>1</v>
      </c>
      <c r="B1771">
        <v>19</v>
      </c>
      <c r="C1771">
        <v>2009</v>
      </c>
      <c r="D1771">
        <v>604000</v>
      </c>
      <c r="E1771">
        <f t="shared" si="27"/>
        <v>17103.3472</v>
      </c>
      <c r="G1771" s="3">
        <v>24.52</v>
      </c>
      <c r="H1771" s="5">
        <v>1</v>
      </c>
      <c r="I1771" s="4">
        <v>19</v>
      </c>
      <c r="J1771" s="4">
        <v>2009</v>
      </c>
    </row>
    <row r="1772" spans="1:10" x14ac:dyDescent="0.25">
      <c r="A1772">
        <v>1</v>
      </c>
      <c r="B1772">
        <v>20</v>
      </c>
      <c r="C1772">
        <v>2009</v>
      </c>
      <c r="D1772">
        <v>607000</v>
      </c>
      <c r="E1772">
        <f t="shared" si="27"/>
        <v>17188.297599999998</v>
      </c>
      <c r="G1772" s="3">
        <v>24.72</v>
      </c>
      <c r="H1772" s="5">
        <v>1</v>
      </c>
      <c r="I1772" s="4">
        <v>20</v>
      </c>
      <c r="J1772" s="4">
        <v>2009</v>
      </c>
    </row>
    <row r="1773" spans="1:10" x14ac:dyDescent="0.25">
      <c r="A1773">
        <v>1</v>
      </c>
      <c r="B1773">
        <v>21</v>
      </c>
      <c r="C1773">
        <v>2009</v>
      </c>
      <c r="D1773">
        <v>607000</v>
      </c>
      <c r="E1773">
        <f t="shared" si="27"/>
        <v>17188.297599999998</v>
      </c>
      <c r="G1773" s="3">
        <v>24.71</v>
      </c>
      <c r="H1773" s="5">
        <v>1</v>
      </c>
      <c r="I1773" s="4">
        <v>21</v>
      </c>
      <c r="J1773" s="4">
        <v>2009</v>
      </c>
    </row>
    <row r="1774" spans="1:10" x14ac:dyDescent="0.25">
      <c r="A1774">
        <v>1</v>
      </c>
      <c r="B1774">
        <v>22</v>
      </c>
      <c r="C1774">
        <v>2009</v>
      </c>
      <c r="D1774">
        <v>604000</v>
      </c>
      <c r="E1774">
        <f t="shared" si="27"/>
        <v>17103.3472</v>
      </c>
      <c r="G1774" s="3">
        <v>24.71</v>
      </c>
      <c r="H1774" s="5">
        <v>1</v>
      </c>
      <c r="I1774" s="4">
        <v>22</v>
      </c>
      <c r="J1774" s="4">
        <v>2009</v>
      </c>
    </row>
    <row r="1775" spans="1:10" x14ac:dyDescent="0.25">
      <c r="A1775">
        <v>1</v>
      </c>
      <c r="B1775">
        <v>23</v>
      </c>
      <c r="C1775">
        <v>2009</v>
      </c>
      <c r="D1775">
        <v>593000</v>
      </c>
      <c r="E1775">
        <f t="shared" si="27"/>
        <v>16791.862399999998</v>
      </c>
      <c r="G1775" s="3">
        <v>24.24</v>
      </c>
      <c r="H1775" s="5">
        <v>1</v>
      </c>
      <c r="I1775" s="4">
        <v>23</v>
      </c>
      <c r="J1775" s="4">
        <v>2009</v>
      </c>
    </row>
    <row r="1776" spans="1:10" x14ac:dyDescent="0.25">
      <c r="A1776">
        <v>1</v>
      </c>
      <c r="B1776">
        <v>24</v>
      </c>
      <c r="C1776">
        <v>2009</v>
      </c>
      <c r="D1776">
        <v>572000</v>
      </c>
      <c r="E1776">
        <f t="shared" si="27"/>
        <v>16197.2096</v>
      </c>
      <c r="G1776" s="3">
        <v>23.3</v>
      </c>
      <c r="H1776" s="5">
        <v>1</v>
      </c>
      <c r="I1776" s="4">
        <v>24</v>
      </c>
      <c r="J1776" s="4">
        <v>2009</v>
      </c>
    </row>
    <row r="1777" spans="1:10" x14ac:dyDescent="0.25">
      <c r="A1777">
        <v>1</v>
      </c>
      <c r="B1777">
        <v>25</v>
      </c>
      <c r="C1777">
        <v>2009</v>
      </c>
      <c r="D1777">
        <v>544000</v>
      </c>
      <c r="E1777">
        <f t="shared" si="27"/>
        <v>15404.3392</v>
      </c>
      <c r="G1777" s="3">
        <v>22.04</v>
      </c>
      <c r="H1777" s="5">
        <v>1</v>
      </c>
      <c r="I1777" s="4">
        <v>25</v>
      </c>
      <c r="J1777" s="4">
        <v>2009</v>
      </c>
    </row>
    <row r="1778" spans="1:10" x14ac:dyDescent="0.25">
      <c r="A1778">
        <v>1</v>
      </c>
      <c r="B1778">
        <v>26</v>
      </c>
      <c r="C1778">
        <v>2009</v>
      </c>
      <c r="D1778">
        <v>510000</v>
      </c>
      <c r="E1778">
        <f t="shared" si="27"/>
        <v>14441.567999999999</v>
      </c>
      <c r="G1778" s="3">
        <v>20.51</v>
      </c>
      <c r="H1778" s="5">
        <v>1</v>
      </c>
      <c r="I1778" s="4">
        <v>26</v>
      </c>
      <c r="J1778" s="4">
        <v>2009</v>
      </c>
    </row>
    <row r="1779" spans="1:10" x14ac:dyDescent="0.25">
      <c r="A1779">
        <v>1</v>
      </c>
      <c r="B1779">
        <v>27</v>
      </c>
      <c r="C1779">
        <v>2009</v>
      </c>
      <c r="D1779">
        <v>477000</v>
      </c>
      <c r="E1779">
        <f t="shared" si="27"/>
        <v>13507.113600000001</v>
      </c>
      <c r="G1779" s="3">
        <v>18.95</v>
      </c>
      <c r="H1779" s="5">
        <v>1</v>
      </c>
      <c r="I1779" s="4">
        <v>27</v>
      </c>
      <c r="J1779" s="4">
        <v>2009</v>
      </c>
    </row>
    <row r="1780" spans="1:10" x14ac:dyDescent="0.25">
      <c r="A1780">
        <v>1</v>
      </c>
      <c r="B1780">
        <v>28</v>
      </c>
      <c r="C1780">
        <v>2009</v>
      </c>
      <c r="D1780">
        <v>447000</v>
      </c>
      <c r="E1780">
        <f t="shared" si="27"/>
        <v>12657.6096</v>
      </c>
      <c r="G1780" s="3">
        <v>17.53</v>
      </c>
      <c r="H1780" s="5">
        <v>1</v>
      </c>
      <c r="I1780" s="4">
        <v>28</v>
      </c>
      <c r="J1780" s="4">
        <v>2009</v>
      </c>
    </row>
    <row r="1781" spans="1:10" x14ac:dyDescent="0.25">
      <c r="A1781">
        <v>1</v>
      </c>
      <c r="B1781">
        <v>29</v>
      </c>
      <c r="C1781">
        <v>2009</v>
      </c>
      <c r="D1781">
        <v>418000</v>
      </c>
      <c r="E1781">
        <f t="shared" si="27"/>
        <v>11836.422399999999</v>
      </c>
      <c r="G1781" s="3">
        <v>16.11</v>
      </c>
      <c r="H1781" s="5">
        <v>1</v>
      </c>
      <c r="I1781" s="4">
        <v>29</v>
      </c>
      <c r="J1781" s="4">
        <v>2009</v>
      </c>
    </row>
    <row r="1782" spans="1:10" x14ac:dyDescent="0.25">
      <c r="A1782">
        <v>1</v>
      </c>
      <c r="B1782">
        <v>30</v>
      </c>
      <c r="C1782">
        <v>2009</v>
      </c>
      <c r="D1782">
        <v>393000</v>
      </c>
      <c r="E1782">
        <f t="shared" si="27"/>
        <v>11128.502399999999</v>
      </c>
      <c r="G1782" s="3">
        <v>14.91</v>
      </c>
      <c r="H1782" s="5">
        <v>1</v>
      </c>
      <c r="I1782" s="4">
        <v>30</v>
      </c>
      <c r="J1782" s="4">
        <v>2009</v>
      </c>
    </row>
    <row r="1783" spans="1:10" x14ac:dyDescent="0.25">
      <c r="A1783">
        <v>1</v>
      </c>
      <c r="B1783">
        <v>31</v>
      </c>
      <c r="C1783">
        <v>2009</v>
      </c>
      <c r="D1783">
        <v>378000</v>
      </c>
      <c r="E1783">
        <f t="shared" si="27"/>
        <v>10703.750399999999</v>
      </c>
      <c r="G1783" s="3">
        <v>14.12</v>
      </c>
      <c r="H1783" s="5">
        <v>1</v>
      </c>
      <c r="I1783" s="4">
        <v>31</v>
      </c>
      <c r="J1783" s="4">
        <v>2009</v>
      </c>
    </row>
    <row r="1784" spans="1:10" x14ac:dyDescent="0.25">
      <c r="A1784">
        <v>2</v>
      </c>
      <c r="B1784">
        <v>1</v>
      </c>
      <c r="C1784">
        <v>2009</v>
      </c>
      <c r="D1784">
        <v>375000</v>
      </c>
      <c r="E1784">
        <f t="shared" si="27"/>
        <v>10618.8</v>
      </c>
      <c r="G1784" s="3">
        <v>13.9</v>
      </c>
      <c r="H1784" s="5">
        <v>2</v>
      </c>
      <c r="I1784" s="4">
        <v>1</v>
      </c>
      <c r="J1784" s="4">
        <v>2009</v>
      </c>
    </row>
    <row r="1785" spans="1:10" x14ac:dyDescent="0.25">
      <c r="A1785">
        <v>2</v>
      </c>
      <c r="B1785">
        <v>2</v>
      </c>
      <c r="C1785">
        <v>2009</v>
      </c>
      <c r="D1785">
        <v>382000</v>
      </c>
      <c r="E1785">
        <f t="shared" si="27"/>
        <v>10817.017599999999</v>
      </c>
      <c r="G1785" s="3">
        <v>14.28</v>
      </c>
      <c r="H1785" s="5">
        <v>2</v>
      </c>
      <c r="I1785" s="4">
        <v>2</v>
      </c>
      <c r="J1785" s="4">
        <v>2009</v>
      </c>
    </row>
    <row r="1786" spans="1:10" x14ac:dyDescent="0.25">
      <c r="A1786">
        <v>2</v>
      </c>
      <c r="B1786">
        <v>3</v>
      </c>
      <c r="C1786">
        <v>2009</v>
      </c>
      <c r="D1786">
        <v>382000</v>
      </c>
      <c r="E1786">
        <f t="shared" si="27"/>
        <v>10817.017599999999</v>
      </c>
      <c r="G1786" s="3">
        <v>14.2</v>
      </c>
      <c r="H1786" s="5">
        <v>2</v>
      </c>
      <c r="I1786" s="4">
        <v>3</v>
      </c>
      <c r="J1786" s="4">
        <v>2009</v>
      </c>
    </row>
    <row r="1787" spans="1:10" x14ac:dyDescent="0.25">
      <c r="A1787">
        <v>2</v>
      </c>
      <c r="B1787">
        <v>4</v>
      </c>
      <c r="C1787">
        <v>2009</v>
      </c>
      <c r="D1787">
        <v>377000</v>
      </c>
      <c r="E1787">
        <f t="shared" si="27"/>
        <v>10675.4336</v>
      </c>
      <c r="G1787" s="3">
        <v>14.09</v>
      </c>
      <c r="H1787" s="5">
        <v>2</v>
      </c>
      <c r="I1787" s="4">
        <v>4</v>
      </c>
      <c r="J1787" s="4">
        <v>2009</v>
      </c>
    </row>
    <row r="1788" spans="1:10" x14ac:dyDescent="0.25">
      <c r="A1788">
        <v>2</v>
      </c>
      <c r="B1788">
        <v>5</v>
      </c>
      <c r="C1788">
        <v>2009</v>
      </c>
      <c r="D1788">
        <v>371000</v>
      </c>
      <c r="E1788">
        <f t="shared" si="27"/>
        <v>10505.532799999999</v>
      </c>
      <c r="G1788" s="3">
        <v>13.73</v>
      </c>
      <c r="H1788" s="5">
        <v>2</v>
      </c>
      <c r="I1788" s="4">
        <v>5</v>
      </c>
      <c r="J1788" s="4">
        <v>2009</v>
      </c>
    </row>
    <row r="1789" spans="1:10" x14ac:dyDescent="0.25">
      <c r="A1789">
        <v>2</v>
      </c>
      <c r="B1789">
        <v>6</v>
      </c>
      <c r="C1789">
        <v>2009</v>
      </c>
      <c r="D1789">
        <v>377000</v>
      </c>
      <c r="E1789">
        <f t="shared" si="27"/>
        <v>10675.4336</v>
      </c>
      <c r="G1789" s="3">
        <v>13.75</v>
      </c>
      <c r="H1789" s="5">
        <v>2</v>
      </c>
      <c r="I1789" s="4">
        <v>6</v>
      </c>
      <c r="J1789" s="4">
        <v>2009</v>
      </c>
    </row>
    <row r="1790" spans="1:10" x14ac:dyDescent="0.25">
      <c r="A1790">
        <v>2</v>
      </c>
      <c r="B1790">
        <v>7</v>
      </c>
      <c r="C1790">
        <v>2009</v>
      </c>
      <c r="D1790">
        <v>396000</v>
      </c>
      <c r="E1790">
        <f t="shared" si="27"/>
        <v>11213.452799999999</v>
      </c>
      <c r="G1790" s="3">
        <v>14.8</v>
      </c>
      <c r="H1790" s="5">
        <v>2</v>
      </c>
      <c r="I1790" s="4">
        <v>7</v>
      </c>
      <c r="J1790" s="4">
        <v>2009</v>
      </c>
    </row>
    <row r="1791" spans="1:10" x14ac:dyDescent="0.25">
      <c r="A1791">
        <v>2</v>
      </c>
      <c r="B1791">
        <v>8</v>
      </c>
      <c r="C1791">
        <v>2009</v>
      </c>
      <c r="D1791">
        <v>424000</v>
      </c>
      <c r="E1791">
        <f t="shared" si="27"/>
        <v>12006.323200000001</v>
      </c>
      <c r="G1791" s="3">
        <v>16.059999999999999</v>
      </c>
      <c r="H1791" s="5">
        <v>2</v>
      </c>
      <c r="I1791" s="4">
        <v>8</v>
      </c>
      <c r="J1791" s="4">
        <v>2009</v>
      </c>
    </row>
    <row r="1792" spans="1:10" x14ac:dyDescent="0.25">
      <c r="A1792">
        <v>2</v>
      </c>
      <c r="B1792">
        <v>9</v>
      </c>
      <c r="C1792">
        <v>2009</v>
      </c>
      <c r="D1792">
        <v>451000</v>
      </c>
      <c r="E1792">
        <f t="shared" si="27"/>
        <v>12770.8768</v>
      </c>
      <c r="G1792" s="3">
        <v>17.29</v>
      </c>
      <c r="H1792" s="5">
        <v>2</v>
      </c>
      <c r="I1792" s="4">
        <v>9</v>
      </c>
      <c r="J1792" s="4">
        <v>2009</v>
      </c>
    </row>
    <row r="1793" spans="1:10" x14ac:dyDescent="0.25">
      <c r="A1793">
        <v>2</v>
      </c>
      <c r="B1793">
        <v>10</v>
      </c>
      <c r="C1793">
        <v>2009</v>
      </c>
      <c r="D1793">
        <v>472000</v>
      </c>
      <c r="E1793">
        <f t="shared" si="27"/>
        <v>13365.5296</v>
      </c>
      <c r="G1793" s="3">
        <v>18.39</v>
      </c>
      <c r="H1793" s="5">
        <v>2</v>
      </c>
      <c r="I1793" s="4">
        <v>10</v>
      </c>
      <c r="J1793" s="4">
        <v>2009</v>
      </c>
    </row>
    <row r="1794" spans="1:10" x14ac:dyDescent="0.25">
      <c r="A1794">
        <v>2</v>
      </c>
      <c r="B1794">
        <v>11</v>
      </c>
      <c r="C1794">
        <v>2009</v>
      </c>
      <c r="D1794">
        <v>477000</v>
      </c>
      <c r="E1794">
        <f t="shared" si="27"/>
        <v>13507.113600000001</v>
      </c>
      <c r="G1794" s="3">
        <v>18.73</v>
      </c>
      <c r="H1794" s="5">
        <v>2</v>
      </c>
      <c r="I1794" s="4">
        <v>11</v>
      </c>
      <c r="J1794" s="4">
        <v>2009</v>
      </c>
    </row>
    <row r="1795" spans="1:10" x14ac:dyDescent="0.25">
      <c r="A1795">
        <v>2</v>
      </c>
      <c r="B1795">
        <v>12</v>
      </c>
      <c r="C1795">
        <v>2009</v>
      </c>
      <c r="D1795">
        <v>466000</v>
      </c>
      <c r="E1795">
        <f t="shared" ref="E1795:E1858" si="28">0.0283168*D1795</f>
        <v>13195.6288</v>
      </c>
      <c r="G1795" s="3">
        <v>18.22</v>
      </c>
      <c r="H1795" s="5">
        <v>2</v>
      </c>
      <c r="I1795" s="4">
        <v>12</v>
      </c>
      <c r="J1795" s="4">
        <v>2009</v>
      </c>
    </row>
    <row r="1796" spans="1:10" x14ac:dyDescent="0.25">
      <c r="A1796">
        <v>2</v>
      </c>
      <c r="B1796">
        <v>13</v>
      </c>
      <c r="C1796">
        <v>2009</v>
      </c>
      <c r="D1796">
        <v>454000</v>
      </c>
      <c r="E1796">
        <f t="shared" si="28"/>
        <v>12855.8272</v>
      </c>
      <c r="G1796" s="3">
        <v>17.59</v>
      </c>
      <c r="H1796" s="5">
        <v>2</v>
      </c>
      <c r="I1796" s="4">
        <v>13</v>
      </c>
      <c r="J1796" s="4">
        <v>2009</v>
      </c>
    </row>
    <row r="1797" spans="1:10" x14ac:dyDescent="0.25">
      <c r="A1797">
        <v>2</v>
      </c>
      <c r="B1797">
        <v>14</v>
      </c>
      <c r="C1797">
        <v>2009</v>
      </c>
      <c r="D1797">
        <v>456000</v>
      </c>
      <c r="E1797">
        <f t="shared" si="28"/>
        <v>12912.460799999999</v>
      </c>
      <c r="G1797" s="3">
        <v>17.579999999999998</v>
      </c>
      <c r="H1797" s="5">
        <v>2</v>
      </c>
      <c r="I1797" s="4">
        <v>14</v>
      </c>
      <c r="J1797" s="4">
        <v>2009</v>
      </c>
    </row>
    <row r="1798" spans="1:10" x14ac:dyDescent="0.25">
      <c r="A1798">
        <v>2</v>
      </c>
      <c r="B1798">
        <v>15</v>
      </c>
      <c r="C1798">
        <v>2009</v>
      </c>
      <c r="D1798">
        <v>468000</v>
      </c>
      <c r="E1798">
        <f t="shared" si="28"/>
        <v>13252.2624</v>
      </c>
      <c r="G1798" s="3">
        <v>18.149999999999999</v>
      </c>
      <c r="H1798" s="5">
        <v>2</v>
      </c>
      <c r="I1798" s="4">
        <v>15</v>
      </c>
      <c r="J1798" s="4">
        <v>2009</v>
      </c>
    </row>
    <row r="1799" spans="1:10" x14ac:dyDescent="0.25">
      <c r="A1799">
        <v>2</v>
      </c>
      <c r="B1799">
        <v>16</v>
      </c>
      <c r="C1799">
        <v>2009</v>
      </c>
      <c r="D1799">
        <v>475000</v>
      </c>
      <c r="E1799">
        <f t="shared" si="28"/>
        <v>13450.48</v>
      </c>
      <c r="G1799" s="3">
        <v>18.39</v>
      </c>
      <c r="H1799" s="5">
        <v>2</v>
      </c>
      <c r="I1799" s="4">
        <v>16</v>
      </c>
      <c r="J1799" s="4">
        <v>2009</v>
      </c>
    </row>
    <row r="1800" spans="1:10" x14ac:dyDescent="0.25">
      <c r="A1800">
        <v>2</v>
      </c>
      <c r="B1800">
        <v>17</v>
      </c>
      <c r="C1800">
        <v>2009</v>
      </c>
      <c r="D1800">
        <v>483000</v>
      </c>
      <c r="E1800">
        <f t="shared" si="28"/>
        <v>13677.0144</v>
      </c>
      <c r="G1800" s="3">
        <v>18.760000000000002</v>
      </c>
      <c r="H1800" s="5">
        <v>2</v>
      </c>
      <c r="I1800" s="4">
        <v>17</v>
      </c>
      <c r="J1800" s="4">
        <v>2009</v>
      </c>
    </row>
    <row r="1801" spans="1:10" x14ac:dyDescent="0.25">
      <c r="A1801">
        <v>2</v>
      </c>
      <c r="B1801">
        <v>18</v>
      </c>
      <c r="C1801">
        <v>2009</v>
      </c>
      <c r="D1801">
        <v>495000</v>
      </c>
      <c r="E1801">
        <f t="shared" si="28"/>
        <v>14016.816000000001</v>
      </c>
      <c r="G1801" s="3">
        <v>19.3</v>
      </c>
      <c r="H1801" s="5">
        <v>2</v>
      </c>
      <c r="I1801" s="4">
        <v>18</v>
      </c>
      <c r="J1801" s="4">
        <v>2009</v>
      </c>
    </row>
    <row r="1802" spans="1:10" x14ac:dyDescent="0.25">
      <c r="A1802">
        <v>2</v>
      </c>
      <c r="B1802">
        <v>19</v>
      </c>
      <c r="C1802">
        <v>2009</v>
      </c>
      <c r="D1802">
        <v>511000</v>
      </c>
      <c r="E1802">
        <f t="shared" si="28"/>
        <v>14469.8848</v>
      </c>
      <c r="G1802" s="3">
        <v>20.07</v>
      </c>
      <c r="H1802" s="5">
        <v>2</v>
      </c>
      <c r="I1802" s="4">
        <v>19</v>
      </c>
      <c r="J1802" s="4">
        <v>2009</v>
      </c>
    </row>
    <row r="1803" spans="1:10" x14ac:dyDescent="0.25">
      <c r="A1803">
        <v>2</v>
      </c>
      <c r="B1803">
        <v>20</v>
      </c>
      <c r="C1803">
        <v>2009</v>
      </c>
      <c r="D1803">
        <v>530000</v>
      </c>
      <c r="E1803">
        <f t="shared" si="28"/>
        <v>15007.904</v>
      </c>
      <c r="G1803" s="3">
        <v>21.01</v>
      </c>
      <c r="H1803" s="5">
        <v>2</v>
      </c>
      <c r="I1803" s="4">
        <v>20</v>
      </c>
      <c r="J1803" s="4">
        <v>2009</v>
      </c>
    </row>
    <row r="1804" spans="1:10" x14ac:dyDescent="0.25">
      <c r="A1804">
        <v>2</v>
      </c>
      <c r="B1804">
        <v>21</v>
      </c>
      <c r="C1804">
        <v>2009</v>
      </c>
      <c r="D1804">
        <v>547000</v>
      </c>
      <c r="E1804">
        <f t="shared" si="28"/>
        <v>15489.2896</v>
      </c>
      <c r="G1804" s="3">
        <v>21.71</v>
      </c>
      <c r="H1804" s="5">
        <v>2</v>
      </c>
      <c r="I1804" s="4">
        <v>21</v>
      </c>
      <c r="J1804" s="4">
        <v>2009</v>
      </c>
    </row>
    <row r="1805" spans="1:10" x14ac:dyDescent="0.25">
      <c r="A1805">
        <v>2</v>
      </c>
      <c r="B1805">
        <v>22</v>
      </c>
      <c r="C1805">
        <v>2009</v>
      </c>
      <c r="D1805">
        <v>566000</v>
      </c>
      <c r="E1805">
        <f t="shared" si="28"/>
        <v>16027.308799999999</v>
      </c>
      <c r="G1805" s="3">
        <v>22.63</v>
      </c>
      <c r="H1805" s="5">
        <v>2</v>
      </c>
      <c r="I1805" s="4">
        <v>22</v>
      </c>
      <c r="J1805" s="4">
        <v>2009</v>
      </c>
    </row>
    <row r="1806" spans="1:10" x14ac:dyDescent="0.25">
      <c r="A1806">
        <v>2</v>
      </c>
      <c r="B1806">
        <v>23</v>
      </c>
      <c r="C1806">
        <v>2009</v>
      </c>
      <c r="D1806">
        <v>581000</v>
      </c>
      <c r="E1806">
        <f t="shared" si="28"/>
        <v>16452.060799999999</v>
      </c>
      <c r="G1806" s="3">
        <v>23.38</v>
      </c>
      <c r="H1806" s="5">
        <v>2</v>
      </c>
      <c r="I1806" s="4">
        <v>23</v>
      </c>
      <c r="J1806" s="4">
        <v>2009</v>
      </c>
    </row>
    <row r="1807" spans="1:10" x14ac:dyDescent="0.25">
      <c r="A1807">
        <v>2</v>
      </c>
      <c r="B1807">
        <v>24</v>
      </c>
      <c r="C1807">
        <v>2009</v>
      </c>
      <c r="D1807">
        <v>591000</v>
      </c>
      <c r="E1807">
        <f t="shared" si="28"/>
        <v>16735.228800000001</v>
      </c>
      <c r="G1807" s="3">
        <v>23.83</v>
      </c>
      <c r="H1807" s="5">
        <v>2</v>
      </c>
      <c r="I1807" s="4">
        <v>24</v>
      </c>
      <c r="J1807" s="4">
        <v>2009</v>
      </c>
    </row>
    <row r="1808" spans="1:10" x14ac:dyDescent="0.25">
      <c r="A1808">
        <v>2</v>
      </c>
      <c r="B1808">
        <v>25</v>
      </c>
      <c r="C1808">
        <v>2009</v>
      </c>
      <c r="D1808">
        <v>599000</v>
      </c>
      <c r="E1808">
        <f t="shared" si="28"/>
        <v>16961.763200000001</v>
      </c>
      <c r="G1808" s="3">
        <v>24.24</v>
      </c>
      <c r="H1808" s="5">
        <v>2</v>
      </c>
      <c r="I1808" s="4">
        <v>25</v>
      </c>
      <c r="J1808" s="4">
        <v>2009</v>
      </c>
    </row>
    <row r="1809" spans="1:10" x14ac:dyDescent="0.25">
      <c r="A1809">
        <v>2</v>
      </c>
      <c r="B1809">
        <v>26</v>
      </c>
      <c r="C1809">
        <v>2009</v>
      </c>
      <c r="D1809">
        <v>603000</v>
      </c>
      <c r="E1809">
        <f t="shared" si="28"/>
        <v>17075.0304</v>
      </c>
      <c r="G1809" s="3">
        <v>24.45</v>
      </c>
      <c r="H1809" s="5">
        <v>2</v>
      </c>
      <c r="I1809" s="4">
        <v>26</v>
      </c>
      <c r="J1809" s="4">
        <v>2009</v>
      </c>
    </row>
    <row r="1810" spans="1:10" x14ac:dyDescent="0.25">
      <c r="A1810">
        <v>2</v>
      </c>
      <c r="B1810">
        <v>27</v>
      </c>
      <c r="C1810">
        <v>2009</v>
      </c>
      <c r="D1810">
        <v>603000</v>
      </c>
      <c r="E1810">
        <f t="shared" si="28"/>
        <v>17075.0304</v>
      </c>
      <c r="G1810" s="3">
        <v>24.5</v>
      </c>
      <c r="H1810" s="5">
        <v>2</v>
      </c>
      <c r="I1810" s="4">
        <v>27</v>
      </c>
      <c r="J1810" s="4">
        <v>2009</v>
      </c>
    </row>
    <row r="1811" spans="1:10" x14ac:dyDescent="0.25">
      <c r="A1811">
        <v>2</v>
      </c>
      <c r="B1811">
        <v>28</v>
      </c>
      <c r="C1811">
        <v>2009</v>
      </c>
      <c r="D1811">
        <v>600000</v>
      </c>
      <c r="E1811">
        <f t="shared" si="28"/>
        <v>16990.079999999998</v>
      </c>
      <c r="G1811" s="3">
        <v>24.47</v>
      </c>
      <c r="H1811" s="5">
        <v>2</v>
      </c>
      <c r="I1811" s="4">
        <v>28</v>
      </c>
      <c r="J1811" s="4">
        <v>2009</v>
      </c>
    </row>
    <row r="1812" spans="1:10" x14ac:dyDescent="0.25">
      <c r="A1812">
        <v>3</v>
      </c>
      <c r="B1812">
        <v>1</v>
      </c>
      <c r="C1812">
        <v>2009</v>
      </c>
      <c r="D1812">
        <v>590000</v>
      </c>
      <c r="E1812">
        <f t="shared" si="28"/>
        <v>16706.912</v>
      </c>
      <c r="G1812" s="3">
        <v>23.93</v>
      </c>
      <c r="H1812" s="5">
        <v>3</v>
      </c>
      <c r="I1812" s="4">
        <v>1</v>
      </c>
      <c r="J1812" s="4">
        <v>2009</v>
      </c>
    </row>
    <row r="1813" spans="1:10" x14ac:dyDescent="0.25">
      <c r="A1813">
        <v>3</v>
      </c>
      <c r="B1813">
        <v>2</v>
      </c>
      <c r="C1813">
        <v>2009</v>
      </c>
      <c r="D1813">
        <v>579000</v>
      </c>
      <c r="E1813">
        <f t="shared" si="28"/>
        <v>16395.427199999998</v>
      </c>
      <c r="G1813" s="3">
        <v>23.4</v>
      </c>
      <c r="H1813" s="5">
        <v>3</v>
      </c>
      <c r="I1813" s="4">
        <v>2</v>
      </c>
      <c r="J1813" s="4">
        <v>2009</v>
      </c>
    </row>
    <row r="1814" spans="1:10" x14ac:dyDescent="0.25">
      <c r="A1814">
        <v>3</v>
      </c>
      <c r="B1814">
        <v>3</v>
      </c>
      <c r="C1814">
        <v>2009</v>
      </c>
      <c r="D1814">
        <v>568000</v>
      </c>
      <c r="E1814">
        <f t="shared" si="28"/>
        <v>16083.9424</v>
      </c>
      <c r="G1814" s="3">
        <v>22.88</v>
      </c>
      <c r="H1814" s="5">
        <v>3</v>
      </c>
      <c r="I1814" s="4">
        <v>3</v>
      </c>
      <c r="J1814" s="4">
        <v>2009</v>
      </c>
    </row>
    <row r="1815" spans="1:10" x14ac:dyDescent="0.25">
      <c r="A1815">
        <v>3</v>
      </c>
      <c r="B1815">
        <v>4</v>
      </c>
      <c r="C1815">
        <v>2009</v>
      </c>
      <c r="D1815">
        <v>553000</v>
      </c>
      <c r="E1815">
        <f t="shared" si="28"/>
        <v>15659.190399999999</v>
      </c>
      <c r="G1815" s="3">
        <v>22.28</v>
      </c>
      <c r="H1815" s="5">
        <v>3</v>
      </c>
      <c r="I1815" s="4">
        <v>4</v>
      </c>
      <c r="J1815" s="4">
        <v>2009</v>
      </c>
    </row>
    <row r="1816" spans="1:10" x14ac:dyDescent="0.25">
      <c r="A1816">
        <v>3</v>
      </c>
      <c r="B1816">
        <v>5</v>
      </c>
      <c r="C1816">
        <v>2009</v>
      </c>
      <c r="D1816">
        <v>538000</v>
      </c>
      <c r="E1816">
        <f t="shared" si="28"/>
        <v>15234.438399999999</v>
      </c>
      <c r="G1816" s="3">
        <v>21.57</v>
      </c>
      <c r="H1816" s="5">
        <v>3</v>
      </c>
      <c r="I1816" s="4">
        <v>5</v>
      </c>
      <c r="J1816" s="4">
        <v>2009</v>
      </c>
    </row>
    <row r="1817" spans="1:10" x14ac:dyDescent="0.25">
      <c r="A1817">
        <v>3</v>
      </c>
      <c r="B1817">
        <v>6</v>
      </c>
      <c r="C1817">
        <v>2009</v>
      </c>
      <c r="D1817">
        <v>528000</v>
      </c>
      <c r="E1817">
        <f t="shared" si="28"/>
        <v>14951.270399999999</v>
      </c>
      <c r="G1817" s="3">
        <v>21.02</v>
      </c>
      <c r="H1817" s="5">
        <v>3</v>
      </c>
      <c r="I1817" s="4">
        <v>6</v>
      </c>
      <c r="J1817" s="4">
        <v>2009</v>
      </c>
    </row>
    <row r="1818" spans="1:10" x14ac:dyDescent="0.25">
      <c r="A1818">
        <v>3</v>
      </c>
      <c r="B1818">
        <v>7</v>
      </c>
      <c r="C1818">
        <v>2009</v>
      </c>
      <c r="D1818">
        <v>521000</v>
      </c>
      <c r="E1818">
        <f t="shared" si="28"/>
        <v>14753.052799999999</v>
      </c>
      <c r="G1818" s="3">
        <v>20.74</v>
      </c>
      <c r="H1818" s="5">
        <v>3</v>
      </c>
      <c r="I1818" s="4">
        <v>7</v>
      </c>
      <c r="J1818" s="4">
        <v>2009</v>
      </c>
    </row>
    <row r="1819" spans="1:10" x14ac:dyDescent="0.25">
      <c r="A1819">
        <v>3</v>
      </c>
      <c r="B1819">
        <v>8</v>
      </c>
      <c r="C1819">
        <v>2009</v>
      </c>
      <c r="D1819">
        <v>517000</v>
      </c>
      <c r="E1819">
        <f t="shared" si="28"/>
        <v>14639.785599999999</v>
      </c>
      <c r="G1819" s="3">
        <v>20.47</v>
      </c>
      <c r="H1819" s="5">
        <v>3</v>
      </c>
      <c r="I1819" s="4">
        <v>8</v>
      </c>
      <c r="J1819" s="4">
        <v>2009</v>
      </c>
    </row>
    <row r="1820" spans="1:10" x14ac:dyDescent="0.25">
      <c r="A1820">
        <v>3</v>
      </c>
      <c r="B1820">
        <v>9</v>
      </c>
      <c r="C1820">
        <v>2009</v>
      </c>
      <c r="D1820">
        <v>515000</v>
      </c>
      <c r="E1820">
        <f t="shared" si="28"/>
        <v>14583.152</v>
      </c>
      <c r="G1820" s="3">
        <v>20.350000000000001</v>
      </c>
      <c r="H1820" s="5">
        <v>3</v>
      </c>
      <c r="I1820" s="4">
        <v>9</v>
      </c>
      <c r="J1820" s="4">
        <v>2009</v>
      </c>
    </row>
    <row r="1821" spans="1:10" x14ac:dyDescent="0.25">
      <c r="A1821">
        <v>3</v>
      </c>
      <c r="B1821">
        <v>10</v>
      </c>
      <c r="C1821">
        <v>2009</v>
      </c>
      <c r="D1821">
        <v>512000</v>
      </c>
      <c r="E1821">
        <f t="shared" si="28"/>
        <v>14498.2016</v>
      </c>
      <c r="G1821" s="3">
        <v>20.2</v>
      </c>
      <c r="H1821" s="5">
        <v>3</v>
      </c>
      <c r="I1821" s="4">
        <v>10</v>
      </c>
      <c r="J1821" s="4">
        <v>2009</v>
      </c>
    </row>
    <row r="1822" spans="1:10" x14ac:dyDescent="0.25">
      <c r="A1822">
        <v>3</v>
      </c>
      <c r="B1822">
        <v>11</v>
      </c>
      <c r="C1822">
        <v>2009</v>
      </c>
      <c r="D1822">
        <v>508000</v>
      </c>
      <c r="E1822">
        <f t="shared" si="28"/>
        <v>14384.9344</v>
      </c>
      <c r="G1822" s="3">
        <v>20.07</v>
      </c>
      <c r="H1822" s="5">
        <v>3</v>
      </c>
      <c r="I1822" s="4">
        <v>11</v>
      </c>
      <c r="J1822" s="4">
        <v>2009</v>
      </c>
    </row>
    <row r="1823" spans="1:10" x14ac:dyDescent="0.25">
      <c r="A1823">
        <v>3</v>
      </c>
      <c r="B1823">
        <v>12</v>
      </c>
      <c r="C1823">
        <v>2009</v>
      </c>
      <c r="D1823">
        <v>500000</v>
      </c>
      <c r="E1823">
        <f t="shared" si="28"/>
        <v>14158.4</v>
      </c>
      <c r="G1823" s="3">
        <v>19.739999999999998</v>
      </c>
      <c r="H1823" s="5">
        <v>3</v>
      </c>
      <c r="I1823" s="4">
        <v>12</v>
      </c>
      <c r="J1823" s="4">
        <v>2009</v>
      </c>
    </row>
    <row r="1824" spans="1:10" x14ac:dyDescent="0.25">
      <c r="A1824">
        <v>3</v>
      </c>
      <c r="B1824">
        <v>13</v>
      </c>
      <c r="C1824">
        <v>2009</v>
      </c>
      <c r="D1824">
        <v>493000</v>
      </c>
      <c r="E1824">
        <f t="shared" si="28"/>
        <v>13960.1824</v>
      </c>
      <c r="G1824" s="3">
        <v>19.39</v>
      </c>
      <c r="H1824" s="5">
        <v>3</v>
      </c>
      <c r="I1824" s="4">
        <v>13</v>
      </c>
      <c r="J1824" s="4">
        <v>2009</v>
      </c>
    </row>
    <row r="1825" spans="1:10" x14ac:dyDescent="0.25">
      <c r="A1825">
        <v>3</v>
      </c>
      <c r="B1825">
        <v>14</v>
      </c>
      <c r="C1825">
        <v>2009</v>
      </c>
      <c r="D1825">
        <v>491000</v>
      </c>
      <c r="E1825">
        <f t="shared" si="28"/>
        <v>13903.5488</v>
      </c>
      <c r="G1825" s="3">
        <v>19.28</v>
      </c>
      <c r="H1825" s="5">
        <v>3</v>
      </c>
      <c r="I1825" s="4">
        <v>14</v>
      </c>
      <c r="J1825" s="4">
        <v>2009</v>
      </c>
    </row>
    <row r="1826" spans="1:10" x14ac:dyDescent="0.25">
      <c r="A1826">
        <v>3</v>
      </c>
      <c r="B1826">
        <v>15</v>
      </c>
      <c r="C1826">
        <v>2009</v>
      </c>
      <c r="D1826">
        <v>498000</v>
      </c>
      <c r="E1826">
        <f t="shared" si="28"/>
        <v>14101.7664</v>
      </c>
      <c r="G1826" s="3">
        <v>19.579999999999998</v>
      </c>
      <c r="H1826" s="5">
        <v>3</v>
      </c>
      <c r="I1826" s="4">
        <v>15</v>
      </c>
      <c r="J1826" s="4">
        <v>2009</v>
      </c>
    </row>
    <row r="1827" spans="1:10" x14ac:dyDescent="0.25">
      <c r="A1827">
        <v>3</v>
      </c>
      <c r="B1827">
        <v>16</v>
      </c>
      <c r="C1827">
        <v>2009</v>
      </c>
      <c r="D1827">
        <v>508000</v>
      </c>
      <c r="E1827">
        <f t="shared" si="28"/>
        <v>14384.9344</v>
      </c>
      <c r="G1827" s="3">
        <v>19.96</v>
      </c>
      <c r="H1827" s="5">
        <v>3</v>
      </c>
      <c r="I1827" s="4">
        <v>16</v>
      </c>
      <c r="J1827" s="4">
        <v>2009</v>
      </c>
    </row>
    <row r="1828" spans="1:10" x14ac:dyDescent="0.25">
      <c r="A1828">
        <v>3</v>
      </c>
      <c r="B1828">
        <v>17</v>
      </c>
      <c r="C1828">
        <v>2009</v>
      </c>
      <c r="D1828">
        <v>520000</v>
      </c>
      <c r="E1828">
        <f t="shared" si="28"/>
        <v>14724.735999999999</v>
      </c>
      <c r="G1828" s="3">
        <v>20.58</v>
      </c>
      <c r="H1828" s="5">
        <v>3</v>
      </c>
      <c r="I1828" s="4">
        <v>17</v>
      </c>
      <c r="J1828" s="4">
        <v>2009</v>
      </c>
    </row>
    <row r="1829" spans="1:10" x14ac:dyDescent="0.25">
      <c r="A1829">
        <v>3</v>
      </c>
      <c r="B1829">
        <v>18</v>
      </c>
      <c r="C1829">
        <v>2009</v>
      </c>
      <c r="D1829">
        <v>533000</v>
      </c>
      <c r="E1829">
        <f t="shared" si="28"/>
        <v>15092.8544</v>
      </c>
      <c r="G1829" s="3">
        <v>21.16</v>
      </c>
      <c r="H1829" s="5">
        <v>3</v>
      </c>
      <c r="I1829" s="4">
        <v>18</v>
      </c>
      <c r="J1829" s="4">
        <v>2009</v>
      </c>
    </row>
    <row r="1830" spans="1:10" x14ac:dyDescent="0.25">
      <c r="A1830">
        <v>3</v>
      </c>
      <c r="B1830">
        <v>19</v>
      </c>
      <c r="C1830">
        <v>2009</v>
      </c>
      <c r="D1830">
        <v>547000</v>
      </c>
      <c r="E1830">
        <f t="shared" si="28"/>
        <v>15489.2896</v>
      </c>
      <c r="G1830" s="3">
        <v>21.81</v>
      </c>
      <c r="H1830" s="5">
        <v>3</v>
      </c>
      <c r="I1830" s="4">
        <v>19</v>
      </c>
      <c r="J1830" s="4">
        <v>2009</v>
      </c>
    </row>
    <row r="1831" spans="1:10" x14ac:dyDescent="0.25">
      <c r="A1831">
        <v>3</v>
      </c>
      <c r="B1831">
        <v>20</v>
      </c>
      <c r="C1831">
        <v>2009</v>
      </c>
      <c r="D1831">
        <v>562000</v>
      </c>
      <c r="E1831">
        <f t="shared" si="28"/>
        <v>15914.0416</v>
      </c>
      <c r="G1831" s="3">
        <v>22.51</v>
      </c>
      <c r="H1831" s="5">
        <v>3</v>
      </c>
      <c r="I1831" s="4">
        <v>20</v>
      </c>
      <c r="J1831" s="4">
        <v>2009</v>
      </c>
    </row>
    <row r="1832" spans="1:10" x14ac:dyDescent="0.25">
      <c r="A1832">
        <v>3</v>
      </c>
      <c r="B1832">
        <v>21</v>
      </c>
      <c r="C1832">
        <v>2009</v>
      </c>
      <c r="D1832">
        <v>576000</v>
      </c>
      <c r="E1832">
        <f t="shared" si="28"/>
        <v>16310.4768</v>
      </c>
      <c r="G1832" s="3">
        <v>23.16</v>
      </c>
      <c r="H1832" s="5">
        <v>3</v>
      </c>
      <c r="I1832" s="4">
        <v>21</v>
      </c>
      <c r="J1832" s="4">
        <v>2009</v>
      </c>
    </row>
    <row r="1833" spans="1:10" x14ac:dyDescent="0.25">
      <c r="A1833">
        <v>3</v>
      </c>
      <c r="B1833">
        <v>22</v>
      </c>
      <c r="C1833">
        <v>2009</v>
      </c>
      <c r="D1833">
        <v>590000</v>
      </c>
      <c r="E1833">
        <f t="shared" si="28"/>
        <v>16706.912</v>
      </c>
      <c r="G1833" s="3">
        <v>23.76</v>
      </c>
      <c r="H1833" s="5">
        <v>3</v>
      </c>
      <c r="I1833" s="4">
        <v>22</v>
      </c>
      <c r="J1833" s="4">
        <v>2009</v>
      </c>
    </row>
    <row r="1834" spans="1:10" x14ac:dyDescent="0.25">
      <c r="A1834">
        <v>3</v>
      </c>
      <c r="B1834">
        <v>23</v>
      </c>
      <c r="C1834">
        <v>2009</v>
      </c>
      <c r="D1834">
        <v>605000</v>
      </c>
      <c r="E1834">
        <f t="shared" si="28"/>
        <v>17131.664000000001</v>
      </c>
      <c r="G1834" s="3">
        <v>24.52</v>
      </c>
      <c r="H1834" s="5">
        <v>3</v>
      </c>
      <c r="I1834" s="4">
        <v>23</v>
      </c>
      <c r="J1834" s="4">
        <v>2009</v>
      </c>
    </row>
    <row r="1835" spans="1:10" x14ac:dyDescent="0.25">
      <c r="A1835">
        <v>3</v>
      </c>
      <c r="B1835">
        <v>24</v>
      </c>
      <c r="C1835">
        <v>2009</v>
      </c>
      <c r="D1835">
        <v>617000</v>
      </c>
      <c r="E1835">
        <f t="shared" si="28"/>
        <v>17471.4656</v>
      </c>
      <c r="G1835" s="3">
        <v>25.1</v>
      </c>
      <c r="H1835" s="5">
        <v>3</v>
      </c>
      <c r="I1835" s="4">
        <v>24</v>
      </c>
      <c r="J1835" s="4">
        <v>2009</v>
      </c>
    </row>
    <row r="1836" spans="1:10" x14ac:dyDescent="0.25">
      <c r="A1836">
        <v>3</v>
      </c>
      <c r="B1836">
        <v>25</v>
      </c>
      <c r="C1836">
        <v>2009</v>
      </c>
      <c r="D1836">
        <v>629000</v>
      </c>
      <c r="E1836">
        <f t="shared" si="28"/>
        <v>17811.267199999998</v>
      </c>
      <c r="G1836" s="3">
        <v>25.52</v>
      </c>
      <c r="H1836" s="5">
        <v>3</v>
      </c>
      <c r="I1836" s="4">
        <v>25</v>
      </c>
      <c r="J1836" s="4">
        <v>2009</v>
      </c>
    </row>
    <row r="1837" spans="1:10" x14ac:dyDescent="0.25">
      <c r="A1837">
        <v>3</v>
      </c>
      <c r="B1837">
        <v>26</v>
      </c>
      <c r="C1837">
        <v>2009</v>
      </c>
      <c r="D1837">
        <v>641000</v>
      </c>
      <c r="E1837">
        <f t="shared" si="28"/>
        <v>18151.068800000001</v>
      </c>
      <c r="G1837" s="3">
        <v>26.12</v>
      </c>
      <c r="H1837" s="5">
        <v>3</v>
      </c>
      <c r="I1837" s="4">
        <v>26</v>
      </c>
      <c r="J1837" s="4">
        <v>2009</v>
      </c>
    </row>
    <row r="1838" spans="1:10" x14ac:dyDescent="0.25">
      <c r="A1838">
        <v>3</v>
      </c>
      <c r="B1838">
        <v>27</v>
      </c>
      <c r="C1838">
        <v>2009</v>
      </c>
      <c r="D1838">
        <v>664000</v>
      </c>
      <c r="E1838">
        <f t="shared" si="28"/>
        <v>18802.355199999998</v>
      </c>
      <c r="G1838" s="3">
        <v>27.15</v>
      </c>
      <c r="H1838" s="5">
        <v>3</v>
      </c>
      <c r="I1838" s="4">
        <v>27</v>
      </c>
      <c r="J1838" s="4">
        <v>2009</v>
      </c>
    </row>
    <row r="1839" spans="1:10" x14ac:dyDescent="0.25">
      <c r="A1839">
        <v>3</v>
      </c>
      <c r="B1839">
        <v>28</v>
      </c>
      <c r="C1839">
        <v>2009</v>
      </c>
      <c r="D1839">
        <v>688000</v>
      </c>
      <c r="E1839">
        <f t="shared" si="28"/>
        <v>19481.9584</v>
      </c>
      <c r="G1839" s="3">
        <v>28.23</v>
      </c>
      <c r="H1839" s="5">
        <v>3</v>
      </c>
      <c r="I1839" s="4">
        <v>28</v>
      </c>
      <c r="J1839" s="4">
        <v>2009</v>
      </c>
    </row>
    <row r="1840" spans="1:10" x14ac:dyDescent="0.25">
      <c r="A1840">
        <v>3</v>
      </c>
      <c r="B1840">
        <v>29</v>
      </c>
      <c r="C1840">
        <v>2009</v>
      </c>
      <c r="D1840">
        <v>686000</v>
      </c>
      <c r="E1840">
        <f t="shared" si="28"/>
        <v>19425.324799999999</v>
      </c>
      <c r="G1840" s="3">
        <v>28.28</v>
      </c>
      <c r="H1840" s="5">
        <v>3</v>
      </c>
      <c r="I1840" s="4">
        <v>29</v>
      </c>
      <c r="J1840" s="4">
        <v>2009</v>
      </c>
    </row>
    <row r="1841" spans="1:10" x14ac:dyDescent="0.25">
      <c r="A1841">
        <v>3</v>
      </c>
      <c r="B1841">
        <v>30</v>
      </c>
      <c r="C1841">
        <v>2009</v>
      </c>
      <c r="D1841">
        <v>679000</v>
      </c>
      <c r="E1841">
        <f t="shared" si="28"/>
        <v>19227.107199999999</v>
      </c>
      <c r="G1841" s="3">
        <v>27.99</v>
      </c>
      <c r="H1841" s="5">
        <v>3</v>
      </c>
      <c r="I1841" s="4">
        <v>30</v>
      </c>
      <c r="J1841" s="4">
        <v>2009</v>
      </c>
    </row>
    <row r="1842" spans="1:10" x14ac:dyDescent="0.25">
      <c r="A1842">
        <v>3</v>
      </c>
      <c r="B1842">
        <v>31</v>
      </c>
      <c r="C1842">
        <v>2009</v>
      </c>
      <c r="D1842">
        <v>677000</v>
      </c>
      <c r="E1842">
        <f t="shared" si="28"/>
        <v>19170.473600000001</v>
      </c>
      <c r="G1842" s="3">
        <v>28.05</v>
      </c>
      <c r="H1842" s="5">
        <v>3</v>
      </c>
      <c r="I1842" s="4">
        <v>31</v>
      </c>
      <c r="J1842" s="4">
        <v>2009</v>
      </c>
    </row>
    <row r="1843" spans="1:10" x14ac:dyDescent="0.25">
      <c r="A1843">
        <v>4</v>
      </c>
      <c r="B1843">
        <v>1</v>
      </c>
      <c r="C1843">
        <v>2009</v>
      </c>
      <c r="D1843">
        <v>676000</v>
      </c>
      <c r="E1843">
        <f t="shared" si="28"/>
        <v>19142.156800000001</v>
      </c>
      <c r="G1843" s="3">
        <v>27.9</v>
      </c>
      <c r="H1843" s="5">
        <v>4</v>
      </c>
      <c r="I1843" s="4">
        <v>1</v>
      </c>
      <c r="J1843" s="4">
        <v>2009</v>
      </c>
    </row>
    <row r="1844" spans="1:10" x14ac:dyDescent="0.25">
      <c r="A1844">
        <v>4</v>
      </c>
      <c r="B1844">
        <v>2</v>
      </c>
      <c r="C1844">
        <v>2009</v>
      </c>
      <c r="D1844">
        <v>676000</v>
      </c>
      <c r="E1844">
        <f t="shared" si="28"/>
        <v>19142.156800000001</v>
      </c>
      <c r="G1844" s="3">
        <v>27.87</v>
      </c>
      <c r="H1844" s="5">
        <v>4</v>
      </c>
      <c r="I1844" s="4">
        <v>2</v>
      </c>
      <c r="J1844" s="4">
        <v>2009</v>
      </c>
    </row>
    <row r="1845" spans="1:10" x14ac:dyDescent="0.25">
      <c r="A1845">
        <v>4</v>
      </c>
      <c r="B1845">
        <v>3</v>
      </c>
      <c r="C1845">
        <v>2009</v>
      </c>
      <c r="D1845">
        <v>674000</v>
      </c>
      <c r="E1845">
        <f t="shared" si="28"/>
        <v>19085.5232</v>
      </c>
      <c r="G1845" s="3">
        <v>27.84</v>
      </c>
      <c r="H1845" s="5">
        <v>4</v>
      </c>
      <c r="I1845" s="4">
        <v>3</v>
      </c>
      <c r="J1845" s="4">
        <v>2009</v>
      </c>
    </row>
    <row r="1846" spans="1:10" x14ac:dyDescent="0.25">
      <c r="A1846">
        <v>4</v>
      </c>
      <c r="B1846">
        <v>4</v>
      </c>
      <c r="C1846">
        <v>2009</v>
      </c>
      <c r="D1846">
        <v>671000</v>
      </c>
      <c r="E1846">
        <f t="shared" si="28"/>
        <v>19000.572799999998</v>
      </c>
      <c r="G1846" s="3">
        <v>27.71</v>
      </c>
      <c r="H1846" s="5">
        <v>4</v>
      </c>
      <c r="I1846" s="4">
        <v>4</v>
      </c>
      <c r="J1846" s="4">
        <v>2009</v>
      </c>
    </row>
    <row r="1847" spans="1:10" x14ac:dyDescent="0.25">
      <c r="A1847">
        <v>4</v>
      </c>
      <c r="B1847">
        <v>5</v>
      </c>
      <c r="C1847">
        <v>2009</v>
      </c>
      <c r="D1847">
        <v>675000</v>
      </c>
      <c r="E1847">
        <f t="shared" si="28"/>
        <v>19113.84</v>
      </c>
      <c r="G1847" s="3">
        <v>27.79</v>
      </c>
      <c r="H1847" s="5">
        <v>4</v>
      </c>
      <c r="I1847" s="4">
        <v>5</v>
      </c>
      <c r="J1847" s="4">
        <v>2009</v>
      </c>
    </row>
    <row r="1848" spans="1:10" x14ac:dyDescent="0.25">
      <c r="A1848">
        <v>4</v>
      </c>
      <c r="B1848">
        <v>6</v>
      </c>
      <c r="C1848">
        <v>2009</v>
      </c>
      <c r="D1848">
        <v>681000</v>
      </c>
      <c r="E1848">
        <f t="shared" si="28"/>
        <v>19283.7408</v>
      </c>
      <c r="G1848" s="3">
        <v>28.06</v>
      </c>
      <c r="H1848" s="5">
        <v>4</v>
      </c>
      <c r="I1848" s="4">
        <v>6</v>
      </c>
      <c r="J1848" s="4">
        <v>2009</v>
      </c>
    </row>
    <row r="1849" spans="1:10" x14ac:dyDescent="0.25">
      <c r="A1849">
        <v>4</v>
      </c>
      <c r="B1849">
        <v>7</v>
      </c>
      <c r="C1849">
        <v>2009</v>
      </c>
      <c r="D1849">
        <v>688000</v>
      </c>
      <c r="E1849">
        <f t="shared" si="28"/>
        <v>19481.9584</v>
      </c>
      <c r="G1849" s="3">
        <v>28.25</v>
      </c>
      <c r="H1849" s="5">
        <v>4</v>
      </c>
      <c r="I1849" s="4">
        <v>7</v>
      </c>
      <c r="J1849" s="4">
        <v>2009</v>
      </c>
    </row>
    <row r="1850" spans="1:10" x14ac:dyDescent="0.25">
      <c r="A1850">
        <v>4</v>
      </c>
      <c r="B1850">
        <v>8</v>
      </c>
      <c r="C1850">
        <v>2009</v>
      </c>
      <c r="D1850">
        <v>697000</v>
      </c>
      <c r="E1850">
        <f t="shared" si="28"/>
        <v>19736.809600000001</v>
      </c>
      <c r="G1850" s="3">
        <v>28.59</v>
      </c>
      <c r="H1850" s="5">
        <v>4</v>
      </c>
      <c r="I1850" s="4">
        <v>8</v>
      </c>
      <c r="J1850" s="4">
        <v>2009</v>
      </c>
    </row>
    <row r="1851" spans="1:10" x14ac:dyDescent="0.25">
      <c r="A1851">
        <v>4</v>
      </c>
      <c r="B1851">
        <v>9</v>
      </c>
      <c r="C1851">
        <v>2009</v>
      </c>
      <c r="D1851">
        <v>707000</v>
      </c>
      <c r="E1851">
        <f t="shared" si="28"/>
        <v>20019.977599999998</v>
      </c>
      <c r="G1851" s="3">
        <v>28.93</v>
      </c>
      <c r="H1851" s="5">
        <v>4</v>
      </c>
      <c r="I1851" s="4">
        <v>9</v>
      </c>
      <c r="J1851" s="4">
        <v>2009</v>
      </c>
    </row>
    <row r="1852" spans="1:10" x14ac:dyDescent="0.25">
      <c r="A1852">
        <v>4</v>
      </c>
      <c r="B1852">
        <v>10</v>
      </c>
      <c r="C1852">
        <v>2009</v>
      </c>
      <c r="D1852">
        <v>715000</v>
      </c>
      <c r="E1852">
        <f t="shared" si="28"/>
        <v>20246.511999999999</v>
      </c>
      <c r="G1852" s="3">
        <v>29.24</v>
      </c>
      <c r="H1852" s="5">
        <v>4</v>
      </c>
      <c r="I1852" s="4">
        <v>10</v>
      </c>
      <c r="J1852" s="4">
        <v>2009</v>
      </c>
    </row>
    <row r="1853" spans="1:10" x14ac:dyDescent="0.25">
      <c r="A1853">
        <v>4</v>
      </c>
      <c r="B1853">
        <v>11</v>
      </c>
      <c r="C1853">
        <v>2009</v>
      </c>
      <c r="D1853">
        <v>722000</v>
      </c>
      <c r="E1853">
        <f t="shared" si="28"/>
        <v>20444.729599999999</v>
      </c>
      <c r="G1853" s="3">
        <v>29.48</v>
      </c>
      <c r="H1853" s="5">
        <v>4</v>
      </c>
      <c r="I1853" s="4">
        <v>11</v>
      </c>
      <c r="J1853" s="4">
        <v>2009</v>
      </c>
    </row>
    <row r="1854" spans="1:10" x14ac:dyDescent="0.25">
      <c r="A1854">
        <v>4</v>
      </c>
      <c r="B1854">
        <v>12</v>
      </c>
      <c r="C1854">
        <v>2009</v>
      </c>
      <c r="D1854">
        <v>727000</v>
      </c>
      <c r="E1854">
        <f t="shared" si="28"/>
        <v>20586.313600000001</v>
      </c>
      <c r="G1854" s="3">
        <v>29.52</v>
      </c>
      <c r="H1854" s="5">
        <v>4</v>
      </c>
      <c r="I1854" s="4">
        <v>12</v>
      </c>
      <c r="J1854" s="4">
        <v>2009</v>
      </c>
    </row>
    <row r="1855" spans="1:10" x14ac:dyDescent="0.25">
      <c r="A1855">
        <v>4</v>
      </c>
      <c r="B1855">
        <v>13</v>
      </c>
      <c r="C1855">
        <v>2009</v>
      </c>
      <c r="D1855">
        <v>740000</v>
      </c>
      <c r="E1855">
        <f t="shared" si="28"/>
        <v>20954.432000000001</v>
      </c>
      <c r="G1855" s="3">
        <v>29.94</v>
      </c>
      <c r="H1855" s="5">
        <v>4</v>
      </c>
      <c r="I1855" s="4">
        <v>13</v>
      </c>
      <c r="J1855" s="4">
        <v>2009</v>
      </c>
    </row>
    <row r="1856" spans="1:10" x14ac:dyDescent="0.25">
      <c r="A1856">
        <v>4</v>
      </c>
      <c r="B1856">
        <v>14</v>
      </c>
      <c r="C1856">
        <v>2009</v>
      </c>
      <c r="D1856">
        <v>740000</v>
      </c>
      <c r="E1856">
        <f t="shared" si="28"/>
        <v>20954.432000000001</v>
      </c>
      <c r="G1856" s="3">
        <v>30.05</v>
      </c>
      <c r="H1856" s="5">
        <v>4</v>
      </c>
      <c r="I1856" s="4">
        <v>14</v>
      </c>
      <c r="J1856" s="4">
        <v>2009</v>
      </c>
    </row>
    <row r="1857" spans="1:10" x14ac:dyDescent="0.25">
      <c r="A1857">
        <v>4</v>
      </c>
      <c r="B1857">
        <v>15</v>
      </c>
      <c r="C1857">
        <v>2009</v>
      </c>
      <c r="D1857">
        <v>739000</v>
      </c>
      <c r="E1857">
        <f t="shared" si="28"/>
        <v>20926.1152</v>
      </c>
      <c r="G1857" s="3">
        <v>30</v>
      </c>
      <c r="H1857" s="5">
        <v>4</v>
      </c>
      <c r="I1857" s="4">
        <v>15</v>
      </c>
      <c r="J1857" s="4">
        <v>2009</v>
      </c>
    </row>
    <row r="1858" spans="1:10" x14ac:dyDescent="0.25">
      <c r="A1858">
        <v>4</v>
      </c>
      <c r="B1858">
        <v>16</v>
      </c>
      <c r="C1858">
        <v>2009</v>
      </c>
      <c r="D1858">
        <v>738000</v>
      </c>
      <c r="E1858">
        <f t="shared" si="28"/>
        <v>20897.7984</v>
      </c>
      <c r="G1858" s="3">
        <v>29.97</v>
      </c>
      <c r="H1858" s="5">
        <v>4</v>
      </c>
      <c r="I1858" s="4">
        <v>16</v>
      </c>
      <c r="J1858" s="4">
        <v>2009</v>
      </c>
    </row>
    <row r="1859" spans="1:10" x14ac:dyDescent="0.25">
      <c r="A1859">
        <v>4</v>
      </c>
      <c r="B1859">
        <v>17</v>
      </c>
      <c r="C1859">
        <v>2009</v>
      </c>
      <c r="D1859">
        <v>739000</v>
      </c>
      <c r="E1859">
        <f t="shared" ref="E1859:E1922" si="29">0.0283168*D1859</f>
        <v>20926.1152</v>
      </c>
      <c r="G1859" s="3">
        <v>29.89</v>
      </c>
      <c r="H1859" s="5">
        <v>4</v>
      </c>
      <c r="I1859" s="4">
        <v>17</v>
      </c>
      <c r="J1859" s="4">
        <v>2009</v>
      </c>
    </row>
    <row r="1860" spans="1:10" x14ac:dyDescent="0.25">
      <c r="A1860">
        <v>4</v>
      </c>
      <c r="B1860">
        <v>18</v>
      </c>
      <c r="C1860">
        <v>2009</v>
      </c>
      <c r="D1860">
        <v>745000</v>
      </c>
      <c r="E1860">
        <f t="shared" si="29"/>
        <v>21096.016</v>
      </c>
      <c r="G1860" s="3">
        <v>30.14</v>
      </c>
      <c r="H1860" s="5">
        <v>4</v>
      </c>
      <c r="I1860" s="4">
        <v>18</v>
      </c>
      <c r="J1860" s="4">
        <v>2009</v>
      </c>
    </row>
    <row r="1861" spans="1:10" x14ac:dyDescent="0.25">
      <c r="A1861">
        <v>4</v>
      </c>
      <c r="B1861">
        <v>19</v>
      </c>
      <c r="C1861">
        <v>2009</v>
      </c>
      <c r="D1861">
        <v>755000</v>
      </c>
      <c r="E1861">
        <f t="shared" si="29"/>
        <v>21379.184000000001</v>
      </c>
      <c r="G1861" s="3">
        <v>30.32</v>
      </c>
      <c r="H1861" s="5">
        <v>4</v>
      </c>
      <c r="I1861" s="4">
        <v>19</v>
      </c>
      <c r="J1861" s="4">
        <v>2009</v>
      </c>
    </row>
    <row r="1862" spans="1:10" x14ac:dyDescent="0.25">
      <c r="A1862">
        <v>4</v>
      </c>
      <c r="B1862">
        <v>20</v>
      </c>
      <c r="C1862">
        <v>2009</v>
      </c>
      <c r="D1862">
        <v>756000</v>
      </c>
      <c r="E1862">
        <f t="shared" si="29"/>
        <v>21407.500799999998</v>
      </c>
      <c r="G1862" s="3">
        <v>30.33</v>
      </c>
      <c r="H1862" s="5">
        <v>4</v>
      </c>
      <c r="I1862" s="4">
        <v>20</v>
      </c>
      <c r="J1862" s="4">
        <v>2009</v>
      </c>
    </row>
    <row r="1863" spans="1:10" x14ac:dyDescent="0.25">
      <c r="A1863">
        <v>4</v>
      </c>
      <c r="B1863">
        <v>21</v>
      </c>
      <c r="C1863">
        <v>2009</v>
      </c>
      <c r="D1863">
        <v>757000</v>
      </c>
      <c r="E1863">
        <f t="shared" si="29"/>
        <v>21435.817599999998</v>
      </c>
      <c r="G1863" s="3">
        <v>30.33</v>
      </c>
      <c r="H1863" s="5">
        <v>4</v>
      </c>
      <c r="I1863" s="4">
        <v>21</v>
      </c>
      <c r="J1863" s="4">
        <v>2009</v>
      </c>
    </row>
    <row r="1864" spans="1:10" x14ac:dyDescent="0.25">
      <c r="A1864">
        <v>4</v>
      </c>
      <c r="B1864">
        <v>22</v>
      </c>
      <c r="C1864">
        <v>2009</v>
      </c>
      <c r="D1864">
        <v>757000</v>
      </c>
      <c r="E1864">
        <f t="shared" si="29"/>
        <v>21435.817599999998</v>
      </c>
      <c r="G1864" s="3">
        <v>30.38</v>
      </c>
      <c r="H1864" s="5">
        <v>4</v>
      </c>
      <c r="I1864" s="4">
        <v>22</v>
      </c>
      <c r="J1864" s="4">
        <v>2009</v>
      </c>
    </row>
    <row r="1865" spans="1:10" x14ac:dyDescent="0.25">
      <c r="A1865">
        <v>4</v>
      </c>
      <c r="B1865">
        <v>23</v>
      </c>
      <c r="C1865">
        <v>2009</v>
      </c>
      <c r="D1865">
        <v>755000</v>
      </c>
      <c r="E1865">
        <f t="shared" si="29"/>
        <v>21379.184000000001</v>
      </c>
      <c r="G1865" s="3">
        <v>30.32</v>
      </c>
      <c r="H1865" s="5">
        <v>4</v>
      </c>
      <c r="I1865" s="4">
        <v>23</v>
      </c>
      <c r="J1865" s="4">
        <v>2009</v>
      </c>
    </row>
    <row r="1866" spans="1:10" x14ac:dyDescent="0.25">
      <c r="A1866">
        <v>4</v>
      </c>
      <c r="B1866">
        <v>24</v>
      </c>
      <c r="C1866">
        <v>2009</v>
      </c>
      <c r="D1866">
        <v>755000</v>
      </c>
      <c r="E1866">
        <f t="shared" si="29"/>
        <v>21379.184000000001</v>
      </c>
      <c r="G1866" s="3">
        <v>30.29</v>
      </c>
      <c r="H1866" s="5">
        <v>4</v>
      </c>
      <c r="I1866" s="4">
        <v>24</v>
      </c>
      <c r="J1866" s="4">
        <v>2009</v>
      </c>
    </row>
    <row r="1867" spans="1:10" x14ac:dyDescent="0.25">
      <c r="A1867">
        <v>4</v>
      </c>
      <c r="B1867">
        <v>25</v>
      </c>
      <c r="C1867">
        <v>2009</v>
      </c>
      <c r="D1867">
        <v>756000</v>
      </c>
      <c r="E1867">
        <f t="shared" si="29"/>
        <v>21407.500799999998</v>
      </c>
      <c r="G1867" s="3">
        <v>30.36</v>
      </c>
      <c r="H1867" s="5">
        <v>4</v>
      </c>
      <c r="I1867" s="4">
        <v>25</v>
      </c>
      <c r="J1867" s="4">
        <v>2009</v>
      </c>
    </row>
    <row r="1868" spans="1:10" x14ac:dyDescent="0.25">
      <c r="A1868">
        <v>4</v>
      </c>
      <c r="B1868">
        <v>26</v>
      </c>
      <c r="C1868">
        <v>2009</v>
      </c>
      <c r="D1868">
        <v>754000</v>
      </c>
      <c r="E1868">
        <f t="shared" si="29"/>
        <v>21350.867200000001</v>
      </c>
      <c r="G1868" s="3">
        <v>30.28</v>
      </c>
      <c r="H1868" s="5">
        <v>4</v>
      </c>
      <c r="I1868" s="4">
        <v>26</v>
      </c>
      <c r="J1868" s="4">
        <v>2009</v>
      </c>
    </row>
    <row r="1869" spans="1:10" x14ac:dyDescent="0.25">
      <c r="A1869">
        <v>4</v>
      </c>
      <c r="B1869">
        <v>27</v>
      </c>
      <c r="C1869">
        <v>2009</v>
      </c>
      <c r="D1869">
        <v>756000</v>
      </c>
      <c r="E1869">
        <f t="shared" si="29"/>
        <v>21407.500799999998</v>
      </c>
      <c r="G1869" s="3">
        <v>30.27</v>
      </c>
      <c r="H1869" s="5">
        <v>4</v>
      </c>
      <c r="I1869" s="4">
        <v>27</v>
      </c>
      <c r="J1869" s="4">
        <v>2009</v>
      </c>
    </row>
    <row r="1870" spans="1:10" x14ac:dyDescent="0.25">
      <c r="A1870">
        <v>4</v>
      </c>
      <c r="B1870">
        <v>28</v>
      </c>
      <c r="C1870">
        <v>2009</v>
      </c>
      <c r="D1870">
        <v>752000</v>
      </c>
      <c r="E1870">
        <f t="shared" si="29"/>
        <v>21294.2336</v>
      </c>
      <c r="G1870" s="3">
        <v>30.28</v>
      </c>
      <c r="H1870" s="5">
        <v>4</v>
      </c>
      <c r="I1870" s="4">
        <v>28</v>
      </c>
      <c r="J1870" s="4">
        <v>2009</v>
      </c>
    </row>
    <row r="1871" spans="1:10" x14ac:dyDescent="0.25">
      <c r="A1871">
        <v>4</v>
      </c>
      <c r="B1871">
        <v>29</v>
      </c>
      <c r="C1871">
        <v>2009</v>
      </c>
      <c r="D1871">
        <v>745000</v>
      </c>
      <c r="E1871">
        <f t="shared" si="29"/>
        <v>21096.016</v>
      </c>
      <c r="G1871" s="3">
        <v>30.18</v>
      </c>
      <c r="H1871" s="5">
        <v>4</v>
      </c>
      <c r="I1871" s="4">
        <v>29</v>
      </c>
      <c r="J1871" s="4">
        <v>2009</v>
      </c>
    </row>
    <row r="1872" spans="1:10" x14ac:dyDescent="0.25">
      <c r="A1872">
        <v>4</v>
      </c>
      <c r="B1872">
        <v>30</v>
      </c>
      <c r="C1872">
        <v>2009</v>
      </c>
      <c r="D1872">
        <v>743000</v>
      </c>
      <c r="E1872">
        <f t="shared" si="29"/>
        <v>21039.382399999999</v>
      </c>
      <c r="G1872" s="3">
        <v>30.09</v>
      </c>
      <c r="H1872" s="5">
        <v>4</v>
      </c>
      <c r="I1872" s="4">
        <v>30</v>
      </c>
      <c r="J1872" s="4">
        <v>2009</v>
      </c>
    </row>
    <row r="1873" spans="1:10" x14ac:dyDescent="0.25">
      <c r="A1873">
        <v>5</v>
      </c>
      <c r="B1873">
        <v>1</v>
      </c>
      <c r="C1873">
        <v>2009</v>
      </c>
      <c r="D1873">
        <v>740000</v>
      </c>
      <c r="E1873">
        <f t="shared" si="29"/>
        <v>20954.432000000001</v>
      </c>
      <c r="G1873" s="3">
        <v>30.04</v>
      </c>
      <c r="H1873" s="5">
        <v>5</v>
      </c>
      <c r="I1873" s="4">
        <v>1</v>
      </c>
      <c r="J1873" s="4">
        <v>2009</v>
      </c>
    </row>
    <row r="1874" spans="1:10" x14ac:dyDescent="0.25">
      <c r="A1874">
        <v>5</v>
      </c>
      <c r="B1874">
        <v>2</v>
      </c>
      <c r="C1874">
        <v>2009</v>
      </c>
      <c r="D1874">
        <v>732000</v>
      </c>
      <c r="E1874">
        <f t="shared" si="29"/>
        <v>20727.8976</v>
      </c>
      <c r="G1874" s="3">
        <v>29.85</v>
      </c>
      <c r="H1874" s="5">
        <v>5</v>
      </c>
      <c r="I1874" s="4">
        <v>2</v>
      </c>
      <c r="J1874" s="4">
        <v>2009</v>
      </c>
    </row>
    <row r="1875" spans="1:10" x14ac:dyDescent="0.25">
      <c r="A1875">
        <v>5</v>
      </c>
      <c r="B1875">
        <v>3</v>
      </c>
      <c r="C1875">
        <v>2009</v>
      </c>
      <c r="D1875">
        <v>729000</v>
      </c>
      <c r="E1875">
        <f t="shared" si="29"/>
        <v>20642.947199999999</v>
      </c>
      <c r="G1875" s="3">
        <v>29.64</v>
      </c>
      <c r="H1875" s="5">
        <v>5</v>
      </c>
      <c r="I1875" s="4">
        <v>3</v>
      </c>
      <c r="J1875" s="4">
        <v>2009</v>
      </c>
    </row>
    <row r="1876" spans="1:10" x14ac:dyDescent="0.25">
      <c r="A1876">
        <v>5</v>
      </c>
      <c r="B1876">
        <v>4</v>
      </c>
      <c r="C1876">
        <v>2009</v>
      </c>
      <c r="D1876">
        <v>731000</v>
      </c>
      <c r="E1876">
        <f t="shared" si="29"/>
        <v>20699.5808</v>
      </c>
      <c r="G1876" s="3">
        <v>29.71</v>
      </c>
      <c r="H1876" s="5">
        <v>5</v>
      </c>
      <c r="I1876" s="4">
        <v>4</v>
      </c>
      <c r="J1876" s="4">
        <v>2009</v>
      </c>
    </row>
    <row r="1877" spans="1:10" x14ac:dyDescent="0.25">
      <c r="A1877">
        <v>5</v>
      </c>
      <c r="B1877">
        <v>5</v>
      </c>
      <c r="C1877">
        <v>2009</v>
      </c>
      <c r="D1877">
        <v>730000</v>
      </c>
      <c r="E1877">
        <f t="shared" si="29"/>
        <v>20671.263999999999</v>
      </c>
      <c r="G1877" s="3">
        <v>29.71</v>
      </c>
      <c r="H1877" s="5">
        <v>5</v>
      </c>
      <c r="I1877" s="4">
        <v>5</v>
      </c>
      <c r="J1877" s="4">
        <v>2009</v>
      </c>
    </row>
    <row r="1878" spans="1:10" x14ac:dyDescent="0.25">
      <c r="A1878">
        <v>5</v>
      </c>
      <c r="B1878">
        <v>6</v>
      </c>
      <c r="C1878">
        <v>2009</v>
      </c>
      <c r="D1878">
        <v>737000</v>
      </c>
      <c r="E1878">
        <f t="shared" si="29"/>
        <v>20869.481599999999</v>
      </c>
      <c r="G1878" s="3">
        <v>29.88</v>
      </c>
      <c r="H1878" s="5">
        <v>5</v>
      </c>
      <c r="I1878" s="4">
        <v>6</v>
      </c>
      <c r="J1878" s="4">
        <v>2009</v>
      </c>
    </row>
    <row r="1879" spans="1:10" x14ac:dyDescent="0.25">
      <c r="A1879">
        <v>5</v>
      </c>
      <c r="B1879">
        <v>7</v>
      </c>
      <c r="C1879">
        <v>2009</v>
      </c>
      <c r="D1879">
        <v>754000</v>
      </c>
      <c r="E1879">
        <f t="shared" si="29"/>
        <v>21350.867200000001</v>
      </c>
      <c r="G1879" s="3">
        <v>30.27</v>
      </c>
      <c r="H1879" s="5">
        <v>5</v>
      </c>
      <c r="I1879" s="4">
        <v>7</v>
      </c>
      <c r="J1879" s="4">
        <v>2009</v>
      </c>
    </row>
    <row r="1880" spans="1:10" x14ac:dyDescent="0.25">
      <c r="A1880">
        <v>5</v>
      </c>
      <c r="B1880">
        <v>8</v>
      </c>
      <c r="C1880">
        <v>2009</v>
      </c>
      <c r="D1880">
        <v>781000</v>
      </c>
      <c r="E1880">
        <f t="shared" si="29"/>
        <v>22115.4208</v>
      </c>
      <c r="G1880" s="3">
        <v>30.66</v>
      </c>
      <c r="H1880" s="5">
        <v>5</v>
      </c>
      <c r="I1880" s="4">
        <v>8</v>
      </c>
      <c r="J1880" s="4">
        <v>2009</v>
      </c>
    </row>
    <row r="1881" spans="1:10" x14ac:dyDescent="0.25">
      <c r="A1881">
        <v>5</v>
      </c>
      <c r="B1881">
        <v>9</v>
      </c>
      <c r="C1881">
        <v>2009</v>
      </c>
      <c r="D1881">
        <v>810000</v>
      </c>
      <c r="E1881">
        <f t="shared" si="29"/>
        <v>22936.608</v>
      </c>
      <c r="G1881" s="3">
        <v>31.21</v>
      </c>
      <c r="H1881" s="5">
        <v>5</v>
      </c>
      <c r="I1881" s="4">
        <v>9</v>
      </c>
      <c r="J1881" s="4">
        <v>2009</v>
      </c>
    </row>
    <row r="1882" spans="1:10" x14ac:dyDescent="0.25">
      <c r="A1882">
        <v>5</v>
      </c>
      <c r="B1882">
        <v>10</v>
      </c>
      <c r="C1882">
        <v>2009</v>
      </c>
      <c r="D1882">
        <v>841000</v>
      </c>
      <c r="E1882">
        <f t="shared" si="29"/>
        <v>23814.428799999998</v>
      </c>
      <c r="G1882" s="3">
        <v>31.7</v>
      </c>
      <c r="H1882" s="5">
        <v>5</v>
      </c>
      <c r="I1882" s="4">
        <v>10</v>
      </c>
      <c r="J1882" s="4">
        <v>2009</v>
      </c>
    </row>
    <row r="1883" spans="1:10" x14ac:dyDescent="0.25">
      <c r="A1883">
        <v>5</v>
      </c>
      <c r="B1883">
        <v>11</v>
      </c>
      <c r="C1883">
        <v>2009</v>
      </c>
      <c r="D1883">
        <v>872000</v>
      </c>
      <c r="E1883">
        <f t="shared" si="29"/>
        <v>24692.249599999999</v>
      </c>
      <c r="G1883" s="3">
        <v>32.31</v>
      </c>
      <c r="H1883" s="5">
        <v>5</v>
      </c>
      <c r="I1883" s="4">
        <v>11</v>
      </c>
      <c r="J1883" s="4">
        <v>2009</v>
      </c>
    </row>
    <row r="1884" spans="1:10" x14ac:dyDescent="0.25">
      <c r="A1884">
        <v>5</v>
      </c>
      <c r="B1884">
        <v>12</v>
      </c>
      <c r="C1884">
        <v>2009</v>
      </c>
      <c r="D1884">
        <v>899000</v>
      </c>
      <c r="E1884">
        <f t="shared" si="29"/>
        <v>25456.803199999998</v>
      </c>
      <c r="G1884" s="3">
        <v>32.950000000000003</v>
      </c>
      <c r="H1884" s="5">
        <v>5</v>
      </c>
      <c r="I1884" s="4">
        <v>12</v>
      </c>
      <c r="J1884" s="4">
        <v>2009</v>
      </c>
    </row>
    <row r="1885" spans="1:10" x14ac:dyDescent="0.25">
      <c r="A1885">
        <v>5</v>
      </c>
      <c r="B1885">
        <v>13</v>
      </c>
      <c r="C1885">
        <v>2009</v>
      </c>
      <c r="D1885">
        <v>924000</v>
      </c>
      <c r="E1885">
        <f t="shared" si="29"/>
        <v>26164.7232</v>
      </c>
      <c r="G1885" s="3">
        <v>33.4</v>
      </c>
      <c r="H1885" s="5">
        <v>5</v>
      </c>
      <c r="I1885" s="4">
        <v>13</v>
      </c>
      <c r="J1885" s="4">
        <v>2009</v>
      </c>
    </row>
    <row r="1886" spans="1:10" x14ac:dyDescent="0.25">
      <c r="A1886">
        <v>5</v>
      </c>
      <c r="B1886">
        <v>14</v>
      </c>
      <c r="C1886">
        <v>2009</v>
      </c>
      <c r="D1886">
        <v>952000</v>
      </c>
      <c r="E1886">
        <f t="shared" si="29"/>
        <v>26957.5936</v>
      </c>
      <c r="G1886" s="3">
        <v>34.159999999999997</v>
      </c>
      <c r="H1886" s="5">
        <v>5</v>
      </c>
      <c r="I1886" s="4">
        <v>14</v>
      </c>
      <c r="J1886" s="4">
        <v>2009</v>
      </c>
    </row>
    <row r="1887" spans="1:10" x14ac:dyDescent="0.25">
      <c r="A1887">
        <v>5</v>
      </c>
      <c r="B1887">
        <v>15</v>
      </c>
      <c r="C1887">
        <v>2009</v>
      </c>
      <c r="D1887">
        <v>978000</v>
      </c>
      <c r="E1887">
        <f t="shared" si="29"/>
        <v>27693.830399999999</v>
      </c>
      <c r="G1887" s="3">
        <v>34.71</v>
      </c>
      <c r="H1887" s="5">
        <v>5</v>
      </c>
      <c r="I1887" s="4">
        <v>15</v>
      </c>
      <c r="J1887" s="4">
        <v>2009</v>
      </c>
    </row>
    <row r="1888" spans="1:10" x14ac:dyDescent="0.25">
      <c r="A1888">
        <v>5</v>
      </c>
      <c r="B1888">
        <v>16</v>
      </c>
      <c r="C1888">
        <v>2009</v>
      </c>
      <c r="D1888">
        <v>1000000</v>
      </c>
      <c r="E1888">
        <f t="shared" si="29"/>
        <v>28316.799999999999</v>
      </c>
      <c r="G1888" s="3">
        <v>35.5</v>
      </c>
      <c r="H1888" s="5">
        <v>5</v>
      </c>
      <c r="I1888" s="4">
        <v>16</v>
      </c>
      <c r="J1888" s="4">
        <v>2009</v>
      </c>
    </row>
    <row r="1889" spans="1:10" x14ac:dyDescent="0.25">
      <c r="A1889">
        <v>5</v>
      </c>
      <c r="B1889">
        <v>17</v>
      </c>
      <c r="C1889">
        <v>2009</v>
      </c>
      <c r="D1889">
        <v>1030000</v>
      </c>
      <c r="E1889">
        <f t="shared" si="29"/>
        <v>29166.304</v>
      </c>
      <c r="G1889" s="3">
        <v>36.06</v>
      </c>
      <c r="H1889" s="5">
        <v>5</v>
      </c>
      <c r="I1889" s="4">
        <v>17</v>
      </c>
      <c r="J1889" s="4">
        <v>2009</v>
      </c>
    </row>
    <row r="1890" spans="1:10" x14ac:dyDescent="0.25">
      <c r="A1890">
        <v>5</v>
      </c>
      <c r="B1890">
        <v>18</v>
      </c>
      <c r="C1890">
        <v>2009</v>
      </c>
      <c r="D1890">
        <v>1050000</v>
      </c>
      <c r="E1890">
        <f t="shared" si="29"/>
        <v>29732.639999999999</v>
      </c>
      <c r="G1890" s="3">
        <v>36.68</v>
      </c>
      <c r="H1890" s="5">
        <v>5</v>
      </c>
      <c r="I1890" s="4">
        <v>18</v>
      </c>
      <c r="J1890" s="4">
        <v>2009</v>
      </c>
    </row>
    <row r="1891" spans="1:10" x14ac:dyDescent="0.25">
      <c r="A1891">
        <v>5</v>
      </c>
      <c r="B1891">
        <v>19</v>
      </c>
      <c r="C1891">
        <v>2009</v>
      </c>
      <c r="D1891">
        <v>1060000</v>
      </c>
      <c r="E1891">
        <f t="shared" si="29"/>
        <v>30015.808000000001</v>
      </c>
      <c r="G1891" s="3">
        <v>37.11</v>
      </c>
      <c r="H1891" s="5">
        <v>5</v>
      </c>
      <c r="I1891" s="4">
        <v>19</v>
      </c>
      <c r="J1891" s="4">
        <v>2009</v>
      </c>
    </row>
    <row r="1892" spans="1:10" x14ac:dyDescent="0.25">
      <c r="A1892">
        <v>5</v>
      </c>
      <c r="B1892">
        <v>20</v>
      </c>
      <c r="C1892">
        <v>2009</v>
      </c>
      <c r="D1892">
        <v>1080000</v>
      </c>
      <c r="E1892">
        <f t="shared" si="29"/>
        <v>30582.144</v>
      </c>
      <c r="G1892" s="3">
        <v>37.590000000000003</v>
      </c>
      <c r="H1892" s="5">
        <v>5</v>
      </c>
      <c r="I1892" s="4">
        <v>20</v>
      </c>
      <c r="J1892" s="4">
        <v>2009</v>
      </c>
    </row>
    <row r="1893" spans="1:10" x14ac:dyDescent="0.25">
      <c r="A1893">
        <v>5</v>
      </c>
      <c r="B1893">
        <v>21</v>
      </c>
      <c r="C1893">
        <v>2009</v>
      </c>
      <c r="D1893">
        <v>1100000</v>
      </c>
      <c r="E1893">
        <f t="shared" si="29"/>
        <v>31148.48</v>
      </c>
      <c r="G1893" s="3">
        <v>38.159999999999997</v>
      </c>
      <c r="H1893" s="5">
        <v>5</v>
      </c>
      <c r="I1893" s="4">
        <v>21</v>
      </c>
      <c r="J1893" s="4">
        <v>2009</v>
      </c>
    </row>
    <row r="1894" spans="1:10" x14ac:dyDescent="0.25">
      <c r="A1894">
        <v>5</v>
      </c>
      <c r="B1894">
        <v>22</v>
      </c>
      <c r="C1894">
        <v>2009</v>
      </c>
      <c r="D1894">
        <v>1110000</v>
      </c>
      <c r="E1894">
        <f t="shared" si="29"/>
        <v>31431.648000000001</v>
      </c>
      <c r="G1894" s="3">
        <v>38.65</v>
      </c>
      <c r="H1894" s="5">
        <v>5</v>
      </c>
      <c r="I1894" s="4">
        <v>22</v>
      </c>
      <c r="J1894" s="4">
        <v>2009</v>
      </c>
    </row>
    <row r="1895" spans="1:10" x14ac:dyDescent="0.25">
      <c r="A1895">
        <v>5</v>
      </c>
      <c r="B1895">
        <v>23</v>
      </c>
      <c r="C1895">
        <v>2009</v>
      </c>
      <c r="D1895">
        <v>1130000</v>
      </c>
      <c r="E1895">
        <f t="shared" si="29"/>
        <v>31997.984</v>
      </c>
      <c r="G1895" s="3">
        <v>39.21</v>
      </c>
      <c r="H1895" s="5">
        <v>5</v>
      </c>
      <c r="I1895" s="4">
        <v>23</v>
      </c>
      <c r="J1895" s="4">
        <v>2009</v>
      </c>
    </row>
    <row r="1896" spans="1:10" x14ac:dyDescent="0.25">
      <c r="A1896">
        <v>5</v>
      </c>
      <c r="B1896">
        <v>24</v>
      </c>
      <c r="C1896">
        <v>2009</v>
      </c>
      <c r="D1896">
        <v>1140000</v>
      </c>
      <c r="E1896">
        <f t="shared" si="29"/>
        <v>32281.151999999998</v>
      </c>
      <c r="G1896" s="3">
        <v>39.56</v>
      </c>
      <c r="H1896" s="5">
        <v>5</v>
      </c>
      <c r="I1896" s="4">
        <v>24</v>
      </c>
      <c r="J1896" s="4">
        <v>2009</v>
      </c>
    </row>
    <row r="1897" spans="1:10" x14ac:dyDescent="0.25">
      <c r="A1897">
        <v>5</v>
      </c>
      <c r="B1897">
        <v>25</v>
      </c>
      <c r="C1897">
        <v>2009</v>
      </c>
      <c r="D1897">
        <v>1150000</v>
      </c>
      <c r="E1897">
        <f t="shared" si="29"/>
        <v>32564.32</v>
      </c>
      <c r="G1897" s="3">
        <v>39.64</v>
      </c>
      <c r="H1897" s="5">
        <v>5</v>
      </c>
      <c r="I1897" s="4">
        <v>25</v>
      </c>
      <c r="J1897" s="4">
        <v>2009</v>
      </c>
    </row>
    <row r="1898" spans="1:10" x14ac:dyDescent="0.25">
      <c r="A1898">
        <v>5</v>
      </c>
      <c r="B1898">
        <v>26</v>
      </c>
      <c r="C1898">
        <v>2009</v>
      </c>
      <c r="D1898">
        <v>1150000</v>
      </c>
      <c r="E1898">
        <f t="shared" si="29"/>
        <v>32564.32</v>
      </c>
      <c r="G1898" s="3">
        <v>39.770000000000003</v>
      </c>
      <c r="H1898" s="5">
        <v>5</v>
      </c>
      <c r="I1898" s="4">
        <v>26</v>
      </c>
      <c r="J1898" s="4">
        <v>2009</v>
      </c>
    </row>
    <row r="1899" spans="1:10" x14ac:dyDescent="0.25">
      <c r="A1899">
        <v>5</v>
      </c>
      <c r="B1899">
        <v>27</v>
      </c>
      <c r="C1899">
        <v>2009</v>
      </c>
      <c r="D1899">
        <v>1160000</v>
      </c>
      <c r="E1899">
        <f t="shared" si="29"/>
        <v>32847.487999999998</v>
      </c>
      <c r="G1899" s="3">
        <v>39.93</v>
      </c>
      <c r="H1899" s="5">
        <v>5</v>
      </c>
      <c r="I1899" s="4">
        <v>27</v>
      </c>
      <c r="J1899" s="4">
        <v>2009</v>
      </c>
    </row>
    <row r="1900" spans="1:10" x14ac:dyDescent="0.25">
      <c r="A1900">
        <v>5</v>
      </c>
      <c r="B1900">
        <v>28</v>
      </c>
      <c r="C1900">
        <v>2009</v>
      </c>
      <c r="D1900">
        <v>1160000</v>
      </c>
      <c r="E1900">
        <f t="shared" si="29"/>
        <v>32847.487999999998</v>
      </c>
      <c r="G1900" s="3">
        <v>40.159999999999997</v>
      </c>
      <c r="H1900" s="5">
        <v>5</v>
      </c>
      <c r="I1900" s="4">
        <v>28</v>
      </c>
      <c r="J1900" s="4">
        <v>2009</v>
      </c>
    </row>
    <row r="1901" spans="1:10" x14ac:dyDescent="0.25">
      <c r="A1901">
        <v>5</v>
      </c>
      <c r="B1901">
        <v>29</v>
      </c>
      <c r="C1901">
        <v>2009</v>
      </c>
      <c r="D1901">
        <v>1170000</v>
      </c>
      <c r="E1901">
        <f t="shared" si="29"/>
        <v>33130.656000000003</v>
      </c>
      <c r="G1901" s="3">
        <v>40.39</v>
      </c>
      <c r="H1901" s="5">
        <v>5</v>
      </c>
      <c r="I1901" s="4">
        <v>29</v>
      </c>
      <c r="J1901" s="4">
        <v>2009</v>
      </c>
    </row>
    <row r="1902" spans="1:10" x14ac:dyDescent="0.25">
      <c r="A1902">
        <v>5</v>
      </c>
      <c r="B1902">
        <v>30</v>
      </c>
      <c r="C1902">
        <v>2009</v>
      </c>
      <c r="D1902">
        <v>1180000</v>
      </c>
      <c r="E1902">
        <f t="shared" si="29"/>
        <v>33413.824000000001</v>
      </c>
      <c r="G1902" s="3">
        <v>40.53</v>
      </c>
      <c r="H1902" s="5">
        <v>5</v>
      </c>
      <c r="I1902" s="4">
        <v>30</v>
      </c>
      <c r="J1902" s="4">
        <v>2009</v>
      </c>
    </row>
    <row r="1903" spans="1:10" x14ac:dyDescent="0.25">
      <c r="A1903">
        <v>5</v>
      </c>
      <c r="B1903">
        <v>31</v>
      </c>
      <c r="C1903">
        <v>2009</v>
      </c>
      <c r="D1903">
        <v>1180000</v>
      </c>
      <c r="E1903">
        <f t="shared" si="29"/>
        <v>33413.824000000001</v>
      </c>
      <c r="G1903" s="3">
        <v>40.68</v>
      </c>
      <c r="H1903" s="5">
        <v>5</v>
      </c>
      <c r="I1903" s="4">
        <v>31</v>
      </c>
      <c r="J1903" s="4">
        <v>2009</v>
      </c>
    </row>
    <row r="1904" spans="1:10" x14ac:dyDescent="0.25">
      <c r="A1904">
        <v>6</v>
      </c>
      <c r="B1904">
        <v>1</v>
      </c>
      <c r="C1904">
        <v>2009</v>
      </c>
      <c r="D1904">
        <v>1180000</v>
      </c>
      <c r="E1904">
        <f t="shared" si="29"/>
        <v>33413.824000000001</v>
      </c>
      <c r="G1904" s="3">
        <v>40.75</v>
      </c>
      <c r="H1904" s="5">
        <v>6</v>
      </c>
      <c r="I1904" s="4">
        <v>1</v>
      </c>
      <c r="J1904" s="4">
        <v>2009</v>
      </c>
    </row>
    <row r="1905" spans="1:10" x14ac:dyDescent="0.25">
      <c r="A1905">
        <v>6</v>
      </c>
      <c r="B1905">
        <v>2</v>
      </c>
      <c r="C1905">
        <v>2009</v>
      </c>
      <c r="D1905">
        <v>1180000</v>
      </c>
      <c r="E1905">
        <f t="shared" si="29"/>
        <v>33413.824000000001</v>
      </c>
      <c r="G1905" s="3">
        <v>40.659999999999997</v>
      </c>
      <c r="H1905" s="5">
        <v>6</v>
      </c>
      <c r="I1905" s="4">
        <v>2</v>
      </c>
      <c r="J1905" s="4">
        <v>2009</v>
      </c>
    </row>
    <row r="1906" spans="1:10" x14ac:dyDescent="0.25">
      <c r="A1906">
        <v>6</v>
      </c>
      <c r="B1906">
        <v>3</v>
      </c>
      <c r="C1906">
        <v>2009</v>
      </c>
      <c r="D1906">
        <v>1170000</v>
      </c>
      <c r="E1906">
        <f t="shared" si="29"/>
        <v>33130.656000000003</v>
      </c>
      <c r="G1906" s="3">
        <v>40.39</v>
      </c>
      <c r="H1906" s="5">
        <v>6</v>
      </c>
      <c r="I1906" s="4">
        <v>3</v>
      </c>
      <c r="J1906" s="4">
        <v>2009</v>
      </c>
    </row>
    <row r="1907" spans="1:10" x14ac:dyDescent="0.25">
      <c r="A1907">
        <v>6</v>
      </c>
      <c r="B1907">
        <v>4</v>
      </c>
      <c r="C1907">
        <v>2009</v>
      </c>
      <c r="D1907">
        <v>1160000</v>
      </c>
      <c r="E1907">
        <f t="shared" si="29"/>
        <v>32847.487999999998</v>
      </c>
      <c r="G1907" s="3">
        <v>40.01</v>
      </c>
      <c r="H1907" s="5">
        <v>6</v>
      </c>
      <c r="I1907" s="4">
        <v>4</v>
      </c>
      <c r="J1907" s="4">
        <v>2009</v>
      </c>
    </row>
    <row r="1908" spans="1:10" x14ac:dyDescent="0.25">
      <c r="A1908">
        <v>6</v>
      </c>
      <c r="B1908">
        <v>5</v>
      </c>
      <c r="C1908">
        <v>2009</v>
      </c>
      <c r="D1908">
        <v>1140000</v>
      </c>
      <c r="E1908">
        <f t="shared" si="29"/>
        <v>32281.151999999998</v>
      </c>
      <c r="G1908" s="3">
        <v>39.700000000000003</v>
      </c>
      <c r="H1908" s="5">
        <v>6</v>
      </c>
      <c r="I1908" s="4">
        <v>5</v>
      </c>
      <c r="J1908" s="4">
        <v>2009</v>
      </c>
    </row>
    <row r="1909" spans="1:10" x14ac:dyDescent="0.25">
      <c r="A1909">
        <v>6</v>
      </c>
      <c r="B1909">
        <v>6</v>
      </c>
      <c r="C1909">
        <v>2009</v>
      </c>
      <c r="D1909">
        <v>1130000</v>
      </c>
      <c r="E1909">
        <f t="shared" si="29"/>
        <v>31997.984</v>
      </c>
      <c r="G1909" s="3">
        <v>39.29</v>
      </c>
      <c r="H1909" s="5">
        <v>6</v>
      </c>
      <c r="I1909" s="4">
        <v>6</v>
      </c>
      <c r="J1909" s="4">
        <v>2009</v>
      </c>
    </row>
    <row r="1910" spans="1:10" x14ac:dyDescent="0.25">
      <c r="A1910">
        <v>6</v>
      </c>
      <c r="B1910">
        <v>7</v>
      </c>
      <c r="C1910">
        <v>2009</v>
      </c>
      <c r="D1910">
        <v>1120000</v>
      </c>
      <c r="E1910">
        <f t="shared" si="29"/>
        <v>31714.815999999999</v>
      </c>
      <c r="G1910" s="3">
        <v>38.86</v>
      </c>
      <c r="H1910" s="5">
        <v>6</v>
      </c>
      <c r="I1910" s="4">
        <v>7</v>
      </c>
      <c r="J1910" s="4">
        <v>2009</v>
      </c>
    </row>
    <row r="1911" spans="1:10" x14ac:dyDescent="0.25">
      <c r="A1911">
        <v>6</v>
      </c>
      <c r="B1911">
        <v>8</v>
      </c>
      <c r="C1911">
        <v>2009</v>
      </c>
      <c r="D1911">
        <v>1100000</v>
      </c>
      <c r="E1911">
        <f t="shared" si="29"/>
        <v>31148.48</v>
      </c>
      <c r="G1911" s="3">
        <v>38.33</v>
      </c>
      <c r="H1911" s="5">
        <v>6</v>
      </c>
      <c r="I1911" s="4">
        <v>8</v>
      </c>
      <c r="J1911" s="4">
        <v>2009</v>
      </c>
    </row>
    <row r="1912" spans="1:10" x14ac:dyDescent="0.25">
      <c r="A1912">
        <v>6</v>
      </c>
      <c r="B1912">
        <v>9</v>
      </c>
      <c r="C1912">
        <v>2009</v>
      </c>
      <c r="D1912">
        <v>1070000</v>
      </c>
      <c r="E1912">
        <f t="shared" si="29"/>
        <v>30298.975999999999</v>
      </c>
      <c r="G1912" s="3">
        <v>37.74</v>
      </c>
      <c r="H1912" s="5">
        <v>6</v>
      </c>
      <c r="I1912" s="4">
        <v>9</v>
      </c>
      <c r="J1912" s="4">
        <v>2009</v>
      </c>
    </row>
    <row r="1913" spans="1:10" x14ac:dyDescent="0.25">
      <c r="A1913">
        <v>6</v>
      </c>
      <c r="B1913">
        <v>10</v>
      </c>
      <c r="C1913">
        <v>2009</v>
      </c>
      <c r="D1913">
        <v>1050000</v>
      </c>
      <c r="E1913">
        <f t="shared" si="29"/>
        <v>29732.639999999999</v>
      </c>
      <c r="G1913" s="3">
        <v>37.090000000000003</v>
      </c>
      <c r="H1913" s="5">
        <v>6</v>
      </c>
      <c r="I1913" s="4">
        <v>10</v>
      </c>
      <c r="J1913" s="4">
        <v>2009</v>
      </c>
    </row>
    <row r="1914" spans="1:10" x14ac:dyDescent="0.25">
      <c r="A1914">
        <v>6</v>
      </c>
      <c r="B1914">
        <v>11</v>
      </c>
      <c r="C1914">
        <v>2009</v>
      </c>
      <c r="D1914">
        <v>1020000</v>
      </c>
      <c r="E1914">
        <f t="shared" si="29"/>
        <v>28883.135999999999</v>
      </c>
      <c r="G1914" s="3">
        <v>36.53</v>
      </c>
      <c r="H1914" s="5">
        <v>6</v>
      </c>
      <c r="I1914" s="4">
        <v>11</v>
      </c>
      <c r="J1914" s="4">
        <v>2009</v>
      </c>
    </row>
    <row r="1915" spans="1:10" x14ac:dyDescent="0.25">
      <c r="A1915">
        <v>6</v>
      </c>
      <c r="B1915">
        <v>12</v>
      </c>
      <c r="C1915">
        <v>2009</v>
      </c>
      <c r="D1915">
        <v>994000</v>
      </c>
      <c r="E1915">
        <f t="shared" si="29"/>
        <v>28146.8992</v>
      </c>
      <c r="G1915" s="3">
        <v>35.72</v>
      </c>
      <c r="H1915" s="5">
        <v>6</v>
      </c>
      <c r="I1915" s="4">
        <v>12</v>
      </c>
      <c r="J1915" s="4">
        <v>2009</v>
      </c>
    </row>
    <row r="1916" spans="1:10" x14ac:dyDescent="0.25">
      <c r="A1916">
        <v>6</v>
      </c>
      <c r="B1916">
        <v>13</v>
      </c>
      <c r="C1916">
        <v>2009</v>
      </c>
      <c r="D1916">
        <v>964000</v>
      </c>
      <c r="E1916">
        <f t="shared" si="29"/>
        <v>27297.395199999999</v>
      </c>
      <c r="G1916" s="3">
        <v>35.01</v>
      </c>
      <c r="H1916" s="5">
        <v>6</v>
      </c>
      <c r="I1916" s="4">
        <v>13</v>
      </c>
      <c r="J1916" s="4">
        <v>2009</v>
      </c>
    </row>
    <row r="1917" spans="1:10" x14ac:dyDescent="0.25">
      <c r="A1917">
        <v>6</v>
      </c>
      <c r="B1917">
        <v>14</v>
      </c>
      <c r="C1917">
        <v>2009</v>
      </c>
      <c r="D1917">
        <v>931000</v>
      </c>
      <c r="E1917">
        <f t="shared" si="29"/>
        <v>26362.9408</v>
      </c>
      <c r="G1917" s="3">
        <v>34.35</v>
      </c>
      <c r="H1917" s="5">
        <v>6</v>
      </c>
      <c r="I1917" s="4">
        <v>14</v>
      </c>
      <c r="J1917" s="4">
        <v>2009</v>
      </c>
    </row>
    <row r="1918" spans="1:10" x14ac:dyDescent="0.25">
      <c r="A1918">
        <v>6</v>
      </c>
      <c r="B1918">
        <v>15</v>
      </c>
      <c r="C1918">
        <v>2009</v>
      </c>
      <c r="D1918">
        <v>895000</v>
      </c>
      <c r="E1918">
        <f t="shared" si="29"/>
        <v>25343.536</v>
      </c>
      <c r="G1918" s="3">
        <v>33.56</v>
      </c>
      <c r="H1918" s="5">
        <v>6</v>
      </c>
      <c r="I1918" s="4">
        <v>15</v>
      </c>
      <c r="J1918" s="4">
        <v>2009</v>
      </c>
    </row>
    <row r="1919" spans="1:10" x14ac:dyDescent="0.25">
      <c r="A1919">
        <v>6</v>
      </c>
      <c r="B1919">
        <v>16</v>
      </c>
      <c r="C1919">
        <v>2009</v>
      </c>
      <c r="D1919">
        <v>856000</v>
      </c>
      <c r="E1919">
        <f t="shared" si="29"/>
        <v>24239.180799999998</v>
      </c>
      <c r="G1919" s="3">
        <v>32.74</v>
      </c>
      <c r="H1919" s="5">
        <v>6</v>
      </c>
      <c r="I1919" s="4">
        <v>16</v>
      </c>
      <c r="J1919" s="4">
        <v>2009</v>
      </c>
    </row>
    <row r="1920" spans="1:10" x14ac:dyDescent="0.25">
      <c r="A1920">
        <v>6</v>
      </c>
      <c r="B1920">
        <v>17</v>
      </c>
      <c r="C1920">
        <v>2009</v>
      </c>
      <c r="D1920">
        <v>808000</v>
      </c>
      <c r="E1920">
        <f t="shared" si="29"/>
        <v>22879.974399999999</v>
      </c>
      <c r="G1920" s="3">
        <v>31.8</v>
      </c>
      <c r="H1920" s="5">
        <v>6</v>
      </c>
      <c r="I1920" s="4">
        <v>17</v>
      </c>
      <c r="J1920" s="4">
        <v>2009</v>
      </c>
    </row>
    <row r="1921" spans="1:10" x14ac:dyDescent="0.25">
      <c r="A1921">
        <v>6</v>
      </c>
      <c r="B1921">
        <v>18</v>
      </c>
      <c r="C1921">
        <v>2009</v>
      </c>
      <c r="D1921">
        <v>763000</v>
      </c>
      <c r="E1921">
        <f t="shared" si="29"/>
        <v>21605.718399999998</v>
      </c>
      <c r="G1921" s="3">
        <v>30.98</v>
      </c>
      <c r="H1921" s="5">
        <v>6</v>
      </c>
      <c r="I1921" s="4">
        <v>18</v>
      </c>
      <c r="J1921" s="4">
        <v>2009</v>
      </c>
    </row>
    <row r="1922" spans="1:10" x14ac:dyDescent="0.25">
      <c r="A1922">
        <v>6</v>
      </c>
      <c r="B1922">
        <v>19</v>
      </c>
      <c r="C1922">
        <v>2009</v>
      </c>
      <c r="D1922">
        <v>740000</v>
      </c>
      <c r="E1922">
        <f t="shared" si="29"/>
        <v>20954.432000000001</v>
      </c>
      <c r="G1922" s="3">
        <v>30.42</v>
      </c>
      <c r="H1922" s="5">
        <v>6</v>
      </c>
      <c r="I1922" s="4">
        <v>19</v>
      </c>
      <c r="J1922" s="4">
        <v>2009</v>
      </c>
    </row>
    <row r="1923" spans="1:10" x14ac:dyDescent="0.25">
      <c r="A1923">
        <v>6</v>
      </c>
      <c r="B1923">
        <v>20</v>
      </c>
      <c r="C1923">
        <v>2009</v>
      </c>
      <c r="D1923">
        <v>725000</v>
      </c>
      <c r="E1923">
        <f t="shared" ref="E1923:E1986" si="30">0.0283168*D1923</f>
        <v>20529.68</v>
      </c>
      <c r="G1923" s="3">
        <v>29.89</v>
      </c>
      <c r="H1923" s="5">
        <v>6</v>
      </c>
      <c r="I1923" s="4">
        <v>20</v>
      </c>
      <c r="J1923" s="4">
        <v>2009</v>
      </c>
    </row>
    <row r="1924" spans="1:10" x14ac:dyDescent="0.25">
      <c r="A1924">
        <v>6</v>
      </c>
      <c r="B1924">
        <v>21</v>
      </c>
      <c r="C1924">
        <v>2009</v>
      </c>
      <c r="D1924">
        <v>715000</v>
      </c>
      <c r="E1924">
        <f t="shared" si="30"/>
        <v>20246.511999999999</v>
      </c>
      <c r="G1924" s="3">
        <v>29.51</v>
      </c>
      <c r="H1924" s="5">
        <v>6</v>
      </c>
      <c r="I1924" s="4">
        <v>21</v>
      </c>
      <c r="J1924" s="4">
        <v>2009</v>
      </c>
    </row>
    <row r="1925" spans="1:10" x14ac:dyDescent="0.25">
      <c r="A1925">
        <v>6</v>
      </c>
      <c r="B1925">
        <v>22</v>
      </c>
      <c r="C1925">
        <v>2009</v>
      </c>
      <c r="D1925">
        <v>708000</v>
      </c>
      <c r="E1925">
        <f t="shared" si="30"/>
        <v>20048.294399999999</v>
      </c>
      <c r="G1925" s="3">
        <v>29.26</v>
      </c>
      <c r="H1925" s="5">
        <v>6</v>
      </c>
      <c r="I1925" s="4">
        <v>22</v>
      </c>
      <c r="J1925" s="4">
        <v>2009</v>
      </c>
    </row>
    <row r="1926" spans="1:10" x14ac:dyDescent="0.25">
      <c r="A1926">
        <v>6</v>
      </c>
      <c r="B1926">
        <v>23</v>
      </c>
      <c r="C1926">
        <v>2009</v>
      </c>
      <c r="D1926">
        <v>705000</v>
      </c>
      <c r="E1926">
        <f t="shared" si="30"/>
        <v>19963.344000000001</v>
      </c>
      <c r="G1926" s="3">
        <v>28.67</v>
      </c>
      <c r="H1926" s="5">
        <v>6</v>
      </c>
      <c r="I1926" s="4">
        <v>23</v>
      </c>
      <c r="J1926" s="4">
        <v>2009</v>
      </c>
    </row>
    <row r="1927" spans="1:10" x14ac:dyDescent="0.25">
      <c r="A1927">
        <v>6</v>
      </c>
      <c r="B1927">
        <v>24</v>
      </c>
      <c r="C1927">
        <v>2009</v>
      </c>
      <c r="D1927">
        <v>703000</v>
      </c>
      <c r="E1927">
        <f t="shared" si="30"/>
        <v>19906.7104</v>
      </c>
      <c r="G1927" s="3">
        <v>28.7</v>
      </c>
      <c r="H1927" s="5">
        <v>6</v>
      </c>
      <c r="I1927" s="4">
        <v>24</v>
      </c>
      <c r="J1927" s="4">
        <v>2009</v>
      </c>
    </row>
    <row r="1928" spans="1:10" x14ac:dyDescent="0.25">
      <c r="A1928">
        <v>6</v>
      </c>
      <c r="B1928">
        <v>25</v>
      </c>
      <c r="C1928">
        <v>2009</v>
      </c>
      <c r="D1928">
        <v>700000</v>
      </c>
      <c r="E1928">
        <f t="shared" si="30"/>
        <v>19821.759999999998</v>
      </c>
      <c r="G1928" s="3">
        <v>28.59</v>
      </c>
      <c r="H1928" s="5">
        <v>6</v>
      </c>
      <c r="I1928" s="4">
        <v>25</v>
      </c>
      <c r="J1928" s="4">
        <v>2009</v>
      </c>
    </row>
    <row r="1929" spans="1:10" x14ac:dyDescent="0.25">
      <c r="A1929">
        <v>6</v>
      </c>
      <c r="B1929">
        <v>26</v>
      </c>
      <c r="C1929">
        <v>2009</v>
      </c>
      <c r="D1929">
        <v>698000</v>
      </c>
      <c r="E1929">
        <f t="shared" si="30"/>
        <v>19765.126400000001</v>
      </c>
      <c r="G1929" s="3">
        <v>28.5</v>
      </c>
      <c r="H1929" s="5">
        <v>6</v>
      </c>
      <c r="I1929" s="4">
        <v>26</v>
      </c>
      <c r="J1929" s="4">
        <v>2009</v>
      </c>
    </row>
    <row r="1930" spans="1:10" x14ac:dyDescent="0.25">
      <c r="A1930">
        <v>6</v>
      </c>
      <c r="B1930">
        <v>27</v>
      </c>
      <c r="C1930">
        <v>2009</v>
      </c>
      <c r="D1930">
        <v>696000</v>
      </c>
      <c r="E1930">
        <f t="shared" si="30"/>
        <v>19708.4928</v>
      </c>
      <c r="G1930" s="3">
        <v>28.44</v>
      </c>
      <c r="H1930" s="5">
        <v>6</v>
      </c>
      <c r="I1930" s="4">
        <v>27</v>
      </c>
      <c r="J1930" s="4">
        <v>2009</v>
      </c>
    </row>
    <row r="1931" spans="1:10" x14ac:dyDescent="0.25">
      <c r="A1931">
        <v>6</v>
      </c>
      <c r="B1931">
        <v>28</v>
      </c>
      <c r="C1931">
        <v>2009</v>
      </c>
      <c r="D1931">
        <v>693000</v>
      </c>
      <c r="E1931">
        <f t="shared" si="30"/>
        <v>19623.542399999998</v>
      </c>
      <c r="G1931" s="3">
        <v>28.33</v>
      </c>
      <c r="H1931" s="5">
        <v>6</v>
      </c>
      <c r="I1931" s="4">
        <v>28</v>
      </c>
      <c r="J1931" s="4">
        <v>2009</v>
      </c>
    </row>
    <row r="1932" spans="1:10" x14ac:dyDescent="0.25">
      <c r="A1932">
        <v>6</v>
      </c>
      <c r="B1932">
        <v>29</v>
      </c>
      <c r="C1932">
        <v>2009</v>
      </c>
      <c r="D1932">
        <v>692000</v>
      </c>
      <c r="E1932">
        <f t="shared" si="30"/>
        <v>19595.225599999998</v>
      </c>
      <c r="G1932" s="3">
        <v>28.24</v>
      </c>
      <c r="H1932" s="5">
        <v>6</v>
      </c>
      <c r="I1932" s="4">
        <v>29</v>
      </c>
      <c r="J1932" s="4">
        <v>2009</v>
      </c>
    </row>
    <row r="1933" spans="1:10" x14ac:dyDescent="0.25">
      <c r="A1933">
        <v>6</v>
      </c>
      <c r="B1933">
        <v>30</v>
      </c>
      <c r="C1933">
        <v>2009</v>
      </c>
      <c r="D1933">
        <v>690000</v>
      </c>
      <c r="E1933">
        <f t="shared" si="30"/>
        <v>19538.592000000001</v>
      </c>
      <c r="G1933" s="3">
        <v>28.19</v>
      </c>
      <c r="H1933" s="5">
        <v>6</v>
      </c>
      <c r="I1933" s="4">
        <v>30</v>
      </c>
      <c r="J1933" s="4">
        <v>2009</v>
      </c>
    </row>
    <row r="1934" spans="1:10" x14ac:dyDescent="0.25">
      <c r="A1934">
        <v>7</v>
      </c>
      <c r="B1934">
        <v>1</v>
      </c>
      <c r="C1934">
        <v>2009</v>
      </c>
      <c r="D1934">
        <v>686000</v>
      </c>
      <c r="E1934">
        <f t="shared" si="30"/>
        <v>19425.324799999999</v>
      </c>
      <c r="G1934" s="3">
        <v>27.99</v>
      </c>
      <c r="H1934" s="5">
        <v>7</v>
      </c>
      <c r="I1934" s="4">
        <v>1</v>
      </c>
      <c r="J1934" s="4">
        <v>2009</v>
      </c>
    </row>
    <row r="1935" spans="1:10" x14ac:dyDescent="0.25">
      <c r="A1935">
        <v>7</v>
      </c>
      <c r="B1935">
        <v>2</v>
      </c>
      <c r="C1935">
        <v>2009</v>
      </c>
      <c r="D1935">
        <v>680000</v>
      </c>
      <c r="E1935">
        <f t="shared" si="30"/>
        <v>19255.423999999999</v>
      </c>
      <c r="G1935" s="3">
        <v>27.81</v>
      </c>
      <c r="H1935" s="5">
        <v>7</v>
      </c>
      <c r="I1935" s="4">
        <v>2</v>
      </c>
      <c r="J1935" s="4">
        <v>2009</v>
      </c>
    </row>
    <row r="1936" spans="1:10" x14ac:dyDescent="0.25">
      <c r="A1936">
        <v>7</v>
      </c>
      <c r="B1936">
        <v>3</v>
      </c>
      <c r="C1936">
        <v>2009</v>
      </c>
      <c r="D1936">
        <v>673000</v>
      </c>
      <c r="E1936">
        <f t="shared" si="30"/>
        <v>19057.206399999999</v>
      </c>
      <c r="G1936" s="3">
        <v>27.48</v>
      </c>
      <c r="H1936" s="5">
        <v>7</v>
      </c>
      <c r="I1936" s="4">
        <v>3</v>
      </c>
      <c r="J1936" s="4">
        <v>2009</v>
      </c>
    </row>
    <row r="1937" spans="1:10" x14ac:dyDescent="0.25">
      <c r="A1937">
        <v>7</v>
      </c>
      <c r="B1937">
        <v>4</v>
      </c>
      <c r="C1937">
        <v>2009</v>
      </c>
      <c r="D1937">
        <v>662000</v>
      </c>
      <c r="E1937">
        <f t="shared" si="30"/>
        <v>18745.721600000001</v>
      </c>
      <c r="G1937" s="3">
        <v>27.01</v>
      </c>
      <c r="H1937" s="5">
        <v>7</v>
      </c>
      <c r="I1937" s="4">
        <v>4</v>
      </c>
      <c r="J1937" s="4">
        <v>2009</v>
      </c>
    </row>
    <row r="1938" spans="1:10" x14ac:dyDescent="0.25">
      <c r="A1938">
        <v>7</v>
      </c>
      <c r="B1938">
        <v>5</v>
      </c>
      <c r="C1938">
        <v>2009</v>
      </c>
      <c r="D1938">
        <v>651000</v>
      </c>
      <c r="E1938">
        <f t="shared" si="30"/>
        <v>18434.236799999999</v>
      </c>
      <c r="G1938" s="3">
        <v>26.49</v>
      </c>
      <c r="H1938" s="5">
        <v>7</v>
      </c>
      <c r="I1938" s="4">
        <v>5</v>
      </c>
      <c r="J1938" s="4">
        <v>2009</v>
      </c>
    </row>
    <row r="1939" spans="1:10" x14ac:dyDescent="0.25">
      <c r="A1939">
        <v>7</v>
      </c>
      <c r="B1939">
        <v>6</v>
      </c>
      <c r="C1939">
        <v>2009</v>
      </c>
      <c r="D1939">
        <v>634000</v>
      </c>
      <c r="E1939">
        <f t="shared" si="30"/>
        <v>17952.851200000001</v>
      </c>
      <c r="G1939" s="3">
        <v>25.75</v>
      </c>
      <c r="H1939" s="5">
        <v>7</v>
      </c>
      <c r="I1939" s="4">
        <v>6</v>
      </c>
      <c r="J1939" s="4">
        <v>2009</v>
      </c>
    </row>
    <row r="1940" spans="1:10" x14ac:dyDescent="0.25">
      <c r="A1940">
        <v>7</v>
      </c>
      <c r="B1940">
        <v>7</v>
      </c>
      <c r="C1940">
        <v>2009</v>
      </c>
      <c r="D1940">
        <v>614000</v>
      </c>
      <c r="E1940">
        <f t="shared" si="30"/>
        <v>17386.515199999998</v>
      </c>
      <c r="G1940" s="3">
        <v>24.94</v>
      </c>
      <c r="H1940" s="5">
        <v>7</v>
      </c>
      <c r="I1940" s="4">
        <v>7</v>
      </c>
      <c r="J1940" s="4">
        <v>2009</v>
      </c>
    </row>
    <row r="1941" spans="1:10" x14ac:dyDescent="0.25">
      <c r="A1941">
        <v>7</v>
      </c>
      <c r="B1941">
        <v>8</v>
      </c>
      <c r="C1941">
        <v>2009</v>
      </c>
      <c r="D1941">
        <v>588000</v>
      </c>
      <c r="E1941">
        <f t="shared" si="30"/>
        <v>16650.278399999999</v>
      </c>
      <c r="G1941" s="3">
        <v>23.72</v>
      </c>
      <c r="H1941" s="5">
        <v>7</v>
      </c>
      <c r="I1941" s="4">
        <v>8</v>
      </c>
      <c r="J1941" s="4">
        <v>2009</v>
      </c>
    </row>
    <row r="1942" spans="1:10" x14ac:dyDescent="0.25">
      <c r="A1942">
        <v>7</v>
      </c>
      <c r="B1942">
        <v>9</v>
      </c>
      <c r="C1942">
        <v>2009</v>
      </c>
      <c r="D1942">
        <v>559000</v>
      </c>
      <c r="E1942">
        <f t="shared" si="30"/>
        <v>15829.091199999999</v>
      </c>
      <c r="G1942" s="3">
        <v>22.37</v>
      </c>
      <c r="H1942" s="5">
        <v>7</v>
      </c>
      <c r="I1942" s="4">
        <v>9</v>
      </c>
      <c r="J1942" s="4">
        <v>2009</v>
      </c>
    </row>
    <row r="1943" spans="1:10" x14ac:dyDescent="0.25">
      <c r="A1943">
        <v>7</v>
      </c>
      <c r="B1943">
        <v>10</v>
      </c>
      <c r="C1943">
        <v>2009</v>
      </c>
      <c r="D1943">
        <v>527000</v>
      </c>
      <c r="E1943">
        <f t="shared" si="30"/>
        <v>14922.953599999999</v>
      </c>
      <c r="G1943" s="3">
        <v>20.92</v>
      </c>
      <c r="H1943" s="5">
        <v>7</v>
      </c>
      <c r="I1943" s="4">
        <v>10</v>
      </c>
      <c r="J1943" s="4">
        <v>2009</v>
      </c>
    </row>
    <row r="1944" spans="1:10" x14ac:dyDescent="0.25">
      <c r="A1944">
        <v>7</v>
      </c>
      <c r="B1944">
        <v>11</v>
      </c>
      <c r="C1944">
        <v>2009</v>
      </c>
      <c r="D1944">
        <v>496000</v>
      </c>
      <c r="E1944">
        <f t="shared" si="30"/>
        <v>14045.132799999999</v>
      </c>
      <c r="G1944" s="3">
        <v>19.48</v>
      </c>
      <c r="H1944" s="5">
        <v>7</v>
      </c>
      <c r="I1944" s="4">
        <v>11</v>
      </c>
      <c r="J1944" s="4">
        <v>2009</v>
      </c>
    </row>
    <row r="1945" spans="1:10" x14ac:dyDescent="0.25">
      <c r="A1945">
        <v>7</v>
      </c>
      <c r="B1945">
        <v>12</v>
      </c>
      <c r="C1945">
        <v>2009</v>
      </c>
      <c r="D1945">
        <v>468000</v>
      </c>
      <c r="E1945">
        <f t="shared" si="30"/>
        <v>13252.2624</v>
      </c>
      <c r="G1945" s="3">
        <v>18.11</v>
      </c>
      <c r="H1945" s="5">
        <v>7</v>
      </c>
      <c r="I1945" s="4">
        <v>12</v>
      </c>
      <c r="J1945" s="4">
        <v>2009</v>
      </c>
    </row>
    <row r="1946" spans="1:10" x14ac:dyDescent="0.25">
      <c r="A1946">
        <v>7</v>
      </c>
      <c r="B1946">
        <v>13</v>
      </c>
      <c r="C1946">
        <v>2009</v>
      </c>
      <c r="D1946">
        <v>447000</v>
      </c>
      <c r="E1946">
        <f t="shared" si="30"/>
        <v>12657.6096</v>
      </c>
      <c r="G1946" s="3">
        <v>17.079999999999998</v>
      </c>
      <c r="H1946" s="5">
        <v>7</v>
      </c>
      <c r="I1946" s="4">
        <v>13</v>
      </c>
      <c r="J1946" s="4">
        <v>2009</v>
      </c>
    </row>
    <row r="1947" spans="1:10" x14ac:dyDescent="0.25">
      <c r="A1947">
        <v>7</v>
      </c>
      <c r="B1947">
        <v>14</v>
      </c>
      <c r="C1947">
        <v>2009</v>
      </c>
      <c r="D1947">
        <v>433000</v>
      </c>
      <c r="E1947">
        <f t="shared" si="30"/>
        <v>12261.1744</v>
      </c>
      <c r="G1947" s="3">
        <v>16.350000000000001</v>
      </c>
      <c r="H1947" s="5">
        <v>7</v>
      </c>
      <c r="I1947" s="4">
        <v>14</v>
      </c>
      <c r="J1947" s="4">
        <v>2009</v>
      </c>
    </row>
    <row r="1948" spans="1:10" x14ac:dyDescent="0.25">
      <c r="A1948">
        <v>7</v>
      </c>
      <c r="B1948">
        <v>15</v>
      </c>
      <c r="C1948">
        <v>2009</v>
      </c>
      <c r="D1948">
        <v>423000</v>
      </c>
      <c r="E1948">
        <f t="shared" si="30"/>
        <v>11978.0064</v>
      </c>
      <c r="G1948" s="3">
        <v>16.309999999999999</v>
      </c>
      <c r="H1948" s="5">
        <v>7</v>
      </c>
      <c r="I1948" s="4">
        <v>15</v>
      </c>
      <c r="J1948" s="4">
        <v>2009</v>
      </c>
    </row>
    <row r="1949" spans="1:10" x14ac:dyDescent="0.25">
      <c r="A1949">
        <v>7</v>
      </c>
      <c r="B1949">
        <v>16</v>
      </c>
      <c r="C1949">
        <v>2009</v>
      </c>
      <c r="D1949">
        <v>412000</v>
      </c>
      <c r="E1949">
        <f t="shared" si="30"/>
        <v>11666.5216</v>
      </c>
      <c r="G1949" s="3">
        <v>15.44</v>
      </c>
      <c r="H1949" s="5">
        <v>7</v>
      </c>
      <c r="I1949" s="4">
        <v>16</v>
      </c>
      <c r="J1949" s="4">
        <v>2009</v>
      </c>
    </row>
    <row r="1950" spans="1:10" x14ac:dyDescent="0.25">
      <c r="A1950">
        <v>7</v>
      </c>
      <c r="B1950">
        <v>17</v>
      </c>
      <c r="C1950">
        <v>2009</v>
      </c>
      <c r="D1950">
        <v>401000</v>
      </c>
      <c r="E1950">
        <f t="shared" si="30"/>
        <v>11355.0368</v>
      </c>
      <c r="G1950" s="3">
        <v>14.93</v>
      </c>
      <c r="H1950" s="5">
        <v>7</v>
      </c>
      <c r="I1950" s="4">
        <v>17</v>
      </c>
      <c r="J1950" s="4">
        <v>2009</v>
      </c>
    </row>
    <row r="1951" spans="1:10" x14ac:dyDescent="0.25">
      <c r="A1951">
        <v>7</v>
      </c>
      <c r="B1951">
        <v>18</v>
      </c>
      <c r="C1951">
        <v>2009</v>
      </c>
      <c r="D1951">
        <v>391000</v>
      </c>
      <c r="E1951">
        <f t="shared" si="30"/>
        <v>11071.8688</v>
      </c>
      <c r="G1951" s="3">
        <v>14.48</v>
      </c>
      <c r="H1951" s="5">
        <v>7</v>
      </c>
      <c r="I1951" s="4">
        <v>18</v>
      </c>
      <c r="J1951" s="4">
        <v>2009</v>
      </c>
    </row>
    <row r="1952" spans="1:10" x14ac:dyDescent="0.25">
      <c r="A1952">
        <v>7</v>
      </c>
      <c r="B1952">
        <v>19</v>
      </c>
      <c r="C1952">
        <v>2009</v>
      </c>
      <c r="D1952">
        <v>384000</v>
      </c>
      <c r="E1952">
        <f t="shared" si="30"/>
        <v>10873.6512</v>
      </c>
      <c r="G1952" s="3">
        <v>14.13</v>
      </c>
      <c r="H1952" s="5">
        <v>7</v>
      </c>
      <c r="I1952" s="4">
        <v>19</v>
      </c>
      <c r="J1952" s="4">
        <v>2009</v>
      </c>
    </row>
    <row r="1953" spans="1:10" x14ac:dyDescent="0.25">
      <c r="A1953">
        <v>7</v>
      </c>
      <c r="B1953">
        <v>20</v>
      </c>
      <c r="C1953">
        <v>2009</v>
      </c>
      <c r="D1953">
        <v>379000</v>
      </c>
      <c r="E1953">
        <f t="shared" si="30"/>
        <v>10732.0672</v>
      </c>
      <c r="G1953" s="3">
        <v>13.93</v>
      </c>
      <c r="H1953" s="5">
        <v>7</v>
      </c>
      <c r="I1953" s="4">
        <v>20</v>
      </c>
      <c r="J1953" s="4">
        <v>2009</v>
      </c>
    </row>
    <row r="1954" spans="1:10" x14ac:dyDescent="0.25">
      <c r="A1954">
        <v>7</v>
      </c>
      <c r="B1954">
        <v>21</v>
      </c>
      <c r="C1954">
        <v>2009</v>
      </c>
      <c r="D1954">
        <v>370000</v>
      </c>
      <c r="E1954">
        <f t="shared" si="30"/>
        <v>10477.216</v>
      </c>
      <c r="G1954" s="3">
        <v>13.51</v>
      </c>
      <c r="H1954" s="5">
        <v>7</v>
      </c>
      <c r="I1954" s="4">
        <v>21</v>
      </c>
      <c r="J1954" s="4">
        <v>2009</v>
      </c>
    </row>
    <row r="1955" spans="1:10" x14ac:dyDescent="0.25">
      <c r="A1955">
        <v>7</v>
      </c>
      <c r="B1955">
        <v>22</v>
      </c>
      <c r="C1955">
        <v>2009</v>
      </c>
      <c r="D1955">
        <v>366000</v>
      </c>
      <c r="E1955">
        <f t="shared" si="30"/>
        <v>10363.9488</v>
      </c>
      <c r="G1955" s="3">
        <v>13.27</v>
      </c>
      <c r="H1955" s="5">
        <v>7</v>
      </c>
      <c r="I1955" s="4">
        <v>22</v>
      </c>
      <c r="J1955" s="4">
        <v>2009</v>
      </c>
    </row>
    <row r="1956" spans="1:10" x14ac:dyDescent="0.25">
      <c r="A1956">
        <v>7</v>
      </c>
      <c r="B1956">
        <v>23</v>
      </c>
      <c r="C1956">
        <v>2009</v>
      </c>
      <c r="D1956">
        <v>370000</v>
      </c>
      <c r="E1956">
        <f t="shared" si="30"/>
        <v>10477.216</v>
      </c>
      <c r="G1956" s="3">
        <v>13.41</v>
      </c>
      <c r="H1956" s="5">
        <v>7</v>
      </c>
      <c r="I1956" s="4">
        <v>23</v>
      </c>
      <c r="J1956" s="4">
        <v>2009</v>
      </c>
    </row>
    <row r="1957" spans="1:10" x14ac:dyDescent="0.25">
      <c r="A1957">
        <v>7</v>
      </c>
      <c r="B1957">
        <v>24</v>
      </c>
      <c r="C1957">
        <v>2009</v>
      </c>
      <c r="D1957">
        <v>376000</v>
      </c>
      <c r="E1957">
        <f t="shared" si="30"/>
        <v>10647.1168</v>
      </c>
      <c r="G1957" s="3">
        <v>13.72</v>
      </c>
      <c r="H1957" s="5">
        <v>7</v>
      </c>
      <c r="I1957" s="4">
        <v>24</v>
      </c>
      <c r="J1957" s="4">
        <v>2009</v>
      </c>
    </row>
    <row r="1958" spans="1:10" x14ac:dyDescent="0.25">
      <c r="A1958">
        <v>7</v>
      </c>
      <c r="B1958">
        <v>25</v>
      </c>
      <c r="C1958">
        <v>2009</v>
      </c>
      <c r="D1958">
        <v>380000</v>
      </c>
      <c r="E1958">
        <f t="shared" si="30"/>
        <v>10760.384</v>
      </c>
      <c r="G1958" s="3">
        <v>13.93</v>
      </c>
      <c r="H1958" s="5">
        <v>7</v>
      </c>
      <c r="I1958" s="4">
        <v>25</v>
      </c>
      <c r="J1958" s="4">
        <v>2009</v>
      </c>
    </row>
    <row r="1959" spans="1:10" x14ac:dyDescent="0.25">
      <c r="A1959">
        <v>7</v>
      </c>
      <c r="B1959">
        <v>26</v>
      </c>
      <c r="C1959">
        <v>2009</v>
      </c>
      <c r="D1959">
        <v>381000</v>
      </c>
      <c r="E1959">
        <f t="shared" si="30"/>
        <v>10788.700800000001</v>
      </c>
      <c r="G1959" s="3">
        <v>14.02</v>
      </c>
      <c r="H1959" s="5">
        <v>7</v>
      </c>
      <c r="I1959" s="4">
        <v>26</v>
      </c>
      <c r="J1959" s="4">
        <v>2009</v>
      </c>
    </row>
    <row r="1960" spans="1:10" x14ac:dyDescent="0.25">
      <c r="A1960">
        <v>7</v>
      </c>
      <c r="B1960">
        <v>27</v>
      </c>
      <c r="C1960">
        <v>2009</v>
      </c>
      <c r="D1960">
        <v>381000</v>
      </c>
      <c r="E1960">
        <f t="shared" si="30"/>
        <v>10788.700800000001</v>
      </c>
      <c r="G1960" s="3">
        <v>14.03</v>
      </c>
      <c r="H1960" s="5">
        <v>7</v>
      </c>
      <c r="I1960" s="4">
        <v>27</v>
      </c>
      <c r="J1960" s="4">
        <v>2009</v>
      </c>
    </row>
    <row r="1961" spans="1:10" x14ac:dyDescent="0.25">
      <c r="A1961">
        <v>7</v>
      </c>
      <c r="B1961">
        <v>28</v>
      </c>
      <c r="C1961">
        <v>2009</v>
      </c>
      <c r="D1961">
        <v>377000</v>
      </c>
      <c r="E1961">
        <f t="shared" si="30"/>
        <v>10675.4336</v>
      </c>
      <c r="G1961" s="3">
        <v>13.89</v>
      </c>
      <c r="H1961" s="5">
        <v>7</v>
      </c>
      <c r="I1961" s="4">
        <v>28</v>
      </c>
      <c r="J1961" s="4">
        <v>2009</v>
      </c>
    </row>
    <row r="1962" spans="1:10" x14ac:dyDescent="0.25">
      <c r="A1962">
        <v>7</v>
      </c>
      <c r="B1962">
        <v>29</v>
      </c>
      <c r="C1962">
        <v>2009</v>
      </c>
      <c r="D1962">
        <v>370000</v>
      </c>
      <c r="E1962">
        <f t="shared" si="30"/>
        <v>10477.216</v>
      </c>
      <c r="G1962" s="3">
        <v>13.54</v>
      </c>
      <c r="H1962" s="5">
        <v>7</v>
      </c>
      <c r="I1962" s="4">
        <v>29</v>
      </c>
      <c r="J1962" s="4">
        <v>2009</v>
      </c>
    </row>
    <row r="1963" spans="1:10" x14ac:dyDescent="0.25">
      <c r="A1963">
        <v>7</v>
      </c>
      <c r="B1963">
        <v>30</v>
      </c>
      <c r="C1963">
        <v>2009</v>
      </c>
      <c r="D1963">
        <v>369000</v>
      </c>
      <c r="E1963">
        <f t="shared" si="30"/>
        <v>10448.8992</v>
      </c>
      <c r="G1963" s="3">
        <v>13.34</v>
      </c>
      <c r="H1963" s="5">
        <v>7</v>
      </c>
      <c r="I1963" s="4">
        <v>30</v>
      </c>
      <c r="J1963" s="4">
        <v>2009</v>
      </c>
    </row>
    <row r="1964" spans="1:10" x14ac:dyDescent="0.25">
      <c r="A1964">
        <v>7</v>
      </c>
      <c r="B1964">
        <v>31</v>
      </c>
      <c r="C1964">
        <v>2009</v>
      </c>
      <c r="D1964">
        <v>378000</v>
      </c>
      <c r="E1964">
        <f t="shared" si="30"/>
        <v>10703.750399999999</v>
      </c>
      <c r="G1964" s="3">
        <v>13.77</v>
      </c>
      <c r="H1964" s="5">
        <v>7</v>
      </c>
      <c r="I1964" s="4">
        <v>31</v>
      </c>
      <c r="J1964" s="4">
        <v>2009</v>
      </c>
    </row>
    <row r="1965" spans="1:10" x14ac:dyDescent="0.25">
      <c r="A1965">
        <v>8</v>
      </c>
      <c r="B1965">
        <v>1</v>
      </c>
      <c r="C1965">
        <v>2009</v>
      </c>
      <c r="D1965">
        <v>389000</v>
      </c>
      <c r="E1965">
        <f t="shared" si="30"/>
        <v>11015.235199999999</v>
      </c>
      <c r="G1965" s="3">
        <v>14.23</v>
      </c>
      <c r="H1965" s="5">
        <v>8</v>
      </c>
      <c r="I1965" s="4">
        <v>1</v>
      </c>
      <c r="J1965" s="4">
        <v>2009</v>
      </c>
    </row>
    <row r="1966" spans="1:10" x14ac:dyDescent="0.25">
      <c r="A1966">
        <v>8</v>
      </c>
      <c r="B1966">
        <v>2</v>
      </c>
      <c r="C1966">
        <v>2009</v>
      </c>
      <c r="D1966">
        <v>400000</v>
      </c>
      <c r="E1966">
        <f t="shared" si="30"/>
        <v>11326.72</v>
      </c>
      <c r="G1966" s="3">
        <v>14.78</v>
      </c>
      <c r="H1966" s="5">
        <v>8</v>
      </c>
      <c r="I1966" s="4">
        <v>2</v>
      </c>
      <c r="J1966" s="4">
        <v>2009</v>
      </c>
    </row>
    <row r="1967" spans="1:10" x14ac:dyDescent="0.25">
      <c r="A1967">
        <v>8</v>
      </c>
      <c r="B1967">
        <v>3</v>
      </c>
      <c r="C1967">
        <v>2009</v>
      </c>
      <c r="D1967">
        <v>408000</v>
      </c>
      <c r="E1967">
        <f t="shared" si="30"/>
        <v>11553.2544</v>
      </c>
      <c r="G1967" s="3">
        <v>15.17</v>
      </c>
      <c r="H1967" s="5">
        <v>8</v>
      </c>
      <c r="I1967" s="4">
        <v>3</v>
      </c>
      <c r="J1967" s="4">
        <v>2009</v>
      </c>
    </row>
    <row r="1968" spans="1:10" x14ac:dyDescent="0.25">
      <c r="A1968">
        <v>8</v>
      </c>
      <c r="B1968">
        <v>4</v>
      </c>
      <c r="C1968">
        <v>2009</v>
      </c>
      <c r="D1968">
        <v>416000</v>
      </c>
      <c r="E1968">
        <f t="shared" si="30"/>
        <v>11779.7888</v>
      </c>
      <c r="G1968" s="3">
        <v>15.53</v>
      </c>
      <c r="H1968" s="5">
        <v>8</v>
      </c>
      <c r="I1968" s="4">
        <v>4</v>
      </c>
      <c r="J1968" s="4">
        <v>2009</v>
      </c>
    </row>
    <row r="1969" spans="1:10" x14ac:dyDescent="0.25">
      <c r="A1969">
        <v>8</v>
      </c>
      <c r="B1969">
        <v>5</v>
      </c>
      <c r="C1969">
        <v>2009</v>
      </c>
      <c r="D1969">
        <v>422000</v>
      </c>
      <c r="E1969">
        <f t="shared" si="30"/>
        <v>11949.6896</v>
      </c>
      <c r="G1969" s="3">
        <v>15.88</v>
      </c>
      <c r="H1969" s="5">
        <v>8</v>
      </c>
      <c r="I1969" s="4">
        <v>5</v>
      </c>
      <c r="J1969" s="4">
        <v>2009</v>
      </c>
    </row>
    <row r="1970" spans="1:10" x14ac:dyDescent="0.25">
      <c r="A1970">
        <v>8</v>
      </c>
      <c r="B1970">
        <v>6</v>
      </c>
      <c r="C1970">
        <v>2009</v>
      </c>
      <c r="D1970">
        <v>427000</v>
      </c>
      <c r="E1970">
        <f t="shared" si="30"/>
        <v>12091.2736</v>
      </c>
      <c r="G1970" s="3">
        <v>16.09</v>
      </c>
      <c r="H1970" s="5">
        <v>8</v>
      </c>
      <c r="I1970" s="4">
        <v>6</v>
      </c>
      <c r="J1970" s="4">
        <v>2009</v>
      </c>
    </row>
    <row r="1971" spans="1:10" x14ac:dyDescent="0.25">
      <c r="A1971">
        <v>8</v>
      </c>
      <c r="B1971">
        <v>7</v>
      </c>
      <c r="C1971">
        <v>2009</v>
      </c>
      <c r="D1971">
        <v>434000</v>
      </c>
      <c r="E1971">
        <f t="shared" si="30"/>
        <v>12289.4912</v>
      </c>
      <c r="G1971" s="3">
        <v>16.43</v>
      </c>
      <c r="H1971" s="5">
        <v>8</v>
      </c>
      <c r="I1971" s="4">
        <v>7</v>
      </c>
      <c r="J1971" s="4">
        <v>2009</v>
      </c>
    </row>
    <row r="1972" spans="1:10" x14ac:dyDescent="0.25">
      <c r="A1972">
        <v>8</v>
      </c>
      <c r="B1972">
        <v>8</v>
      </c>
      <c r="C1972">
        <v>2009</v>
      </c>
      <c r="D1972">
        <v>447000</v>
      </c>
      <c r="E1972">
        <f t="shared" si="30"/>
        <v>12657.6096</v>
      </c>
      <c r="G1972" s="3">
        <v>16.920000000000002</v>
      </c>
      <c r="H1972" s="5">
        <v>8</v>
      </c>
      <c r="I1972" s="4">
        <v>8</v>
      </c>
      <c r="J1972" s="4">
        <v>2009</v>
      </c>
    </row>
    <row r="1973" spans="1:10" x14ac:dyDescent="0.25">
      <c r="A1973">
        <v>8</v>
      </c>
      <c r="B1973">
        <v>9</v>
      </c>
      <c r="C1973">
        <v>2009</v>
      </c>
      <c r="D1973">
        <v>464000</v>
      </c>
      <c r="E1973">
        <f t="shared" si="30"/>
        <v>13138.995199999999</v>
      </c>
      <c r="G1973" s="3">
        <v>17.75</v>
      </c>
      <c r="H1973" s="5">
        <v>8</v>
      </c>
      <c r="I1973" s="4">
        <v>9</v>
      </c>
      <c r="J1973" s="4">
        <v>2009</v>
      </c>
    </row>
    <row r="1974" spans="1:10" x14ac:dyDescent="0.25">
      <c r="A1974">
        <v>8</v>
      </c>
      <c r="B1974">
        <v>10</v>
      </c>
      <c r="C1974">
        <v>2009</v>
      </c>
      <c r="D1974">
        <v>477000</v>
      </c>
      <c r="E1974">
        <f t="shared" si="30"/>
        <v>13507.113600000001</v>
      </c>
      <c r="G1974" s="3">
        <v>18.41</v>
      </c>
      <c r="H1974" s="5">
        <v>8</v>
      </c>
      <c r="I1974" s="4">
        <v>10</v>
      </c>
      <c r="J1974" s="4">
        <v>2009</v>
      </c>
    </row>
    <row r="1975" spans="1:10" x14ac:dyDescent="0.25">
      <c r="A1975">
        <v>8</v>
      </c>
      <c r="B1975">
        <v>11</v>
      </c>
      <c r="C1975">
        <v>2009</v>
      </c>
      <c r="D1975">
        <v>482000</v>
      </c>
      <c r="E1975">
        <f t="shared" si="30"/>
        <v>13648.6976</v>
      </c>
      <c r="G1975" s="3">
        <v>18.690000000000001</v>
      </c>
      <c r="H1975" s="5">
        <v>8</v>
      </c>
      <c r="I1975" s="4">
        <v>11</v>
      </c>
      <c r="J1975" s="4">
        <v>2009</v>
      </c>
    </row>
    <row r="1976" spans="1:10" x14ac:dyDescent="0.25">
      <c r="A1976">
        <v>8</v>
      </c>
      <c r="B1976">
        <v>12</v>
      </c>
      <c r="C1976">
        <v>2009</v>
      </c>
      <c r="D1976">
        <v>483000</v>
      </c>
      <c r="E1976">
        <f t="shared" si="30"/>
        <v>13677.0144</v>
      </c>
      <c r="G1976" s="3">
        <v>18.809999999999999</v>
      </c>
      <c r="H1976" s="5">
        <v>8</v>
      </c>
      <c r="I1976" s="4">
        <v>12</v>
      </c>
      <c r="J1976" s="4">
        <v>2009</v>
      </c>
    </row>
    <row r="1977" spans="1:10" x14ac:dyDescent="0.25">
      <c r="A1977">
        <v>8</v>
      </c>
      <c r="B1977">
        <v>13</v>
      </c>
      <c r="C1977">
        <v>2009</v>
      </c>
      <c r="D1977">
        <v>483000</v>
      </c>
      <c r="E1977">
        <f t="shared" si="30"/>
        <v>13677.0144</v>
      </c>
      <c r="G1977" s="3">
        <v>18.79</v>
      </c>
      <c r="H1977" s="5">
        <v>8</v>
      </c>
      <c r="I1977" s="4">
        <v>13</v>
      </c>
      <c r="J1977" s="4">
        <v>2009</v>
      </c>
    </row>
    <row r="1978" spans="1:10" x14ac:dyDescent="0.25">
      <c r="A1978">
        <v>8</v>
      </c>
      <c r="B1978">
        <v>14</v>
      </c>
      <c r="C1978">
        <v>2009</v>
      </c>
      <c r="D1978">
        <v>481000</v>
      </c>
      <c r="E1978">
        <f t="shared" si="30"/>
        <v>13620.380799999999</v>
      </c>
      <c r="G1978" s="3">
        <v>18.7</v>
      </c>
      <c r="H1978" s="5">
        <v>8</v>
      </c>
      <c r="I1978" s="4">
        <v>14</v>
      </c>
      <c r="J1978" s="4">
        <v>2009</v>
      </c>
    </row>
    <row r="1979" spans="1:10" x14ac:dyDescent="0.25">
      <c r="A1979">
        <v>8</v>
      </c>
      <c r="B1979">
        <v>15</v>
      </c>
      <c r="C1979">
        <v>2009</v>
      </c>
      <c r="D1979">
        <v>475000</v>
      </c>
      <c r="E1979">
        <f t="shared" si="30"/>
        <v>13450.48</v>
      </c>
      <c r="G1979" s="3">
        <v>18.43</v>
      </c>
      <c r="H1979" s="5">
        <v>8</v>
      </c>
      <c r="I1979" s="4">
        <v>15</v>
      </c>
      <c r="J1979" s="4">
        <v>2009</v>
      </c>
    </row>
    <row r="1980" spans="1:10" x14ac:dyDescent="0.25">
      <c r="A1980">
        <v>8</v>
      </c>
      <c r="B1980">
        <v>16</v>
      </c>
      <c r="C1980">
        <v>2009</v>
      </c>
      <c r="D1980">
        <v>461000</v>
      </c>
      <c r="E1980">
        <f t="shared" si="30"/>
        <v>13054.0448</v>
      </c>
      <c r="G1980" s="3">
        <v>17.88</v>
      </c>
      <c r="H1980" s="5">
        <v>8</v>
      </c>
      <c r="I1980" s="4">
        <v>16</v>
      </c>
      <c r="J1980" s="4">
        <v>2009</v>
      </c>
    </row>
    <row r="1981" spans="1:10" x14ac:dyDescent="0.25">
      <c r="A1981">
        <v>8</v>
      </c>
      <c r="B1981">
        <v>17</v>
      </c>
      <c r="C1981">
        <v>2009</v>
      </c>
      <c r="D1981">
        <v>440000</v>
      </c>
      <c r="E1981">
        <f t="shared" si="30"/>
        <v>12459.392</v>
      </c>
      <c r="G1981" s="3">
        <v>16.920000000000002</v>
      </c>
      <c r="H1981" s="5">
        <v>8</v>
      </c>
      <c r="I1981" s="4">
        <v>17</v>
      </c>
      <c r="J1981" s="4">
        <v>2009</v>
      </c>
    </row>
    <row r="1982" spans="1:10" x14ac:dyDescent="0.25">
      <c r="A1982">
        <v>8</v>
      </c>
      <c r="B1982">
        <v>18</v>
      </c>
      <c r="C1982">
        <v>2009</v>
      </c>
      <c r="D1982">
        <v>417000</v>
      </c>
      <c r="E1982">
        <f t="shared" si="30"/>
        <v>11808.105599999999</v>
      </c>
      <c r="G1982" s="3">
        <v>15.85</v>
      </c>
      <c r="H1982" s="5">
        <v>8</v>
      </c>
      <c r="I1982" s="4">
        <v>18</v>
      </c>
      <c r="J1982" s="4">
        <v>2009</v>
      </c>
    </row>
    <row r="1983" spans="1:10" x14ac:dyDescent="0.25">
      <c r="A1983">
        <v>8</v>
      </c>
      <c r="B1983">
        <v>19</v>
      </c>
      <c r="C1983">
        <v>2009</v>
      </c>
      <c r="D1983">
        <v>393000</v>
      </c>
      <c r="E1983">
        <f t="shared" si="30"/>
        <v>11128.502399999999</v>
      </c>
      <c r="G1983" s="3">
        <v>14.74</v>
      </c>
      <c r="H1983" s="5">
        <v>8</v>
      </c>
      <c r="I1983" s="4">
        <v>19</v>
      </c>
      <c r="J1983" s="4">
        <v>2009</v>
      </c>
    </row>
    <row r="1984" spans="1:10" x14ac:dyDescent="0.25">
      <c r="A1984">
        <v>8</v>
      </c>
      <c r="B1984">
        <v>20</v>
      </c>
      <c r="C1984">
        <v>2009</v>
      </c>
      <c r="D1984">
        <v>373000</v>
      </c>
      <c r="E1984">
        <f t="shared" si="30"/>
        <v>10562.1664</v>
      </c>
      <c r="G1984" s="3">
        <v>13.75</v>
      </c>
      <c r="H1984" s="5">
        <v>8</v>
      </c>
      <c r="I1984" s="4">
        <v>20</v>
      </c>
      <c r="J1984" s="4">
        <v>2009</v>
      </c>
    </row>
    <row r="1985" spans="1:10" x14ac:dyDescent="0.25">
      <c r="A1985">
        <v>8</v>
      </c>
      <c r="B1985">
        <v>21</v>
      </c>
      <c r="C1985">
        <v>2009</v>
      </c>
      <c r="D1985">
        <v>356000</v>
      </c>
      <c r="E1985">
        <f t="shared" si="30"/>
        <v>10080.7808</v>
      </c>
      <c r="G1985" s="3">
        <v>12.96</v>
      </c>
      <c r="H1985" s="5">
        <v>8</v>
      </c>
      <c r="I1985" s="4">
        <v>21</v>
      </c>
      <c r="J1985" s="4">
        <v>2009</v>
      </c>
    </row>
    <row r="1986" spans="1:10" x14ac:dyDescent="0.25">
      <c r="A1986">
        <v>8</v>
      </c>
      <c r="B1986">
        <v>22</v>
      </c>
      <c r="C1986">
        <v>2009</v>
      </c>
      <c r="D1986">
        <v>345000</v>
      </c>
      <c r="E1986">
        <f t="shared" si="30"/>
        <v>9769.2960000000003</v>
      </c>
      <c r="G1986" s="3">
        <v>12.42</v>
      </c>
      <c r="H1986" s="5">
        <v>8</v>
      </c>
      <c r="I1986" s="4">
        <v>22</v>
      </c>
      <c r="J1986" s="4">
        <v>2009</v>
      </c>
    </row>
    <row r="1987" spans="1:10" x14ac:dyDescent="0.25">
      <c r="A1987">
        <v>8</v>
      </c>
      <c r="B1987">
        <v>23</v>
      </c>
      <c r="C1987">
        <v>2009</v>
      </c>
      <c r="D1987">
        <v>340000</v>
      </c>
      <c r="E1987">
        <f t="shared" ref="E1987:E2050" si="31">0.0283168*D1987</f>
        <v>9627.7119999999995</v>
      </c>
      <c r="G1987" s="3">
        <v>12.17</v>
      </c>
      <c r="H1987" s="5">
        <v>8</v>
      </c>
      <c r="I1987" s="4">
        <v>23</v>
      </c>
      <c r="J1987" s="4">
        <v>2009</v>
      </c>
    </row>
    <row r="1988" spans="1:10" x14ac:dyDescent="0.25">
      <c r="A1988">
        <v>8</v>
      </c>
      <c r="B1988">
        <v>24</v>
      </c>
      <c r="C1988">
        <v>2009</v>
      </c>
      <c r="D1988">
        <v>340000</v>
      </c>
      <c r="E1988">
        <f t="shared" si="31"/>
        <v>9627.7119999999995</v>
      </c>
      <c r="G1988" s="3">
        <v>12.14</v>
      </c>
      <c r="H1988" s="5">
        <v>8</v>
      </c>
      <c r="I1988" s="4">
        <v>24</v>
      </c>
      <c r="J1988" s="4">
        <v>2009</v>
      </c>
    </row>
    <row r="1989" spans="1:10" x14ac:dyDescent="0.25">
      <c r="A1989">
        <v>8</v>
      </c>
      <c r="B1989">
        <v>25</v>
      </c>
      <c r="C1989">
        <v>2009</v>
      </c>
      <c r="D1989">
        <v>335000</v>
      </c>
      <c r="E1989">
        <f t="shared" si="31"/>
        <v>9486.1280000000006</v>
      </c>
      <c r="G1989" s="3">
        <v>12</v>
      </c>
      <c r="H1989" s="5">
        <v>8</v>
      </c>
      <c r="I1989" s="4">
        <v>25</v>
      </c>
      <c r="J1989" s="4">
        <v>2009</v>
      </c>
    </row>
    <row r="1990" spans="1:10" x14ac:dyDescent="0.25">
      <c r="A1990">
        <v>8</v>
      </c>
      <c r="B1990">
        <v>26</v>
      </c>
      <c r="C1990">
        <v>2009</v>
      </c>
      <c r="D1990">
        <v>327000</v>
      </c>
      <c r="E1990">
        <f t="shared" si="31"/>
        <v>9259.5936000000002</v>
      </c>
      <c r="G1990" s="3">
        <v>11.61</v>
      </c>
      <c r="H1990" s="5">
        <v>8</v>
      </c>
      <c r="I1990" s="4">
        <v>26</v>
      </c>
      <c r="J1990" s="4">
        <v>2009</v>
      </c>
    </row>
    <row r="1991" spans="1:10" x14ac:dyDescent="0.25">
      <c r="A1991">
        <v>8</v>
      </c>
      <c r="B1991">
        <v>27</v>
      </c>
      <c r="C1991">
        <v>2009</v>
      </c>
      <c r="D1991">
        <v>320000</v>
      </c>
      <c r="E1991">
        <f t="shared" si="31"/>
        <v>9061.3760000000002</v>
      </c>
      <c r="G1991" s="3">
        <v>11.19</v>
      </c>
      <c r="H1991" s="5">
        <v>8</v>
      </c>
      <c r="I1991" s="4">
        <v>27</v>
      </c>
      <c r="J1991" s="4">
        <v>2009</v>
      </c>
    </row>
    <row r="1992" spans="1:10" x14ac:dyDescent="0.25">
      <c r="A1992">
        <v>8</v>
      </c>
      <c r="B1992">
        <v>28</v>
      </c>
      <c r="C1992">
        <v>2009</v>
      </c>
      <c r="D1992">
        <v>318000</v>
      </c>
      <c r="E1992">
        <f t="shared" si="31"/>
        <v>9004.7423999999992</v>
      </c>
      <c r="G1992" s="3">
        <v>11.09</v>
      </c>
      <c r="H1992" s="5">
        <v>8</v>
      </c>
      <c r="I1992" s="4">
        <v>28</v>
      </c>
      <c r="J1992" s="4">
        <v>2009</v>
      </c>
    </row>
    <row r="1993" spans="1:10" x14ac:dyDescent="0.25">
      <c r="A1993">
        <v>8</v>
      </c>
      <c r="B1993">
        <v>29</v>
      </c>
      <c r="C1993">
        <v>2009</v>
      </c>
      <c r="D1993">
        <v>319000</v>
      </c>
      <c r="E1993">
        <f t="shared" si="31"/>
        <v>9033.0591999999997</v>
      </c>
      <c r="G1993" s="3">
        <v>11.1</v>
      </c>
      <c r="H1993" s="5">
        <v>8</v>
      </c>
      <c r="I1993" s="4">
        <v>29</v>
      </c>
      <c r="J1993" s="4">
        <v>2009</v>
      </c>
    </row>
    <row r="1994" spans="1:10" x14ac:dyDescent="0.25">
      <c r="A1994">
        <v>8</v>
      </c>
      <c r="B1994">
        <v>30</v>
      </c>
      <c r="C1994">
        <v>2009</v>
      </c>
      <c r="D1994">
        <v>327000</v>
      </c>
      <c r="E1994">
        <f t="shared" si="31"/>
        <v>9259.5936000000002</v>
      </c>
      <c r="G1994" s="3">
        <v>11.47</v>
      </c>
      <c r="H1994" s="5">
        <v>8</v>
      </c>
      <c r="I1994" s="4">
        <v>30</v>
      </c>
      <c r="J1994" s="4">
        <v>2009</v>
      </c>
    </row>
    <row r="1995" spans="1:10" x14ac:dyDescent="0.25">
      <c r="A1995">
        <v>8</v>
      </c>
      <c r="B1995">
        <v>31</v>
      </c>
      <c r="C1995">
        <v>2009</v>
      </c>
      <c r="D1995">
        <v>331000</v>
      </c>
      <c r="E1995">
        <f t="shared" si="31"/>
        <v>9372.8608000000004</v>
      </c>
      <c r="G1995" s="3">
        <v>11.69</v>
      </c>
      <c r="H1995" s="5">
        <v>8</v>
      </c>
      <c r="I1995" s="4">
        <v>31</v>
      </c>
      <c r="J1995" s="4">
        <v>2009</v>
      </c>
    </row>
    <row r="1996" spans="1:10" x14ac:dyDescent="0.25">
      <c r="A1996">
        <v>9</v>
      </c>
      <c r="B1996">
        <v>1</v>
      </c>
      <c r="C1996">
        <v>2009</v>
      </c>
      <c r="D1996">
        <v>335000</v>
      </c>
      <c r="E1996">
        <f t="shared" si="31"/>
        <v>9486.1280000000006</v>
      </c>
      <c r="G1996" s="3">
        <v>11.89</v>
      </c>
      <c r="H1996" s="5">
        <v>9</v>
      </c>
      <c r="I1996" s="4">
        <v>1</v>
      </c>
      <c r="J1996" s="4">
        <v>2009</v>
      </c>
    </row>
    <row r="1997" spans="1:10" x14ac:dyDescent="0.25">
      <c r="A1997">
        <v>9</v>
      </c>
      <c r="B1997">
        <v>2</v>
      </c>
      <c r="C1997">
        <v>2009</v>
      </c>
      <c r="D1997">
        <v>333000</v>
      </c>
      <c r="E1997">
        <f t="shared" si="31"/>
        <v>9429.4943999999996</v>
      </c>
      <c r="G1997" s="3">
        <v>11.92</v>
      </c>
      <c r="H1997" s="5">
        <v>9</v>
      </c>
      <c r="I1997" s="4">
        <v>2</v>
      </c>
      <c r="J1997" s="4">
        <v>2009</v>
      </c>
    </row>
    <row r="1998" spans="1:10" x14ac:dyDescent="0.25">
      <c r="A1998">
        <v>9</v>
      </c>
      <c r="B1998">
        <v>3</v>
      </c>
      <c r="C1998">
        <v>2009</v>
      </c>
      <c r="D1998">
        <v>324000</v>
      </c>
      <c r="E1998">
        <f t="shared" si="31"/>
        <v>9174.6432000000004</v>
      </c>
      <c r="G1998" s="3">
        <v>11.54</v>
      </c>
      <c r="H1998" s="5">
        <v>9</v>
      </c>
      <c r="I1998" s="4">
        <v>3</v>
      </c>
      <c r="J1998" s="4">
        <v>2009</v>
      </c>
    </row>
    <row r="1999" spans="1:10" x14ac:dyDescent="0.25">
      <c r="A1999">
        <v>9</v>
      </c>
      <c r="B1999">
        <v>4</v>
      </c>
      <c r="C1999">
        <v>2009</v>
      </c>
      <c r="D1999">
        <v>318000</v>
      </c>
      <c r="E1999">
        <f t="shared" si="31"/>
        <v>9004.7423999999992</v>
      </c>
      <c r="G1999" s="3">
        <v>11.27</v>
      </c>
      <c r="H1999" s="5">
        <v>9</v>
      </c>
      <c r="I1999" s="4">
        <v>4</v>
      </c>
      <c r="J1999" s="4">
        <v>2009</v>
      </c>
    </row>
    <row r="2000" spans="1:10" x14ac:dyDescent="0.25">
      <c r="A2000">
        <v>9</v>
      </c>
      <c r="B2000">
        <v>5</v>
      </c>
      <c r="C2000">
        <v>2009</v>
      </c>
      <c r="D2000">
        <v>308000</v>
      </c>
      <c r="E2000">
        <f t="shared" si="31"/>
        <v>8721.5743999999995</v>
      </c>
      <c r="G2000" s="3">
        <v>10.9</v>
      </c>
      <c r="H2000" s="5">
        <v>9</v>
      </c>
      <c r="I2000" s="4">
        <v>5</v>
      </c>
      <c r="J2000" s="4">
        <v>2009</v>
      </c>
    </row>
    <row r="2001" spans="1:10" x14ac:dyDescent="0.25">
      <c r="A2001">
        <v>9</v>
      </c>
      <c r="B2001">
        <v>6</v>
      </c>
      <c r="C2001">
        <v>2009</v>
      </c>
      <c r="D2001">
        <v>296000</v>
      </c>
      <c r="E2001">
        <f t="shared" si="31"/>
        <v>8381.7728000000006</v>
      </c>
      <c r="G2001" s="3">
        <v>10.16</v>
      </c>
      <c r="H2001" s="5">
        <v>9</v>
      </c>
      <c r="I2001" s="4">
        <v>6</v>
      </c>
      <c r="J2001" s="4">
        <v>2009</v>
      </c>
    </row>
    <row r="2002" spans="1:10" x14ac:dyDescent="0.25">
      <c r="A2002">
        <v>9</v>
      </c>
      <c r="B2002">
        <v>7</v>
      </c>
      <c r="C2002">
        <v>2009</v>
      </c>
      <c r="D2002">
        <v>290000</v>
      </c>
      <c r="E2002">
        <f t="shared" si="31"/>
        <v>8211.8719999999994</v>
      </c>
      <c r="G2002" s="3">
        <v>9.94</v>
      </c>
      <c r="H2002" s="5">
        <v>9</v>
      </c>
      <c r="I2002" s="4">
        <v>7</v>
      </c>
      <c r="J2002" s="4">
        <v>2009</v>
      </c>
    </row>
    <row r="2003" spans="1:10" x14ac:dyDescent="0.25">
      <c r="A2003">
        <v>9</v>
      </c>
      <c r="B2003">
        <v>8</v>
      </c>
      <c r="C2003">
        <v>2009</v>
      </c>
      <c r="D2003">
        <v>292000</v>
      </c>
      <c r="E2003">
        <f t="shared" si="31"/>
        <v>8268.5056000000004</v>
      </c>
      <c r="G2003" s="3">
        <v>9.9600000000000009</v>
      </c>
      <c r="H2003" s="5">
        <v>9</v>
      </c>
      <c r="I2003" s="4">
        <v>8</v>
      </c>
      <c r="J2003" s="4">
        <v>2009</v>
      </c>
    </row>
    <row r="2004" spans="1:10" x14ac:dyDescent="0.25">
      <c r="A2004">
        <v>9</v>
      </c>
      <c r="B2004">
        <v>9</v>
      </c>
      <c r="C2004">
        <v>2009</v>
      </c>
      <c r="D2004">
        <v>298000</v>
      </c>
      <c r="E2004">
        <f t="shared" si="31"/>
        <v>8438.4063999999998</v>
      </c>
      <c r="G2004" s="3">
        <v>10.16</v>
      </c>
      <c r="H2004" s="5">
        <v>9</v>
      </c>
      <c r="I2004" s="4">
        <v>9</v>
      </c>
      <c r="J2004" s="4">
        <v>2009</v>
      </c>
    </row>
    <row r="2005" spans="1:10" x14ac:dyDescent="0.25">
      <c r="A2005">
        <v>9</v>
      </c>
      <c r="B2005">
        <v>10</v>
      </c>
      <c r="C2005">
        <v>2009</v>
      </c>
      <c r="D2005">
        <v>306000</v>
      </c>
      <c r="E2005">
        <f t="shared" si="31"/>
        <v>8664.9408000000003</v>
      </c>
      <c r="G2005" s="3">
        <v>10.28</v>
      </c>
      <c r="H2005" s="5">
        <v>9</v>
      </c>
      <c r="I2005" s="4">
        <v>10</v>
      </c>
      <c r="J2005" s="4">
        <v>2009</v>
      </c>
    </row>
    <row r="2006" spans="1:10" x14ac:dyDescent="0.25">
      <c r="A2006">
        <v>9</v>
      </c>
      <c r="B2006">
        <v>11</v>
      </c>
      <c r="C2006">
        <v>2009</v>
      </c>
      <c r="D2006">
        <v>314000</v>
      </c>
      <c r="E2006">
        <f t="shared" si="31"/>
        <v>8891.4752000000008</v>
      </c>
      <c r="G2006" s="3">
        <v>10.92</v>
      </c>
      <c r="H2006" s="5">
        <v>9</v>
      </c>
      <c r="I2006" s="4">
        <v>11</v>
      </c>
      <c r="J2006" s="4">
        <v>2009</v>
      </c>
    </row>
    <row r="2007" spans="1:10" x14ac:dyDescent="0.25">
      <c r="A2007">
        <v>9</v>
      </c>
      <c r="B2007">
        <v>12</v>
      </c>
      <c r="C2007">
        <v>2009</v>
      </c>
      <c r="D2007">
        <v>323000</v>
      </c>
      <c r="E2007">
        <f t="shared" si="31"/>
        <v>9146.3263999999999</v>
      </c>
      <c r="G2007" s="3">
        <v>11.7</v>
      </c>
      <c r="H2007" s="5">
        <v>9</v>
      </c>
      <c r="I2007" s="4">
        <v>12</v>
      </c>
      <c r="J2007" s="4">
        <v>2009</v>
      </c>
    </row>
    <row r="2008" spans="1:10" x14ac:dyDescent="0.25">
      <c r="A2008">
        <v>9</v>
      </c>
      <c r="B2008">
        <v>13</v>
      </c>
      <c r="C2008">
        <v>2009</v>
      </c>
      <c r="D2008">
        <v>320000</v>
      </c>
      <c r="E2008">
        <f t="shared" si="31"/>
        <v>9061.3760000000002</v>
      </c>
      <c r="G2008" s="3">
        <v>11.29</v>
      </c>
      <c r="H2008" s="5">
        <v>9</v>
      </c>
      <c r="I2008" s="4">
        <v>13</v>
      </c>
      <c r="J2008" s="4">
        <v>2009</v>
      </c>
    </row>
    <row r="2009" spans="1:10" x14ac:dyDescent="0.25">
      <c r="A2009">
        <v>9</v>
      </c>
      <c r="B2009">
        <v>14</v>
      </c>
      <c r="C2009">
        <v>2009</v>
      </c>
      <c r="D2009">
        <v>318000</v>
      </c>
      <c r="E2009">
        <f t="shared" si="31"/>
        <v>9004.7423999999992</v>
      </c>
      <c r="G2009" s="3">
        <v>11</v>
      </c>
      <c r="H2009" s="5">
        <v>9</v>
      </c>
      <c r="I2009" s="4">
        <v>14</v>
      </c>
      <c r="J2009" s="4">
        <v>2009</v>
      </c>
    </row>
    <row r="2010" spans="1:10" x14ac:dyDescent="0.25">
      <c r="A2010">
        <v>9</v>
      </c>
      <c r="B2010">
        <v>15</v>
      </c>
      <c r="C2010">
        <v>2009</v>
      </c>
      <c r="D2010">
        <v>312000</v>
      </c>
      <c r="E2010">
        <f t="shared" si="31"/>
        <v>8834.8415999999997</v>
      </c>
      <c r="G2010" s="3">
        <v>10.87</v>
      </c>
      <c r="H2010" s="5">
        <v>9</v>
      </c>
      <c r="I2010" s="4">
        <v>15</v>
      </c>
      <c r="J2010" s="4">
        <v>2009</v>
      </c>
    </row>
    <row r="2011" spans="1:10" x14ac:dyDescent="0.25">
      <c r="A2011">
        <v>9</v>
      </c>
      <c r="B2011">
        <v>16</v>
      </c>
      <c r="C2011">
        <v>2009</v>
      </c>
      <c r="D2011">
        <v>312000</v>
      </c>
      <c r="E2011">
        <f t="shared" si="31"/>
        <v>8834.8415999999997</v>
      </c>
      <c r="G2011" s="3">
        <v>10.86</v>
      </c>
      <c r="H2011" s="5">
        <v>9</v>
      </c>
      <c r="I2011" s="4">
        <v>16</v>
      </c>
      <c r="J2011" s="4">
        <v>2009</v>
      </c>
    </row>
    <row r="2012" spans="1:10" x14ac:dyDescent="0.25">
      <c r="A2012">
        <v>9</v>
      </c>
      <c r="B2012">
        <v>17</v>
      </c>
      <c r="C2012">
        <v>2009</v>
      </c>
      <c r="D2012">
        <v>313000</v>
      </c>
      <c r="E2012">
        <f t="shared" si="31"/>
        <v>8863.1584000000003</v>
      </c>
      <c r="G2012" s="3">
        <v>10.99</v>
      </c>
      <c r="H2012" s="5">
        <v>9</v>
      </c>
      <c r="I2012" s="4">
        <v>17</v>
      </c>
      <c r="J2012" s="4">
        <v>2009</v>
      </c>
    </row>
    <row r="2013" spans="1:10" x14ac:dyDescent="0.25">
      <c r="A2013">
        <v>9</v>
      </c>
      <c r="B2013">
        <v>18</v>
      </c>
      <c r="C2013">
        <v>2009</v>
      </c>
      <c r="D2013">
        <v>315000</v>
      </c>
      <c r="E2013">
        <f t="shared" si="31"/>
        <v>8919.7919999999995</v>
      </c>
      <c r="G2013" s="3">
        <v>11.15</v>
      </c>
      <c r="H2013" s="5">
        <v>9</v>
      </c>
      <c r="I2013" s="4">
        <v>18</v>
      </c>
      <c r="J2013" s="4">
        <v>2009</v>
      </c>
    </row>
    <row r="2014" spans="1:10" x14ac:dyDescent="0.25">
      <c r="A2014">
        <v>9</v>
      </c>
      <c r="B2014">
        <v>19</v>
      </c>
      <c r="C2014">
        <v>2009</v>
      </c>
      <c r="D2014">
        <v>319000</v>
      </c>
      <c r="E2014">
        <f t="shared" si="31"/>
        <v>9033.0591999999997</v>
      </c>
      <c r="G2014" s="3">
        <v>11.23</v>
      </c>
      <c r="H2014" s="5">
        <v>9</v>
      </c>
      <c r="I2014" s="4">
        <v>19</v>
      </c>
      <c r="J2014" s="4">
        <v>2009</v>
      </c>
    </row>
    <row r="2015" spans="1:10" x14ac:dyDescent="0.25">
      <c r="A2015">
        <v>9</v>
      </c>
      <c r="B2015">
        <v>20</v>
      </c>
      <c r="C2015">
        <v>2009</v>
      </c>
      <c r="D2015">
        <v>327000</v>
      </c>
      <c r="E2015">
        <f t="shared" si="31"/>
        <v>9259.5936000000002</v>
      </c>
      <c r="G2015" s="3">
        <v>11.57</v>
      </c>
      <c r="H2015" s="5">
        <v>9</v>
      </c>
      <c r="I2015" s="4">
        <v>20</v>
      </c>
      <c r="J2015" s="4">
        <v>2009</v>
      </c>
    </row>
    <row r="2016" spans="1:10" x14ac:dyDescent="0.25">
      <c r="A2016">
        <v>9</v>
      </c>
      <c r="B2016">
        <v>21</v>
      </c>
      <c r="C2016">
        <v>2009</v>
      </c>
      <c r="D2016">
        <v>340000</v>
      </c>
      <c r="E2016">
        <f t="shared" si="31"/>
        <v>9627.7119999999995</v>
      </c>
      <c r="G2016" s="3">
        <v>12.11</v>
      </c>
      <c r="H2016" s="5">
        <v>9</v>
      </c>
      <c r="I2016" s="4">
        <v>21</v>
      </c>
      <c r="J2016" s="4">
        <v>2009</v>
      </c>
    </row>
    <row r="2017" spans="1:10" x14ac:dyDescent="0.25">
      <c r="A2017">
        <v>9</v>
      </c>
      <c r="B2017">
        <v>22</v>
      </c>
      <c r="C2017">
        <v>2009</v>
      </c>
      <c r="D2017">
        <v>354000</v>
      </c>
      <c r="E2017">
        <f t="shared" si="31"/>
        <v>10024.147199999999</v>
      </c>
      <c r="G2017" s="3">
        <v>12.65</v>
      </c>
      <c r="H2017" s="5">
        <v>9</v>
      </c>
      <c r="I2017" s="4">
        <v>22</v>
      </c>
      <c r="J2017" s="4">
        <v>2009</v>
      </c>
    </row>
    <row r="2018" spans="1:10" x14ac:dyDescent="0.25">
      <c r="A2018">
        <v>9</v>
      </c>
      <c r="B2018">
        <v>23</v>
      </c>
      <c r="C2018">
        <v>2009</v>
      </c>
      <c r="D2018">
        <v>369000</v>
      </c>
      <c r="E2018">
        <f t="shared" si="31"/>
        <v>10448.8992</v>
      </c>
      <c r="G2018" s="3">
        <v>13.41</v>
      </c>
      <c r="H2018" s="5">
        <v>9</v>
      </c>
      <c r="I2018" s="4">
        <v>23</v>
      </c>
      <c r="J2018" s="4">
        <v>2009</v>
      </c>
    </row>
    <row r="2019" spans="1:10" x14ac:dyDescent="0.25">
      <c r="A2019">
        <v>9</v>
      </c>
      <c r="B2019">
        <v>24</v>
      </c>
      <c r="C2019">
        <v>2009</v>
      </c>
      <c r="D2019">
        <v>378000</v>
      </c>
      <c r="E2019">
        <f t="shared" si="31"/>
        <v>10703.750399999999</v>
      </c>
      <c r="G2019" s="3">
        <v>13.74</v>
      </c>
      <c r="H2019" s="5">
        <v>9</v>
      </c>
      <c r="I2019" s="4">
        <v>24</v>
      </c>
      <c r="J2019" s="4">
        <v>2009</v>
      </c>
    </row>
    <row r="2020" spans="1:10" x14ac:dyDescent="0.25">
      <c r="A2020">
        <v>9</v>
      </c>
      <c r="B2020">
        <v>25</v>
      </c>
      <c r="C2020">
        <v>2009</v>
      </c>
      <c r="D2020">
        <v>386000</v>
      </c>
      <c r="E2020">
        <f t="shared" si="31"/>
        <v>10930.284799999999</v>
      </c>
      <c r="G2020" s="3">
        <v>14.3</v>
      </c>
      <c r="H2020" s="5">
        <v>9</v>
      </c>
      <c r="I2020" s="4">
        <v>25</v>
      </c>
      <c r="J2020" s="4">
        <v>2009</v>
      </c>
    </row>
    <row r="2021" spans="1:10" x14ac:dyDescent="0.25">
      <c r="A2021">
        <v>9</v>
      </c>
      <c r="B2021">
        <v>26</v>
      </c>
      <c r="C2021">
        <v>2009</v>
      </c>
      <c r="D2021">
        <v>389000</v>
      </c>
      <c r="E2021">
        <f t="shared" si="31"/>
        <v>11015.235199999999</v>
      </c>
      <c r="G2021" s="3">
        <v>14.41</v>
      </c>
      <c r="H2021" s="5">
        <v>9</v>
      </c>
      <c r="I2021" s="4">
        <v>26</v>
      </c>
      <c r="J2021" s="4">
        <v>2009</v>
      </c>
    </row>
    <row r="2022" spans="1:10" x14ac:dyDescent="0.25">
      <c r="A2022">
        <v>9</v>
      </c>
      <c r="B2022">
        <v>27</v>
      </c>
      <c r="C2022">
        <v>2009</v>
      </c>
      <c r="D2022">
        <v>391000</v>
      </c>
      <c r="E2022">
        <f t="shared" si="31"/>
        <v>11071.8688</v>
      </c>
      <c r="G2022" s="3">
        <v>14.44</v>
      </c>
      <c r="H2022" s="5">
        <v>9</v>
      </c>
      <c r="I2022" s="4">
        <v>27</v>
      </c>
      <c r="J2022" s="4">
        <v>2009</v>
      </c>
    </row>
    <row r="2023" spans="1:10" x14ac:dyDescent="0.25">
      <c r="A2023">
        <v>9</v>
      </c>
      <c r="B2023">
        <v>28</v>
      </c>
      <c r="C2023">
        <v>2009</v>
      </c>
      <c r="D2023">
        <v>403000</v>
      </c>
      <c r="E2023">
        <f t="shared" si="31"/>
        <v>11411.670399999999</v>
      </c>
      <c r="G2023" s="3">
        <v>15.02</v>
      </c>
      <c r="H2023" s="5">
        <v>9</v>
      </c>
      <c r="I2023" s="4">
        <v>28</v>
      </c>
      <c r="J2023" s="4">
        <v>2009</v>
      </c>
    </row>
    <row r="2024" spans="1:10" x14ac:dyDescent="0.25">
      <c r="A2024">
        <v>9</v>
      </c>
      <c r="B2024">
        <v>29</v>
      </c>
      <c r="C2024">
        <v>2009</v>
      </c>
      <c r="D2024">
        <v>417000</v>
      </c>
      <c r="E2024">
        <f t="shared" si="31"/>
        <v>11808.105599999999</v>
      </c>
      <c r="G2024" s="3">
        <v>15.65</v>
      </c>
      <c r="H2024" s="5">
        <v>9</v>
      </c>
      <c r="I2024" s="4">
        <v>29</v>
      </c>
      <c r="J2024" s="4">
        <v>2009</v>
      </c>
    </row>
    <row r="2025" spans="1:10" x14ac:dyDescent="0.25">
      <c r="A2025">
        <v>9</v>
      </c>
      <c r="B2025">
        <v>30</v>
      </c>
      <c r="C2025">
        <v>2009</v>
      </c>
      <c r="D2025">
        <v>426000</v>
      </c>
      <c r="E2025">
        <f t="shared" si="31"/>
        <v>12062.9568</v>
      </c>
      <c r="G2025" s="3">
        <v>16.09</v>
      </c>
      <c r="H2025" s="5">
        <v>9</v>
      </c>
      <c r="I2025" s="4">
        <v>30</v>
      </c>
      <c r="J2025" s="4">
        <v>2009</v>
      </c>
    </row>
    <row r="2026" spans="1:10" x14ac:dyDescent="0.25">
      <c r="A2026">
        <v>10</v>
      </c>
      <c r="B2026">
        <v>1</v>
      </c>
      <c r="C2026">
        <v>2009</v>
      </c>
      <c r="D2026">
        <v>429000</v>
      </c>
      <c r="E2026">
        <f t="shared" si="31"/>
        <v>12147.9072</v>
      </c>
      <c r="G2026" s="3">
        <v>16.27</v>
      </c>
      <c r="H2026" s="5">
        <v>10</v>
      </c>
      <c r="I2026" s="4">
        <v>1</v>
      </c>
      <c r="J2026" s="4">
        <v>2009</v>
      </c>
    </row>
    <row r="2027" spans="1:10" x14ac:dyDescent="0.25">
      <c r="A2027">
        <v>10</v>
      </c>
      <c r="B2027">
        <v>2</v>
      </c>
      <c r="C2027">
        <v>2009</v>
      </c>
      <c r="D2027">
        <v>432000</v>
      </c>
      <c r="E2027">
        <f t="shared" si="31"/>
        <v>12232.857599999999</v>
      </c>
      <c r="G2027" s="3">
        <v>16.62</v>
      </c>
      <c r="H2027" s="5">
        <v>10</v>
      </c>
      <c r="I2027" s="4">
        <v>2</v>
      </c>
      <c r="J2027" s="4">
        <v>2009</v>
      </c>
    </row>
    <row r="2028" spans="1:10" x14ac:dyDescent="0.25">
      <c r="A2028">
        <v>10</v>
      </c>
      <c r="B2028">
        <v>3</v>
      </c>
      <c r="C2028">
        <v>2009</v>
      </c>
      <c r="D2028">
        <v>429000</v>
      </c>
      <c r="E2028">
        <f t="shared" si="31"/>
        <v>12147.9072</v>
      </c>
      <c r="G2028" s="3">
        <v>16.32</v>
      </c>
      <c r="H2028" s="5">
        <v>10</v>
      </c>
      <c r="I2028" s="4">
        <v>3</v>
      </c>
      <c r="J2028" s="4">
        <v>2009</v>
      </c>
    </row>
    <row r="2029" spans="1:10" x14ac:dyDescent="0.25">
      <c r="A2029">
        <v>10</v>
      </c>
      <c r="B2029">
        <v>4</v>
      </c>
      <c r="C2029">
        <v>2009</v>
      </c>
      <c r="D2029">
        <v>433000</v>
      </c>
      <c r="E2029">
        <f t="shared" si="31"/>
        <v>12261.1744</v>
      </c>
      <c r="G2029" s="3">
        <v>16.27</v>
      </c>
      <c r="H2029" s="5">
        <v>10</v>
      </c>
      <c r="I2029" s="4">
        <v>4</v>
      </c>
      <c r="J2029" s="4">
        <v>2009</v>
      </c>
    </row>
    <row r="2030" spans="1:10" x14ac:dyDescent="0.25">
      <c r="A2030">
        <v>10</v>
      </c>
      <c r="B2030">
        <v>5</v>
      </c>
      <c r="C2030">
        <v>2009</v>
      </c>
      <c r="D2030">
        <v>448000</v>
      </c>
      <c r="E2030">
        <f t="shared" si="31"/>
        <v>12685.9264</v>
      </c>
      <c r="G2030" s="3">
        <v>17.100000000000001</v>
      </c>
      <c r="H2030" s="5">
        <v>10</v>
      </c>
      <c r="I2030" s="4">
        <v>5</v>
      </c>
      <c r="J2030" s="4">
        <v>2009</v>
      </c>
    </row>
    <row r="2031" spans="1:10" x14ac:dyDescent="0.25">
      <c r="A2031">
        <v>10</v>
      </c>
      <c r="B2031">
        <v>6</v>
      </c>
      <c r="C2031">
        <v>2009</v>
      </c>
      <c r="D2031">
        <v>467000</v>
      </c>
      <c r="E2031">
        <f t="shared" si="31"/>
        <v>13223.945599999999</v>
      </c>
      <c r="G2031" s="3">
        <v>17.87</v>
      </c>
      <c r="H2031" s="5">
        <v>10</v>
      </c>
      <c r="I2031" s="4">
        <v>6</v>
      </c>
      <c r="J2031" s="4">
        <v>2009</v>
      </c>
    </row>
    <row r="2032" spans="1:10" x14ac:dyDescent="0.25">
      <c r="A2032">
        <v>10</v>
      </c>
      <c r="B2032">
        <v>7</v>
      </c>
      <c r="C2032">
        <v>2009</v>
      </c>
      <c r="D2032">
        <v>489000</v>
      </c>
      <c r="E2032">
        <f t="shared" si="31"/>
        <v>13846.915199999999</v>
      </c>
      <c r="G2032" s="3">
        <v>18.920000000000002</v>
      </c>
      <c r="H2032" s="5">
        <v>10</v>
      </c>
      <c r="I2032" s="4">
        <v>7</v>
      </c>
      <c r="J2032" s="4">
        <v>2009</v>
      </c>
    </row>
    <row r="2033" spans="1:10" x14ac:dyDescent="0.25">
      <c r="A2033">
        <v>10</v>
      </c>
      <c r="B2033">
        <v>8</v>
      </c>
      <c r="C2033">
        <v>2009</v>
      </c>
      <c r="D2033">
        <v>503000</v>
      </c>
      <c r="E2033">
        <f t="shared" si="31"/>
        <v>14243.350399999999</v>
      </c>
      <c r="G2033" s="3">
        <v>19.66</v>
      </c>
      <c r="H2033" s="5">
        <v>10</v>
      </c>
      <c r="I2033" s="4">
        <v>8</v>
      </c>
      <c r="J2033" s="4">
        <v>2009</v>
      </c>
    </row>
    <row r="2034" spans="1:10" x14ac:dyDescent="0.25">
      <c r="A2034">
        <v>10</v>
      </c>
      <c r="B2034">
        <v>9</v>
      </c>
      <c r="C2034">
        <v>2009</v>
      </c>
      <c r="D2034">
        <v>508000</v>
      </c>
      <c r="E2034">
        <f t="shared" si="31"/>
        <v>14384.9344</v>
      </c>
      <c r="G2034" s="3">
        <v>19.91</v>
      </c>
      <c r="H2034" s="5">
        <v>10</v>
      </c>
      <c r="I2034" s="4">
        <v>9</v>
      </c>
      <c r="J2034" s="4">
        <v>2009</v>
      </c>
    </row>
    <row r="2035" spans="1:10" x14ac:dyDescent="0.25">
      <c r="A2035">
        <v>10</v>
      </c>
      <c r="B2035">
        <v>10</v>
      </c>
      <c r="C2035">
        <v>2009</v>
      </c>
      <c r="D2035">
        <v>509000</v>
      </c>
      <c r="E2035">
        <f t="shared" si="31"/>
        <v>14413.251200000001</v>
      </c>
      <c r="G2035" s="3">
        <v>19.940000000000001</v>
      </c>
      <c r="H2035" s="5">
        <v>10</v>
      </c>
      <c r="I2035" s="4">
        <v>10</v>
      </c>
      <c r="J2035" s="4">
        <v>2009</v>
      </c>
    </row>
    <row r="2036" spans="1:10" x14ac:dyDescent="0.25">
      <c r="A2036">
        <v>10</v>
      </c>
      <c r="B2036">
        <v>11</v>
      </c>
      <c r="C2036">
        <v>2009</v>
      </c>
      <c r="D2036">
        <v>503000</v>
      </c>
      <c r="E2036">
        <f t="shared" si="31"/>
        <v>14243.350399999999</v>
      </c>
      <c r="G2036" s="3">
        <v>19.87</v>
      </c>
      <c r="H2036" s="5">
        <v>10</v>
      </c>
      <c r="I2036" s="4">
        <v>11</v>
      </c>
      <c r="J2036" s="4">
        <v>2009</v>
      </c>
    </row>
    <row r="2037" spans="1:10" x14ac:dyDescent="0.25">
      <c r="A2037">
        <v>10</v>
      </c>
      <c r="B2037">
        <v>12</v>
      </c>
      <c r="C2037">
        <v>2009</v>
      </c>
      <c r="D2037">
        <v>496000</v>
      </c>
      <c r="E2037">
        <f t="shared" si="31"/>
        <v>14045.132799999999</v>
      </c>
      <c r="G2037" s="3">
        <v>19.53</v>
      </c>
      <c r="H2037" s="5">
        <v>10</v>
      </c>
      <c r="I2037" s="4">
        <v>12</v>
      </c>
      <c r="J2037" s="4">
        <v>2009</v>
      </c>
    </row>
    <row r="2038" spans="1:10" x14ac:dyDescent="0.25">
      <c r="A2038">
        <v>10</v>
      </c>
      <c r="B2038">
        <v>13</v>
      </c>
      <c r="C2038">
        <v>2009</v>
      </c>
      <c r="D2038">
        <v>492000</v>
      </c>
      <c r="E2038">
        <f t="shared" si="31"/>
        <v>13931.865599999999</v>
      </c>
      <c r="G2038" s="3">
        <v>19.170000000000002</v>
      </c>
      <c r="H2038" s="5">
        <v>10</v>
      </c>
      <c r="I2038" s="4">
        <v>13</v>
      </c>
      <c r="J2038" s="4">
        <v>2009</v>
      </c>
    </row>
    <row r="2039" spans="1:10" x14ac:dyDescent="0.25">
      <c r="A2039">
        <v>10</v>
      </c>
      <c r="B2039">
        <v>14</v>
      </c>
      <c r="C2039">
        <v>2009</v>
      </c>
      <c r="D2039">
        <v>505000</v>
      </c>
      <c r="E2039">
        <f t="shared" si="31"/>
        <v>14299.984</v>
      </c>
      <c r="G2039" s="3">
        <v>19.559999999999999</v>
      </c>
      <c r="H2039" s="5">
        <v>10</v>
      </c>
      <c r="I2039" s="4">
        <v>14</v>
      </c>
      <c r="J2039" s="4">
        <v>2009</v>
      </c>
    </row>
    <row r="2040" spans="1:10" x14ac:dyDescent="0.25">
      <c r="A2040">
        <v>10</v>
      </c>
      <c r="B2040">
        <v>15</v>
      </c>
      <c r="C2040">
        <v>2009</v>
      </c>
      <c r="D2040">
        <v>543000</v>
      </c>
      <c r="E2040">
        <f t="shared" si="31"/>
        <v>15376.0224</v>
      </c>
      <c r="G2040" s="3">
        <v>21.17</v>
      </c>
      <c r="H2040" s="5">
        <v>10</v>
      </c>
      <c r="I2040" s="4">
        <v>15</v>
      </c>
      <c r="J2040" s="4">
        <v>2009</v>
      </c>
    </row>
    <row r="2041" spans="1:10" x14ac:dyDescent="0.25">
      <c r="A2041">
        <v>10</v>
      </c>
      <c r="B2041">
        <v>16</v>
      </c>
      <c r="C2041">
        <v>2009</v>
      </c>
      <c r="D2041">
        <v>592000</v>
      </c>
      <c r="E2041">
        <f t="shared" si="31"/>
        <v>16763.545600000001</v>
      </c>
      <c r="G2041" s="3">
        <v>23.52</v>
      </c>
      <c r="H2041" s="5">
        <v>10</v>
      </c>
      <c r="I2041" s="4">
        <v>16</v>
      </c>
      <c r="J2041" s="4">
        <v>2009</v>
      </c>
    </row>
    <row r="2042" spans="1:10" x14ac:dyDescent="0.25">
      <c r="A2042">
        <v>10</v>
      </c>
      <c r="B2042">
        <v>17</v>
      </c>
      <c r="C2042">
        <v>2009</v>
      </c>
      <c r="D2042">
        <v>629000</v>
      </c>
      <c r="E2042">
        <f t="shared" si="31"/>
        <v>17811.267199999998</v>
      </c>
      <c r="G2042" s="3">
        <v>25.25</v>
      </c>
      <c r="H2042" s="5">
        <v>10</v>
      </c>
      <c r="I2042" s="4">
        <v>17</v>
      </c>
      <c r="J2042" s="4">
        <v>2009</v>
      </c>
    </row>
    <row r="2043" spans="1:10" x14ac:dyDescent="0.25">
      <c r="A2043">
        <v>10</v>
      </c>
      <c r="B2043">
        <v>18</v>
      </c>
      <c r="C2043">
        <v>2009</v>
      </c>
      <c r="D2043">
        <v>659000</v>
      </c>
      <c r="E2043">
        <f t="shared" si="31"/>
        <v>18660.771199999999</v>
      </c>
      <c r="G2043" s="3">
        <v>26.77</v>
      </c>
      <c r="H2043" s="5">
        <v>10</v>
      </c>
      <c r="I2043" s="4">
        <v>18</v>
      </c>
      <c r="J2043" s="4">
        <v>2009</v>
      </c>
    </row>
    <row r="2044" spans="1:10" x14ac:dyDescent="0.25">
      <c r="A2044">
        <v>10</v>
      </c>
      <c r="B2044">
        <v>19</v>
      </c>
      <c r="C2044">
        <v>2009</v>
      </c>
      <c r="D2044">
        <v>688000</v>
      </c>
      <c r="E2044">
        <f t="shared" si="31"/>
        <v>19481.9584</v>
      </c>
      <c r="G2044" s="3">
        <v>27.97</v>
      </c>
      <c r="H2044" s="5">
        <v>10</v>
      </c>
      <c r="I2044" s="4">
        <v>19</v>
      </c>
      <c r="J2044" s="4">
        <v>2009</v>
      </c>
    </row>
    <row r="2045" spans="1:10" x14ac:dyDescent="0.25">
      <c r="A2045">
        <v>10</v>
      </c>
      <c r="B2045">
        <v>20</v>
      </c>
      <c r="C2045">
        <v>2009</v>
      </c>
      <c r="D2045">
        <v>713000</v>
      </c>
      <c r="E2045">
        <f t="shared" si="31"/>
        <v>20189.878400000001</v>
      </c>
      <c r="G2045" s="3">
        <v>28.88</v>
      </c>
      <c r="H2045" s="5">
        <v>10</v>
      </c>
      <c r="I2045" s="4">
        <v>20</v>
      </c>
      <c r="J2045" s="4">
        <v>2009</v>
      </c>
    </row>
    <row r="2046" spans="1:10" x14ac:dyDescent="0.25">
      <c r="A2046">
        <v>10</v>
      </c>
      <c r="B2046">
        <v>21</v>
      </c>
      <c r="C2046">
        <v>2009</v>
      </c>
      <c r="D2046">
        <v>737000</v>
      </c>
      <c r="E2046">
        <f t="shared" si="31"/>
        <v>20869.481599999999</v>
      </c>
      <c r="G2046" s="3">
        <v>29.63</v>
      </c>
      <c r="H2046" s="5">
        <v>10</v>
      </c>
      <c r="I2046" s="4">
        <v>21</v>
      </c>
      <c r="J2046" s="4">
        <v>2009</v>
      </c>
    </row>
    <row r="2047" spans="1:10" x14ac:dyDescent="0.25">
      <c r="A2047">
        <v>10</v>
      </c>
      <c r="B2047">
        <v>22</v>
      </c>
      <c r="C2047">
        <v>2009</v>
      </c>
      <c r="D2047">
        <v>761000</v>
      </c>
      <c r="E2047">
        <f t="shared" si="31"/>
        <v>21549.084800000001</v>
      </c>
      <c r="G2047" s="3">
        <v>30.14</v>
      </c>
      <c r="H2047" s="5">
        <v>10</v>
      </c>
      <c r="I2047" s="4">
        <v>22</v>
      </c>
      <c r="J2047" s="4">
        <v>2009</v>
      </c>
    </row>
    <row r="2048" spans="1:10" x14ac:dyDescent="0.25">
      <c r="A2048">
        <v>10</v>
      </c>
      <c r="B2048">
        <v>23</v>
      </c>
      <c r="C2048">
        <v>2009</v>
      </c>
      <c r="D2048">
        <v>775000</v>
      </c>
      <c r="E2048">
        <f t="shared" si="31"/>
        <v>21945.52</v>
      </c>
      <c r="G2048" s="3">
        <v>30.48</v>
      </c>
      <c r="H2048" s="5">
        <v>10</v>
      </c>
      <c r="I2048" s="4">
        <v>23</v>
      </c>
      <c r="J2048" s="4">
        <v>2009</v>
      </c>
    </row>
    <row r="2049" spans="1:10" x14ac:dyDescent="0.25">
      <c r="A2049">
        <v>10</v>
      </c>
      <c r="B2049">
        <v>24</v>
      </c>
      <c r="C2049">
        <v>2009</v>
      </c>
      <c r="D2049">
        <v>762000</v>
      </c>
      <c r="E2049">
        <f t="shared" si="31"/>
        <v>21577.401600000001</v>
      </c>
      <c r="G2049" s="3">
        <v>30.24</v>
      </c>
      <c r="H2049" s="5">
        <v>10</v>
      </c>
      <c r="I2049" s="4">
        <v>24</v>
      </c>
      <c r="J2049" s="4">
        <v>2009</v>
      </c>
    </row>
    <row r="2050" spans="1:10" x14ac:dyDescent="0.25">
      <c r="A2050">
        <v>10</v>
      </c>
      <c r="B2050">
        <v>25</v>
      </c>
      <c r="C2050">
        <v>2009</v>
      </c>
      <c r="D2050">
        <v>749000</v>
      </c>
      <c r="E2050">
        <f t="shared" si="31"/>
        <v>21209.283199999998</v>
      </c>
      <c r="G2050" s="3">
        <v>30.05</v>
      </c>
      <c r="H2050" s="5">
        <v>10</v>
      </c>
      <c r="I2050" s="4">
        <v>25</v>
      </c>
      <c r="J2050" s="4">
        <v>2009</v>
      </c>
    </row>
    <row r="2051" spans="1:10" x14ac:dyDescent="0.25">
      <c r="A2051">
        <v>10</v>
      </c>
      <c r="B2051">
        <v>26</v>
      </c>
      <c r="C2051">
        <v>2009</v>
      </c>
      <c r="D2051">
        <v>737000</v>
      </c>
      <c r="E2051">
        <f t="shared" ref="E2051:E2114" si="32">0.0283168*D2051</f>
        <v>20869.481599999999</v>
      </c>
      <c r="G2051" s="3">
        <v>29.71</v>
      </c>
      <c r="H2051" s="5">
        <v>10</v>
      </c>
      <c r="I2051" s="4">
        <v>26</v>
      </c>
      <c r="J2051" s="4">
        <v>2009</v>
      </c>
    </row>
    <row r="2052" spans="1:10" x14ac:dyDescent="0.25">
      <c r="A2052">
        <v>10</v>
      </c>
      <c r="B2052">
        <v>27</v>
      </c>
      <c r="C2052">
        <v>2009</v>
      </c>
      <c r="D2052">
        <v>730000</v>
      </c>
      <c r="E2052">
        <f t="shared" si="32"/>
        <v>20671.263999999999</v>
      </c>
      <c r="G2052" s="3">
        <v>29.6</v>
      </c>
      <c r="H2052" s="5">
        <v>10</v>
      </c>
      <c r="I2052" s="4">
        <v>27</v>
      </c>
      <c r="J2052" s="4">
        <v>2009</v>
      </c>
    </row>
    <row r="2053" spans="1:10" x14ac:dyDescent="0.25">
      <c r="A2053">
        <v>10</v>
      </c>
      <c r="B2053">
        <v>28</v>
      </c>
      <c r="C2053">
        <v>2009</v>
      </c>
      <c r="D2053">
        <v>724000</v>
      </c>
      <c r="E2053">
        <f t="shared" si="32"/>
        <v>20501.3632</v>
      </c>
      <c r="G2053" s="3">
        <v>29.41</v>
      </c>
      <c r="H2053" s="5">
        <v>10</v>
      </c>
      <c r="I2053" s="4">
        <v>28</v>
      </c>
      <c r="J2053" s="4">
        <v>2009</v>
      </c>
    </row>
    <row r="2054" spans="1:10" x14ac:dyDescent="0.25">
      <c r="A2054">
        <v>10</v>
      </c>
      <c r="B2054">
        <v>29</v>
      </c>
      <c r="C2054">
        <v>2009</v>
      </c>
      <c r="D2054">
        <v>722000</v>
      </c>
      <c r="E2054">
        <f t="shared" si="32"/>
        <v>20444.729599999999</v>
      </c>
      <c r="G2054" s="3">
        <v>29.37</v>
      </c>
      <c r="H2054" s="5">
        <v>10</v>
      </c>
      <c r="I2054" s="4">
        <v>29</v>
      </c>
      <c r="J2054" s="4">
        <v>2009</v>
      </c>
    </row>
    <row r="2055" spans="1:10" x14ac:dyDescent="0.25">
      <c r="A2055">
        <v>10</v>
      </c>
      <c r="B2055">
        <v>30</v>
      </c>
      <c r="C2055">
        <v>2009</v>
      </c>
      <c r="D2055">
        <v>720000</v>
      </c>
      <c r="E2055">
        <f t="shared" si="32"/>
        <v>20388.096000000001</v>
      </c>
      <c r="G2055" s="3">
        <v>29.23</v>
      </c>
      <c r="H2055" s="5">
        <v>10</v>
      </c>
      <c r="I2055" s="4">
        <v>30</v>
      </c>
      <c r="J2055" s="4">
        <v>2009</v>
      </c>
    </row>
    <row r="2056" spans="1:10" x14ac:dyDescent="0.25">
      <c r="A2056">
        <v>10</v>
      </c>
      <c r="B2056">
        <v>31</v>
      </c>
      <c r="C2056">
        <v>2009</v>
      </c>
      <c r="D2056">
        <v>726000</v>
      </c>
      <c r="E2056">
        <f t="shared" si="32"/>
        <v>20557.996800000001</v>
      </c>
      <c r="G2056" s="3">
        <v>29.45</v>
      </c>
      <c r="H2056" s="5">
        <v>10</v>
      </c>
      <c r="I2056" s="4">
        <v>31</v>
      </c>
      <c r="J2056" s="4">
        <v>2009</v>
      </c>
    </row>
    <row r="2057" spans="1:10" x14ac:dyDescent="0.25">
      <c r="A2057">
        <v>11</v>
      </c>
      <c r="B2057">
        <v>1</v>
      </c>
      <c r="C2057">
        <v>2009</v>
      </c>
      <c r="D2057">
        <v>732000</v>
      </c>
      <c r="E2057">
        <f t="shared" si="32"/>
        <v>20727.8976</v>
      </c>
      <c r="G2057" s="3">
        <v>29.58</v>
      </c>
      <c r="H2057" s="5">
        <v>11</v>
      </c>
      <c r="I2057" s="4">
        <v>1</v>
      </c>
      <c r="J2057" s="4">
        <v>2009</v>
      </c>
    </row>
    <row r="2058" spans="1:10" x14ac:dyDescent="0.25">
      <c r="A2058">
        <v>11</v>
      </c>
      <c r="B2058">
        <v>2</v>
      </c>
      <c r="C2058">
        <v>2009</v>
      </c>
      <c r="D2058">
        <v>752000</v>
      </c>
      <c r="E2058">
        <f t="shared" si="32"/>
        <v>21294.2336</v>
      </c>
      <c r="G2058" s="3">
        <v>29.99</v>
      </c>
      <c r="H2058" s="5">
        <v>11</v>
      </c>
      <c r="I2058" s="4">
        <v>2</v>
      </c>
      <c r="J2058" s="4">
        <v>2009</v>
      </c>
    </row>
    <row r="2059" spans="1:10" x14ac:dyDescent="0.25">
      <c r="A2059">
        <v>11</v>
      </c>
      <c r="B2059">
        <v>3</v>
      </c>
      <c r="C2059">
        <v>2009</v>
      </c>
      <c r="D2059">
        <v>787000</v>
      </c>
      <c r="E2059">
        <f t="shared" si="32"/>
        <v>22285.321599999999</v>
      </c>
      <c r="G2059" s="3">
        <v>30.59</v>
      </c>
      <c r="H2059" s="5">
        <v>11</v>
      </c>
      <c r="I2059" s="4">
        <v>3</v>
      </c>
      <c r="J2059" s="4">
        <v>2009</v>
      </c>
    </row>
    <row r="2060" spans="1:10" x14ac:dyDescent="0.25">
      <c r="A2060">
        <v>11</v>
      </c>
      <c r="B2060">
        <v>4</v>
      </c>
      <c r="C2060">
        <v>2009</v>
      </c>
      <c r="D2060">
        <v>825000</v>
      </c>
      <c r="E2060">
        <f t="shared" si="32"/>
        <v>23361.360000000001</v>
      </c>
      <c r="G2060" s="3">
        <v>31.13</v>
      </c>
      <c r="H2060" s="5">
        <v>11</v>
      </c>
      <c r="I2060" s="4">
        <v>4</v>
      </c>
      <c r="J2060" s="4">
        <v>2009</v>
      </c>
    </row>
    <row r="2061" spans="1:10" x14ac:dyDescent="0.25">
      <c r="A2061">
        <v>11</v>
      </c>
      <c r="B2061">
        <v>5</v>
      </c>
      <c r="C2061">
        <v>2009</v>
      </c>
      <c r="D2061">
        <v>861000</v>
      </c>
      <c r="E2061">
        <f t="shared" si="32"/>
        <v>24380.764800000001</v>
      </c>
      <c r="G2061" s="3">
        <v>31.72</v>
      </c>
      <c r="H2061" s="5">
        <v>11</v>
      </c>
      <c r="I2061" s="4">
        <v>5</v>
      </c>
      <c r="J2061" s="4">
        <v>2009</v>
      </c>
    </row>
    <row r="2062" spans="1:10" x14ac:dyDescent="0.25">
      <c r="A2062">
        <v>11</v>
      </c>
      <c r="B2062">
        <v>6</v>
      </c>
      <c r="C2062">
        <v>2009</v>
      </c>
      <c r="D2062">
        <v>893000</v>
      </c>
      <c r="E2062">
        <f t="shared" si="32"/>
        <v>25286.902399999999</v>
      </c>
      <c r="G2062" s="3">
        <v>32.29</v>
      </c>
      <c r="H2062" s="5">
        <v>11</v>
      </c>
      <c r="I2062" s="4">
        <v>6</v>
      </c>
      <c r="J2062" s="4">
        <v>2009</v>
      </c>
    </row>
    <row r="2063" spans="1:10" x14ac:dyDescent="0.25">
      <c r="A2063">
        <v>11</v>
      </c>
      <c r="B2063">
        <v>7</v>
      </c>
      <c r="C2063">
        <v>2009</v>
      </c>
      <c r="D2063">
        <v>917000</v>
      </c>
      <c r="E2063">
        <f t="shared" si="32"/>
        <v>25966.5056</v>
      </c>
      <c r="G2063" s="3">
        <v>32.67</v>
      </c>
      <c r="H2063" s="5">
        <v>11</v>
      </c>
      <c r="I2063" s="4">
        <v>7</v>
      </c>
      <c r="J2063" s="4">
        <v>2009</v>
      </c>
    </row>
    <row r="2064" spans="1:10" x14ac:dyDescent="0.25">
      <c r="A2064">
        <v>11</v>
      </c>
      <c r="B2064">
        <v>8</v>
      </c>
      <c r="C2064">
        <v>2009</v>
      </c>
      <c r="D2064">
        <v>942000</v>
      </c>
      <c r="E2064">
        <f t="shared" si="32"/>
        <v>26674.425599999999</v>
      </c>
      <c r="G2064" s="3">
        <v>33.200000000000003</v>
      </c>
      <c r="H2064" s="5">
        <v>11</v>
      </c>
      <c r="I2064" s="4">
        <v>8</v>
      </c>
      <c r="J2064" s="4">
        <v>2009</v>
      </c>
    </row>
    <row r="2065" spans="1:10" x14ac:dyDescent="0.25">
      <c r="A2065">
        <v>11</v>
      </c>
      <c r="B2065">
        <v>9</v>
      </c>
      <c r="C2065">
        <v>2009</v>
      </c>
      <c r="D2065">
        <v>967000</v>
      </c>
      <c r="E2065">
        <f t="shared" si="32"/>
        <v>27382.345600000001</v>
      </c>
      <c r="G2065" s="3">
        <v>33.68</v>
      </c>
      <c r="H2065" s="5">
        <v>11</v>
      </c>
      <c r="I2065" s="4">
        <v>9</v>
      </c>
      <c r="J2065" s="4">
        <v>2009</v>
      </c>
    </row>
    <row r="2066" spans="1:10" x14ac:dyDescent="0.25">
      <c r="A2066">
        <v>11</v>
      </c>
      <c r="B2066">
        <v>10</v>
      </c>
      <c r="C2066">
        <v>2009</v>
      </c>
      <c r="D2066">
        <v>999000</v>
      </c>
      <c r="E2066">
        <f t="shared" si="32"/>
        <v>28288.483199999999</v>
      </c>
      <c r="G2066" s="3">
        <v>34.5</v>
      </c>
      <c r="H2066" s="5">
        <v>11</v>
      </c>
      <c r="I2066" s="4">
        <v>10</v>
      </c>
      <c r="J2066" s="4">
        <v>2009</v>
      </c>
    </row>
    <row r="2067" spans="1:10" x14ac:dyDescent="0.25">
      <c r="A2067">
        <v>11</v>
      </c>
      <c r="B2067">
        <v>11</v>
      </c>
      <c r="C2067">
        <v>2009</v>
      </c>
      <c r="D2067">
        <v>1010000</v>
      </c>
      <c r="E2067">
        <f t="shared" si="32"/>
        <v>28599.968000000001</v>
      </c>
      <c r="G2067" s="3" t="e">
        <v>#N/A</v>
      </c>
      <c r="H2067" s="5">
        <v>11</v>
      </c>
      <c r="I2067" s="4">
        <v>11</v>
      </c>
      <c r="J2067" s="4">
        <v>2009</v>
      </c>
    </row>
    <row r="2068" spans="1:10" x14ac:dyDescent="0.25">
      <c r="A2068">
        <v>11</v>
      </c>
      <c r="B2068">
        <v>12</v>
      </c>
      <c r="C2068">
        <v>2009</v>
      </c>
      <c r="D2068">
        <v>1020000</v>
      </c>
      <c r="E2068">
        <f t="shared" si="32"/>
        <v>28883.135999999999</v>
      </c>
      <c r="G2068" s="3">
        <v>34.82</v>
      </c>
      <c r="H2068" s="5">
        <v>11</v>
      </c>
      <c r="I2068" s="4">
        <v>12</v>
      </c>
      <c r="J2068" s="4">
        <v>2009</v>
      </c>
    </row>
    <row r="2069" spans="1:10" x14ac:dyDescent="0.25">
      <c r="A2069">
        <v>11</v>
      </c>
      <c r="B2069">
        <v>13</v>
      </c>
      <c r="C2069">
        <v>2009</v>
      </c>
      <c r="D2069">
        <v>1020000</v>
      </c>
      <c r="E2069">
        <f t="shared" si="32"/>
        <v>28883.135999999999</v>
      </c>
      <c r="G2069" s="3">
        <v>34.979999999999997</v>
      </c>
      <c r="H2069" s="5">
        <v>11</v>
      </c>
      <c r="I2069" s="4">
        <v>13</v>
      </c>
      <c r="J2069" s="4">
        <v>2009</v>
      </c>
    </row>
    <row r="2070" spans="1:10" x14ac:dyDescent="0.25">
      <c r="A2070">
        <v>11</v>
      </c>
      <c r="B2070">
        <v>14</v>
      </c>
      <c r="C2070">
        <v>2009</v>
      </c>
      <c r="D2070">
        <v>1010000</v>
      </c>
      <c r="E2070">
        <f t="shared" si="32"/>
        <v>28599.968000000001</v>
      </c>
      <c r="G2070" s="3">
        <v>34.9</v>
      </c>
      <c r="H2070" s="5">
        <v>11</v>
      </c>
      <c r="I2070" s="4">
        <v>14</v>
      </c>
      <c r="J2070" s="4">
        <v>2009</v>
      </c>
    </row>
    <row r="2071" spans="1:10" x14ac:dyDescent="0.25">
      <c r="A2071">
        <v>11</v>
      </c>
      <c r="B2071">
        <v>15</v>
      </c>
      <c r="C2071">
        <v>2009</v>
      </c>
      <c r="D2071">
        <v>1010000</v>
      </c>
      <c r="E2071">
        <f t="shared" si="32"/>
        <v>28599.968000000001</v>
      </c>
      <c r="G2071" s="3">
        <v>34.74</v>
      </c>
      <c r="H2071" s="5">
        <v>11</v>
      </c>
      <c r="I2071" s="4">
        <v>15</v>
      </c>
      <c r="J2071" s="4">
        <v>2009</v>
      </c>
    </row>
    <row r="2072" spans="1:10" x14ac:dyDescent="0.25">
      <c r="A2072">
        <v>11</v>
      </c>
      <c r="B2072">
        <v>16</v>
      </c>
      <c r="C2072">
        <v>2009</v>
      </c>
      <c r="D2072">
        <v>998000</v>
      </c>
      <c r="E2072">
        <f t="shared" si="32"/>
        <v>28260.166399999998</v>
      </c>
      <c r="G2072" s="3">
        <v>34.56</v>
      </c>
      <c r="H2072" s="5">
        <v>11</v>
      </c>
      <c r="I2072" s="4">
        <v>16</v>
      </c>
      <c r="J2072" s="4">
        <v>2009</v>
      </c>
    </row>
    <row r="2073" spans="1:10" x14ac:dyDescent="0.25">
      <c r="A2073">
        <v>11</v>
      </c>
      <c r="B2073">
        <v>17</v>
      </c>
      <c r="C2073">
        <v>2009</v>
      </c>
      <c r="D2073">
        <v>985000</v>
      </c>
      <c r="E2073">
        <f t="shared" si="32"/>
        <v>27892.047999999999</v>
      </c>
      <c r="G2073" s="3">
        <v>34.270000000000003</v>
      </c>
      <c r="H2073" s="5">
        <v>11</v>
      </c>
      <c r="I2073" s="4">
        <v>17</v>
      </c>
      <c r="J2073" s="4">
        <v>2009</v>
      </c>
    </row>
    <row r="2074" spans="1:10" x14ac:dyDescent="0.25">
      <c r="A2074">
        <v>11</v>
      </c>
      <c r="B2074">
        <v>18</v>
      </c>
      <c r="C2074">
        <v>2009</v>
      </c>
      <c r="D2074">
        <v>967000</v>
      </c>
      <c r="E2074">
        <f t="shared" si="32"/>
        <v>27382.345600000001</v>
      </c>
      <c r="G2074" s="3">
        <v>33.869999999999997</v>
      </c>
      <c r="H2074" s="5">
        <v>11</v>
      </c>
      <c r="I2074" s="4">
        <v>18</v>
      </c>
      <c r="J2074" s="4">
        <v>2009</v>
      </c>
    </row>
    <row r="2075" spans="1:10" x14ac:dyDescent="0.25">
      <c r="A2075">
        <v>11</v>
      </c>
      <c r="B2075">
        <v>19</v>
      </c>
      <c r="C2075">
        <v>2009</v>
      </c>
      <c r="D2075">
        <v>948000</v>
      </c>
      <c r="E2075">
        <f t="shared" si="32"/>
        <v>26844.326399999998</v>
      </c>
      <c r="G2075" s="3">
        <v>33.590000000000003</v>
      </c>
      <c r="H2075" s="5">
        <v>11</v>
      </c>
      <c r="I2075" s="4">
        <v>19</v>
      </c>
      <c r="J2075" s="4">
        <v>2009</v>
      </c>
    </row>
    <row r="2076" spans="1:10" x14ac:dyDescent="0.25">
      <c r="A2076">
        <v>11</v>
      </c>
      <c r="B2076">
        <v>20</v>
      </c>
      <c r="C2076">
        <v>2009</v>
      </c>
      <c r="D2076">
        <v>920000</v>
      </c>
      <c r="E2076">
        <f t="shared" si="32"/>
        <v>26051.455999999998</v>
      </c>
      <c r="G2076" s="3">
        <v>33.020000000000003</v>
      </c>
      <c r="H2076" s="5">
        <v>11</v>
      </c>
      <c r="I2076" s="4">
        <v>20</v>
      </c>
      <c r="J2076" s="4">
        <v>2009</v>
      </c>
    </row>
    <row r="2077" spans="1:10" x14ac:dyDescent="0.25">
      <c r="A2077">
        <v>11</v>
      </c>
      <c r="B2077">
        <v>21</v>
      </c>
      <c r="C2077">
        <v>2009</v>
      </c>
      <c r="D2077">
        <v>891000</v>
      </c>
      <c r="E2077">
        <f t="shared" si="32"/>
        <v>25230.268799999998</v>
      </c>
      <c r="G2077" s="3">
        <v>32.369999999999997</v>
      </c>
      <c r="H2077" s="5">
        <v>11</v>
      </c>
      <c r="I2077" s="4">
        <v>21</v>
      </c>
      <c r="J2077" s="4">
        <v>2009</v>
      </c>
    </row>
    <row r="2078" spans="1:10" x14ac:dyDescent="0.25">
      <c r="A2078">
        <v>11</v>
      </c>
      <c r="B2078">
        <v>22</v>
      </c>
      <c r="C2078">
        <v>2009</v>
      </c>
      <c r="D2078">
        <v>855000</v>
      </c>
      <c r="E2078">
        <f t="shared" si="32"/>
        <v>24210.864000000001</v>
      </c>
      <c r="G2078" s="3">
        <v>31.79</v>
      </c>
      <c r="H2078" s="5">
        <v>11</v>
      </c>
      <c r="I2078" s="4">
        <v>22</v>
      </c>
      <c r="J2078" s="4">
        <v>2009</v>
      </c>
    </row>
    <row r="2079" spans="1:10" x14ac:dyDescent="0.25">
      <c r="A2079">
        <v>11</v>
      </c>
      <c r="B2079">
        <v>23</v>
      </c>
      <c r="C2079">
        <v>2009</v>
      </c>
      <c r="D2079">
        <v>807000</v>
      </c>
      <c r="E2079">
        <f t="shared" si="32"/>
        <v>22851.657599999999</v>
      </c>
      <c r="G2079" s="3">
        <v>31.04</v>
      </c>
      <c r="H2079" s="5">
        <v>11</v>
      </c>
      <c r="I2079" s="4">
        <v>23</v>
      </c>
      <c r="J2079" s="4">
        <v>2009</v>
      </c>
    </row>
    <row r="2080" spans="1:10" x14ac:dyDescent="0.25">
      <c r="A2080">
        <v>11</v>
      </c>
      <c r="B2080">
        <v>24</v>
      </c>
      <c r="C2080">
        <v>2009</v>
      </c>
      <c r="D2080">
        <v>764000</v>
      </c>
      <c r="E2080">
        <f t="shared" si="32"/>
        <v>21634.035199999998</v>
      </c>
      <c r="G2080" s="3">
        <v>30.46</v>
      </c>
      <c r="H2080" s="5">
        <v>11</v>
      </c>
      <c r="I2080" s="4">
        <v>24</v>
      </c>
      <c r="J2080" s="4">
        <v>2009</v>
      </c>
    </row>
    <row r="2081" spans="1:10" x14ac:dyDescent="0.25">
      <c r="A2081">
        <v>11</v>
      </c>
      <c r="B2081">
        <v>25</v>
      </c>
      <c r="C2081">
        <v>2009</v>
      </c>
      <c r="D2081">
        <v>741000</v>
      </c>
      <c r="E2081">
        <f t="shared" si="32"/>
        <v>20982.748800000001</v>
      </c>
      <c r="G2081" s="3">
        <v>29.94</v>
      </c>
      <c r="H2081" s="5">
        <v>11</v>
      </c>
      <c r="I2081" s="4">
        <v>25</v>
      </c>
      <c r="J2081" s="4">
        <v>2009</v>
      </c>
    </row>
    <row r="2082" spans="1:10" x14ac:dyDescent="0.25">
      <c r="A2082">
        <v>11</v>
      </c>
      <c r="B2082">
        <v>26</v>
      </c>
      <c r="C2082">
        <v>2009</v>
      </c>
      <c r="D2082">
        <v>727000</v>
      </c>
      <c r="E2082">
        <f t="shared" si="32"/>
        <v>20586.313600000001</v>
      </c>
      <c r="G2082" s="3">
        <v>29.6</v>
      </c>
      <c r="H2082" s="5">
        <v>11</v>
      </c>
      <c r="I2082" s="4">
        <v>26</v>
      </c>
      <c r="J2082" s="4">
        <v>2009</v>
      </c>
    </row>
    <row r="2083" spans="1:10" x14ac:dyDescent="0.25">
      <c r="A2083">
        <v>11</v>
      </c>
      <c r="B2083">
        <v>27</v>
      </c>
      <c r="C2083">
        <v>2009</v>
      </c>
      <c r="D2083">
        <v>717000</v>
      </c>
      <c r="E2083">
        <f t="shared" si="32"/>
        <v>20303.1456</v>
      </c>
      <c r="G2083" s="3">
        <v>29.29</v>
      </c>
      <c r="H2083" s="5">
        <v>11</v>
      </c>
      <c r="I2083" s="4">
        <v>27</v>
      </c>
      <c r="J2083" s="4">
        <v>2009</v>
      </c>
    </row>
    <row r="2084" spans="1:10" x14ac:dyDescent="0.25">
      <c r="A2084">
        <v>11</v>
      </c>
      <c r="B2084">
        <v>28</v>
      </c>
      <c r="C2084">
        <v>2009</v>
      </c>
      <c r="D2084">
        <v>712000</v>
      </c>
      <c r="E2084">
        <f t="shared" si="32"/>
        <v>20161.561600000001</v>
      </c>
      <c r="G2084" s="3">
        <v>29.07</v>
      </c>
      <c r="H2084" s="5">
        <v>11</v>
      </c>
      <c r="I2084" s="4">
        <v>28</v>
      </c>
      <c r="J2084" s="4">
        <v>2009</v>
      </c>
    </row>
    <row r="2085" spans="1:10" x14ac:dyDescent="0.25">
      <c r="A2085">
        <v>11</v>
      </c>
      <c r="B2085">
        <v>29</v>
      </c>
      <c r="C2085">
        <v>2009</v>
      </c>
      <c r="D2085">
        <v>710000</v>
      </c>
      <c r="E2085">
        <f t="shared" si="32"/>
        <v>20104.928</v>
      </c>
      <c r="G2085" s="3">
        <v>29.03</v>
      </c>
      <c r="H2085" s="5">
        <v>11</v>
      </c>
      <c r="I2085" s="4">
        <v>29</v>
      </c>
      <c r="J2085" s="4">
        <v>2009</v>
      </c>
    </row>
    <row r="2086" spans="1:10" x14ac:dyDescent="0.25">
      <c r="A2086">
        <v>11</v>
      </c>
      <c r="B2086">
        <v>30</v>
      </c>
      <c r="C2086">
        <v>2009</v>
      </c>
      <c r="D2086">
        <v>705000</v>
      </c>
      <c r="E2086">
        <f t="shared" si="32"/>
        <v>19963.344000000001</v>
      </c>
      <c r="G2086" s="3">
        <v>28.88</v>
      </c>
      <c r="H2086" s="5">
        <v>11</v>
      </c>
      <c r="I2086" s="4">
        <v>30</v>
      </c>
      <c r="J2086" s="4">
        <v>2009</v>
      </c>
    </row>
    <row r="2087" spans="1:10" x14ac:dyDescent="0.25">
      <c r="A2087">
        <v>12</v>
      </c>
      <c r="B2087">
        <v>1</v>
      </c>
      <c r="C2087">
        <v>2009</v>
      </c>
      <c r="D2087">
        <v>700000</v>
      </c>
      <c r="E2087">
        <f t="shared" si="32"/>
        <v>19821.759999999998</v>
      </c>
      <c r="G2087" s="3">
        <v>28.68</v>
      </c>
      <c r="H2087" s="5">
        <v>12</v>
      </c>
      <c r="I2087" s="4">
        <v>1</v>
      </c>
      <c r="J2087" s="4">
        <v>2009</v>
      </c>
    </row>
    <row r="2088" spans="1:10" x14ac:dyDescent="0.25">
      <c r="A2088">
        <v>12</v>
      </c>
      <c r="B2088">
        <v>2</v>
      </c>
      <c r="C2088">
        <v>2009</v>
      </c>
      <c r="D2088">
        <v>695000</v>
      </c>
      <c r="E2088">
        <f t="shared" si="32"/>
        <v>19680.175999999999</v>
      </c>
      <c r="G2088" s="3">
        <v>28.6</v>
      </c>
      <c r="H2088" s="5">
        <v>12</v>
      </c>
      <c r="I2088" s="4">
        <v>2</v>
      </c>
      <c r="J2088" s="4">
        <v>2009</v>
      </c>
    </row>
    <row r="2089" spans="1:10" x14ac:dyDescent="0.25">
      <c r="A2089">
        <v>12</v>
      </c>
      <c r="B2089">
        <v>3</v>
      </c>
      <c r="C2089">
        <v>2009</v>
      </c>
      <c r="D2089">
        <v>677000</v>
      </c>
      <c r="E2089">
        <f t="shared" si="32"/>
        <v>19170.473600000001</v>
      </c>
      <c r="G2089" s="3">
        <v>27.95</v>
      </c>
      <c r="H2089" s="5">
        <v>12</v>
      </c>
      <c r="I2089" s="4">
        <v>3</v>
      </c>
      <c r="J2089" s="4">
        <v>2009</v>
      </c>
    </row>
    <row r="2090" spans="1:10" x14ac:dyDescent="0.25">
      <c r="A2090">
        <v>12</v>
      </c>
      <c r="B2090">
        <v>4</v>
      </c>
      <c r="C2090">
        <v>2009</v>
      </c>
      <c r="D2090">
        <v>662000</v>
      </c>
      <c r="E2090">
        <f t="shared" si="32"/>
        <v>18745.721600000001</v>
      </c>
      <c r="G2090" s="3">
        <v>27.27</v>
      </c>
      <c r="H2090" s="5">
        <v>12</v>
      </c>
      <c r="I2090" s="4">
        <v>4</v>
      </c>
      <c r="J2090" s="4">
        <v>2009</v>
      </c>
    </row>
    <row r="2091" spans="1:10" x14ac:dyDescent="0.25">
      <c r="A2091">
        <v>12</v>
      </c>
      <c r="B2091">
        <v>5</v>
      </c>
      <c r="C2091">
        <v>2009</v>
      </c>
      <c r="D2091">
        <v>648000</v>
      </c>
      <c r="E2091">
        <f t="shared" si="32"/>
        <v>18349.286400000001</v>
      </c>
      <c r="G2091" s="3">
        <v>26.63</v>
      </c>
      <c r="H2091" s="5">
        <v>12</v>
      </c>
      <c r="I2091" s="4">
        <v>5</v>
      </c>
      <c r="J2091" s="4">
        <v>2009</v>
      </c>
    </row>
    <row r="2092" spans="1:10" x14ac:dyDescent="0.25">
      <c r="A2092">
        <v>12</v>
      </c>
      <c r="B2092">
        <v>6</v>
      </c>
      <c r="C2092">
        <v>2009</v>
      </c>
      <c r="D2092">
        <v>633000</v>
      </c>
      <c r="E2092">
        <f t="shared" si="32"/>
        <v>17924.5344</v>
      </c>
      <c r="G2092" s="3">
        <v>25.87</v>
      </c>
      <c r="H2092" s="5">
        <v>12</v>
      </c>
      <c r="I2092" s="4">
        <v>6</v>
      </c>
      <c r="J2092" s="4">
        <v>2009</v>
      </c>
    </row>
    <row r="2093" spans="1:10" x14ac:dyDescent="0.25">
      <c r="A2093">
        <v>12</v>
      </c>
      <c r="B2093">
        <v>7</v>
      </c>
      <c r="C2093">
        <v>2009</v>
      </c>
      <c r="D2093">
        <v>621000</v>
      </c>
      <c r="E2093">
        <f t="shared" si="32"/>
        <v>17584.732799999998</v>
      </c>
      <c r="G2093" s="3">
        <v>25.28</v>
      </c>
      <c r="H2093" s="5">
        <v>12</v>
      </c>
      <c r="I2093" s="4">
        <v>7</v>
      </c>
      <c r="J2093" s="4">
        <v>2009</v>
      </c>
    </row>
    <row r="2094" spans="1:10" x14ac:dyDescent="0.25">
      <c r="A2094">
        <v>12</v>
      </c>
      <c r="B2094">
        <v>8</v>
      </c>
      <c r="C2094">
        <v>2009</v>
      </c>
      <c r="D2094">
        <v>618000</v>
      </c>
      <c r="E2094">
        <f t="shared" si="32"/>
        <v>17499.7824</v>
      </c>
      <c r="G2094" s="3">
        <v>25.22</v>
      </c>
      <c r="H2094" s="5">
        <v>12</v>
      </c>
      <c r="I2094" s="4">
        <v>8</v>
      </c>
      <c r="J2094" s="4">
        <v>2009</v>
      </c>
    </row>
    <row r="2095" spans="1:10" x14ac:dyDescent="0.25">
      <c r="A2095">
        <v>12</v>
      </c>
      <c r="B2095">
        <v>9</v>
      </c>
      <c r="C2095">
        <v>2009</v>
      </c>
      <c r="D2095">
        <v>610000</v>
      </c>
      <c r="E2095">
        <f t="shared" si="32"/>
        <v>17273.248</v>
      </c>
      <c r="G2095" s="3">
        <v>24.79</v>
      </c>
      <c r="H2095" s="5">
        <v>12</v>
      </c>
      <c r="I2095" s="4">
        <v>9</v>
      </c>
      <c r="J2095" s="4">
        <v>2009</v>
      </c>
    </row>
    <row r="2096" spans="1:10" x14ac:dyDescent="0.25">
      <c r="A2096">
        <v>12</v>
      </c>
      <c r="B2096">
        <v>10</v>
      </c>
      <c r="C2096">
        <v>2009</v>
      </c>
      <c r="D2096">
        <v>603000</v>
      </c>
      <c r="E2096">
        <f t="shared" si="32"/>
        <v>17075.0304</v>
      </c>
      <c r="G2096" s="3">
        <v>24.42</v>
      </c>
      <c r="H2096" s="5">
        <v>12</v>
      </c>
      <c r="I2096" s="4">
        <v>10</v>
      </c>
      <c r="J2096" s="4">
        <v>2009</v>
      </c>
    </row>
    <row r="2097" spans="1:10" x14ac:dyDescent="0.25">
      <c r="A2097">
        <v>12</v>
      </c>
      <c r="B2097">
        <v>11</v>
      </c>
      <c r="C2097">
        <v>2009</v>
      </c>
      <c r="D2097">
        <v>599000</v>
      </c>
      <c r="E2097">
        <f t="shared" si="32"/>
        <v>16961.763200000001</v>
      </c>
      <c r="G2097" s="3">
        <v>24.17</v>
      </c>
      <c r="H2097" s="5">
        <v>12</v>
      </c>
      <c r="I2097" s="4">
        <v>11</v>
      </c>
      <c r="J2097" s="4">
        <v>2009</v>
      </c>
    </row>
    <row r="2098" spans="1:10" x14ac:dyDescent="0.25">
      <c r="A2098">
        <v>12</v>
      </c>
      <c r="B2098">
        <v>12</v>
      </c>
      <c r="C2098">
        <v>2009</v>
      </c>
      <c r="D2098">
        <v>604000</v>
      </c>
      <c r="E2098">
        <f t="shared" si="32"/>
        <v>17103.3472</v>
      </c>
      <c r="G2098" s="3">
        <v>24.35</v>
      </c>
      <c r="H2098" s="5">
        <v>12</v>
      </c>
      <c r="I2098" s="4">
        <v>12</v>
      </c>
      <c r="J2098" s="4">
        <v>2009</v>
      </c>
    </row>
    <row r="2099" spans="1:10" x14ac:dyDescent="0.25">
      <c r="A2099">
        <v>12</v>
      </c>
      <c r="B2099">
        <v>13</v>
      </c>
      <c r="C2099">
        <v>2009</v>
      </c>
      <c r="D2099">
        <v>613000</v>
      </c>
      <c r="E2099">
        <f t="shared" si="32"/>
        <v>17358.198400000001</v>
      </c>
      <c r="G2099" s="3">
        <v>24.88</v>
      </c>
      <c r="H2099" s="5">
        <v>12</v>
      </c>
      <c r="I2099" s="4">
        <v>13</v>
      </c>
      <c r="J2099" s="4">
        <v>2009</v>
      </c>
    </row>
    <row r="2100" spans="1:10" x14ac:dyDescent="0.25">
      <c r="A2100">
        <v>12</v>
      </c>
      <c r="B2100">
        <v>14</v>
      </c>
      <c r="C2100">
        <v>2009</v>
      </c>
      <c r="D2100">
        <v>618000</v>
      </c>
      <c r="E2100">
        <f t="shared" si="32"/>
        <v>17499.7824</v>
      </c>
      <c r="G2100" s="3">
        <v>25.05</v>
      </c>
      <c r="H2100" s="5">
        <v>12</v>
      </c>
      <c r="I2100" s="4">
        <v>14</v>
      </c>
      <c r="J2100" s="4">
        <v>2009</v>
      </c>
    </row>
    <row r="2101" spans="1:10" x14ac:dyDescent="0.25">
      <c r="A2101">
        <v>12</v>
      </c>
      <c r="B2101">
        <v>15</v>
      </c>
      <c r="C2101">
        <v>2009</v>
      </c>
      <c r="D2101">
        <v>635000</v>
      </c>
      <c r="E2101">
        <f t="shared" si="32"/>
        <v>17981.168000000001</v>
      </c>
      <c r="G2101" s="3" t="e">
        <v>#N/A</v>
      </c>
      <c r="H2101" s="5">
        <v>12</v>
      </c>
      <c r="I2101" s="4">
        <v>15</v>
      </c>
      <c r="J2101" s="4">
        <v>2009</v>
      </c>
    </row>
    <row r="2102" spans="1:10" x14ac:dyDescent="0.25">
      <c r="A2102">
        <v>12</v>
      </c>
      <c r="B2102">
        <v>16</v>
      </c>
      <c r="C2102">
        <v>2009</v>
      </c>
      <c r="D2102">
        <v>655000</v>
      </c>
      <c r="E2102">
        <f t="shared" si="32"/>
        <v>18547.504000000001</v>
      </c>
      <c r="G2102" s="3">
        <v>26.76</v>
      </c>
      <c r="H2102" s="5">
        <v>12</v>
      </c>
      <c r="I2102" s="4">
        <v>16</v>
      </c>
      <c r="J2102" s="4">
        <v>2009</v>
      </c>
    </row>
    <row r="2103" spans="1:10" x14ac:dyDescent="0.25">
      <c r="A2103">
        <v>12</v>
      </c>
      <c r="B2103">
        <v>17</v>
      </c>
      <c r="C2103">
        <v>2009</v>
      </c>
      <c r="D2103">
        <v>665000</v>
      </c>
      <c r="E2103">
        <f t="shared" si="32"/>
        <v>18830.671999999999</v>
      </c>
      <c r="G2103" s="3">
        <v>27.22</v>
      </c>
      <c r="H2103" s="5">
        <v>12</v>
      </c>
      <c r="I2103" s="4">
        <v>17</v>
      </c>
      <c r="J2103" s="4">
        <v>2009</v>
      </c>
    </row>
    <row r="2104" spans="1:10" x14ac:dyDescent="0.25">
      <c r="A2104">
        <v>12</v>
      </c>
      <c r="B2104">
        <v>18</v>
      </c>
      <c r="C2104">
        <v>2009</v>
      </c>
      <c r="D2104">
        <v>686000</v>
      </c>
      <c r="E2104">
        <f t="shared" si="32"/>
        <v>19425.324799999999</v>
      </c>
      <c r="G2104" s="3">
        <v>28.19</v>
      </c>
      <c r="H2104" s="5">
        <v>12</v>
      </c>
      <c r="I2104" s="4">
        <v>18</v>
      </c>
      <c r="J2104" s="4">
        <v>2009</v>
      </c>
    </row>
    <row r="2105" spans="1:10" x14ac:dyDescent="0.25">
      <c r="A2105">
        <v>12</v>
      </c>
      <c r="B2105">
        <v>19</v>
      </c>
      <c r="C2105">
        <v>2009</v>
      </c>
      <c r="D2105">
        <v>693000</v>
      </c>
      <c r="E2105">
        <f t="shared" si="32"/>
        <v>19623.542399999998</v>
      </c>
      <c r="G2105" s="3">
        <v>28.38</v>
      </c>
      <c r="H2105" s="5">
        <v>12</v>
      </c>
      <c r="I2105" s="4">
        <v>19</v>
      </c>
      <c r="J2105" s="4">
        <v>2009</v>
      </c>
    </row>
    <row r="2106" spans="1:10" x14ac:dyDescent="0.25">
      <c r="A2106">
        <v>12</v>
      </c>
      <c r="B2106">
        <v>20</v>
      </c>
      <c r="C2106">
        <v>2009</v>
      </c>
      <c r="D2106">
        <v>697000</v>
      </c>
      <c r="E2106">
        <f t="shared" si="32"/>
        <v>19736.809600000001</v>
      </c>
      <c r="G2106" s="3">
        <v>28.52</v>
      </c>
      <c r="H2106" s="5">
        <v>12</v>
      </c>
      <c r="I2106" s="4">
        <v>20</v>
      </c>
      <c r="J2106" s="4">
        <v>2009</v>
      </c>
    </row>
    <row r="2107" spans="1:10" x14ac:dyDescent="0.25">
      <c r="A2107">
        <v>12</v>
      </c>
      <c r="B2107">
        <v>21</v>
      </c>
      <c r="C2107">
        <v>2009</v>
      </c>
      <c r="D2107">
        <v>699000</v>
      </c>
      <c r="E2107">
        <f t="shared" si="32"/>
        <v>19793.443200000002</v>
      </c>
      <c r="G2107" s="3">
        <v>28.63</v>
      </c>
      <c r="H2107" s="5">
        <v>12</v>
      </c>
      <c r="I2107" s="4">
        <v>21</v>
      </c>
      <c r="J2107" s="4">
        <v>2009</v>
      </c>
    </row>
    <row r="2108" spans="1:10" x14ac:dyDescent="0.25">
      <c r="A2108">
        <v>12</v>
      </c>
      <c r="B2108">
        <v>22</v>
      </c>
      <c r="C2108">
        <v>2009</v>
      </c>
      <c r="D2108">
        <v>704000</v>
      </c>
      <c r="E2108">
        <f t="shared" si="32"/>
        <v>19935.0272</v>
      </c>
      <c r="G2108" s="3">
        <v>28.83</v>
      </c>
      <c r="H2108" s="5">
        <v>12</v>
      </c>
      <c r="I2108" s="4">
        <v>22</v>
      </c>
      <c r="J2108" s="4">
        <v>2009</v>
      </c>
    </row>
    <row r="2109" spans="1:10" x14ac:dyDescent="0.25">
      <c r="A2109">
        <v>12</v>
      </c>
      <c r="B2109">
        <v>23</v>
      </c>
      <c r="C2109">
        <v>2009</v>
      </c>
      <c r="D2109">
        <v>710000</v>
      </c>
      <c r="E2109">
        <f t="shared" si="32"/>
        <v>20104.928</v>
      </c>
      <c r="G2109" s="3">
        <v>29.05</v>
      </c>
      <c r="H2109" s="5">
        <v>12</v>
      </c>
      <c r="I2109" s="4">
        <v>23</v>
      </c>
      <c r="J2109" s="4">
        <v>2009</v>
      </c>
    </row>
    <row r="2110" spans="1:10" x14ac:dyDescent="0.25">
      <c r="A2110">
        <v>12</v>
      </c>
      <c r="B2110">
        <v>24</v>
      </c>
      <c r="C2110">
        <v>2009</v>
      </c>
      <c r="D2110">
        <v>715000</v>
      </c>
      <c r="E2110">
        <f t="shared" si="32"/>
        <v>20246.511999999999</v>
      </c>
      <c r="G2110" s="3">
        <v>29.15</v>
      </c>
      <c r="H2110" s="5">
        <v>12</v>
      </c>
      <c r="I2110" s="4">
        <v>24</v>
      </c>
      <c r="J2110" s="4">
        <v>2009</v>
      </c>
    </row>
    <row r="2111" spans="1:10" x14ac:dyDescent="0.25">
      <c r="A2111">
        <v>12</v>
      </c>
      <c r="B2111">
        <v>25</v>
      </c>
      <c r="C2111">
        <v>2009</v>
      </c>
      <c r="D2111">
        <v>714000</v>
      </c>
      <c r="E2111">
        <f t="shared" si="32"/>
        <v>20218.195199999998</v>
      </c>
      <c r="G2111" s="3">
        <v>29.22</v>
      </c>
      <c r="H2111" s="5">
        <v>12</v>
      </c>
      <c r="I2111" s="4">
        <v>25</v>
      </c>
      <c r="J2111" s="4">
        <v>2009</v>
      </c>
    </row>
    <row r="2112" spans="1:10" x14ac:dyDescent="0.25">
      <c r="A2112">
        <v>12</v>
      </c>
      <c r="B2112">
        <v>26</v>
      </c>
      <c r="C2112">
        <v>2009</v>
      </c>
      <c r="D2112">
        <v>711000</v>
      </c>
      <c r="E2112">
        <f t="shared" si="32"/>
        <v>20133.2448</v>
      </c>
      <c r="G2112" s="3">
        <v>29.1</v>
      </c>
      <c r="H2112" s="5">
        <v>12</v>
      </c>
      <c r="I2112" s="4">
        <v>26</v>
      </c>
      <c r="J2112" s="4">
        <v>2009</v>
      </c>
    </row>
    <row r="2113" spans="1:10" x14ac:dyDescent="0.25">
      <c r="A2113">
        <v>12</v>
      </c>
      <c r="B2113">
        <v>27</v>
      </c>
      <c r="C2113">
        <v>2009</v>
      </c>
      <c r="D2113">
        <v>715000</v>
      </c>
      <c r="E2113">
        <f t="shared" si="32"/>
        <v>20246.511999999999</v>
      </c>
      <c r="G2113" s="3">
        <v>29.22</v>
      </c>
      <c r="H2113" s="5">
        <v>12</v>
      </c>
      <c r="I2113" s="4">
        <v>27</v>
      </c>
      <c r="J2113" s="4">
        <v>2009</v>
      </c>
    </row>
    <row r="2114" spans="1:10" x14ac:dyDescent="0.25">
      <c r="A2114">
        <v>12</v>
      </c>
      <c r="B2114">
        <v>28</v>
      </c>
      <c r="C2114">
        <v>2009</v>
      </c>
      <c r="D2114">
        <v>721000</v>
      </c>
      <c r="E2114">
        <f t="shared" si="32"/>
        <v>20416.412799999998</v>
      </c>
      <c r="G2114" s="3">
        <v>29.4</v>
      </c>
      <c r="H2114" s="5">
        <v>12</v>
      </c>
      <c r="I2114" s="4">
        <v>28</v>
      </c>
      <c r="J2114" s="4">
        <v>2009</v>
      </c>
    </row>
    <row r="2115" spans="1:10" x14ac:dyDescent="0.25">
      <c r="A2115">
        <v>12</v>
      </c>
      <c r="B2115">
        <v>29</v>
      </c>
      <c r="C2115">
        <v>2009</v>
      </c>
      <c r="D2115">
        <v>734000</v>
      </c>
      <c r="E2115">
        <f t="shared" ref="E2115:E2178" si="33">0.0283168*D2115</f>
        <v>20784.531200000001</v>
      </c>
      <c r="G2115" s="3">
        <v>29.79</v>
      </c>
      <c r="H2115" s="5">
        <v>12</v>
      </c>
      <c r="I2115" s="4">
        <v>29</v>
      </c>
      <c r="J2115" s="4">
        <v>2009</v>
      </c>
    </row>
    <row r="2116" spans="1:10" x14ac:dyDescent="0.25">
      <c r="A2116">
        <v>12</v>
      </c>
      <c r="B2116">
        <v>30</v>
      </c>
      <c r="C2116">
        <v>2009</v>
      </c>
      <c r="D2116">
        <v>757000</v>
      </c>
      <c r="E2116">
        <f t="shared" si="33"/>
        <v>21435.817599999998</v>
      </c>
      <c r="G2116" s="3">
        <v>30.16</v>
      </c>
      <c r="H2116" s="5">
        <v>12</v>
      </c>
      <c r="I2116" s="4">
        <v>30</v>
      </c>
      <c r="J2116" s="4">
        <v>2009</v>
      </c>
    </row>
    <row r="2117" spans="1:10" x14ac:dyDescent="0.25">
      <c r="A2117">
        <v>12</v>
      </c>
      <c r="B2117">
        <v>31</v>
      </c>
      <c r="C2117">
        <v>2009</v>
      </c>
      <c r="D2117">
        <v>787000</v>
      </c>
      <c r="E2117">
        <f t="shared" si="33"/>
        <v>22285.321599999999</v>
      </c>
      <c r="G2117" s="3">
        <v>30.7</v>
      </c>
      <c r="H2117" s="5">
        <v>12</v>
      </c>
      <c r="I2117" s="4">
        <v>31</v>
      </c>
      <c r="J2117" s="4">
        <v>2009</v>
      </c>
    </row>
    <row r="2118" spans="1:10" x14ac:dyDescent="0.25">
      <c r="A2118">
        <v>1</v>
      </c>
      <c r="B2118">
        <v>1</v>
      </c>
      <c r="C2118">
        <v>2010</v>
      </c>
      <c r="D2118">
        <v>807000</v>
      </c>
      <c r="E2118">
        <f t="shared" si="33"/>
        <v>22851.657599999999</v>
      </c>
      <c r="G2118" s="3">
        <v>30.99</v>
      </c>
      <c r="H2118" s="5">
        <v>1</v>
      </c>
      <c r="I2118" s="4">
        <v>1</v>
      </c>
      <c r="J2118" s="4">
        <v>2010</v>
      </c>
    </row>
    <row r="2119" spans="1:10" x14ac:dyDescent="0.25">
      <c r="A2119">
        <v>1</v>
      </c>
      <c r="B2119">
        <v>2</v>
      </c>
      <c r="C2119">
        <v>2010</v>
      </c>
      <c r="D2119">
        <v>826000</v>
      </c>
      <c r="E2119">
        <f t="shared" si="33"/>
        <v>23389.676800000001</v>
      </c>
      <c r="G2119" s="3">
        <v>31.29</v>
      </c>
      <c r="H2119" s="5">
        <v>1</v>
      </c>
      <c r="I2119" s="4">
        <v>2</v>
      </c>
      <c r="J2119" s="4">
        <v>2010</v>
      </c>
    </row>
    <row r="2120" spans="1:10" x14ac:dyDescent="0.25">
      <c r="A2120">
        <v>1</v>
      </c>
      <c r="B2120">
        <v>3</v>
      </c>
      <c r="C2120">
        <v>2010</v>
      </c>
      <c r="D2120">
        <v>843000</v>
      </c>
      <c r="E2120">
        <f t="shared" si="33"/>
        <v>23871.062399999999</v>
      </c>
      <c r="G2120" s="3">
        <v>31.51</v>
      </c>
      <c r="H2120" s="5">
        <v>1</v>
      </c>
      <c r="I2120" s="4">
        <v>3</v>
      </c>
      <c r="J2120" s="4">
        <v>2010</v>
      </c>
    </row>
    <row r="2121" spans="1:10" x14ac:dyDescent="0.25">
      <c r="A2121">
        <v>1</v>
      </c>
      <c r="B2121">
        <v>4</v>
      </c>
      <c r="C2121">
        <v>2010</v>
      </c>
      <c r="D2121">
        <v>852000</v>
      </c>
      <c r="E2121">
        <f t="shared" si="33"/>
        <v>24125.9136</v>
      </c>
      <c r="G2121" s="3">
        <v>31.65</v>
      </c>
      <c r="H2121" s="5">
        <v>1</v>
      </c>
      <c r="I2121" s="4">
        <v>4</v>
      </c>
      <c r="J2121" s="4">
        <v>2010</v>
      </c>
    </row>
    <row r="2122" spans="1:10" x14ac:dyDescent="0.25">
      <c r="A2122">
        <v>1</v>
      </c>
      <c r="B2122">
        <v>5</v>
      </c>
      <c r="C2122">
        <v>2010</v>
      </c>
      <c r="D2122">
        <v>861000</v>
      </c>
      <c r="E2122">
        <f t="shared" si="33"/>
        <v>24380.764800000001</v>
      </c>
      <c r="G2122" s="3">
        <v>31.8</v>
      </c>
      <c r="H2122" s="5">
        <v>1</v>
      </c>
      <c r="I2122" s="4">
        <v>5</v>
      </c>
      <c r="J2122" s="4">
        <v>2010</v>
      </c>
    </row>
    <row r="2123" spans="1:10" x14ac:dyDescent="0.25">
      <c r="A2123">
        <v>1</v>
      </c>
      <c r="B2123">
        <v>6</v>
      </c>
      <c r="C2123">
        <v>2010</v>
      </c>
      <c r="D2123">
        <v>870000</v>
      </c>
      <c r="E2123">
        <f t="shared" si="33"/>
        <v>24635.615999999998</v>
      </c>
      <c r="G2123" s="3">
        <v>31.98</v>
      </c>
      <c r="H2123" s="5">
        <v>1</v>
      </c>
      <c r="I2123" s="4">
        <v>6</v>
      </c>
      <c r="J2123" s="4">
        <v>2010</v>
      </c>
    </row>
    <row r="2124" spans="1:10" x14ac:dyDescent="0.25">
      <c r="A2124">
        <v>1</v>
      </c>
      <c r="B2124">
        <v>7</v>
      </c>
      <c r="C2124">
        <v>2010</v>
      </c>
      <c r="D2124">
        <v>877000</v>
      </c>
      <c r="E2124">
        <f t="shared" si="33"/>
        <v>24833.833599999998</v>
      </c>
      <c r="G2124" s="3">
        <v>32.090000000000003</v>
      </c>
      <c r="H2124" s="5">
        <v>1</v>
      </c>
      <c r="I2124" s="4">
        <v>7</v>
      </c>
      <c r="J2124" s="4">
        <v>2010</v>
      </c>
    </row>
    <row r="2125" spans="1:10" x14ac:dyDescent="0.25">
      <c r="A2125">
        <v>1</v>
      </c>
      <c r="B2125">
        <v>8</v>
      </c>
      <c r="C2125">
        <v>2010</v>
      </c>
      <c r="D2125">
        <v>883000</v>
      </c>
      <c r="E2125">
        <f t="shared" si="33"/>
        <v>25003.734400000001</v>
      </c>
      <c r="G2125" s="3">
        <v>32.21</v>
      </c>
      <c r="H2125" s="5">
        <v>1</v>
      </c>
      <c r="I2125" s="4">
        <v>8</v>
      </c>
      <c r="J2125" s="4">
        <v>2010</v>
      </c>
    </row>
    <row r="2126" spans="1:10" x14ac:dyDescent="0.25">
      <c r="A2126">
        <v>1</v>
      </c>
      <c r="B2126">
        <v>9</v>
      </c>
      <c r="C2126">
        <v>2010</v>
      </c>
      <c r="D2126">
        <v>881000</v>
      </c>
      <c r="E2126">
        <f t="shared" si="33"/>
        <v>24947.1008</v>
      </c>
      <c r="G2126" s="3">
        <v>32.200000000000003</v>
      </c>
      <c r="H2126" s="5">
        <v>1</v>
      </c>
      <c r="I2126" s="4">
        <v>9</v>
      </c>
      <c r="J2126" s="4">
        <v>2010</v>
      </c>
    </row>
    <row r="2127" spans="1:10" x14ac:dyDescent="0.25">
      <c r="A2127">
        <v>1</v>
      </c>
      <c r="B2127">
        <v>10</v>
      </c>
      <c r="C2127">
        <v>2010</v>
      </c>
      <c r="D2127">
        <v>860000</v>
      </c>
      <c r="E2127">
        <f t="shared" si="33"/>
        <v>24352.448</v>
      </c>
      <c r="G2127" s="3">
        <v>31.88</v>
      </c>
      <c r="H2127" s="5">
        <v>1</v>
      </c>
      <c r="I2127" s="4">
        <v>10</v>
      </c>
      <c r="J2127" s="4">
        <v>2010</v>
      </c>
    </row>
    <row r="2128" spans="1:10" x14ac:dyDescent="0.25">
      <c r="A2128">
        <v>1</v>
      </c>
      <c r="B2128">
        <v>11</v>
      </c>
      <c r="C2128">
        <v>2010</v>
      </c>
      <c r="D2128">
        <v>809000</v>
      </c>
      <c r="E2128">
        <f t="shared" si="33"/>
        <v>22908.2912</v>
      </c>
      <c r="G2128" s="3">
        <v>31.18</v>
      </c>
      <c r="H2128" s="5">
        <v>1</v>
      </c>
      <c r="I2128" s="4">
        <v>11</v>
      </c>
      <c r="J2128" s="4">
        <v>2010</v>
      </c>
    </row>
    <row r="2129" spans="1:10" x14ac:dyDescent="0.25">
      <c r="A2129">
        <v>1</v>
      </c>
      <c r="B2129">
        <v>12</v>
      </c>
      <c r="C2129">
        <v>2010</v>
      </c>
      <c r="D2129">
        <v>752000</v>
      </c>
      <c r="E2129">
        <f t="shared" si="33"/>
        <v>21294.2336</v>
      </c>
      <c r="G2129" s="3">
        <v>30.32</v>
      </c>
      <c r="H2129" s="5">
        <v>1</v>
      </c>
      <c r="I2129" s="4">
        <v>12</v>
      </c>
      <c r="J2129" s="4">
        <v>2010</v>
      </c>
    </row>
    <row r="2130" spans="1:10" x14ac:dyDescent="0.25">
      <c r="A2130">
        <v>1</v>
      </c>
      <c r="B2130">
        <v>13</v>
      </c>
      <c r="C2130">
        <v>2010</v>
      </c>
      <c r="D2130">
        <v>713000</v>
      </c>
      <c r="E2130">
        <f t="shared" si="33"/>
        <v>20189.878400000001</v>
      </c>
      <c r="G2130" s="3">
        <v>29.48</v>
      </c>
      <c r="H2130" s="5">
        <v>1</v>
      </c>
      <c r="I2130" s="4">
        <v>13</v>
      </c>
      <c r="J2130" s="4">
        <v>2010</v>
      </c>
    </row>
    <row r="2131" spans="1:10" x14ac:dyDescent="0.25">
      <c r="A2131">
        <v>1</v>
      </c>
      <c r="B2131">
        <v>14</v>
      </c>
      <c r="C2131">
        <v>2010</v>
      </c>
      <c r="D2131">
        <v>683000</v>
      </c>
      <c r="E2131">
        <f t="shared" si="33"/>
        <v>19340.374400000001</v>
      </c>
      <c r="G2131" s="3">
        <v>28.31</v>
      </c>
      <c r="H2131" s="5">
        <v>1</v>
      </c>
      <c r="I2131" s="4">
        <v>14</v>
      </c>
      <c r="J2131" s="4">
        <v>2010</v>
      </c>
    </row>
    <row r="2132" spans="1:10" x14ac:dyDescent="0.25">
      <c r="A2132">
        <v>1</v>
      </c>
      <c r="B2132">
        <v>15</v>
      </c>
      <c r="C2132">
        <v>2010</v>
      </c>
      <c r="D2132">
        <v>664000</v>
      </c>
      <c r="E2132">
        <f t="shared" si="33"/>
        <v>18802.355199999998</v>
      </c>
      <c r="G2132" s="3">
        <v>27.44</v>
      </c>
      <c r="H2132" s="5">
        <v>1</v>
      </c>
      <c r="I2132" s="4">
        <v>15</v>
      </c>
      <c r="J2132" s="4">
        <v>2010</v>
      </c>
    </row>
    <row r="2133" spans="1:10" x14ac:dyDescent="0.25">
      <c r="A2133">
        <v>1</v>
      </c>
      <c r="B2133">
        <v>16</v>
      </c>
      <c r="C2133">
        <v>2010</v>
      </c>
      <c r="D2133">
        <v>648000</v>
      </c>
      <c r="E2133">
        <f t="shared" si="33"/>
        <v>18349.286400000001</v>
      </c>
      <c r="G2133" s="3">
        <v>26.7</v>
      </c>
      <c r="H2133" s="5">
        <v>1</v>
      </c>
      <c r="I2133" s="4">
        <v>16</v>
      </c>
      <c r="J2133" s="4">
        <v>2010</v>
      </c>
    </row>
    <row r="2134" spans="1:10" x14ac:dyDescent="0.25">
      <c r="A2134">
        <v>1</v>
      </c>
      <c r="B2134">
        <v>17</v>
      </c>
      <c r="C2134">
        <v>2010</v>
      </c>
      <c r="D2134">
        <v>631000</v>
      </c>
      <c r="E2134">
        <f t="shared" si="33"/>
        <v>17867.900799999999</v>
      </c>
      <c r="G2134" s="3">
        <v>25.93</v>
      </c>
      <c r="H2134" s="5">
        <v>1</v>
      </c>
      <c r="I2134" s="4">
        <v>17</v>
      </c>
      <c r="J2134" s="4">
        <v>2010</v>
      </c>
    </row>
    <row r="2135" spans="1:10" x14ac:dyDescent="0.25">
      <c r="A2135">
        <v>1</v>
      </c>
      <c r="B2135">
        <v>18</v>
      </c>
      <c r="C2135">
        <v>2010</v>
      </c>
      <c r="D2135">
        <v>613000</v>
      </c>
      <c r="E2135">
        <f t="shared" si="33"/>
        <v>17358.198400000001</v>
      </c>
      <c r="G2135" s="3">
        <v>25.02</v>
      </c>
      <c r="H2135" s="5">
        <v>1</v>
      </c>
      <c r="I2135" s="4">
        <v>18</v>
      </c>
      <c r="J2135" s="4">
        <v>2010</v>
      </c>
    </row>
    <row r="2136" spans="1:10" x14ac:dyDescent="0.25">
      <c r="A2136">
        <v>1</v>
      </c>
      <c r="B2136">
        <v>19</v>
      </c>
      <c r="C2136">
        <v>2010</v>
      </c>
      <c r="D2136">
        <v>596000</v>
      </c>
      <c r="E2136">
        <f t="shared" si="33"/>
        <v>16876.8128</v>
      </c>
      <c r="G2136" s="3">
        <v>24.26</v>
      </c>
      <c r="H2136" s="5">
        <v>1</v>
      </c>
      <c r="I2136" s="4">
        <v>19</v>
      </c>
      <c r="J2136" s="4">
        <v>2010</v>
      </c>
    </row>
    <row r="2137" spans="1:10" x14ac:dyDescent="0.25">
      <c r="A2137">
        <v>1</v>
      </c>
      <c r="B2137">
        <v>20</v>
      </c>
      <c r="C2137">
        <v>2010</v>
      </c>
      <c r="D2137">
        <v>579000</v>
      </c>
      <c r="E2137">
        <f t="shared" si="33"/>
        <v>16395.427199999998</v>
      </c>
      <c r="G2137" s="3">
        <v>23.44</v>
      </c>
      <c r="H2137" s="5">
        <v>1</v>
      </c>
      <c r="I2137" s="4">
        <v>20</v>
      </c>
      <c r="J2137" s="4">
        <v>2010</v>
      </c>
    </row>
    <row r="2138" spans="1:10" x14ac:dyDescent="0.25">
      <c r="A2138">
        <v>1</v>
      </c>
      <c r="B2138">
        <v>21</v>
      </c>
      <c r="C2138">
        <v>2010</v>
      </c>
      <c r="D2138">
        <v>569000</v>
      </c>
      <c r="E2138">
        <f t="shared" si="33"/>
        <v>16112.2592</v>
      </c>
      <c r="G2138" s="3">
        <v>22.96</v>
      </c>
      <c r="H2138" s="5">
        <v>1</v>
      </c>
      <c r="I2138" s="4">
        <v>21</v>
      </c>
      <c r="J2138" s="4">
        <v>2010</v>
      </c>
    </row>
    <row r="2139" spans="1:10" x14ac:dyDescent="0.25">
      <c r="A2139">
        <v>1</v>
      </c>
      <c r="B2139">
        <v>22</v>
      </c>
      <c r="C2139">
        <v>2010</v>
      </c>
      <c r="D2139">
        <v>563000</v>
      </c>
      <c r="E2139">
        <f t="shared" si="33"/>
        <v>15942.358399999999</v>
      </c>
      <c r="G2139" s="3">
        <v>22.64</v>
      </c>
      <c r="H2139" s="5">
        <v>1</v>
      </c>
      <c r="I2139" s="4">
        <v>22</v>
      </c>
      <c r="J2139" s="4">
        <v>2010</v>
      </c>
    </row>
    <row r="2140" spans="1:10" x14ac:dyDescent="0.25">
      <c r="A2140">
        <v>1</v>
      </c>
      <c r="B2140">
        <v>23</v>
      </c>
      <c r="C2140">
        <v>2010</v>
      </c>
      <c r="D2140">
        <v>559000</v>
      </c>
      <c r="E2140">
        <f t="shared" si="33"/>
        <v>15829.091199999999</v>
      </c>
      <c r="G2140" s="3">
        <v>22.44</v>
      </c>
      <c r="H2140" s="5">
        <v>1</v>
      </c>
      <c r="I2140" s="4">
        <v>23</v>
      </c>
      <c r="J2140" s="4">
        <v>2010</v>
      </c>
    </row>
    <row r="2141" spans="1:10" x14ac:dyDescent="0.25">
      <c r="A2141">
        <v>1</v>
      </c>
      <c r="B2141">
        <v>24</v>
      </c>
      <c r="C2141">
        <v>2010</v>
      </c>
      <c r="D2141">
        <v>561000</v>
      </c>
      <c r="E2141">
        <f t="shared" si="33"/>
        <v>15885.7248</v>
      </c>
      <c r="G2141" s="3">
        <v>22.49</v>
      </c>
      <c r="H2141" s="5">
        <v>1</v>
      </c>
      <c r="I2141" s="4">
        <v>24</v>
      </c>
      <c r="J2141" s="4">
        <v>2010</v>
      </c>
    </row>
    <row r="2142" spans="1:10" x14ac:dyDescent="0.25">
      <c r="A2142">
        <v>1</v>
      </c>
      <c r="B2142">
        <v>25</v>
      </c>
      <c r="C2142">
        <v>2010</v>
      </c>
      <c r="D2142">
        <v>569000</v>
      </c>
      <c r="E2142">
        <f t="shared" si="33"/>
        <v>16112.2592</v>
      </c>
      <c r="G2142" s="3">
        <v>22.84</v>
      </c>
      <c r="H2142" s="5">
        <v>1</v>
      </c>
      <c r="I2142" s="4">
        <v>25</v>
      </c>
      <c r="J2142" s="4">
        <v>2010</v>
      </c>
    </row>
    <row r="2143" spans="1:10" x14ac:dyDescent="0.25">
      <c r="A2143">
        <v>1</v>
      </c>
      <c r="B2143">
        <v>26</v>
      </c>
      <c r="C2143">
        <v>2010</v>
      </c>
      <c r="D2143">
        <v>582000</v>
      </c>
      <c r="E2143">
        <f t="shared" si="33"/>
        <v>16480.3776</v>
      </c>
      <c r="G2143" s="3">
        <v>23.41</v>
      </c>
      <c r="H2143" s="5">
        <v>1</v>
      </c>
      <c r="I2143" s="4">
        <v>26</v>
      </c>
      <c r="J2143" s="4">
        <v>2010</v>
      </c>
    </row>
    <row r="2144" spans="1:10" x14ac:dyDescent="0.25">
      <c r="A2144">
        <v>1</v>
      </c>
      <c r="B2144">
        <v>27</v>
      </c>
      <c r="C2144">
        <v>2010</v>
      </c>
      <c r="D2144">
        <v>602000</v>
      </c>
      <c r="E2144">
        <f t="shared" si="33"/>
        <v>17046.713599999999</v>
      </c>
      <c r="G2144" s="3">
        <v>24.21</v>
      </c>
      <c r="H2144" s="5">
        <v>1</v>
      </c>
      <c r="I2144" s="4">
        <v>27</v>
      </c>
      <c r="J2144" s="4">
        <v>2010</v>
      </c>
    </row>
    <row r="2145" spans="1:10" x14ac:dyDescent="0.25">
      <c r="A2145">
        <v>1</v>
      </c>
      <c r="B2145">
        <v>28</v>
      </c>
      <c r="C2145">
        <v>2010</v>
      </c>
      <c r="D2145">
        <v>626000</v>
      </c>
      <c r="E2145">
        <f t="shared" si="33"/>
        <v>17726.316800000001</v>
      </c>
      <c r="G2145" s="3">
        <v>25.36</v>
      </c>
      <c r="H2145" s="5">
        <v>1</v>
      </c>
      <c r="I2145" s="4">
        <v>28</v>
      </c>
      <c r="J2145" s="4">
        <v>2010</v>
      </c>
    </row>
    <row r="2146" spans="1:10" x14ac:dyDescent="0.25">
      <c r="A2146">
        <v>1</v>
      </c>
      <c r="B2146">
        <v>29</v>
      </c>
      <c r="C2146">
        <v>2010</v>
      </c>
      <c r="D2146">
        <v>653000</v>
      </c>
      <c r="E2146">
        <f t="shared" si="33"/>
        <v>18490.8704</v>
      </c>
      <c r="G2146" s="3">
        <v>26.56</v>
      </c>
      <c r="H2146" s="5">
        <v>1</v>
      </c>
      <c r="I2146" s="4">
        <v>29</v>
      </c>
      <c r="J2146" s="4">
        <v>2010</v>
      </c>
    </row>
    <row r="2147" spans="1:10" x14ac:dyDescent="0.25">
      <c r="A2147">
        <v>1</v>
      </c>
      <c r="B2147">
        <v>30</v>
      </c>
      <c r="C2147">
        <v>2010</v>
      </c>
      <c r="D2147">
        <v>682000</v>
      </c>
      <c r="E2147">
        <f t="shared" si="33"/>
        <v>19312.0576</v>
      </c>
      <c r="G2147" s="3" t="e">
        <v>#N/A</v>
      </c>
      <c r="H2147" s="5">
        <v>1</v>
      </c>
      <c r="I2147" s="4">
        <v>30</v>
      </c>
      <c r="J2147" s="4">
        <v>2010</v>
      </c>
    </row>
    <row r="2148" spans="1:10" x14ac:dyDescent="0.25">
      <c r="A2148">
        <v>1</v>
      </c>
      <c r="B2148">
        <v>31</v>
      </c>
      <c r="C2148">
        <v>2010</v>
      </c>
      <c r="D2148">
        <v>704000</v>
      </c>
      <c r="E2148">
        <f t="shared" si="33"/>
        <v>19935.0272</v>
      </c>
      <c r="G2148" s="3" t="e">
        <v>#N/A</v>
      </c>
      <c r="H2148" s="5">
        <v>1</v>
      </c>
      <c r="I2148" s="4">
        <v>31</v>
      </c>
      <c r="J2148" s="4">
        <v>2010</v>
      </c>
    </row>
    <row r="2149" spans="1:10" x14ac:dyDescent="0.25">
      <c r="A2149">
        <v>2</v>
      </c>
      <c r="B2149">
        <v>1</v>
      </c>
      <c r="C2149">
        <v>2010</v>
      </c>
      <c r="D2149">
        <v>728000</v>
      </c>
      <c r="E2149">
        <f t="shared" si="33"/>
        <v>20614.630399999998</v>
      </c>
      <c r="G2149" s="3" t="e">
        <v>#N/A</v>
      </c>
      <c r="H2149" s="5">
        <v>2</v>
      </c>
      <c r="I2149" s="4">
        <v>1</v>
      </c>
      <c r="J2149" s="4">
        <v>2010</v>
      </c>
    </row>
    <row r="2150" spans="1:10" x14ac:dyDescent="0.25">
      <c r="A2150">
        <v>2</v>
      </c>
      <c r="B2150">
        <v>2</v>
      </c>
      <c r="C2150">
        <v>2010</v>
      </c>
      <c r="D2150">
        <v>760000</v>
      </c>
      <c r="E2150">
        <f t="shared" si="33"/>
        <v>21520.768</v>
      </c>
      <c r="G2150" s="3" t="e">
        <v>#N/A</v>
      </c>
      <c r="H2150" s="5">
        <v>2</v>
      </c>
      <c r="I2150" s="4">
        <v>2</v>
      </c>
      <c r="J2150" s="4">
        <v>2010</v>
      </c>
    </row>
    <row r="2151" spans="1:10" x14ac:dyDescent="0.25">
      <c r="A2151">
        <v>2</v>
      </c>
      <c r="B2151">
        <v>3</v>
      </c>
      <c r="C2151">
        <v>2010</v>
      </c>
      <c r="D2151">
        <v>798000</v>
      </c>
      <c r="E2151">
        <f t="shared" si="33"/>
        <v>22596.806400000001</v>
      </c>
      <c r="G2151" s="3">
        <v>31.48</v>
      </c>
      <c r="H2151" s="5">
        <v>2</v>
      </c>
      <c r="I2151" s="4">
        <v>3</v>
      </c>
      <c r="J2151" s="4">
        <v>2010</v>
      </c>
    </row>
    <row r="2152" spans="1:10" x14ac:dyDescent="0.25">
      <c r="A2152">
        <v>2</v>
      </c>
      <c r="B2152">
        <v>4</v>
      </c>
      <c r="C2152">
        <v>2010</v>
      </c>
      <c r="D2152">
        <v>845000</v>
      </c>
      <c r="E2152">
        <f t="shared" si="33"/>
        <v>23927.696</v>
      </c>
      <c r="G2152" s="3">
        <v>32.659999999999997</v>
      </c>
      <c r="H2152" s="5">
        <v>2</v>
      </c>
      <c r="I2152" s="4">
        <v>4</v>
      </c>
      <c r="J2152" s="4">
        <v>2010</v>
      </c>
    </row>
    <row r="2153" spans="1:10" x14ac:dyDescent="0.25">
      <c r="A2153">
        <v>2</v>
      </c>
      <c r="B2153">
        <v>5</v>
      </c>
      <c r="C2153">
        <v>2010</v>
      </c>
      <c r="D2153">
        <v>890000</v>
      </c>
      <c r="E2153">
        <f t="shared" si="33"/>
        <v>25201.952000000001</v>
      </c>
      <c r="G2153" s="3" t="e">
        <v>#N/A</v>
      </c>
      <c r="H2153" s="5">
        <v>2</v>
      </c>
      <c r="I2153" s="4">
        <v>5</v>
      </c>
      <c r="J2153" s="4">
        <v>2010</v>
      </c>
    </row>
    <row r="2154" spans="1:10" x14ac:dyDescent="0.25">
      <c r="A2154">
        <v>2</v>
      </c>
      <c r="B2154">
        <v>6</v>
      </c>
      <c r="C2154">
        <v>2010</v>
      </c>
      <c r="D2154">
        <v>918000</v>
      </c>
      <c r="E2154">
        <f t="shared" si="33"/>
        <v>25994.822400000001</v>
      </c>
      <c r="G2154" s="3">
        <v>33.5</v>
      </c>
      <c r="H2154" s="5">
        <v>2</v>
      </c>
      <c r="I2154" s="4">
        <v>6</v>
      </c>
      <c r="J2154" s="4">
        <v>2010</v>
      </c>
    </row>
    <row r="2155" spans="1:10" x14ac:dyDescent="0.25">
      <c r="A2155">
        <v>2</v>
      </c>
      <c r="B2155">
        <v>7</v>
      </c>
      <c r="C2155">
        <v>2010</v>
      </c>
      <c r="D2155">
        <v>939000</v>
      </c>
      <c r="E2155">
        <f t="shared" si="33"/>
        <v>26589.475200000001</v>
      </c>
      <c r="G2155" s="3" t="e">
        <v>#N/A</v>
      </c>
      <c r="H2155" s="5">
        <v>2</v>
      </c>
      <c r="I2155" s="4">
        <v>7</v>
      </c>
      <c r="J2155" s="4">
        <v>2010</v>
      </c>
    </row>
    <row r="2156" spans="1:10" x14ac:dyDescent="0.25">
      <c r="A2156">
        <v>2</v>
      </c>
      <c r="B2156">
        <v>8</v>
      </c>
      <c r="C2156">
        <v>2010</v>
      </c>
      <c r="D2156">
        <v>955000</v>
      </c>
      <c r="E2156">
        <f t="shared" si="33"/>
        <v>27042.543999999998</v>
      </c>
      <c r="G2156" s="3" t="e">
        <v>#N/A</v>
      </c>
      <c r="H2156" s="5">
        <v>2</v>
      </c>
      <c r="I2156" s="4">
        <v>8</v>
      </c>
      <c r="J2156" s="4">
        <v>2010</v>
      </c>
    </row>
    <row r="2157" spans="1:10" x14ac:dyDescent="0.25">
      <c r="A2157">
        <v>2</v>
      </c>
      <c r="B2157">
        <v>9</v>
      </c>
      <c r="C2157">
        <v>2010</v>
      </c>
      <c r="D2157">
        <v>974000</v>
      </c>
      <c r="E2157">
        <f t="shared" si="33"/>
        <v>27580.563200000001</v>
      </c>
      <c r="G2157" s="3" t="e">
        <v>#N/A</v>
      </c>
      <c r="H2157" s="5">
        <v>2</v>
      </c>
      <c r="I2157" s="4">
        <v>9</v>
      </c>
      <c r="J2157" s="4">
        <v>2010</v>
      </c>
    </row>
    <row r="2158" spans="1:10" x14ac:dyDescent="0.25">
      <c r="A2158">
        <v>2</v>
      </c>
      <c r="B2158">
        <v>10</v>
      </c>
      <c r="C2158">
        <v>2010</v>
      </c>
      <c r="D2158">
        <v>990000</v>
      </c>
      <c r="E2158">
        <f t="shared" si="33"/>
        <v>28033.632000000001</v>
      </c>
      <c r="G2158" s="3">
        <v>34.159999999999997</v>
      </c>
      <c r="H2158" s="5">
        <v>2</v>
      </c>
      <c r="I2158" s="4">
        <v>10</v>
      </c>
      <c r="J2158" s="4">
        <v>2010</v>
      </c>
    </row>
    <row r="2159" spans="1:10" x14ac:dyDescent="0.25">
      <c r="A2159">
        <v>2</v>
      </c>
      <c r="B2159">
        <v>11</v>
      </c>
      <c r="C2159">
        <v>2010</v>
      </c>
      <c r="D2159">
        <v>1010000</v>
      </c>
      <c r="E2159">
        <f t="shared" si="33"/>
        <v>28599.968000000001</v>
      </c>
      <c r="G2159" s="3" t="e">
        <v>#N/A</v>
      </c>
      <c r="H2159" s="5">
        <v>2</v>
      </c>
      <c r="I2159" s="4">
        <v>11</v>
      </c>
      <c r="J2159" s="4">
        <v>2010</v>
      </c>
    </row>
    <row r="2160" spans="1:10" x14ac:dyDescent="0.25">
      <c r="A2160">
        <v>2</v>
      </c>
      <c r="B2160">
        <v>12</v>
      </c>
      <c r="C2160">
        <v>2010</v>
      </c>
      <c r="D2160">
        <v>1030000</v>
      </c>
      <c r="E2160">
        <f t="shared" si="33"/>
        <v>29166.304</v>
      </c>
      <c r="G2160" s="3">
        <v>34.99</v>
      </c>
      <c r="H2160" s="5">
        <v>2</v>
      </c>
      <c r="I2160" s="4">
        <v>12</v>
      </c>
      <c r="J2160" s="4">
        <v>2010</v>
      </c>
    </row>
    <row r="2161" spans="1:10" x14ac:dyDescent="0.25">
      <c r="A2161">
        <v>2</v>
      </c>
      <c r="B2161">
        <v>13</v>
      </c>
      <c r="C2161">
        <v>2010</v>
      </c>
      <c r="D2161">
        <v>1040000</v>
      </c>
      <c r="E2161">
        <f t="shared" si="33"/>
        <v>29449.471999999998</v>
      </c>
      <c r="G2161" s="3">
        <v>35.28</v>
      </c>
      <c r="H2161" s="5">
        <v>2</v>
      </c>
      <c r="I2161" s="4">
        <v>13</v>
      </c>
      <c r="J2161" s="4">
        <v>2010</v>
      </c>
    </row>
    <row r="2162" spans="1:10" x14ac:dyDescent="0.25">
      <c r="A2162">
        <v>2</v>
      </c>
      <c r="B2162">
        <v>14</v>
      </c>
      <c r="C2162">
        <v>2010</v>
      </c>
      <c r="D2162">
        <v>1040000</v>
      </c>
      <c r="E2162">
        <f t="shared" si="33"/>
        <v>29449.471999999998</v>
      </c>
      <c r="G2162" s="3">
        <v>35.44</v>
      </c>
      <c r="H2162" s="5">
        <v>2</v>
      </c>
      <c r="I2162" s="4">
        <v>14</v>
      </c>
      <c r="J2162" s="4">
        <v>2010</v>
      </c>
    </row>
    <row r="2163" spans="1:10" x14ac:dyDescent="0.25">
      <c r="A2163">
        <v>2</v>
      </c>
      <c r="B2163">
        <v>15</v>
      </c>
      <c r="C2163">
        <v>2010</v>
      </c>
      <c r="D2163">
        <v>1040000</v>
      </c>
      <c r="E2163">
        <f t="shared" si="33"/>
        <v>29449.471999999998</v>
      </c>
      <c r="G2163" s="3" t="e">
        <v>#N/A</v>
      </c>
      <c r="H2163" s="5">
        <v>2</v>
      </c>
      <c r="I2163" s="4">
        <v>15</v>
      </c>
      <c r="J2163" s="4">
        <v>2010</v>
      </c>
    </row>
    <row r="2164" spans="1:10" x14ac:dyDescent="0.25">
      <c r="A2164">
        <v>2</v>
      </c>
      <c r="B2164">
        <v>16</v>
      </c>
      <c r="C2164">
        <v>2010</v>
      </c>
      <c r="D2164">
        <v>1040000</v>
      </c>
      <c r="E2164">
        <f t="shared" si="33"/>
        <v>29449.471999999998</v>
      </c>
      <c r="G2164" s="3" t="e">
        <v>#N/A</v>
      </c>
      <c r="H2164" s="5">
        <v>2</v>
      </c>
      <c r="I2164" s="4">
        <v>16</v>
      </c>
      <c r="J2164" s="4">
        <v>2010</v>
      </c>
    </row>
    <row r="2165" spans="1:10" x14ac:dyDescent="0.25">
      <c r="A2165">
        <v>2</v>
      </c>
      <c r="B2165">
        <v>17</v>
      </c>
      <c r="C2165">
        <v>2010</v>
      </c>
      <c r="D2165">
        <v>1030000</v>
      </c>
      <c r="E2165">
        <f t="shared" si="33"/>
        <v>29166.304</v>
      </c>
      <c r="G2165" s="3" t="e">
        <v>#N/A</v>
      </c>
      <c r="H2165" s="5">
        <v>2</v>
      </c>
      <c r="I2165" s="4">
        <v>17</v>
      </c>
      <c r="J2165" s="4">
        <v>2010</v>
      </c>
    </row>
    <row r="2166" spans="1:10" x14ac:dyDescent="0.25">
      <c r="A2166">
        <v>2</v>
      </c>
      <c r="B2166">
        <v>18</v>
      </c>
      <c r="C2166">
        <v>2010</v>
      </c>
      <c r="D2166">
        <v>1030000</v>
      </c>
      <c r="E2166">
        <f t="shared" si="33"/>
        <v>29166.304</v>
      </c>
      <c r="G2166" s="3" t="e">
        <v>#N/A</v>
      </c>
      <c r="H2166" s="5">
        <v>2</v>
      </c>
      <c r="I2166" s="4">
        <v>18</v>
      </c>
      <c r="J2166" s="4">
        <v>2010</v>
      </c>
    </row>
    <row r="2167" spans="1:10" x14ac:dyDescent="0.25">
      <c r="A2167">
        <v>2</v>
      </c>
      <c r="B2167">
        <v>19</v>
      </c>
      <c r="C2167">
        <v>2010</v>
      </c>
      <c r="D2167">
        <v>1020000</v>
      </c>
      <c r="E2167">
        <f t="shared" si="33"/>
        <v>28883.135999999999</v>
      </c>
      <c r="G2167" s="3">
        <v>35.03</v>
      </c>
      <c r="H2167" s="5">
        <v>2</v>
      </c>
      <c r="I2167" s="4">
        <v>19</v>
      </c>
      <c r="J2167" s="4">
        <v>2010</v>
      </c>
    </row>
    <row r="2168" spans="1:10" x14ac:dyDescent="0.25">
      <c r="A2168">
        <v>2</v>
      </c>
      <c r="B2168">
        <v>20</v>
      </c>
      <c r="C2168">
        <v>2010</v>
      </c>
      <c r="D2168">
        <v>1010000</v>
      </c>
      <c r="E2168">
        <f t="shared" si="33"/>
        <v>28599.968000000001</v>
      </c>
      <c r="G2168" s="3" t="e">
        <v>#N/A</v>
      </c>
      <c r="H2168" s="5">
        <v>2</v>
      </c>
      <c r="I2168" s="4">
        <v>20</v>
      </c>
      <c r="J2168" s="4">
        <v>2010</v>
      </c>
    </row>
    <row r="2169" spans="1:10" x14ac:dyDescent="0.25">
      <c r="A2169">
        <v>2</v>
      </c>
      <c r="B2169">
        <v>21</v>
      </c>
      <c r="C2169">
        <v>2010</v>
      </c>
      <c r="D2169">
        <v>1000000</v>
      </c>
      <c r="E2169">
        <f t="shared" si="33"/>
        <v>28316.799999999999</v>
      </c>
      <c r="G2169" s="3" t="e">
        <v>#N/A</v>
      </c>
      <c r="H2169" s="5">
        <v>2</v>
      </c>
      <c r="I2169" s="4">
        <v>21</v>
      </c>
      <c r="J2169" s="4">
        <v>2010</v>
      </c>
    </row>
    <row r="2170" spans="1:10" x14ac:dyDescent="0.25">
      <c r="A2170">
        <v>2</v>
      </c>
      <c r="B2170">
        <v>22</v>
      </c>
      <c r="C2170">
        <v>2010</v>
      </c>
      <c r="D2170">
        <v>984000</v>
      </c>
      <c r="E2170">
        <f t="shared" si="33"/>
        <v>27863.731199999998</v>
      </c>
      <c r="G2170" s="3">
        <v>34.200000000000003</v>
      </c>
      <c r="H2170" s="5">
        <v>2</v>
      </c>
      <c r="I2170" s="4">
        <v>22</v>
      </c>
      <c r="J2170" s="4">
        <v>2010</v>
      </c>
    </row>
    <row r="2171" spans="1:10" x14ac:dyDescent="0.25">
      <c r="A2171">
        <v>2</v>
      </c>
      <c r="B2171">
        <v>23</v>
      </c>
      <c r="C2171">
        <v>2010</v>
      </c>
      <c r="D2171">
        <v>961000</v>
      </c>
      <c r="E2171">
        <f t="shared" si="33"/>
        <v>27212.444800000001</v>
      </c>
      <c r="G2171" s="3" t="e">
        <v>#N/A</v>
      </c>
      <c r="H2171" s="5">
        <v>2</v>
      </c>
      <c r="I2171" s="4">
        <v>23</v>
      </c>
      <c r="J2171" s="4">
        <v>2010</v>
      </c>
    </row>
    <row r="2172" spans="1:10" x14ac:dyDescent="0.25">
      <c r="A2172">
        <v>2</v>
      </c>
      <c r="B2172">
        <v>24</v>
      </c>
      <c r="C2172">
        <v>2010</v>
      </c>
      <c r="D2172">
        <v>931000</v>
      </c>
      <c r="E2172">
        <f t="shared" si="33"/>
        <v>26362.9408</v>
      </c>
      <c r="G2172" s="3" t="e">
        <v>#N/A</v>
      </c>
      <c r="H2172" s="5">
        <v>2</v>
      </c>
      <c r="I2172" s="4">
        <v>24</v>
      </c>
      <c r="J2172" s="4">
        <v>2010</v>
      </c>
    </row>
    <row r="2173" spans="1:10" x14ac:dyDescent="0.25">
      <c r="A2173">
        <v>2</v>
      </c>
      <c r="B2173">
        <v>25</v>
      </c>
      <c r="C2173">
        <v>2010</v>
      </c>
      <c r="D2173">
        <v>892000</v>
      </c>
      <c r="E2173">
        <f t="shared" si="33"/>
        <v>25258.585599999999</v>
      </c>
      <c r="G2173" s="3" t="e">
        <v>#N/A</v>
      </c>
      <c r="H2173" s="5">
        <v>2</v>
      </c>
      <c r="I2173" s="4">
        <v>25</v>
      </c>
      <c r="J2173" s="4">
        <v>2010</v>
      </c>
    </row>
    <row r="2174" spans="1:10" x14ac:dyDescent="0.25">
      <c r="A2174">
        <v>2</v>
      </c>
      <c r="B2174">
        <v>26</v>
      </c>
      <c r="C2174">
        <v>2010</v>
      </c>
      <c r="D2174">
        <v>849000</v>
      </c>
      <c r="E2174">
        <f t="shared" si="33"/>
        <v>24040.963199999998</v>
      </c>
      <c r="G2174" s="3" t="e">
        <v>#N/A</v>
      </c>
      <c r="H2174" s="5">
        <v>2</v>
      </c>
      <c r="I2174" s="4">
        <v>26</v>
      </c>
      <c r="J2174" s="4">
        <v>2010</v>
      </c>
    </row>
    <row r="2175" spans="1:10" x14ac:dyDescent="0.25">
      <c r="A2175">
        <v>2</v>
      </c>
      <c r="B2175">
        <v>27</v>
      </c>
      <c r="C2175">
        <v>2010</v>
      </c>
      <c r="D2175">
        <v>799000</v>
      </c>
      <c r="E2175">
        <f t="shared" si="33"/>
        <v>22625.123199999998</v>
      </c>
      <c r="G2175" s="3" t="e">
        <v>#N/A</v>
      </c>
      <c r="H2175" s="5">
        <v>2</v>
      </c>
      <c r="I2175" s="4">
        <v>27</v>
      </c>
      <c r="J2175" s="4">
        <v>2010</v>
      </c>
    </row>
    <row r="2176" spans="1:10" x14ac:dyDescent="0.25">
      <c r="A2176">
        <v>2</v>
      </c>
      <c r="B2176">
        <v>28</v>
      </c>
      <c r="C2176">
        <v>2010</v>
      </c>
      <c r="D2176">
        <v>745000</v>
      </c>
      <c r="E2176">
        <f t="shared" si="33"/>
        <v>21096.016</v>
      </c>
      <c r="G2176" s="3" t="e">
        <v>#N/A</v>
      </c>
      <c r="H2176" s="5">
        <v>2</v>
      </c>
      <c r="I2176" s="4">
        <v>28</v>
      </c>
      <c r="J2176" s="4">
        <v>2010</v>
      </c>
    </row>
    <row r="2177" spans="1:10" x14ac:dyDescent="0.25">
      <c r="A2177">
        <v>3</v>
      </c>
      <c r="B2177">
        <v>1</v>
      </c>
      <c r="C2177">
        <v>2010</v>
      </c>
      <c r="D2177">
        <v>722000</v>
      </c>
      <c r="E2177">
        <f t="shared" si="33"/>
        <v>20444.729599999999</v>
      </c>
      <c r="G2177" s="3" t="e">
        <v>#N/A</v>
      </c>
      <c r="H2177" s="5">
        <v>3</v>
      </c>
      <c r="I2177" s="4">
        <v>1</v>
      </c>
      <c r="J2177" s="4">
        <v>2010</v>
      </c>
    </row>
    <row r="2178" spans="1:10" x14ac:dyDescent="0.25">
      <c r="A2178">
        <v>3</v>
      </c>
      <c r="B2178">
        <v>2</v>
      </c>
      <c r="C2178">
        <v>2010</v>
      </c>
      <c r="D2178">
        <v>718000</v>
      </c>
      <c r="E2178">
        <f t="shared" si="33"/>
        <v>20331.4624</v>
      </c>
      <c r="G2178" s="3" t="e">
        <v>#N/A</v>
      </c>
      <c r="H2178" s="5">
        <v>3</v>
      </c>
      <c r="I2178" s="4">
        <v>2</v>
      </c>
      <c r="J2178" s="4">
        <v>2010</v>
      </c>
    </row>
    <row r="2179" spans="1:10" x14ac:dyDescent="0.25">
      <c r="A2179">
        <v>3</v>
      </c>
      <c r="B2179">
        <v>3</v>
      </c>
      <c r="C2179">
        <v>2010</v>
      </c>
      <c r="D2179">
        <v>706000</v>
      </c>
      <c r="E2179">
        <f t="shared" ref="E2179:E2242" si="34">0.0283168*D2179</f>
        <v>19991.660800000001</v>
      </c>
      <c r="G2179" s="3" t="e">
        <v>#N/A</v>
      </c>
      <c r="H2179" s="5">
        <v>3</v>
      </c>
      <c r="I2179" s="4">
        <v>3</v>
      </c>
      <c r="J2179" s="4">
        <v>2010</v>
      </c>
    </row>
    <row r="2180" spans="1:10" x14ac:dyDescent="0.25">
      <c r="A2180">
        <v>3</v>
      </c>
      <c r="B2180">
        <v>4</v>
      </c>
      <c r="C2180">
        <v>2010</v>
      </c>
      <c r="D2180">
        <v>698000</v>
      </c>
      <c r="E2180">
        <f t="shared" si="34"/>
        <v>19765.126400000001</v>
      </c>
      <c r="G2180" s="3" t="e">
        <v>#N/A</v>
      </c>
      <c r="H2180" s="5">
        <v>3</v>
      </c>
      <c r="I2180" s="4">
        <v>4</v>
      </c>
      <c r="J2180" s="4">
        <v>2010</v>
      </c>
    </row>
    <row r="2181" spans="1:10" x14ac:dyDescent="0.25">
      <c r="A2181">
        <v>3</v>
      </c>
      <c r="B2181">
        <v>5</v>
      </c>
      <c r="C2181">
        <v>2010</v>
      </c>
      <c r="D2181">
        <v>692000</v>
      </c>
      <c r="E2181">
        <f t="shared" si="34"/>
        <v>19595.225599999998</v>
      </c>
      <c r="G2181" s="3" t="e">
        <v>#N/A</v>
      </c>
      <c r="H2181" s="5">
        <v>3</v>
      </c>
      <c r="I2181" s="4">
        <v>5</v>
      </c>
      <c r="J2181" s="4">
        <v>2010</v>
      </c>
    </row>
    <row r="2182" spans="1:10" x14ac:dyDescent="0.25">
      <c r="A2182">
        <v>3</v>
      </c>
      <c r="B2182">
        <v>6</v>
      </c>
      <c r="C2182">
        <v>2010</v>
      </c>
      <c r="D2182">
        <v>685000</v>
      </c>
      <c r="E2182">
        <f t="shared" si="34"/>
        <v>19397.007999999998</v>
      </c>
      <c r="G2182" s="3" t="e">
        <v>#N/A</v>
      </c>
      <c r="H2182" s="5">
        <v>3</v>
      </c>
      <c r="I2182" s="4">
        <v>6</v>
      </c>
      <c r="J2182" s="4">
        <v>2010</v>
      </c>
    </row>
    <row r="2183" spans="1:10" x14ac:dyDescent="0.25">
      <c r="A2183">
        <v>3</v>
      </c>
      <c r="B2183">
        <v>7</v>
      </c>
      <c r="C2183">
        <v>2010</v>
      </c>
      <c r="D2183">
        <v>677000</v>
      </c>
      <c r="E2183">
        <f t="shared" si="34"/>
        <v>19170.473600000001</v>
      </c>
      <c r="G2183" s="3" t="e">
        <v>#N/A</v>
      </c>
      <c r="H2183" s="5">
        <v>3</v>
      </c>
      <c r="I2183" s="4">
        <v>7</v>
      </c>
      <c r="J2183" s="4">
        <v>2010</v>
      </c>
    </row>
    <row r="2184" spans="1:10" x14ac:dyDescent="0.25">
      <c r="A2184">
        <v>3</v>
      </c>
      <c r="B2184">
        <v>8</v>
      </c>
      <c r="C2184">
        <v>2010</v>
      </c>
      <c r="D2184">
        <v>667000</v>
      </c>
      <c r="E2184">
        <f t="shared" si="34"/>
        <v>18887.3056</v>
      </c>
      <c r="G2184" s="3" t="e">
        <v>#N/A</v>
      </c>
      <c r="H2184" s="5">
        <v>3</v>
      </c>
      <c r="I2184" s="4">
        <v>8</v>
      </c>
      <c r="J2184" s="4">
        <v>2010</v>
      </c>
    </row>
    <row r="2185" spans="1:10" x14ac:dyDescent="0.25">
      <c r="A2185">
        <v>3</v>
      </c>
      <c r="B2185">
        <v>9</v>
      </c>
      <c r="C2185">
        <v>2010</v>
      </c>
      <c r="D2185">
        <v>656000</v>
      </c>
      <c r="E2185">
        <f t="shared" si="34"/>
        <v>18575.820800000001</v>
      </c>
      <c r="G2185" s="3" t="e">
        <v>#N/A</v>
      </c>
      <c r="H2185" s="5">
        <v>3</v>
      </c>
      <c r="I2185" s="4">
        <v>9</v>
      </c>
      <c r="J2185" s="4">
        <v>2010</v>
      </c>
    </row>
    <row r="2186" spans="1:10" x14ac:dyDescent="0.25">
      <c r="A2186">
        <v>3</v>
      </c>
      <c r="B2186">
        <v>10</v>
      </c>
      <c r="C2186">
        <v>2010</v>
      </c>
      <c r="D2186">
        <v>644000</v>
      </c>
      <c r="E2186">
        <f t="shared" si="34"/>
        <v>18236.019199999999</v>
      </c>
      <c r="G2186" s="3" t="e">
        <v>#N/A</v>
      </c>
      <c r="H2186" s="5">
        <v>3</v>
      </c>
      <c r="I2186" s="4">
        <v>10</v>
      </c>
      <c r="J2186" s="4">
        <v>2010</v>
      </c>
    </row>
    <row r="2187" spans="1:10" x14ac:dyDescent="0.25">
      <c r="A2187">
        <v>3</v>
      </c>
      <c r="B2187">
        <v>11</v>
      </c>
      <c r="C2187">
        <v>2010</v>
      </c>
      <c r="D2187">
        <v>633000</v>
      </c>
      <c r="E2187">
        <f t="shared" si="34"/>
        <v>17924.5344</v>
      </c>
      <c r="G2187" s="3" t="e">
        <v>#N/A</v>
      </c>
      <c r="H2187" s="5">
        <v>3</v>
      </c>
      <c r="I2187" s="4">
        <v>11</v>
      </c>
      <c r="J2187" s="4">
        <v>2010</v>
      </c>
    </row>
    <row r="2188" spans="1:10" x14ac:dyDescent="0.25">
      <c r="A2188">
        <v>3</v>
      </c>
      <c r="B2188">
        <v>12</v>
      </c>
      <c r="C2188">
        <v>2010</v>
      </c>
      <c r="D2188">
        <v>620000</v>
      </c>
      <c r="E2188">
        <f t="shared" si="34"/>
        <v>17556.416000000001</v>
      </c>
      <c r="G2188" s="3">
        <v>25.55</v>
      </c>
      <c r="H2188" s="5">
        <v>3</v>
      </c>
      <c r="I2188" s="4">
        <v>12</v>
      </c>
      <c r="J2188" s="4">
        <v>2010</v>
      </c>
    </row>
    <row r="2189" spans="1:10" x14ac:dyDescent="0.25">
      <c r="A2189">
        <v>3</v>
      </c>
      <c r="B2189">
        <v>13</v>
      </c>
      <c r="C2189">
        <v>2010</v>
      </c>
      <c r="D2189">
        <v>603000</v>
      </c>
      <c r="E2189">
        <f t="shared" si="34"/>
        <v>17075.0304</v>
      </c>
      <c r="G2189" s="3" t="e">
        <v>#N/A</v>
      </c>
      <c r="H2189" s="5">
        <v>3</v>
      </c>
      <c r="I2189" s="4">
        <v>13</v>
      </c>
      <c r="J2189" s="4">
        <v>2010</v>
      </c>
    </row>
    <row r="2190" spans="1:10" x14ac:dyDescent="0.25">
      <c r="A2190">
        <v>3</v>
      </c>
      <c r="B2190">
        <v>14</v>
      </c>
      <c r="C2190">
        <v>2010</v>
      </c>
      <c r="D2190">
        <v>589000</v>
      </c>
      <c r="E2190">
        <f t="shared" si="34"/>
        <v>16678.5952</v>
      </c>
      <c r="G2190" s="3" t="e">
        <v>#N/A</v>
      </c>
      <c r="H2190" s="5">
        <v>3</v>
      </c>
      <c r="I2190" s="4">
        <v>14</v>
      </c>
      <c r="J2190" s="4">
        <v>2010</v>
      </c>
    </row>
    <row r="2191" spans="1:10" x14ac:dyDescent="0.25">
      <c r="A2191">
        <v>3</v>
      </c>
      <c r="B2191">
        <v>15</v>
      </c>
      <c r="C2191">
        <v>2010</v>
      </c>
      <c r="D2191">
        <v>578000</v>
      </c>
      <c r="E2191">
        <f t="shared" si="34"/>
        <v>16367.1104</v>
      </c>
      <c r="G2191" s="3" t="e">
        <v>#N/A</v>
      </c>
      <c r="H2191" s="5">
        <v>3</v>
      </c>
      <c r="I2191" s="4">
        <v>15</v>
      </c>
      <c r="J2191" s="4">
        <v>2010</v>
      </c>
    </row>
    <row r="2192" spans="1:10" x14ac:dyDescent="0.25">
      <c r="A2192">
        <v>3</v>
      </c>
      <c r="B2192">
        <v>16</v>
      </c>
      <c r="C2192">
        <v>2010</v>
      </c>
      <c r="D2192">
        <v>572000</v>
      </c>
      <c r="E2192">
        <f t="shared" si="34"/>
        <v>16197.2096</v>
      </c>
      <c r="G2192" s="3" t="e">
        <v>#N/A</v>
      </c>
      <c r="H2192" s="5">
        <v>3</v>
      </c>
      <c r="I2192" s="4">
        <v>16</v>
      </c>
      <c r="J2192" s="4">
        <v>2010</v>
      </c>
    </row>
    <row r="2193" spans="1:10" x14ac:dyDescent="0.25">
      <c r="A2193">
        <v>3</v>
      </c>
      <c r="B2193">
        <v>17</v>
      </c>
      <c r="C2193">
        <v>2010</v>
      </c>
      <c r="D2193">
        <v>571000</v>
      </c>
      <c r="E2193">
        <f t="shared" si="34"/>
        <v>16168.8928</v>
      </c>
      <c r="G2193" s="3" t="e">
        <v>#N/A</v>
      </c>
      <c r="H2193" s="5">
        <v>3</v>
      </c>
      <c r="I2193" s="4">
        <v>17</v>
      </c>
      <c r="J2193" s="4">
        <v>2010</v>
      </c>
    </row>
    <row r="2194" spans="1:10" x14ac:dyDescent="0.25">
      <c r="A2194">
        <v>3</v>
      </c>
      <c r="B2194">
        <v>18</v>
      </c>
      <c r="C2194">
        <v>2010</v>
      </c>
      <c r="D2194">
        <v>576000</v>
      </c>
      <c r="E2194">
        <f t="shared" si="34"/>
        <v>16310.4768</v>
      </c>
      <c r="G2194" s="3" t="e">
        <v>#N/A</v>
      </c>
      <c r="H2194" s="5">
        <v>3</v>
      </c>
      <c r="I2194" s="4">
        <v>18</v>
      </c>
      <c r="J2194" s="4">
        <v>2010</v>
      </c>
    </row>
    <row r="2195" spans="1:10" x14ac:dyDescent="0.25">
      <c r="A2195">
        <v>3</v>
      </c>
      <c r="B2195">
        <v>19</v>
      </c>
      <c r="C2195">
        <v>2010</v>
      </c>
      <c r="D2195">
        <v>586000</v>
      </c>
      <c r="E2195">
        <f t="shared" si="34"/>
        <v>16593.644799999998</v>
      </c>
      <c r="G2195" s="3" t="e">
        <v>#N/A</v>
      </c>
      <c r="H2195" s="5">
        <v>3</v>
      </c>
      <c r="I2195" s="4">
        <v>19</v>
      </c>
      <c r="J2195" s="4">
        <v>2010</v>
      </c>
    </row>
    <row r="2196" spans="1:10" x14ac:dyDescent="0.25">
      <c r="A2196">
        <v>3</v>
      </c>
      <c r="B2196">
        <v>20</v>
      </c>
      <c r="C2196">
        <v>2010</v>
      </c>
      <c r="D2196">
        <v>599000</v>
      </c>
      <c r="E2196">
        <f t="shared" si="34"/>
        <v>16961.763200000001</v>
      </c>
      <c r="G2196" s="3">
        <v>23.97</v>
      </c>
      <c r="H2196" s="5">
        <v>3</v>
      </c>
      <c r="I2196" s="4">
        <v>20</v>
      </c>
      <c r="J2196" s="4">
        <v>2010</v>
      </c>
    </row>
    <row r="2197" spans="1:10" x14ac:dyDescent="0.25">
      <c r="A2197">
        <v>3</v>
      </c>
      <c r="B2197">
        <v>21</v>
      </c>
      <c r="C2197">
        <v>2010</v>
      </c>
      <c r="D2197">
        <v>616000</v>
      </c>
      <c r="E2197">
        <f t="shared" si="34"/>
        <v>17443.148799999999</v>
      </c>
      <c r="G2197" s="3">
        <v>24.78</v>
      </c>
      <c r="H2197" s="5">
        <v>3</v>
      </c>
      <c r="I2197" s="4">
        <v>21</v>
      </c>
      <c r="J2197" s="4">
        <v>2010</v>
      </c>
    </row>
    <row r="2198" spans="1:10" x14ac:dyDescent="0.25">
      <c r="A2198">
        <v>3</v>
      </c>
      <c r="B2198">
        <v>22</v>
      </c>
      <c r="C2198">
        <v>2010</v>
      </c>
      <c r="D2198">
        <v>634000</v>
      </c>
      <c r="E2198">
        <f t="shared" si="34"/>
        <v>17952.851200000001</v>
      </c>
      <c r="G2198" s="3">
        <v>25.66</v>
      </c>
      <c r="H2198" s="5">
        <v>3</v>
      </c>
      <c r="I2198" s="4">
        <v>22</v>
      </c>
      <c r="J2198" s="4">
        <v>2010</v>
      </c>
    </row>
    <row r="2199" spans="1:10" x14ac:dyDescent="0.25">
      <c r="A2199">
        <v>3</v>
      </c>
      <c r="B2199">
        <v>23</v>
      </c>
      <c r="C2199">
        <v>2010</v>
      </c>
      <c r="D2199">
        <v>653000</v>
      </c>
      <c r="E2199">
        <f t="shared" si="34"/>
        <v>18490.8704</v>
      </c>
      <c r="G2199" s="3">
        <v>26.57</v>
      </c>
      <c r="H2199" s="5">
        <v>3</v>
      </c>
      <c r="I2199" s="4">
        <v>23</v>
      </c>
      <c r="J2199" s="4">
        <v>2010</v>
      </c>
    </row>
    <row r="2200" spans="1:10" x14ac:dyDescent="0.25">
      <c r="A2200">
        <v>3</v>
      </c>
      <c r="B2200">
        <v>24</v>
      </c>
      <c r="C2200">
        <v>2010</v>
      </c>
      <c r="D2200">
        <v>667000</v>
      </c>
      <c r="E2200">
        <f t="shared" si="34"/>
        <v>18887.3056</v>
      </c>
      <c r="G2200" s="3">
        <v>27.28</v>
      </c>
      <c r="H2200" s="5">
        <v>3</v>
      </c>
      <c r="I2200" s="4">
        <v>24</v>
      </c>
      <c r="J2200" s="4">
        <v>2010</v>
      </c>
    </row>
    <row r="2201" spans="1:10" x14ac:dyDescent="0.25">
      <c r="A2201">
        <v>3</v>
      </c>
      <c r="B2201">
        <v>25</v>
      </c>
      <c r="C2201">
        <v>2010</v>
      </c>
      <c r="D2201">
        <v>681000</v>
      </c>
      <c r="E2201">
        <f t="shared" si="34"/>
        <v>19283.7408</v>
      </c>
      <c r="G2201" s="3">
        <v>27.87</v>
      </c>
      <c r="H2201" s="5">
        <v>3</v>
      </c>
      <c r="I2201" s="4">
        <v>25</v>
      </c>
      <c r="J2201" s="4">
        <v>2010</v>
      </c>
    </row>
    <row r="2202" spans="1:10" x14ac:dyDescent="0.25">
      <c r="A2202">
        <v>3</v>
      </c>
      <c r="B2202">
        <v>26</v>
      </c>
      <c r="C2202">
        <v>2010</v>
      </c>
      <c r="D2202">
        <v>696000</v>
      </c>
      <c r="E2202">
        <f t="shared" si="34"/>
        <v>19708.4928</v>
      </c>
      <c r="G2202" s="3">
        <v>28.47</v>
      </c>
      <c r="H2202" s="5">
        <v>3</v>
      </c>
      <c r="I2202" s="4">
        <v>26</v>
      </c>
      <c r="J2202" s="4">
        <v>2010</v>
      </c>
    </row>
    <row r="2203" spans="1:10" x14ac:dyDescent="0.25">
      <c r="A2203">
        <v>3</v>
      </c>
      <c r="B2203">
        <v>27</v>
      </c>
      <c r="C2203">
        <v>2010</v>
      </c>
      <c r="D2203">
        <v>709000</v>
      </c>
      <c r="E2203">
        <f t="shared" si="34"/>
        <v>20076.611199999999</v>
      </c>
      <c r="G2203" s="3">
        <v>28.92</v>
      </c>
      <c r="H2203" s="5">
        <v>3</v>
      </c>
      <c r="I2203" s="4">
        <v>27</v>
      </c>
      <c r="J2203" s="4">
        <v>2010</v>
      </c>
    </row>
    <row r="2204" spans="1:10" x14ac:dyDescent="0.25">
      <c r="A2204">
        <v>3</v>
      </c>
      <c r="B2204">
        <v>28</v>
      </c>
      <c r="C2204">
        <v>2010</v>
      </c>
      <c r="D2204">
        <v>725000</v>
      </c>
      <c r="E2204">
        <f t="shared" si="34"/>
        <v>20529.68</v>
      </c>
      <c r="G2204" s="3">
        <v>29.37</v>
      </c>
      <c r="H2204" s="5">
        <v>3</v>
      </c>
      <c r="I2204" s="4">
        <v>28</v>
      </c>
      <c r="J2204" s="4">
        <v>2010</v>
      </c>
    </row>
    <row r="2205" spans="1:10" x14ac:dyDescent="0.25">
      <c r="A2205">
        <v>3</v>
      </c>
      <c r="B2205">
        <v>29</v>
      </c>
      <c r="C2205">
        <v>2010</v>
      </c>
      <c r="D2205">
        <v>742000</v>
      </c>
      <c r="E2205">
        <f t="shared" si="34"/>
        <v>21011.065599999998</v>
      </c>
      <c r="G2205" s="3">
        <v>29.86</v>
      </c>
      <c r="H2205" s="5">
        <v>3</v>
      </c>
      <c r="I2205" s="4">
        <v>29</v>
      </c>
      <c r="J2205" s="4">
        <v>2010</v>
      </c>
    </row>
    <row r="2206" spans="1:10" x14ac:dyDescent="0.25">
      <c r="A2206">
        <v>3</v>
      </c>
      <c r="B2206">
        <v>30</v>
      </c>
      <c r="C2206">
        <v>2010</v>
      </c>
      <c r="D2206">
        <v>765000</v>
      </c>
      <c r="E2206">
        <f t="shared" si="34"/>
        <v>21662.351999999999</v>
      </c>
      <c r="G2206" s="3">
        <v>30.26</v>
      </c>
      <c r="H2206" s="5">
        <v>3</v>
      </c>
      <c r="I2206" s="4">
        <v>30</v>
      </c>
      <c r="J2206" s="4">
        <v>2010</v>
      </c>
    </row>
    <row r="2207" spans="1:10" x14ac:dyDescent="0.25">
      <c r="A2207">
        <v>3</v>
      </c>
      <c r="B2207">
        <v>31</v>
      </c>
      <c r="C2207">
        <v>2010</v>
      </c>
      <c r="D2207">
        <v>793000</v>
      </c>
      <c r="E2207">
        <f t="shared" si="34"/>
        <v>22455.222399999999</v>
      </c>
      <c r="G2207" s="3">
        <v>30.69</v>
      </c>
      <c r="H2207" s="5">
        <v>3</v>
      </c>
      <c r="I2207" s="4">
        <v>31</v>
      </c>
      <c r="J2207" s="4">
        <v>2010</v>
      </c>
    </row>
    <row r="2208" spans="1:10" x14ac:dyDescent="0.25">
      <c r="A2208">
        <v>4</v>
      </c>
      <c r="B2208">
        <v>1</v>
      </c>
      <c r="C2208">
        <v>2010</v>
      </c>
      <c r="D2208">
        <v>819000</v>
      </c>
      <c r="E2208">
        <f t="shared" si="34"/>
        <v>23191.459200000001</v>
      </c>
      <c r="G2208" s="3">
        <v>31</v>
      </c>
      <c r="H2208" s="5">
        <v>4</v>
      </c>
      <c r="I2208" s="4">
        <v>1</v>
      </c>
      <c r="J2208" s="4">
        <v>2010</v>
      </c>
    </row>
    <row r="2209" spans="1:10" x14ac:dyDescent="0.25">
      <c r="A2209">
        <v>4</v>
      </c>
      <c r="B2209">
        <v>2</v>
      </c>
      <c r="C2209">
        <v>2010</v>
      </c>
      <c r="D2209">
        <v>845000</v>
      </c>
      <c r="E2209">
        <f t="shared" si="34"/>
        <v>23927.696</v>
      </c>
      <c r="G2209" s="3">
        <v>31.44</v>
      </c>
      <c r="H2209" s="5">
        <v>4</v>
      </c>
      <c r="I2209" s="4">
        <v>2</v>
      </c>
      <c r="J2209" s="4">
        <v>2010</v>
      </c>
    </row>
    <row r="2210" spans="1:10" x14ac:dyDescent="0.25">
      <c r="A2210">
        <v>4</v>
      </c>
      <c r="B2210">
        <v>3</v>
      </c>
      <c r="C2210">
        <v>2010</v>
      </c>
      <c r="D2210">
        <v>867000</v>
      </c>
      <c r="E2210">
        <f t="shared" si="34"/>
        <v>24550.6656</v>
      </c>
      <c r="G2210" s="3">
        <v>31.87</v>
      </c>
      <c r="H2210" s="5">
        <v>4</v>
      </c>
      <c r="I2210" s="4">
        <v>3</v>
      </c>
      <c r="J2210" s="4">
        <v>2010</v>
      </c>
    </row>
    <row r="2211" spans="1:10" x14ac:dyDescent="0.25">
      <c r="A2211">
        <v>4</v>
      </c>
      <c r="B2211">
        <v>4</v>
      </c>
      <c r="C2211">
        <v>2010</v>
      </c>
      <c r="D2211">
        <v>880000</v>
      </c>
      <c r="E2211">
        <f t="shared" si="34"/>
        <v>24918.784</v>
      </c>
      <c r="G2211" s="3">
        <v>32.08</v>
      </c>
      <c r="H2211" s="5">
        <v>4</v>
      </c>
      <c r="I2211" s="4">
        <v>4</v>
      </c>
      <c r="J2211" s="4">
        <v>2010</v>
      </c>
    </row>
    <row r="2212" spans="1:10" x14ac:dyDescent="0.25">
      <c r="A2212">
        <v>4</v>
      </c>
      <c r="B2212">
        <v>5</v>
      </c>
      <c r="C2212">
        <v>2010</v>
      </c>
      <c r="D2212">
        <v>889000</v>
      </c>
      <c r="E2212">
        <f t="shared" si="34"/>
        <v>25173.635200000001</v>
      </c>
      <c r="G2212" s="3">
        <v>32.270000000000003</v>
      </c>
      <c r="H2212" s="5">
        <v>4</v>
      </c>
      <c r="I2212" s="4">
        <v>5</v>
      </c>
      <c r="J2212" s="4">
        <v>2010</v>
      </c>
    </row>
    <row r="2213" spans="1:10" x14ac:dyDescent="0.25">
      <c r="A2213">
        <v>4</v>
      </c>
      <c r="B2213">
        <v>6</v>
      </c>
      <c r="C2213">
        <v>2010</v>
      </c>
      <c r="D2213">
        <v>896000</v>
      </c>
      <c r="E2213">
        <f t="shared" si="34"/>
        <v>25371.852800000001</v>
      </c>
      <c r="G2213" s="3">
        <v>32.42</v>
      </c>
      <c r="H2213" s="5">
        <v>4</v>
      </c>
      <c r="I2213" s="4">
        <v>6</v>
      </c>
      <c r="J2213" s="4">
        <v>2010</v>
      </c>
    </row>
    <row r="2214" spans="1:10" x14ac:dyDescent="0.25">
      <c r="A2214">
        <v>4</v>
      </c>
      <c r="B2214">
        <v>7</v>
      </c>
      <c r="C2214">
        <v>2010</v>
      </c>
      <c r="D2214">
        <v>897000</v>
      </c>
      <c r="E2214">
        <f t="shared" si="34"/>
        <v>25400.169600000001</v>
      </c>
      <c r="G2214" s="3">
        <v>32.43</v>
      </c>
      <c r="H2214" s="5">
        <v>4</v>
      </c>
      <c r="I2214" s="4">
        <v>7</v>
      </c>
      <c r="J2214" s="4">
        <v>2010</v>
      </c>
    </row>
    <row r="2215" spans="1:10" x14ac:dyDescent="0.25">
      <c r="A2215">
        <v>4</v>
      </c>
      <c r="B2215">
        <v>8</v>
      </c>
      <c r="C2215">
        <v>2010</v>
      </c>
      <c r="D2215">
        <v>899000</v>
      </c>
      <c r="E2215">
        <f t="shared" si="34"/>
        <v>25456.803199999998</v>
      </c>
      <c r="G2215" s="3">
        <v>32.43</v>
      </c>
      <c r="H2215" s="5">
        <v>4</v>
      </c>
      <c r="I2215" s="4">
        <v>8</v>
      </c>
      <c r="J2215" s="4">
        <v>2010</v>
      </c>
    </row>
    <row r="2216" spans="1:10" x14ac:dyDescent="0.25">
      <c r="A2216">
        <v>4</v>
      </c>
      <c r="B2216">
        <v>9</v>
      </c>
      <c r="C2216">
        <v>2010</v>
      </c>
      <c r="D2216">
        <v>901000</v>
      </c>
      <c r="E2216">
        <f t="shared" si="34"/>
        <v>25513.436799999999</v>
      </c>
      <c r="G2216" s="3">
        <v>32.5</v>
      </c>
      <c r="H2216" s="5">
        <v>4</v>
      </c>
      <c r="I2216" s="4">
        <v>9</v>
      </c>
      <c r="J2216" s="4">
        <v>2010</v>
      </c>
    </row>
    <row r="2217" spans="1:10" x14ac:dyDescent="0.25">
      <c r="A2217">
        <v>4</v>
      </c>
      <c r="B2217">
        <v>10</v>
      </c>
      <c r="C2217">
        <v>2010</v>
      </c>
      <c r="D2217">
        <v>901000</v>
      </c>
      <c r="E2217">
        <f t="shared" si="34"/>
        <v>25513.436799999999</v>
      </c>
      <c r="G2217" s="3">
        <v>32.51</v>
      </c>
      <c r="H2217" s="5">
        <v>4</v>
      </c>
      <c r="I2217" s="4">
        <v>10</v>
      </c>
      <c r="J2217" s="4">
        <v>2010</v>
      </c>
    </row>
    <row r="2218" spans="1:10" x14ac:dyDescent="0.25">
      <c r="A2218">
        <v>4</v>
      </c>
      <c r="B2218">
        <v>11</v>
      </c>
      <c r="C2218">
        <v>2010</v>
      </c>
      <c r="D2218">
        <v>898000</v>
      </c>
      <c r="E2218">
        <f t="shared" si="34"/>
        <v>25428.486399999998</v>
      </c>
      <c r="G2218" s="3">
        <v>32.51</v>
      </c>
      <c r="H2218" s="5">
        <v>4</v>
      </c>
      <c r="I2218" s="4">
        <v>11</v>
      </c>
      <c r="J2218" s="4">
        <v>2010</v>
      </c>
    </row>
    <row r="2219" spans="1:10" x14ac:dyDescent="0.25">
      <c r="A2219">
        <v>4</v>
      </c>
      <c r="B2219">
        <v>12</v>
      </c>
      <c r="C2219">
        <v>2010</v>
      </c>
      <c r="D2219">
        <v>894000</v>
      </c>
      <c r="E2219">
        <f t="shared" si="34"/>
        <v>25315.2192</v>
      </c>
      <c r="G2219" s="3">
        <v>32.4</v>
      </c>
      <c r="H2219" s="5">
        <v>4</v>
      </c>
      <c r="I2219" s="4">
        <v>12</v>
      </c>
      <c r="J2219" s="4">
        <v>2010</v>
      </c>
    </row>
    <row r="2220" spans="1:10" x14ac:dyDescent="0.25">
      <c r="A2220">
        <v>4</v>
      </c>
      <c r="B2220">
        <v>13</v>
      </c>
      <c r="C2220">
        <v>2010</v>
      </c>
      <c r="D2220">
        <v>892000</v>
      </c>
      <c r="E2220">
        <f t="shared" si="34"/>
        <v>25258.585599999999</v>
      </c>
      <c r="G2220" s="3">
        <v>32.229999999999997</v>
      </c>
      <c r="H2220" s="5">
        <v>4</v>
      </c>
      <c r="I2220" s="4">
        <v>13</v>
      </c>
      <c r="J2220" s="4">
        <v>2010</v>
      </c>
    </row>
    <row r="2221" spans="1:10" x14ac:dyDescent="0.25">
      <c r="A2221">
        <v>4</v>
      </c>
      <c r="B2221">
        <v>14</v>
      </c>
      <c r="C2221">
        <v>2010</v>
      </c>
      <c r="D2221">
        <v>888000</v>
      </c>
      <c r="E2221">
        <f t="shared" si="34"/>
        <v>25145.3184</v>
      </c>
      <c r="G2221" s="3">
        <v>32.33</v>
      </c>
      <c r="H2221" s="5">
        <v>4</v>
      </c>
      <c r="I2221" s="4">
        <v>14</v>
      </c>
      <c r="J2221" s="4">
        <v>2010</v>
      </c>
    </row>
    <row r="2222" spans="1:10" x14ac:dyDescent="0.25">
      <c r="A2222">
        <v>4</v>
      </c>
      <c r="B2222">
        <v>15</v>
      </c>
      <c r="C2222">
        <v>2010</v>
      </c>
      <c r="D2222">
        <v>880000</v>
      </c>
      <c r="E2222">
        <f t="shared" si="34"/>
        <v>24918.784</v>
      </c>
      <c r="G2222" s="3">
        <v>32.090000000000003</v>
      </c>
      <c r="H2222" s="5">
        <v>4</v>
      </c>
      <c r="I2222" s="4">
        <v>15</v>
      </c>
      <c r="J2222" s="4">
        <v>2010</v>
      </c>
    </row>
    <row r="2223" spans="1:10" x14ac:dyDescent="0.25">
      <c r="A2223">
        <v>4</v>
      </c>
      <c r="B2223">
        <v>16</v>
      </c>
      <c r="C2223">
        <v>2010</v>
      </c>
      <c r="D2223">
        <v>866000</v>
      </c>
      <c r="E2223">
        <f t="shared" si="34"/>
        <v>24522.3488</v>
      </c>
      <c r="G2223" s="3">
        <v>31.92</v>
      </c>
      <c r="H2223" s="5">
        <v>4</v>
      </c>
      <c r="I2223" s="4">
        <v>16</v>
      </c>
      <c r="J2223" s="4">
        <v>2010</v>
      </c>
    </row>
    <row r="2224" spans="1:10" x14ac:dyDescent="0.25">
      <c r="A2224">
        <v>4</v>
      </c>
      <c r="B2224">
        <v>17</v>
      </c>
      <c r="C2224">
        <v>2010</v>
      </c>
      <c r="D2224">
        <v>842000</v>
      </c>
      <c r="E2224">
        <f t="shared" si="34"/>
        <v>23842.745599999998</v>
      </c>
      <c r="G2224" s="3">
        <v>31.52</v>
      </c>
      <c r="H2224" s="5">
        <v>4</v>
      </c>
      <c r="I2224" s="4">
        <v>17</v>
      </c>
      <c r="J2224" s="4">
        <v>2010</v>
      </c>
    </row>
    <row r="2225" spans="1:10" x14ac:dyDescent="0.25">
      <c r="A2225">
        <v>4</v>
      </c>
      <c r="B2225">
        <v>18</v>
      </c>
      <c r="C2225">
        <v>2010</v>
      </c>
      <c r="D2225">
        <v>816000</v>
      </c>
      <c r="E2225">
        <f t="shared" si="34"/>
        <v>23106.5088</v>
      </c>
      <c r="G2225" s="3">
        <v>31.09</v>
      </c>
      <c r="H2225" s="5">
        <v>4</v>
      </c>
      <c r="I2225" s="4">
        <v>18</v>
      </c>
      <c r="J2225" s="4">
        <v>2010</v>
      </c>
    </row>
    <row r="2226" spans="1:10" x14ac:dyDescent="0.25">
      <c r="A2226">
        <v>4</v>
      </c>
      <c r="B2226">
        <v>19</v>
      </c>
      <c r="C2226">
        <v>2010</v>
      </c>
      <c r="D2226">
        <v>781000</v>
      </c>
      <c r="E2226">
        <f t="shared" si="34"/>
        <v>22115.4208</v>
      </c>
      <c r="G2226" s="3">
        <v>30.68</v>
      </c>
      <c r="H2226" s="5">
        <v>4</v>
      </c>
      <c r="I2226" s="4">
        <v>19</v>
      </c>
      <c r="J2226" s="4">
        <v>2010</v>
      </c>
    </row>
    <row r="2227" spans="1:10" x14ac:dyDescent="0.25">
      <c r="A2227">
        <v>4</v>
      </c>
      <c r="B2227">
        <v>20</v>
      </c>
      <c r="C2227">
        <v>2010</v>
      </c>
      <c r="D2227">
        <v>745000</v>
      </c>
      <c r="E2227">
        <f t="shared" si="34"/>
        <v>21096.016</v>
      </c>
      <c r="G2227" s="3">
        <v>30.08</v>
      </c>
      <c r="H2227" s="5">
        <v>4</v>
      </c>
      <c r="I2227" s="4">
        <v>20</v>
      </c>
      <c r="J2227" s="4">
        <v>2010</v>
      </c>
    </row>
    <row r="2228" spans="1:10" x14ac:dyDescent="0.25">
      <c r="A2228">
        <v>4</v>
      </c>
      <c r="B2228">
        <v>21</v>
      </c>
      <c r="C2228">
        <v>2010</v>
      </c>
      <c r="D2228">
        <v>720000</v>
      </c>
      <c r="E2228">
        <f t="shared" si="34"/>
        <v>20388.096000000001</v>
      </c>
      <c r="G2228" s="3">
        <v>29.47</v>
      </c>
      <c r="H2228" s="5">
        <v>4</v>
      </c>
      <c r="I2228" s="4">
        <v>21</v>
      </c>
      <c r="J2228" s="4">
        <v>2010</v>
      </c>
    </row>
    <row r="2229" spans="1:10" x14ac:dyDescent="0.25">
      <c r="A2229">
        <v>4</v>
      </c>
      <c r="B2229">
        <v>22</v>
      </c>
      <c r="C2229">
        <v>2010</v>
      </c>
      <c r="D2229">
        <v>700000</v>
      </c>
      <c r="E2229">
        <f t="shared" si="34"/>
        <v>19821.759999999998</v>
      </c>
      <c r="G2229" s="3">
        <v>28.78</v>
      </c>
      <c r="H2229" s="5">
        <v>4</v>
      </c>
      <c r="I2229" s="4">
        <v>22</v>
      </c>
      <c r="J2229" s="4">
        <v>2010</v>
      </c>
    </row>
    <row r="2230" spans="1:10" x14ac:dyDescent="0.25">
      <c r="A2230">
        <v>4</v>
      </c>
      <c r="B2230">
        <v>23</v>
      </c>
      <c r="C2230">
        <v>2010</v>
      </c>
      <c r="D2230">
        <v>680000</v>
      </c>
      <c r="E2230">
        <f t="shared" si="34"/>
        <v>19255.423999999999</v>
      </c>
      <c r="G2230" s="3">
        <v>28.01</v>
      </c>
      <c r="H2230" s="5">
        <v>4</v>
      </c>
      <c r="I2230" s="4">
        <v>23</v>
      </c>
      <c r="J2230" s="4">
        <v>2010</v>
      </c>
    </row>
    <row r="2231" spans="1:10" x14ac:dyDescent="0.25">
      <c r="A2231">
        <v>4</v>
      </c>
      <c r="B2231">
        <v>24</v>
      </c>
      <c r="C2231">
        <v>2010</v>
      </c>
      <c r="D2231">
        <v>663000</v>
      </c>
      <c r="E2231">
        <f t="shared" si="34"/>
        <v>18774.038400000001</v>
      </c>
      <c r="G2231" s="3">
        <v>27.23</v>
      </c>
      <c r="H2231" s="5">
        <v>4</v>
      </c>
      <c r="I2231" s="4">
        <v>24</v>
      </c>
      <c r="J2231" s="4">
        <v>2010</v>
      </c>
    </row>
    <row r="2232" spans="1:10" x14ac:dyDescent="0.25">
      <c r="A2232">
        <v>4</v>
      </c>
      <c r="B2232">
        <v>25</v>
      </c>
      <c r="C2232">
        <v>2010</v>
      </c>
      <c r="D2232">
        <v>645000</v>
      </c>
      <c r="E2232">
        <f t="shared" si="34"/>
        <v>18264.335999999999</v>
      </c>
      <c r="G2232" s="3">
        <v>26.49</v>
      </c>
      <c r="H2232" s="5">
        <v>4</v>
      </c>
      <c r="I2232" s="4">
        <v>25</v>
      </c>
      <c r="J2232" s="4">
        <v>2010</v>
      </c>
    </row>
    <row r="2233" spans="1:10" x14ac:dyDescent="0.25">
      <c r="A2233">
        <v>4</v>
      </c>
      <c r="B2233">
        <v>26</v>
      </c>
      <c r="C2233">
        <v>2010</v>
      </c>
      <c r="D2233">
        <v>617000</v>
      </c>
      <c r="E2233">
        <f t="shared" si="34"/>
        <v>17471.4656</v>
      </c>
      <c r="G2233" s="3">
        <v>25.19</v>
      </c>
      <c r="H2233" s="5">
        <v>4</v>
      </c>
      <c r="I2233" s="4">
        <v>26</v>
      </c>
      <c r="J2233" s="4">
        <v>2010</v>
      </c>
    </row>
    <row r="2234" spans="1:10" x14ac:dyDescent="0.25">
      <c r="A2234">
        <v>4</v>
      </c>
      <c r="B2234">
        <v>27</v>
      </c>
      <c r="C2234">
        <v>2010</v>
      </c>
      <c r="D2234">
        <v>592000</v>
      </c>
      <c r="E2234">
        <f t="shared" si="34"/>
        <v>16763.545600000001</v>
      </c>
      <c r="G2234" s="3">
        <v>24</v>
      </c>
      <c r="H2234" s="5">
        <v>4</v>
      </c>
      <c r="I2234" s="4">
        <v>27</v>
      </c>
      <c r="J2234" s="4">
        <v>2010</v>
      </c>
    </row>
    <row r="2235" spans="1:10" x14ac:dyDescent="0.25">
      <c r="A2235">
        <v>4</v>
      </c>
      <c r="B2235">
        <v>28</v>
      </c>
      <c r="C2235">
        <v>2010</v>
      </c>
      <c r="D2235">
        <v>570000</v>
      </c>
      <c r="E2235">
        <f t="shared" si="34"/>
        <v>16140.575999999999</v>
      </c>
      <c r="G2235" s="3">
        <v>22.98</v>
      </c>
      <c r="H2235" s="5">
        <v>4</v>
      </c>
      <c r="I2235" s="4">
        <v>28</v>
      </c>
      <c r="J2235" s="4">
        <v>2010</v>
      </c>
    </row>
    <row r="2236" spans="1:10" x14ac:dyDescent="0.25">
      <c r="A2236">
        <v>4</v>
      </c>
      <c r="B2236">
        <v>29</v>
      </c>
      <c r="C2236">
        <v>2010</v>
      </c>
      <c r="D2236">
        <v>556000</v>
      </c>
      <c r="E2236">
        <f t="shared" si="34"/>
        <v>15744.140799999999</v>
      </c>
      <c r="G2236" s="3">
        <v>22.21</v>
      </c>
      <c r="H2236" s="5">
        <v>4</v>
      </c>
      <c r="I2236" s="4">
        <v>29</v>
      </c>
      <c r="J2236" s="4">
        <v>2010</v>
      </c>
    </row>
    <row r="2237" spans="1:10" x14ac:dyDescent="0.25">
      <c r="A2237">
        <v>4</v>
      </c>
      <c r="B2237">
        <v>30</v>
      </c>
      <c r="C2237">
        <v>2010</v>
      </c>
      <c r="D2237">
        <v>538000</v>
      </c>
      <c r="E2237">
        <f t="shared" si="34"/>
        <v>15234.438399999999</v>
      </c>
      <c r="G2237" s="3">
        <v>21.58</v>
      </c>
      <c r="H2237" s="5">
        <v>4</v>
      </c>
      <c r="I2237" s="4">
        <v>30</v>
      </c>
      <c r="J2237" s="4">
        <v>2010</v>
      </c>
    </row>
    <row r="2238" spans="1:10" x14ac:dyDescent="0.25">
      <c r="A2238">
        <v>5</v>
      </c>
      <c r="B2238">
        <v>1</v>
      </c>
      <c r="C2238">
        <v>2010</v>
      </c>
      <c r="D2238">
        <v>515000</v>
      </c>
      <c r="E2238">
        <f t="shared" si="34"/>
        <v>14583.152</v>
      </c>
      <c r="G2238" s="3">
        <v>20.329999999999998</v>
      </c>
      <c r="H2238" s="5">
        <v>5</v>
      </c>
      <c r="I2238" s="4">
        <v>1</v>
      </c>
      <c r="J2238" s="4">
        <v>2010</v>
      </c>
    </row>
    <row r="2239" spans="1:10" x14ac:dyDescent="0.25">
      <c r="A2239">
        <v>5</v>
      </c>
      <c r="B2239">
        <v>2</v>
      </c>
      <c r="C2239">
        <v>2010</v>
      </c>
      <c r="D2239">
        <v>503000</v>
      </c>
      <c r="E2239">
        <f t="shared" si="34"/>
        <v>14243.350399999999</v>
      </c>
      <c r="G2239" s="3">
        <v>19.71</v>
      </c>
      <c r="H2239" s="5">
        <v>5</v>
      </c>
      <c r="I2239" s="4">
        <v>2</v>
      </c>
      <c r="J2239" s="4">
        <v>2010</v>
      </c>
    </row>
    <row r="2240" spans="1:10" x14ac:dyDescent="0.25">
      <c r="A2240">
        <v>5</v>
      </c>
      <c r="B2240">
        <v>3</v>
      </c>
      <c r="C2240">
        <v>2010</v>
      </c>
      <c r="D2240">
        <v>506000</v>
      </c>
      <c r="E2240">
        <f t="shared" si="34"/>
        <v>14328.300799999999</v>
      </c>
      <c r="G2240" s="3">
        <v>19.75</v>
      </c>
      <c r="H2240" s="5">
        <v>5</v>
      </c>
      <c r="I2240" s="4">
        <v>3</v>
      </c>
      <c r="J2240" s="4">
        <v>2010</v>
      </c>
    </row>
    <row r="2241" spans="1:10" x14ac:dyDescent="0.25">
      <c r="A2241">
        <v>5</v>
      </c>
      <c r="B2241">
        <v>4</v>
      </c>
      <c r="C2241">
        <v>2010</v>
      </c>
      <c r="D2241">
        <v>525000</v>
      </c>
      <c r="E2241">
        <f t="shared" si="34"/>
        <v>14866.32</v>
      </c>
      <c r="G2241" s="3">
        <v>20.57</v>
      </c>
      <c r="H2241" s="5">
        <v>5</v>
      </c>
      <c r="I2241" s="4">
        <v>4</v>
      </c>
      <c r="J2241" s="4">
        <v>2010</v>
      </c>
    </row>
    <row r="2242" spans="1:10" x14ac:dyDescent="0.25">
      <c r="A2242">
        <v>5</v>
      </c>
      <c r="B2242">
        <v>5</v>
      </c>
      <c r="C2242">
        <v>2010</v>
      </c>
      <c r="D2242">
        <v>554000</v>
      </c>
      <c r="E2242">
        <f t="shared" si="34"/>
        <v>15687.5072</v>
      </c>
      <c r="G2242" s="3">
        <v>22.01</v>
      </c>
      <c r="H2242" s="5">
        <v>5</v>
      </c>
      <c r="I2242" s="4">
        <v>5</v>
      </c>
      <c r="J2242" s="4">
        <v>2010</v>
      </c>
    </row>
    <row r="2243" spans="1:10" x14ac:dyDescent="0.25">
      <c r="A2243">
        <v>5</v>
      </c>
      <c r="B2243">
        <v>6</v>
      </c>
      <c r="C2243">
        <v>2010</v>
      </c>
      <c r="D2243">
        <v>579000</v>
      </c>
      <c r="E2243">
        <f t="shared" ref="E2243:E2306" si="35">0.0283168*D2243</f>
        <v>16395.427199999998</v>
      </c>
      <c r="G2243" s="3">
        <v>23.22</v>
      </c>
      <c r="H2243" s="5">
        <v>5</v>
      </c>
      <c r="I2243" s="4">
        <v>6</v>
      </c>
      <c r="J2243" s="4">
        <v>2010</v>
      </c>
    </row>
    <row r="2244" spans="1:10" x14ac:dyDescent="0.25">
      <c r="A2244">
        <v>5</v>
      </c>
      <c r="B2244">
        <v>7</v>
      </c>
      <c r="C2244">
        <v>2010</v>
      </c>
      <c r="D2244">
        <v>599000</v>
      </c>
      <c r="E2244">
        <f t="shared" si="35"/>
        <v>16961.763200000001</v>
      </c>
      <c r="G2244" s="3">
        <v>24.24</v>
      </c>
      <c r="H2244" s="5">
        <v>5</v>
      </c>
      <c r="I2244" s="4">
        <v>7</v>
      </c>
      <c r="J2244" s="4">
        <v>2010</v>
      </c>
    </row>
    <row r="2245" spans="1:10" x14ac:dyDescent="0.25">
      <c r="A2245">
        <v>5</v>
      </c>
      <c r="B2245">
        <v>8</v>
      </c>
      <c r="C2245">
        <v>2010</v>
      </c>
      <c r="D2245">
        <v>620000</v>
      </c>
      <c r="E2245">
        <f t="shared" si="35"/>
        <v>17556.416000000001</v>
      </c>
      <c r="G2245" s="3">
        <v>25.27</v>
      </c>
      <c r="H2245" s="5">
        <v>5</v>
      </c>
      <c r="I2245" s="4">
        <v>8</v>
      </c>
      <c r="J2245" s="4">
        <v>2010</v>
      </c>
    </row>
    <row r="2246" spans="1:10" x14ac:dyDescent="0.25">
      <c r="A2246">
        <v>5</v>
      </c>
      <c r="B2246">
        <v>9</v>
      </c>
      <c r="C2246">
        <v>2010</v>
      </c>
      <c r="D2246">
        <v>640000</v>
      </c>
      <c r="E2246">
        <f t="shared" si="35"/>
        <v>18122.752</v>
      </c>
      <c r="G2246" s="3">
        <v>26.21</v>
      </c>
      <c r="H2246" s="5">
        <v>5</v>
      </c>
      <c r="I2246" s="4">
        <v>9</v>
      </c>
      <c r="J2246" s="4">
        <v>2010</v>
      </c>
    </row>
    <row r="2247" spans="1:10" x14ac:dyDescent="0.25">
      <c r="A2247">
        <v>5</v>
      </c>
      <c r="B2247">
        <v>10</v>
      </c>
      <c r="C2247">
        <v>2010</v>
      </c>
      <c r="D2247">
        <v>659000</v>
      </c>
      <c r="E2247">
        <f t="shared" si="35"/>
        <v>18660.771199999999</v>
      </c>
      <c r="G2247" s="3">
        <v>27.22</v>
      </c>
      <c r="H2247" s="5">
        <v>5</v>
      </c>
      <c r="I2247" s="4">
        <v>10</v>
      </c>
      <c r="J2247" s="4">
        <v>2010</v>
      </c>
    </row>
    <row r="2248" spans="1:10" x14ac:dyDescent="0.25">
      <c r="A2248">
        <v>5</v>
      </c>
      <c r="B2248">
        <v>11</v>
      </c>
      <c r="C2248">
        <v>2010</v>
      </c>
      <c r="D2248">
        <v>676000</v>
      </c>
      <c r="E2248">
        <f t="shared" si="35"/>
        <v>19142.156800000001</v>
      </c>
      <c r="G2248" s="3">
        <v>27.94</v>
      </c>
      <c r="H2248" s="5">
        <v>5</v>
      </c>
      <c r="I2248" s="4">
        <v>11</v>
      </c>
      <c r="J2248" s="4">
        <v>2010</v>
      </c>
    </row>
    <row r="2249" spans="1:10" x14ac:dyDescent="0.25">
      <c r="A2249">
        <v>5</v>
      </c>
      <c r="B2249">
        <v>12</v>
      </c>
      <c r="C2249">
        <v>2010</v>
      </c>
      <c r="D2249">
        <v>691000</v>
      </c>
      <c r="E2249">
        <f t="shared" si="35"/>
        <v>19566.908800000001</v>
      </c>
      <c r="G2249" s="3">
        <v>28.63</v>
      </c>
      <c r="H2249" s="5">
        <v>5</v>
      </c>
      <c r="I2249" s="4">
        <v>12</v>
      </c>
      <c r="J2249" s="4">
        <v>2010</v>
      </c>
    </row>
    <row r="2250" spans="1:10" x14ac:dyDescent="0.25">
      <c r="A2250">
        <v>5</v>
      </c>
      <c r="B2250">
        <v>13</v>
      </c>
      <c r="C2250">
        <v>2010</v>
      </c>
      <c r="D2250">
        <v>707000</v>
      </c>
      <c r="E2250">
        <f t="shared" si="35"/>
        <v>20019.977599999998</v>
      </c>
      <c r="G2250" s="3">
        <v>29.35</v>
      </c>
      <c r="H2250" s="5">
        <v>5</v>
      </c>
      <c r="I2250" s="4">
        <v>13</v>
      </c>
      <c r="J2250" s="4">
        <v>2010</v>
      </c>
    </row>
    <row r="2251" spans="1:10" x14ac:dyDescent="0.25">
      <c r="A2251">
        <v>5</v>
      </c>
      <c r="B2251">
        <v>14</v>
      </c>
      <c r="C2251">
        <v>2010</v>
      </c>
      <c r="D2251">
        <v>725000</v>
      </c>
      <c r="E2251">
        <f t="shared" si="35"/>
        <v>20529.68</v>
      </c>
      <c r="G2251" s="3">
        <v>29.93</v>
      </c>
      <c r="H2251" s="5">
        <v>5</v>
      </c>
      <c r="I2251" s="4">
        <v>14</v>
      </c>
      <c r="J2251" s="4">
        <v>2010</v>
      </c>
    </row>
    <row r="2252" spans="1:10" x14ac:dyDescent="0.25">
      <c r="A2252">
        <v>5</v>
      </c>
      <c r="B2252">
        <v>15</v>
      </c>
      <c r="C2252">
        <v>2010</v>
      </c>
      <c r="D2252">
        <v>746000</v>
      </c>
      <c r="E2252">
        <f t="shared" si="35"/>
        <v>21124.3328</v>
      </c>
      <c r="G2252" s="3">
        <v>30.43</v>
      </c>
      <c r="H2252" s="5">
        <v>5</v>
      </c>
      <c r="I2252" s="4">
        <v>15</v>
      </c>
      <c r="J2252" s="4">
        <v>2010</v>
      </c>
    </row>
    <row r="2253" spans="1:10" x14ac:dyDescent="0.25">
      <c r="A2253">
        <v>5</v>
      </c>
      <c r="B2253">
        <v>16</v>
      </c>
      <c r="C2253">
        <v>2010</v>
      </c>
      <c r="D2253">
        <v>775000</v>
      </c>
      <c r="E2253">
        <f t="shared" si="35"/>
        <v>21945.52</v>
      </c>
      <c r="G2253" s="3">
        <v>31.1</v>
      </c>
      <c r="H2253" s="5">
        <v>5</v>
      </c>
      <c r="I2253" s="4">
        <v>16</v>
      </c>
      <c r="J2253" s="4">
        <v>2010</v>
      </c>
    </row>
    <row r="2254" spans="1:10" x14ac:dyDescent="0.25">
      <c r="A2254">
        <v>5</v>
      </c>
      <c r="B2254">
        <v>17</v>
      </c>
      <c r="C2254">
        <v>2010</v>
      </c>
      <c r="D2254">
        <v>801000</v>
      </c>
      <c r="E2254">
        <f t="shared" si="35"/>
        <v>22681.756799999999</v>
      </c>
      <c r="G2254" s="3">
        <v>31.39</v>
      </c>
      <c r="H2254" s="5">
        <v>5</v>
      </c>
      <c r="I2254" s="4">
        <v>17</v>
      </c>
      <c r="J2254" s="4">
        <v>2010</v>
      </c>
    </row>
    <row r="2255" spans="1:10" x14ac:dyDescent="0.25">
      <c r="A2255">
        <v>5</v>
      </c>
      <c r="B2255">
        <v>18</v>
      </c>
      <c r="C2255">
        <v>2010</v>
      </c>
      <c r="D2255">
        <v>830000</v>
      </c>
      <c r="E2255">
        <f t="shared" si="35"/>
        <v>23502.944</v>
      </c>
      <c r="G2255" s="3">
        <v>31.98</v>
      </c>
      <c r="H2255" s="5">
        <v>5</v>
      </c>
      <c r="I2255" s="4">
        <v>18</v>
      </c>
      <c r="J2255" s="4">
        <v>2010</v>
      </c>
    </row>
    <row r="2256" spans="1:10" x14ac:dyDescent="0.25">
      <c r="A2256">
        <v>5</v>
      </c>
      <c r="B2256">
        <v>19</v>
      </c>
      <c r="C2256">
        <v>2010</v>
      </c>
      <c r="D2256">
        <v>852000</v>
      </c>
      <c r="E2256">
        <f t="shared" si="35"/>
        <v>24125.9136</v>
      </c>
      <c r="G2256" s="3">
        <v>32.380000000000003</v>
      </c>
      <c r="H2256" s="5">
        <v>5</v>
      </c>
      <c r="I2256" s="4">
        <v>19</v>
      </c>
      <c r="J2256" s="4">
        <v>2010</v>
      </c>
    </row>
    <row r="2257" spans="1:10" x14ac:dyDescent="0.25">
      <c r="A2257">
        <v>5</v>
      </c>
      <c r="B2257">
        <v>20</v>
      </c>
      <c r="C2257">
        <v>2010</v>
      </c>
      <c r="D2257">
        <v>870000</v>
      </c>
      <c r="E2257">
        <f t="shared" si="35"/>
        <v>24635.615999999998</v>
      </c>
      <c r="G2257" s="3">
        <v>32.68</v>
      </c>
      <c r="H2257" s="5">
        <v>5</v>
      </c>
      <c r="I2257" s="4">
        <v>20</v>
      </c>
      <c r="J2257" s="4">
        <v>2010</v>
      </c>
    </row>
    <row r="2258" spans="1:10" x14ac:dyDescent="0.25">
      <c r="A2258">
        <v>5</v>
      </c>
      <c r="B2258">
        <v>21</v>
      </c>
      <c r="C2258">
        <v>2010</v>
      </c>
      <c r="D2258">
        <v>887000</v>
      </c>
      <c r="E2258">
        <f t="shared" si="35"/>
        <v>25117.0016</v>
      </c>
      <c r="G2258" s="3">
        <v>33.01</v>
      </c>
      <c r="H2258" s="5">
        <v>5</v>
      </c>
      <c r="I2258" s="4">
        <v>21</v>
      </c>
      <c r="J2258" s="4">
        <v>2010</v>
      </c>
    </row>
    <row r="2259" spans="1:10" x14ac:dyDescent="0.25">
      <c r="A2259">
        <v>5</v>
      </c>
      <c r="B2259">
        <v>22</v>
      </c>
      <c r="C2259">
        <v>2010</v>
      </c>
      <c r="D2259">
        <v>898000</v>
      </c>
      <c r="E2259">
        <f t="shared" si="35"/>
        <v>25428.486399999998</v>
      </c>
      <c r="G2259" s="3">
        <v>33.24</v>
      </c>
      <c r="H2259" s="5">
        <v>5</v>
      </c>
      <c r="I2259" s="4">
        <v>22</v>
      </c>
      <c r="J2259" s="4">
        <v>2010</v>
      </c>
    </row>
    <row r="2260" spans="1:10" x14ac:dyDescent="0.25">
      <c r="A2260">
        <v>5</v>
      </c>
      <c r="B2260">
        <v>23</v>
      </c>
      <c r="C2260">
        <v>2010</v>
      </c>
      <c r="D2260">
        <v>910000</v>
      </c>
      <c r="E2260">
        <f t="shared" si="35"/>
        <v>25768.288</v>
      </c>
      <c r="G2260" s="3">
        <v>33.58</v>
      </c>
      <c r="H2260" s="5">
        <v>5</v>
      </c>
      <c r="I2260" s="4">
        <v>23</v>
      </c>
      <c r="J2260" s="4">
        <v>2010</v>
      </c>
    </row>
    <row r="2261" spans="1:10" x14ac:dyDescent="0.25">
      <c r="A2261">
        <v>5</v>
      </c>
      <c r="B2261">
        <v>24</v>
      </c>
      <c r="C2261">
        <v>2010</v>
      </c>
      <c r="D2261">
        <v>921000</v>
      </c>
      <c r="E2261">
        <f t="shared" si="35"/>
        <v>26079.772799999999</v>
      </c>
      <c r="G2261" s="3">
        <v>33.72</v>
      </c>
      <c r="H2261" s="5">
        <v>5</v>
      </c>
      <c r="I2261" s="4">
        <v>24</v>
      </c>
      <c r="J2261" s="4">
        <v>2010</v>
      </c>
    </row>
    <row r="2262" spans="1:10" x14ac:dyDescent="0.25">
      <c r="A2262">
        <v>5</v>
      </c>
      <c r="B2262">
        <v>25</v>
      </c>
      <c r="C2262">
        <v>2010</v>
      </c>
      <c r="D2262">
        <v>931000</v>
      </c>
      <c r="E2262">
        <f t="shared" si="35"/>
        <v>26362.9408</v>
      </c>
      <c r="G2262" s="3">
        <v>33.96</v>
      </c>
      <c r="H2262" s="5">
        <v>5</v>
      </c>
      <c r="I2262" s="4">
        <v>25</v>
      </c>
      <c r="J2262" s="4">
        <v>2010</v>
      </c>
    </row>
    <row r="2263" spans="1:10" x14ac:dyDescent="0.25">
      <c r="A2263">
        <v>5</v>
      </c>
      <c r="B2263">
        <v>26</v>
      </c>
      <c r="C2263">
        <v>2010</v>
      </c>
      <c r="D2263">
        <v>940000</v>
      </c>
      <c r="E2263">
        <f t="shared" si="35"/>
        <v>26617.792000000001</v>
      </c>
      <c r="G2263" s="3">
        <v>34.159999999999997</v>
      </c>
      <c r="H2263" s="5">
        <v>5</v>
      </c>
      <c r="I2263" s="4">
        <v>26</v>
      </c>
      <c r="J2263" s="4">
        <v>2010</v>
      </c>
    </row>
    <row r="2264" spans="1:10" x14ac:dyDescent="0.25">
      <c r="A2264">
        <v>5</v>
      </c>
      <c r="B2264">
        <v>27</v>
      </c>
      <c r="C2264">
        <v>2010</v>
      </c>
      <c r="D2264">
        <v>945000</v>
      </c>
      <c r="E2264">
        <f t="shared" si="35"/>
        <v>26759.376</v>
      </c>
      <c r="G2264" s="3">
        <v>34.32</v>
      </c>
      <c r="H2264" s="5">
        <v>5</v>
      </c>
      <c r="I2264" s="4">
        <v>27</v>
      </c>
      <c r="J2264" s="4">
        <v>2010</v>
      </c>
    </row>
    <row r="2265" spans="1:10" x14ac:dyDescent="0.25">
      <c r="A2265">
        <v>5</v>
      </c>
      <c r="B2265">
        <v>28</v>
      </c>
      <c r="C2265">
        <v>2010</v>
      </c>
      <c r="D2265">
        <v>949000</v>
      </c>
      <c r="E2265">
        <f t="shared" si="35"/>
        <v>26872.643199999999</v>
      </c>
      <c r="G2265" s="3">
        <v>34.369999999999997</v>
      </c>
      <c r="H2265" s="5">
        <v>5</v>
      </c>
      <c r="I2265" s="4">
        <v>28</v>
      </c>
      <c r="J2265" s="4">
        <v>2010</v>
      </c>
    </row>
    <row r="2266" spans="1:10" x14ac:dyDescent="0.25">
      <c r="A2266">
        <v>5</v>
      </c>
      <c r="B2266">
        <v>29</v>
      </c>
      <c r="C2266">
        <v>2010</v>
      </c>
      <c r="D2266">
        <v>953000</v>
      </c>
      <c r="E2266">
        <f t="shared" si="35"/>
        <v>26985.910400000001</v>
      </c>
      <c r="G2266" s="3">
        <v>34.4</v>
      </c>
      <c r="H2266" s="5">
        <v>5</v>
      </c>
      <c r="I2266" s="4">
        <v>29</v>
      </c>
      <c r="J2266" s="4">
        <v>2010</v>
      </c>
    </row>
    <row r="2267" spans="1:10" x14ac:dyDescent="0.25">
      <c r="A2267">
        <v>5</v>
      </c>
      <c r="B2267">
        <v>30</v>
      </c>
      <c r="C2267">
        <v>2010</v>
      </c>
      <c r="D2267">
        <v>954000</v>
      </c>
      <c r="E2267">
        <f t="shared" si="35"/>
        <v>27014.227200000001</v>
      </c>
      <c r="G2267" s="3">
        <v>34.49</v>
      </c>
      <c r="H2267" s="5">
        <v>5</v>
      </c>
      <c r="I2267" s="4">
        <v>30</v>
      </c>
      <c r="J2267" s="4">
        <v>2010</v>
      </c>
    </row>
    <row r="2268" spans="1:10" x14ac:dyDescent="0.25">
      <c r="A2268">
        <v>5</v>
      </c>
      <c r="B2268">
        <v>31</v>
      </c>
      <c r="C2268">
        <v>2010</v>
      </c>
      <c r="D2268">
        <v>951000</v>
      </c>
      <c r="E2268">
        <f t="shared" si="35"/>
        <v>26929.2768</v>
      </c>
      <c r="G2268" s="3">
        <v>34.39</v>
      </c>
      <c r="H2268" s="5">
        <v>5</v>
      </c>
      <c r="I2268" s="4">
        <v>31</v>
      </c>
      <c r="J2268" s="4">
        <v>2010</v>
      </c>
    </row>
    <row r="2269" spans="1:10" x14ac:dyDescent="0.25">
      <c r="A2269">
        <v>6</v>
      </c>
      <c r="B2269">
        <v>1</v>
      </c>
      <c r="C2269">
        <v>2010</v>
      </c>
      <c r="D2269">
        <v>947000</v>
      </c>
      <c r="E2269">
        <f t="shared" si="35"/>
        <v>26816.009600000001</v>
      </c>
      <c r="G2269" s="3">
        <v>34.299999999999997</v>
      </c>
      <c r="H2269" s="5">
        <v>6</v>
      </c>
      <c r="I2269" s="4">
        <v>1</v>
      </c>
      <c r="J2269" s="4">
        <v>2010</v>
      </c>
    </row>
    <row r="2270" spans="1:10" x14ac:dyDescent="0.25">
      <c r="A2270">
        <v>6</v>
      </c>
      <c r="B2270">
        <v>2</v>
      </c>
      <c r="C2270">
        <v>2010</v>
      </c>
      <c r="D2270">
        <v>942000</v>
      </c>
      <c r="E2270">
        <f t="shared" si="35"/>
        <v>26674.425599999999</v>
      </c>
      <c r="G2270" s="3">
        <v>34.270000000000003</v>
      </c>
      <c r="H2270" s="5">
        <v>6</v>
      </c>
      <c r="I2270" s="4">
        <v>2</v>
      </c>
      <c r="J2270" s="4">
        <v>2010</v>
      </c>
    </row>
    <row r="2271" spans="1:10" x14ac:dyDescent="0.25">
      <c r="A2271">
        <v>6</v>
      </c>
      <c r="B2271">
        <v>3</v>
      </c>
      <c r="C2271">
        <v>2010</v>
      </c>
      <c r="D2271">
        <v>936000</v>
      </c>
      <c r="E2271">
        <f t="shared" si="35"/>
        <v>26504.524799999999</v>
      </c>
      <c r="G2271" s="3">
        <v>34.119999999999997</v>
      </c>
      <c r="H2271" s="5">
        <v>6</v>
      </c>
      <c r="I2271" s="4">
        <v>3</v>
      </c>
      <c r="J2271" s="4">
        <v>2010</v>
      </c>
    </row>
    <row r="2272" spans="1:10" x14ac:dyDescent="0.25">
      <c r="A2272">
        <v>6</v>
      </c>
      <c r="B2272">
        <v>4</v>
      </c>
      <c r="C2272">
        <v>2010</v>
      </c>
      <c r="D2272">
        <v>932000</v>
      </c>
      <c r="E2272">
        <f t="shared" si="35"/>
        <v>26391.257600000001</v>
      </c>
      <c r="G2272" s="3">
        <v>34.130000000000003</v>
      </c>
      <c r="H2272" s="5">
        <v>6</v>
      </c>
      <c r="I2272" s="4">
        <v>4</v>
      </c>
      <c r="J2272" s="4">
        <v>2010</v>
      </c>
    </row>
    <row r="2273" spans="1:10" x14ac:dyDescent="0.25">
      <c r="A2273">
        <v>6</v>
      </c>
      <c r="B2273">
        <v>5</v>
      </c>
      <c r="C2273">
        <v>2010</v>
      </c>
      <c r="D2273">
        <v>922000</v>
      </c>
      <c r="E2273">
        <f t="shared" si="35"/>
        <v>26108.089599999999</v>
      </c>
      <c r="G2273" s="3">
        <v>33.82</v>
      </c>
      <c r="H2273" s="5">
        <v>6</v>
      </c>
      <c r="I2273" s="4">
        <v>5</v>
      </c>
      <c r="J2273" s="4">
        <v>2010</v>
      </c>
    </row>
    <row r="2274" spans="1:10" x14ac:dyDescent="0.25">
      <c r="A2274">
        <v>6</v>
      </c>
      <c r="B2274">
        <v>6</v>
      </c>
      <c r="C2274">
        <v>2010</v>
      </c>
      <c r="D2274">
        <v>907000</v>
      </c>
      <c r="E2274">
        <f t="shared" si="35"/>
        <v>25683.337599999999</v>
      </c>
      <c r="G2274" s="3">
        <v>33.57</v>
      </c>
      <c r="H2274" s="5">
        <v>6</v>
      </c>
      <c r="I2274" s="4">
        <v>6</v>
      </c>
      <c r="J2274" s="4">
        <v>2010</v>
      </c>
    </row>
    <row r="2275" spans="1:10" x14ac:dyDescent="0.25">
      <c r="A2275">
        <v>6</v>
      </c>
      <c r="B2275">
        <v>7</v>
      </c>
      <c r="C2275">
        <v>2010</v>
      </c>
      <c r="D2275">
        <v>881000</v>
      </c>
      <c r="E2275">
        <f t="shared" si="35"/>
        <v>24947.1008</v>
      </c>
      <c r="G2275" s="3">
        <v>33.14</v>
      </c>
      <c r="H2275" s="5">
        <v>6</v>
      </c>
      <c r="I2275" s="4">
        <v>7</v>
      </c>
      <c r="J2275" s="4">
        <v>2010</v>
      </c>
    </row>
    <row r="2276" spans="1:10" x14ac:dyDescent="0.25">
      <c r="A2276">
        <v>6</v>
      </c>
      <c r="B2276">
        <v>8</v>
      </c>
      <c r="C2276">
        <v>2010</v>
      </c>
      <c r="D2276">
        <v>843000</v>
      </c>
      <c r="E2276">
        <f t="shared" si="35"/>
        <v>23871.062399999999</v>
      </c>
      <c r="G2276" s="3">
        <v>32.57</v>
      </c>
      <c r="H2276" s="5">
        <v>6</v>
      </c>
      <c r="I2276" s="4">
        <v>8</v>
      </c>
      <c r="J2276" s="4">
        <v>2010</v>
      </c>
    </row>
    <row r="2277" spans="1:10" x14ac:dyDescent="0.25">
      <c r="A2277">
        <v>6</v>
      </c>
      <c r="B2277">
        <v>9</v>
      </c>
      <c r="C2277">
        <v>2010</v>
      </c>
      <c r="D2277">
        <v>797000</v>
      </c>
      <c r="E2277">
        <f t="shared" si="35"/>
        <v>22568.489600000001</v>
      </c>
      <c r="G2277" s="3">
        <v>31.83</v>
      </c>
      <c r="H2277" s="5">
        <v>6</v>
      </c>
      <c r="I2277" s="4">
        <v>9</v>
      </c>
      <c r="J2277" s="4">
        <v>2010</v>
      </c>
    </row>
    <row r="2278" spans="1:10" x14ac:dyDescent="0.25">
      <c r="A2278">
        <v>6</v>
      </c>
      <c r="B2278">
        <v>10</v>
      </c>
      <c r="C2278">
        <v>2010</v>
      </c>
      <c r="D2278">
        <v>749000</v>
      </c>
      <c r="E2278">
        <f t="shared" si="35"/>
        <v>21209.283199999998</v>
      </c>
      <c r="G2278" s="3">
        <v>31.09</v>
      </c>
      <c r="H2278" s="5">
        <v>6</v>
      </c>
      <c r="I2278" s="4">
        <v>10</v>
      </c>
      <c r="J2278" s="4">
        <v>2010</v>
      </c>
    </row>
    <row r="2279" spans="1:10" x14ac:dyDescent="0.25">
      <c r="A2279">
        <v>6</v>
      </c>
      <c r="B2279">
        <v>11</v>
      </c>
      <c r="C2279">
        <v>2010</v>
      </c>
      <c r="D2279">
        <v>712000</v>
      </c>
      <c r="E2279">
        <f t="shared" si="35"/>
        <v>20161.561600000001</v>
      </c>
      <c r="G2279" s="3">
        <v>30.13</v>
      </c>
      <c r="H2279" s="5">
        <v>6</v>
      </c>
      <c r="I2279" s="4">
        <v>11</v>
      </c>
      <c r="J2279" s="4">
        <v>2010</v>
      </c>
    </row>
    <row r="2280" spans="1:10" x14ac:dyDescent="0.25">
      <c r="A2280">
        <v>6</v>
      </c>
      <c r="B2280">
        <v>12</v>
      </c>
      <c r="C2280">
        <v>2010</v>
      </c>
      <c r="D2280">
        <v>686000</v>
      </c>
      <c r="E2280">
        <f t="shared" si="35"/>
        <v>19425.324799999999</v>
      </c>
      <c r="G2280" s="3">
        <v>29.18</v>
      </c>
      <c r="H2280" s="5">
        <v>6</v>
      </c>
      <c r="I2280" s="4">
        <v>12</v>
      </c>
      <c r="J2280" s="4">
        <v>2010</v>
      </c>
    </row>
    <row r="2281" spans="1:10" x14ac:dyDescent="0.25">
      <c r="A2281">
        <v>6</v>
      </c>
      <c r="B2281">
        <v>13</v>
      </c>
      <c r="C2281">
        <v>2010</v>
      </c>
      <c r="D2281">
        <v>663000</v>
      </c>
      <c r="E2281">
        <f t="shared" si="35"/>
        <v>18774.038400000001</v>
      </c>
      <c r="G2281" s="3">
        <v>28.23</v>
      </c>
      <c r="H2281" s="5">
        <v>6</v>
      </c>
      <c r="I2281" s="4">
        <v>13</v>
      </c>
      <c r="J2281" s="4">
        <v>2010</v>
      </c>
    </row>
    <row r="2282" spans="1:10" x14ac:dyDescent="0.25">
      <c r="A2282">
        <v>6</v>
      </c>
      <c r="B2282">
        <v>14</v>
      </c>
      <c r="C2282">
        <v>2010</v>
      </c>
      <c r="D2282">
        <v>643000</v>
      </c>
      <c r="E2282">
        <f t="shared" si="35"/>
        <v>18207.702399999998</v>
      </c>
      <c r="G2282" s="3">
        <v>27.28</v>
      </c>
      <c r="H2282" s="5">
        <v>6</v>
      </c>
      <c r="I2282" s="4">
        <v>14</v>
      </c>
      <c r="J2282" s="4">
        <v>2010</v>
      </c>
    </row>
    <row r="2283" spans="1:10" x14ac:dyDescent="0.25">
      <c r="A2283">
        <v>6</v>
      </c>
      <c r="B2283">
        <v>15</v>
      </c>
      <c r="C2283">
        <v>2010</v>
      </c>
      <c r="D2283">
        <v>627000</v>
      </c>
      <c r="E2283">
        <f t="shared" si="35"/>
        <v>17754.633600000001</v>
      </c>
      <c r="G2283" s="3">
        <v>26.41</v>
      </c>
      <c r="H2283" s="5">
        <v>6</v>
      </c>
      <c r="I2283" s="4">
        <v>15</v>
      </c>
      <c r="J2283" s="4">
        <v>2010</v>
      </c>
    </row>
    <row r="2284" spans="1:10" x14ac:dyDescent="0.25">
      <c r="A2284">
        <v>6</v>
      </c>
      <c r="B2284">
        <v>16</v>
      </c>
      <c r="C2284">
        <v>2010</v>
      </c>
      <c r="D2284">
        <v>614000</v>
      </c>
      <c r="E2284">
        <f t="shared" si="35"/>
        <v>17386.515199999998</v>
      </c>
      <c r="G2284" s="3">
        <v>25.86</v>
      </c>
      <c r="H2284" s="5">
        <v>6</v>
      </c>
      <c r="I2284" s="4">
        <v>16</v>
      </c>
      <c r="J2284" s="4">
        <v>2010</v>
      </c>
    </row>
    <row r="2285" spans="1:10" x14ac:dyDescent="0.25">
      <c r="A2285">
        <v>6</v>
      </c>
      <c r="B2285">
        <v>17</v>
      </c>
      <c r="C2285">
        <v>2010</v>
      </c>
      <c r="D2285">
        <v>600000</v>
      </c>
      <c r="E2285">
        <f t="shared" si="35"/>
        <v>16990.079999999998</v>
      </c>
      <c r="G2285" s="3">
        <v>25.26</v>
      </c>
      <c r="H2285" s="5">
        <v>6</v>
      </c>
      <c r="I2285" s="4">
        <v>17</v>
      </c>
      <c r="J2285" s="4">
        <v>2010</v>
      </c>
    </row>
    <row r="2286" spans="1:10" x14ac:dyDescent="0.25">
      <c r="A2286">
        <v>6</v>
      </c>
      <c r="B2286">
        <v>18</v>
      </c>
      <c r="C2286">
        <v>2010</v>
      </c>
      <c r="D2286">
        <v>595000</v>
      </c>
      <c r="E2286">
        <f t="shared" si="35"/>
        <v>16848.495999999999</v>
      </c>
      <c r="G2286" s="3">
        <v>25.02</v>
      </c>
      <c r="H2286" s="5">
        <v>6</v>
      </c>
      <c r="I2286" s="4">
        <v>18</v>
      </c>
      <c r="J2286" s="4">
        <v>2010</v>
      </c>
    </row>
    <row r="2287" spans="1:10" x14ac:dyDescent="0.25">
      <c r="A2287">
        <v>6</v>
      </c>
      <c r="B2287">
        <v>19</v>
      </c>
      <c r="C2287">
        <v>2010</v>
      </c>
      <c r="D2287">
        <v>596000</v>
      </c>
      <c r="E2287">
        <f t="shared" si="35"/>
        <v>16876.8128</v>
      </c>
      <c r="G2287" s="3">
        <v>24.91</v>
      </c>
      <c r="H2287" s="5">
        <v>6</v>
      </c>
      <c r="I2287" s="4">
        <v>19</v>
      </c>
      <c r="J2287" s="4">
        <v>2010</v>
      </c>
    </row>
    <row r="2288" spans="1:10" x14ac:dyDescent="0.25">
      <c r="A2288">
        <v>6</v>
      </c>
      <c r="B2288">
        <v>20</v>
      </c>
      <c r="C2288">
        <v>2010</v>
      </c>
      <c r="D2288">
        <v>598000</v>
      </c>
      <c r="E2288">
        <f t="shared" si="35"/>
        <v>16933.446400000001</v>
      </c>
      <c r="G2288" s="3">
        <v>25</v>
      </c>
      <c r="H2288" s="5">
        <v>6</v>
      </c>
      <c r="I2288" s="4">
        <v>20</v>
      </c>
      <c r="J2288" s="4">
        <v>2010</v>
      </c>
    </row>
    <row r="2289" spans="1:10" x14ac:dyDescent="0.25">
      <c r="A2289">
        <v>6</v>
      </c>
      <c r="B2289">
        <v>21</v>
      </c>
      <c r="C2289">
        <v>2010</v>
      </c>
      <c r="D2289">
        <v>603000</v>
      </c>
      <c r="E2289">
        <f t="shared" si="35"/>
        <v>17075.0304</v>
      </c>
      <c r="G2289" s="3">
        <v>25.21</v>
      </c>
      <c r="H2289" s="5">
        <v>6</v>
      </c>
      <c r="I2289" s="4">
        <v>21</v>
      </c>
      <c r="J2289" s="4">
        <v>2010</v>
      </c>
    </row>
    <row r="2290" spans="1:10" x14ac:dyDescent="0.25">
      <c r="A2290">
        <v>6</v>
      </c>
      <c r="B2290">
        <v>22</v>
      </c>
      <c r="C2290">
        <v>2010</v>
      </c>
      <c r="D2290">
        <v>608000</v>
      </c>
      <c r="E2290">
        <f t="shared" si="35"/>
        <v>17216.614399999999</v>
      </c>
      <c r="G2290" s="3">
        <v>25.53</v>
      </c>
      <c r="H2290" s="5">
        <v>6</v>
      </c>
      <c r="I2290" s="4">
        <v>22</v>
      </c>
      <c r="J2290" s="4">
        <v>2010</v>
      </c>
    </row>
    <row r="2291" spans="1:10" x14ac:dyDescent="0.25">
      <c r="A2291">
        <v>6</v>
      </c>
      <c r="B2291">
        <v>23</v>
      </c>
      <c r="C2291">
        <v>2010</v>
      </c>
      <c r="D2291">
        <v>611000</v>
      </c>
      <c r="E2291">
        <f t="shared" si="35"/>
        <v>17301.5648</v>
      </c>
      <c r="G2291" s="3">
        <v>25.65</v>
      </c>
      <c r="H2291" s="5">
        <v>6</v>
      </c>
      <c r="I2291" s="4">
        <v>23</v>
      </c>
      <c r="J2291" s="4">
        <v>2010</v>
      </c>
    </row>
    <row r="2292" spans="1:10" x14ac:dyDescent="0.25">
      <c r="A2292">
        <v>6</v>
      </c>
      <c r="B2292">
        <v>24</v>
      </c>
      <c r="C2292">
        <v>2010</v>
      </c>
      <c r="D2292">
        <v>615000</v>
      </c>
      <c r="E2292">
        <f t="shared" si="35"/>
        <v>17414.831999999999</v>
      </c>
      <c r="G2292" s="3">
        <v>25.78</v>
      </c>
      <c r="H2292" s="5">
        <v>6</v>
      </c>
      <c r="I2292" s="4">
        <v>24</v>
      </c>
      <c r="J2292" s="4">
        <v>2010</v>
      </c>
    </row>
    <row r="2293" spans="1:10" x14ac:dyDescent="0.25">
      <c r="A2293">
        <v>6</v>
      </c>
      <c r="B2293">
        <v>25</v>
      </c>
      <c r="C2293">
        <v>2010</v>
      </c>
      <c r="D2293">
        <v>622000</v>
      </c>
      <c r="E2293">
        <f t="shared" si="35"/>
        <v>17613.049599999998</v>
      </c>
      <c r="G2293" s="3">
        <v>26.16</v>
      </c>
      <c r="H2293" s="5">
        <v>6</v>
      </c>
      <c r="I2293" s="4">
        <v>25</v>
      </c>
      <c r="J2293" s="4">
        <v>2010</v>
      </c>
    </row>
    <row r="2294" spans="1:10" x14ac:dyDescent="0.25">
      <c r="A2294">
        <v>6</v>
      </c>
      <c r="B2294">
        <v>26</v>
      </c>
      <c r="C2294">
        <v>2010</v>
      </c>
      <c r="D2294">
        <v>626000</v>
      </c>
      <c r="E2294">
        <f t="shared" si="35"/>
        <v>17726.316800000001</v>
      </c>
      <c r="G2294" s="3">
        <v>26.33</v>
      </c>
      <c r="H2294" s="5">
        <v>6</v>
      </c>
      <c r="I2294" s="4">
        <v>26</v>
      </c>
      <c r="J2294" s="4">
        <v>2010</v>
      </c>
    </row>
    <row r="2295" spans="1:10" x14ac:dyDescent="0.25">
      <c r="A2295">
        <v>6</v>
      </c>
      <c r="B2295">
        <v>27</v>
      </c>
      <c r="C2295">
        <v>2010</v>
      </c>
      <c r="D2295">
        <v>630000</v>
      </c>
      <c r="E2295">
        <f t="shared" si="35"/>
        <v>17839.583999999999</v>
      </c>
      <c r="G2295" s="3">
        <v>26.51</v>
      </c>
      <c r="H2295" s="5">
        <v>6</v>
      </c>
      <c r="I2295" s="4">
        <v>27</v>
      </c>
      <c r="J2295" s="4">
        <v>2010</v>
      </c>
    </row>
    <row r="2296" spans="1:10" x14ac:dyDescent="0.25">
      <c r="A2296">
        <v>6</v>
      </c>
      <c r="B2296">
        <v>28</v>
      </c>
      <c r="C2296">
        <v>2010</v>
      </c>
      <c r="D2296">
        <v>634000</v>
      </c>
      <c r="E2296">
        <f t="shared" si="35"/>
        <v>17952.851200000001</v>
      </c>
      <c r="G2296" s="3">
        <v>26.54</v>
      </c>
      <c r="H2296" s="5">
        <v>6</v>
      </c>
      <c r="I2296" s="4">
        <v>28</v>
      </c>
      <c r="J2296" s="4">
        <v>2010</v>
      </c>
    </row>
    <row r="2297" spans="1:10" x14ac:dyDescent="0.25">
      <c r="A2297">
        <v>6</v>
      </c>
      <c r="B2297">
        <v>29</v>
      </c>
      <c r="C2297">
        <v>2010</v>
      </c>
      <c r="D2297">
        <v>635000</v>
      </c>
      <c r="E2297">
        <f t="shared" si="35"/>
        <v>17981.168000000001</v>
      </c>
      <c r="G2297" s="3">
        <v>26.58</v>
      </c>
      <c r="H2297" s="5">
        <v>6</v>
      </c>
      <c r="I2297" s="4">
        <v>29</v>
      </c>
      <c r="J2297" s="4">
        <v>2010</v>
      </c>
    </row>
    <row r="2298" spans="1:10" x14ac:dyDescent="0.25">
      <c r="A2298">
        <v>6</v>
      </c>
      <c r="B2298">
        <v>30</v>
      </c>
      <c r="C2298">
        <v>2010</v>
      </c>
      <c r="D2298">
        <v>637000</v>
      </c>
      <c r="E2298">
        <f t="shared" si="35"/>
        <v>18037.801599999999</v>
      </c>
      <c r="G2298" s="3">
        <v>26.82</v>
      </c>
      <c r="H2298" s="5">
        <v>6</v>
      </c>
      <c r="I2298" s="4">
        <v>30</v>
      </c>
      <c r="J2298" s="4">
        <v>2010</v>
      </c>
    </row>
    <row r="2299" spans="1:10" x14ac:dyDescent="0.25">
      <c r="A2299">
        <v>7</v>
      </c>
      <c r="B2299">
        <v>1</v>
      </c>
      <c r="C2299">
        <v>2010</v>
      </c>
      <c r="D2299">
        <v>637000</v>
      </c>
      <c r="E2299">
        <f t="shared" si="35"/>
        <v>18037.801599999999</v>
      </c>
      <c r="G2299" s="3">
        <v>26.88</v>
      </c>
      <c r="H2299" s="5">
        <v>7</v>
      </c>
      <c r="I2299" s="4">
        <v>1</v>
      </c>
      <c r="J2299" s="4">
        <v>2010</v>
      </c>
    </row>
    <row r="2300" spans="1:10" x14ac:dyDescent="0.25">
      <c r="A2300">
        <v>7</v>
      </c>
      <c r="B2300">
        <v>2</v>
      </c>
      <c r="C2300">
        <v>2010</v>
      </c>
      <c r="D2300">
        <v>635000</v>
      </c>
      <c r="E2300">
        <f t="shared" si="35"/>
        <v>17981.168000000001</v>
      </c>
      <c r="G2300" s="3">
        <v>26.8</v>
      </c>
      <c r="H2300" s="5">
        <v>7</v>
      </c>
      <c r="I2300" s="4">
        <v>2</v>
      </c>
      <c r="J2300" s="4">
        <v>2010</v>
      </c>
    </row>
    <row r="2301" spans="1:10" x14ac:dyDescent="0.25">
      <c r="A2301">
        <v>7</v>
      </c>
      <c r="B2301">
        <v>3</v>
      </c>
      <c r="C2301">
        <v>2010</v>
      </c>
      <c r="D2301">
        <v>636000</v>
      </c>
      <c r="E2301">
        <f t="shared" si="35"/>
        <v>18009.484799999998</v>
      </c>
      <c r="G2301" s="3">
        <v>26.83</v>
      </c>
      <c r="H2301" s="5">
        <v>7</v>
      </c>
      <c r="I2301" s="4">
        <v>3</v>
      </c>
      <c r="J2301" s="4">
        <v>2010</v>
      </c>
    </row>
    <row r="2302" spans="1:10" x14ac:dyDescent="0.25">
      <c r="A2302">
        <v>7</v>
      </c>
      <c r="B2302">
        <v>4</v>
      </c>
      <c r="C2302">
        <v>2010</v>
      </c>
      <c r="D2302">
        <v>639000</v>
      </c>
      <c r="E2302">
        <f t="shared" si="35"/>
        <v>18094.4352</v>
      </c>
      <c r="G2302" s="3">
        <v>26.98</v>
      </c>
      <c r="H2302" s="5">
        <v>7</v>
      </c>
      <c r="I2302" s="4">
        <v>4</v>
      </c>
      <c r="J2302" s="4">
        <v>2010</v>
      </c>
    </row>
    <row r="2303" spans="1:10" x14ac:dyDescent="0.25">
      <c r="A2303">
        <v>7</v>
      </c>
      <c r="B2303">
        <v>5</v>
      </c>
      <c r="C2303">
        <v>2010</v>
      </c>
      <c r="D2303">
        <v>642000</v>
      </c>
      <c r="E2303">
        <f t="shared" si="35"/>
        <v>18179.385600000001</v>
      </c>
      <c r="G2303" s="3">
        <v>27.14</v>
      </c>
      <c r="H2303" s="5">
        <v>7</v>
      </c>
      <c r="I2303" s="4">
        <v>5</v>
      </c>
      <c r="J2303" s="4">
        <v>2010</v>
      </c>
    </row>
    <row r="2304" spans="1:10" x14ac:dyDescent="0.25">
      <c r="A2304">
        <v>7</v>
      </c>
      <c r="B2304">
        <v>6</v>
      </c>
      <c r="C2304">
        <v>2010</v>
      </c>
      <c r="D2304">
        <v>642000</v>
      </c>
      <c r="E2304">
        <f t="shared" si="35"/>
        <v>18179.385600000001</v>
      </c>
      <c r="G2304" s="3">
        <v>27.09</v>
      </c>
      <c r="H2304" s="5">
        <v>7</v>
      </c>
      <c r="I2304" s="4">
        <v>6</v>
      </c>
      <c r="J2304" s="4">
        <v>2010</v>
      </c>
    </row>
    <row r="2305" spans="1:10" x14ac:dyDescent="0.25">
      <c r="A2305">
        <v>7</v>
      </c>
      <c r="B2305">
        <v>7</v>
      </c>
      <c r="C2305">
        <v>2010</v>
      </c>
      <c r="D2305">
        <v>642000</v>
      </c>
      <c r="E2305">
        <f t="shared" si="35"/>
        <v>18179.385600000001</v>
      </c>
      <c r="G2305" s="3">
        <v>27.08</v>
      </c>
      <c r="H2305" s="5">
        <v>7</v>
      </c>
      <c r="I2305" s="4">
        <v>7</v>
      </c>
      <c r="J2305" s="4">
        <v>2010</v>
      </c>
    </row>
    <row r="2306" spans="1:10" x14ac:dyDescent="0.25">
      <c r="A2306">
        <v>7</v>
      </c>
      <c r="B2306">
        <v>8</v>
      </c>
      <c r="C2306">
        <v>2010</v>
      </c>
      <c r="D2306">
        <v>643000</v>
      </c>
      <c r="E2306">
        <f t="shared" si="35"/>
        <v>18207.702399999998</v>
      </c>
      <c r="G2306" s="3">
        <v>27.16</v>
      </c>
      <c r="H2306" s="5">
        <v>7</v>
      </c>
      <c r="I2306" s="4">
        <v>8</v>
      </c>
      <c r="J2306" s="4">
        <v>2010</v>
      </c>
    </row>
    <row r="2307" spans="1:10" x14ac:dyDescent="0.25">
      <c r="A2307">
        <v>7</v>
      </c>
      <c r="B2307">
        <v>9</v>
      </c>
      <c r="C2307">
        <v>2010</v>
      </c>
      <c r="D2307">
        <v>642000</v>
      </c>
      <c r="E2307">
        <f t="shared" ref="E2307:E2370" si="36">0.0283168*D2307</f>
        <v>18179.385600000001</v>
      </c>
      <c r="G2307" s="3">
        <v>27.03</v>
      </c>
      <c r="H2307" s="5">
        <v>7</v>
      </c>
      <c r="I2307" s="4">
        <v>9</v>
      </c>
      <c r="J2307" s="4">
        <v>2010</v>
      </c>
    </row>
    <row r="2308" spans="1:10" x14ac:dyDescent="0.25">
      <c r="A2308">
        <v>7</v>
      </c>
      <c r="B2308">
        <v>10</v>
      </c>
      <c r="C2308">
        <v>2010</v>
      </c>
      <c r="D2308">
        <v>641000</v>
      </c>
      <c r="E2308">
        <f t="shared" si="36"/>
        <v>18151.068800000001</v>
      </c>
      <c r="G2308" s="3">
        <v>27.05</v>
      </c>
      <c r="H2308" s="5">
        <v>7</v>
      </c>
      <c r="I2308" s="4">
        <v>10</v>
      </c>
      <c r="J2308" s="4">
        <v>2010</v>
      </c>
    </row>
    <row r="2309" spans="1:10" x14ac:dyDescent="0.25">
      <c r="A2309">
        <v>7</v>
      </c>
      <c r="B2309">
        <v>11</v>
      </c>
      <c r="C2309">
        <v>2010</v>
      </c>
      <c r="D2309">
        <v>639000</v>
      </c>
      <c r="E2309">
        <f t="shared" si="36"/>
        <v>18094.4352</v>
      </c>
      <c r="G2309" s="3">
        <v>27.02</v>
      </c>
      <c r="H2309" s="5">
        <v>7</v>
      </c>
      <c r="I2309" s="4">
        <v>11</v>
      </c>
      <c r="J2309" s="4">
        <v>2010</v>
      </c>
    </row>
    <row r="2310" spans="1:10" x14ac:dyDescent="0.25">
      <c r="A2310">
        <v>7</v>
      </c>
      <c r="B2310">
        <v>12</v>
      </c>
      <c r="C2310">
        <v>2010</v>
      </c>
      <c r="D2310">
        <v>635000</v>
      </c>
      <c r="E2310">
        <f t="shared" si="36"/>
        <v>17981.168000000001</v>
      </c>
      <c r="G2310" s="3">
        <v>26.75</v>
      </c>
      <c r="H2310" s="5">
        <v>7</v>
      </c>
      <c r="I2310" s="4">
        <v>12</v>
      </c>
      <c r="J2310" s="4">
        <v>2010</v>
      </c>
    </row>
    <row r="2311" spans="1:10" x14ac:dyDescent="0.25">
      <c r="A2311">
        <v>7</v>
      </c>
      <c r="B2311">
        <v>13</v>
      </c>
      <c r="C2311">
        <v>2010</v>
      </c>
      <c r="D2311">
        <v>632000</v>
      </c>
      <c r="E2311">
        <f t="shared" si="36"/>
        <v>17896.2176</v>
      </c>
      <c r="G2311" s="3">
        <v>26.73</v>
      </c>
      <c r="H2311" s="5">
        <v>7</v>
      </c>
      <c r="I2311" s="4">
        <v>13</v>
      </c>
      <c r="J2311" s="4">
        <v>2010</v>
      </c>
    </row>
    <row r="2312" spans="1:10" x14ac:dyDescent="0.25">
      <c r="A2312">
        <v>7</v>
      </c>
      <c r="B2312">
        <v>14</v>
      </c>
      <c r="C2312">
        <v>2010</v>
      </c>
      <c r="D2312">
        <v>629000</v>
      </c>
      <c r="E2312">
        <f t="shared" si="36"/>
        <v>17811.267199999998</v>
      </c>
      <c r="G2312" s="3">
        <v>26.55</v>
      </c>
      <c r="H2312" s="5">
        <v>7</v>
      </c>
      <c r="I2312" s="4">
        <v>14</v>
      </c>
      <c r="J2312" s="4">
        <v>2010</v>
      </c>
    </row>
    <row r="2313" spans="1:10" x14ac:dyDescent="0.25">
      <c r="A2313">
        <v>7</v>
      </c>
      <c r="B2313">
        <v>15</v>
      </c>
      <c r="C2313">
        <v>2010</v>
      </c>
      <c r="D2313">
        <v>628000</v>
      </c>
      <c r="E2313">
        <f t="shared" si="36"/>
        <v>17782.950400000002</v>
      </c>
      <c r="G2313" s="3">
        <v>26.7</v>
      </c>
      <c r="H2313" s="5">
        <v>7</v>
      </c>
      <c r="I2313" s="4">
        <v>15</v>
      </c>
      <c r="J2313" s="4">
        <v>2010</v>
      </c>
    </row>
    <row r="2314" spans="1:10" x14ac:dyDescent="0.25">
      <c r="A2314">
        <v>7</v>
      </c>
      <c r="B2314">
        <v>16</v>
      </c>
      <c r="C2314">
        <v>2010</v>
      </c>
      <c r="D2314">
        <v>624000</v>
      </c>
      <c r="E2314">
        <f t="shared" si="36"/>
        <v>17669.683199999999</v>
      </c>
      <c r="G2314" s="3">
        <v>26.33</v>
      </c>
      <c r="H2314" s="5">
        <v>7</v>
      </c>
      <c r="I2314" s="4">
        <v>16</v>
      </c>
      <c r="J2314" s="4">
        <v>2010</v>
      </c>
    </row>
    <row r="2315" spans="1:10" x14ac:dyDescent="0.25">
      <c r="A2315">
        <v>7</v>
      </c>
      <c r="B2315">
        <v>17</v>
      </c>
      <c r="C2315">
        <v>2010</v>
      </c>
      <c r="D2315">
        <v>621000</v>
      </c>
      <c r="E2315">
        <f t="shared" si="36"/>
        <v>17584.732799999998</v>
      </c>
      <c r="G2315" s="3">
        <v>26.33</v>
      </c>
      <c r="H2315" s="5">
        <v>7</v>
      </c>
      <c r="I2315" s="4">
        <v>17</v>
      </c>
      <c r="J2315" s="4">
        <v>2010</v>
      </c>
    </row>
    <row r="2316" spans="1:10" x14ac:dyDescent="0.25">
      <c r="A2316">
        <v>7</v>
      </c>
      <c r="B2316">
        <v>18</v>
      </c>
      <c r="C2316">
        <v>2010</v>
      </c>
      <c r="D2316">
        <v>618000</v>
      </c>
      <c r="E2316">
        <f t="shared" si="36"/>
        <v>17499.7824</v>
      </c>
      <c r="G2316" s="3">
        <v>26.08</v>
      </c>
      <c r="H2316" s="5">
        <v>7</v>
      </c>
      <c r="I2316" s="4">
        <v>18</v>
      </c>
      <c r="J2316" s="4">
        <v>2010</v>
      </c>
    </row>
    <row r="2317" spans="1:10" x14ac:dyDescent="0.25">
      <c r="A2317">
        <v>7</v>
      </c>
      <c r="B2317">
        <v>19</v>
      </c>
      <c r="C2317">
        <v>2010</v>
      </c>
      <c r="D2317">
        <v>616000</v>
      </c>
      <c r="E2317">
        <f t="shared" si="36"/>
        <v>17443.148799999999</v>
      </c>
      <c r="G2317" s="3">
        <v>26.02</v>
      </c>
      <c r="H2317" s="5">
        <v>7</v>
      </c>
      <c r="I2317" s="4">
        <v>19</v>
      </c>
      <c r="J2317" s="4">
        <v>2010</v>
      </c>
    </row>
    <row r="2318" spans="1:10" x14ac:dyDescent="0.25">
      <c r="A2318">
        <v>7</v>
      </c>
      <c r="B2318">
        <v>20</v>
      </c>
      <c r="C2318">
        <v>2010</v>
      </c>
      <c r="D2318">
        <v>612000</v>
      </c>
      <c r="E2318">
        <f t="shared" si="36"/>
        <v>17329.881600000001</v>
      </c>
      <c r="G2318" s="3">
        <v>25.71</v>
      </c>
      <c r="H2318" s="5">
        <v>7</v>
      </c>
      <c r="I2318" s="4">
        <v>20</v>
      </c>
      <c r="J2318" s="4">
        <v>2010</v>
      </c>
    </row>
    <row r="2319" spans="1:10" x14ac:dyDescent="0.25">
      <c r="A2319">
        <v>7</v>
      </c>
      <c r="B2319">
        <v>21</v>
      </c>
      <c r="C2319">
        <v>2010</v>
      </c>
      <c r="D2319">
        <v>610000</v>
      </c>
      <c r="E2319">
        <f t="shared" si="36"/>
        <v>17273.248</v>
      </c>
      <c r="G2319" s="3">
        <v>25.61</v>
      </c>
      <c r="H2319" s="5">
        <v>7</v>
      </c>
      <c r="I2319" s="4">
        <v>21</v>
      </c>
      <c r="J2319" s="4">
        <v>2010</v>
      </c>
    </row>
    <row r="2320" spans="1:10" x14ac:dyDescent="0.25">
      <c r="A2320">
        <v>7</v>
      </c>
      <c r="B2320">
        <v>22</v>
      </c>
      <c r="C2320">
        <v>2010</v>
      </c>
      <c r="D2320">
        <v>608000</v>
      </c>
      <c r="E2320">
        <f t="shared" si="36"/>
        <v>17216.614399999999</v>
      </c>
      <c r="G2320" s="3">
        <v>25.54</v>
      </c>
      <c r="H2320" s="5">
        <v>7</v>
      </c>
      <c r="I2320" s="4">
        <v>22</v>
      </c>
      <c r="J2320" s="4">
        <v>2010</v>
      </c>
    </row>
    <row r="2321" spans="1:10" x14ac:dyDescent="0.25">
      <c r="A2321">
        <v>7</v>
      </c>
      <c r="B2321">
        <v>23</v>
      </c>
      <c r="C2321">
        <v>2010</v>
      </c>
      <c r="D2321">
        <v>604000</v>
      </c>
      <c r="E2321">
        <f t="shared" si="36"/>
        <v>17103.3472</v>
      </c>
      <c r="G2321" s="3">
        <v>25.4</v>
      </c>
      <c r="H2321" s="5">
        <v>7</v>
      </c>
      <c r="I2321" s="4">
        <v>23</v>
      </c>
      <c r="J2321" s="4">
        <v>2010</v>
      </c>
    </row>
    <row r="2322" spans="1:10" x14ac:dyDescent="0.25">
      <c r="A2322">
        <v>7</v>
      </c>
      <c r="B2322">
        <v>24</v>
      </c>
      <c r="C2322">
        <v>2010</v>
      </c>
      <c r="D2322">
        <v>601000</v>
      </c>
      <c r="E2322">
        <f t="shared" si="36"/>
        <v>17018.396799999999</v>
      </c>
      <c r="G2322" s="3">
        <v>25.27</v>
      </c>
      <c r="H2322" s="5">
        <v>7</v>
      </c>
      <c r="I2322" s="4">
        <v>24</v>
      </c>
      <c r="J2322" s="4">
        <v>2010</v>
      </c>
    </row>
    <row r="2323" spans="1:10" x14ac:dyDescent="0.25">
      <c r="A2323">
        <v>7</v>
      </c>
      <c r="B2323">
        <v>25</v>
      </c>
      <c r="C2323">
        <v>2010</v>
      </c>
      <c r="D2323">
        <v>596000</v>
      </c>
      <c r="E2323">
        <f t="shared" si="36"/>
        <v>16876.8128</v>
      </c>
      <c r="G2323" s="3">
        <v>25.14</v>
      </c>
      <c r="H2323" s="5">
        <v>7</v>
      </c>
      <c r="I2323" s="4">
        <v>25</v>
      </c>
      <c r="J2323" s="4">
        <v>2010</v>
      </c>
    </row>
    <row r="2324" spans="1:10" x14ac:dyDescent="0.25">
      <c r="A2324">
        <v>7</v>
      </c>
      <c r="B2324">
        <v>26</v>
      </c>
      <c r="C2324">
        <v>2010</v>
      </c>
      <c r="D2324">
        <v>585000</v>
      </c>
      <c r="E2324">
        <f t="shared" si="36"/>
        <v>16565.328000000001</v>
      </c>
      <c r="G2324" s="3">
        <v>24.61</v>
      </c>
      <c r="H2324" s="5">
        <v>7</v>
      </c>
      <c r="I2324" s="4">
        <v>26</v>
      </c>
      <c r="J2324" s="4">
        <v>2010</v>
      </c>
    </row>
    <row r="2325" spans="1:10" x14ac:dyDescent="0.25">
      <c r="A2325">
        <v>7</v>
      </c>
      <c r="B2325">
        <v>27</v>
      </c>
      <c r="C2325">
        <v>2010</v>
      </c>
      <c r="D2325">
        <v>577000</v>
      </c>
      <c r="E2325">
        <f t="shared" si="36"/>
        <v>16338.793599999999</v>
      </c>
      <c r="G2325" s="3">
        <v>24.16</v>
      </c>
      <c r="H2325" s="5">
        <v>7</v>
      </c>
      <c r="I2325" s="4">
        <v>27</v>
      </c>
      <c r="J2325" s="4">
        <v>2010</v>
      </c>
    </row>
    <row r="2326" spans="1:10" x14ac:dyDescent="0.25">
      <c r="A2326">
        <v>7</v>
      </c>
      <c r="B2326">
        <v>28</v>
      </c>
      <c r="C2326">
        <v>2010</v>
      </c>
      <c r="D2326">
        <v>571000</v>
      </c>
      <c r="E2326">
        <f t="shared" si="36"/>
        <v>16168.8928</v>
      </c>
      <c r="G2326" s="3">
        <v>23.92</v>
      </c>
      <c r="H2326" s="5">
        <v>7</v>
      </c>
      <c r="I2326" s="4">
        <v>28</v>
      </c>
      <c r="J2326" s="4">
        <v>2010</v>
      </c>
    </row>
    <row r="2327" spans="1:10" x14ac:dyDescent="0.25">
      <c r="A2327">
        <v>7</v>
      </c>
      <c r="B2327">
        <v>29</v>
      </c>
      <c r="C2327">
        <v>2010</v>
      </c>
      <c r="D2327">
        <v>567000</v>
      </c>
      <c r="E2327">
        <f t="shared" si="36"/>
        <v>16055.625599999999</v>
      </c>
      <c r="G2327" s="3">
        <v>23.5</v>
      </c>
      <c r="H2327" s="5">
        <v>7</v>
      </c>
      <c r="I2327" s="4">
        <v>29</v>
      </c>
      <c r="J2327" s="4">
        <v>2010</v>
      </c>
    </row>
    <row r="2328" spans="1:10" x14ac:dyDescent="0.25">
      <c r="A2328">
        <v>7</v>
      </c>
      <c r="B2328">
        <v>30</v>
      </c>
      <c r="C2328">
        <v>2010</v>
      </c>
      <c r="D2328">
        <v>565000</v>
      </c>
      <c r="E2328">
        <f t="shared" si="36"/>
        <v>15998.992</v>
      </c>
      <c r="G2328" s="3">
        <v>23.63</v>
      </c>
      <c r="H2328" s="5">
        <v>7</v>
      </c>
      <c r="I2328" s="4">
        <v>30</v>
      </c>
      <c r="J2328" s="4">
        <v>2010</v>
      </c>
    </row>
    <row r="2329" spans="1:10" x14ac:dyDescent="0.25">
      <c r="A2329">
        <v>7</v>
      </c>
      <c r="B2329">
        <v>31</v>
      </c>
      <c r="C2329">
        <v>2010</v>
      </c>
      <c r="D2329">
        <v>566000</v>
      </c>
      <c r="E2329">
        <f t="shared" si="36"/>
        <v>16027.308799999999</v>
      </c>
      <c r="G2329" s="3">
        <v>23.61</v>
      </c>
      <c r="H2329" s="5">
        <v>7</v>
      </c>
      <c r="I2329" s="4">
        <v>31</v>
      </c>
      <c r="J2329" s="4">
        <v>2010</v>
      </c>
    </row>
    <row r="2330" spans="1:10" x14ac:dyDescent="0.25">
      <c r="A2330">
        <v>8</v>
      </c>
      <c r="B2330">
        <v>1</v>
      </c>
      <c r="C2330">
        <v>2010</v>
      </c>
      <c r="D2330">
        <v>568000</v>
      </c>
      <c r="E2330">
        <f t="shared" si="36"/>
        <v>16083.9424</v>
      </c>
      <c r="G2330" s="3">
        <v>23.67</v>
      </c>
      <c r="H2330" s="5">
        <v>8</v>
      </c>
      <c r="I2330" s="4">
        <v>1</v>
      </c>
      <c r="J2330" s="4">
        <v>2010</v>
      </c>
    </row>
    <row r="2331" spans="1:10" x14ac:dyDescent="0.25">
      <c r="A2331">
        <v>8</v>
      </c>
      <c r="B2331">
        <v>2</v>
      </c>
      <c r="C2331">
        <v>2010</v>
      </c>
      <c r="D2331">
        <v>570000</v>
      </c>
      <c r="E2331">
        <f t="shared" si="36"/>
        <v>16140.575999999999</v>
      </c>
      <c r="G2331" s="3">
        <v>23.76</v>
      </c>
      <c r="H2331" s="5">
        <v>8</v>
      </c>
      <c r="I2331" s="4">
        <v>2</v>
      </c>
      <c r="J2331" s="4">
        <v>2010</v>
      </c>
    </row>
    <row r="2332" spans="1:10" x14ac:dyDescent="0.25">
      <c r="A2332">
        <v>8</v>
      </c>
      <c r="B2332">
        <v>3</v>
      </c>
      <c r="C2332">
        <v>2010</v>
      </c>
      <c r="D2332">
        <v>570000</v>
      </c>
      <c r="E2332">
        <f t="shared" si="36"/>
        <v>16140.575999999999</v>
      </c>
      <c r="G2332" s="3">
        <v>23.82</v>
      </c>
      <c r="H2332" s="5">
        <v>8</v>
      </c>
      <c r="I2332" s="4">
        <v>3</v>
      </c>
      <c r="J2332" s="4">
        <v>2010</v>
      </c>
    </row>
    <row r="2333" spans="1:10" x14ac:dyDescent="0.25">
      <c r="A2333">
        <v>8</v>
      </c>
      <c r="B2333">
        <v>4</v>
      </c>
      <c r="C2333">
        <v>2010</v>
      </c>
      <c r="D2333">
        <v>567000</v>
      </c>
      <c r="E2333">
        <f t="shared" si="36"/>
        <v>16055.625599999999</v>
      </c>
      <c r="G2333" s="3">
        <v>23.63</v>
      </c>
      <c r="H2333" s="5">
        <v>8</v>
      </c>
      <c r="I2333" s="4">
        <v>4</v>
      </c>
      <c r="J2333" s="4">
        <v>2010</v>
      </c>
    </row>
    <row r="2334" spans="1:10" x14ac:dyDescent="0.25">
      <c r="A2334">
        <v>8</v>
      </c>
      <c r="B2334">
        <v>5</v>
      </c>
      <c r="C2334">
        <v>2010</v>
      </c>
      <c r="D2334">
        <v>563000</v>
      </c>
      <c r="E2334">
        <f t="shared" si="36"/>
        <v>15942.358399999999</v>
      </c>
      <c r="G2334" s="3" t="e">
        <v>#N/A</v>
      </c>
      <c r="H2334" s="5">
        <v>8</v>
      </c>
      <c r="I2334" s="4">
        <v>5</v>
      </c>
      <c r="J2334" s="4">
        <v>2010</v>
      </c>
    </row>
    <row r="2335" spans="1:10" x14ac:dyDescent="0.25">
      <c r="A2335">
        <v>8</v>
      </c>
      <c r="B2335">
        <v>6</v>
      </c>
      <c r="C2335">
        <v>2010</v>
      </c>
      <c r="D2335">
        <v>556000</v>
      </c>
      <c r="E2335">
        <f t="shared" si="36"/>
        <v>15744.140799999999</v>
      </c>
      <c r="G2335" s="3">
        <v>23.23</v>
      </c>
      <c r="H2335" s="5">
        <v>8</v>
      </c>
      <c r="I2335" s="4">
        <v>6</v>
      </c>
      <c r="J2335" s="4">
        <v>2010</v>
      </c>
    </row>
    <row r="2336" spans="1:10" x14ac:dyDescent="0.25">
      <c r="A2336">
        <v>8</v>
      </c>
      <c r="B2336">
        <v>7</v>
      </c>
      <c r="C2336">
        <v>2010</v>
      </c>
      <c r="D2336">
        <v>549000</v>
      </c>
      <c r="E2336">
        <f t="shared" si="36"/>
        <v>15545.923199999999</v>
      </c>
      <c r="G2336" s="3">
        <v>22.89</v>
      </c>
      <c r="H2336" s="5">
        <v>8</v>
      </c>
      <c r="I2336" s="4">
        <v>7</v>
      </c>
      <c r="J2336" s="4">
        <v>2010</v>
      </c>
    </row>
    <row r="2337" spans="1:10" x14ac:dyDescent="0.25">
      <c r="A2337">
        <v>8</v>
      </c>
      <c r="B2337">
        <v>8</v>
      </c>
      <c r="C2337">
        <v>2010</v>
      </c>
      <c r="D2337">
        <v>542000</v>
      </c>
      <c r="E2337">
        <f t="shared" si="36"/>
        <v>15347.705599999999</v>
      </c>
      <c r="G2337" s="3">
        <v>22.56</v>
      </c>
      <c r="H2337" s="5">
        <v>8</v>
      </c>
      <c r="I2337" s="4">
        <v>8</v>
      </c>
      <c r="J2337" s="4">
        <v>2010</v>
      </c>
    </row>
    <row r="2338" spans="1:10" x14ac:dyDescent="0.25">
      <c r="A2338">
        <v>8</v>
      </c>
      <c r="B2338">
        <v>9</v>
      </c>
      <c r="C2338">
        <v>2010</v>
      </c>
      <c r="D2338">
        <v>533000</v>
      </c>
      <c r="E2338">
        <f t="shared" si="36"/>
        <v>15092.8544</v>
      </c>
      <c r="G2338" s="3">
        <v>22.08</v>
      </c>
      <c r="H2338" s="5">
        <v>8</v>
      </c>
      <c r="I2338" s="4">
        <v>9</v>
      </c>
      <c r="J2338" s="4">
        <v>2010</v>
      </c>
    </row>
    <row r="2339" spans="1:10" x14ac:dyDescent="0.25">
      <c r="A2339">
        <v>8</v>
      </c>
      <c r="B2339">
        <v>10</v>
      </c>
      <c r="C2339">
        <v>2010</v>
      </c>
      <c r="D2339">
        <v>527000</v>
      </c>
      <c r="E2339">
        <f t="shared" si="36"/>
        <v>14922.953599999999</v>
      </c>
      <c r="G2339" s="3">
        <v>21.77</v>
      </c>
      <c r="H2339" s="5">
        <v>8</v>
      </c>
      <c r="I2339" s="4">
        <v>10</v>
      </c>
      <c r="J2339" s="4">
        <v>2010</v>
      </c>
    </row>
    <row r="2340" spans="1:10" x14ac:dyDescent="0.25">
      <c r="A2340">
        <v>8</v>
      </c>
      <c r="B2340">
        <v>11</v>
      </c>
      <c r="C2340">
        <v>2010</v>
      </c>
      <c r="D2340">
        <v>525000</v>
      </c>
      <c r="E2340">
        <f t="shared" si="36"/>
        <v>14866.32</v>
      </c>
      <c r="G2340" s="3">
        <v>21.67</v>
      </c>
      <c r="H2340" s="5">
        <v>8</v>
      </c>
      <c r="I2340" s="4">
        <v>11</v>
      </c>
      <c r="J2340" s="4">
        <v>2010</v>
      </c>
    </row>
    <row r="2341" spans="1:10" x14ac:dyDescent="0.25">
      <c r="A2341">
        <v>8</v>
      </c>
      <c r="B2341">
        <v>12</v>
      </c>
      <c r="C2341">
        <v>2010</v>
      </c>
      <c r="D2341">
        <v>521000</v>
      </c>
      <c r="E2341">
        <f t="shared" si="36"/>
        <v>14753.052799999999</v>
      </c>
      <c r="G2341" s="3">
        <v>21.52</v>
      </c>
      <c r="H2341" s="5">
        <v>8</v>
      </c>
      <c r="I2341" s="4">
        <v>12</v>
      </c>
      <c r="J2341" s="4">
        <v>2010</v>
      </c>
    </row>
    <row r="2342" spans="1:10" x14ac:dyDescent="0.25">
      <c r="A2342">
        <v>8</v>
      </c>
      <c r="B2342">
        <v>13</v>
      </c>
      <c r="C2342">
        <v>2010</v>
      </c>
      <c r="D2342">
        <v>512000</v>
      </c>
      <c r="E2342">
        <f t="shared" si="36"/>
        <v>14498.2016</v>
      </c>
      <c r="G2342" s="3">
        <v>21.14</v>
      </c>
      <c r="H2342" s="5">
        <v>8</v>
      </c>
      <c r="I2342" s="4">
        <v>13</v>
      </c>
      <c r="J2342" s="4">
        <v>2010</v>
      </c>
    </row>
    <row r="2343" spans="1:10" x14ac:dyDescent="0.25">
      <c r="A2343">
        <v>8</v>
      </c>
      <c r="B2343">
        <v>14</v>
      </c>
      <c r="C2343">
        <v>2010</v>
      </c>
      <c r="D2343">
        <v>501000</v>
      </c>
      <c r="E2343">
        <f t="shared" si="36"/>
        <v>14186.7168</v>
      </c>
      <c r="G2343" s="3">
        <v>20.64</v>
      </c>
      <c r="H2343" s="5">
        <v>8</v>
      </c>
      <c r="I2343" s="4">
        <v>14</v>
      </c>
      <c r="J2343" s="4">
        <v>2010</v>
      </c>
    </row>
    <row r="2344" spans="1:10" x14ac:dyDescent="0.25">
      <c r="A2344">
        <v>8</v>
      </c>
      <c r="B2344">
        <v>15</v>
      </c>
      <c r="C2344">
        <v>2010</v>
      </c>
      <c r="D2344">
        <v>489000</v>
      </c>
      <c r="E2344">
        <f t="shared" si="36"/>
        <v>13846.915199999999</v>
      </c>
      <c r="G2344" s="3">
        <v>20.079999999999998</v>
      </c>
      <c r="H2344" s="5">
        <v>8</v>
      </c>
      <c r="I2344" s="4">
        <v>15</v>
      </c>
      <c r="J2344" s="4">
        <v>2010</v>
      </c>
    </row>
    <row r="2345" spans="1:10" x14ac:dyDescent="0.25">
      <c r="A2345">
        <v>8</v>
      </c>
      <c r="B2345">
        <v>16</v>
      </c>
      <c r="C2345">
        <v>2010</v>
      </c>
      <c r="D2345">
        <v>477000</v>
      </c>
      <c r="E2345">
        <f t="shared" si="36"/>
        <v>13507.113600000001</v>
      </c>
      <c r="G2345" s="3">
        <v>19.52</v>
      </c>
      <c r="H2345" s="5">
        <v>8</v>
      </c>
      <c r="I2345" s="4">
        <v>16</v>
      </c>
      <c r="J2345" s="4">
        <v>2010</v>
      </c>
    </row>
    <row r="2346" spans="1:10" x14ac:dyDescent="0.25">
      <c r="A2346">
        <v>8</v>
      </c>
      <c r="B2346">
        <v>17</v>
      </c>
      <c r="C2346">
        <v>2010</v>
      </c>
      <c r="D2346">
        <v>470000</v>
      </c>
      <c r="E2346">
        <f t="shared" si="36"/>
        <v>13308.896000000001</v>
      </c>
      <c r="G2346" s="3" t="e">
        <v>#N/A</v>
      </c>
      <c r="H2346" s="5">
        <v>8</v>
      </c>
      <c r="I2346" s="4">
        <v>17</v>
      </c>
      <c r="J2346" s="4">
        <v>2010</v>
      </c>
    </row>
    <row r="2347" spans="1:10" x14ac:dyDescent="0.25">
      <c r="A2347">
        <v>8</v>
      </c>
      <c r="B2347">
        <v>18</v>
      </c>
      <c r="C2347">
        <v>2010</v>
      </c>
      <c r="D2347">
        <v>474000</v>
      </c>
      <c r="E2347">
        <f t="shared" si="36"/>
        <v>13422.163199999999</v>
      </c>
      <c r="G2347" s="3">
        <v>19.23</v>
      </c>
      <c r="H2347" s="5">
        <v>8</v>
      </c>
      <c r="I2347" s="4">
        <v>18</v>
      </c>
      <c r="J2347" s="4">
        <v>2010</v>
      </c>
    </row>
    <row r="2348" spans="1:10" x14ac:dyDescent="0.25">
      <c r="A2348">
        <v>8</v>
      </c>
      <c r="B2348">
        <v>19</v>
      </c>
      <c r="C2348">
        <v>2010</v>
      </c>
      <c r="D2348">
        <v>479000</v>
      </c>
      <c r="E2348">
        <f t="shared" si="36"/>
        <v>13563.7472</v>
      </c>
      <c r="G2348" s="3">
        <v>19.54</v>
      </c>
      <c r="H2348" s="5">
        <v>8</v>
      </c>
      <c r="I2348" s="4">
        <v>19</v>
      </c>
      <c r="J2348" s="4">
        <v>2010</v>
      </c>
    </row>
    <row r="2349" spans="1:10" x14ac:dyDescent="0.25">
      <c r="A2349">
        <v>8</v>
      </c>
      <c r="B2349">
        <v>20</v>
      </c>
      <c r="C2349">
        <v>2010</v>
      </c>
      <c r="D2349">
        <v>467000</v>
      </c>
      <c r="E2349">
        <f t="shared" si="36"/>
        <v>13223.945599999999</v>
      </c>
      <c r="G2349" s="3">
        <v>19.010000000000002</v>
      </c>
      <c r="H2349" s="5">
        <v>8</v>
      </c>
      <c r="I2349" s="4">
        <v>20</v>
      </c>
      <c r="J2349" s="4">
        <v>2010</v>
      </c>
    </row>
    <row r="2350" spans="1:10" x14ac:dyDescent="0.25">
      <c r="A2350">
        <v>8</v>
      </c>
      <c r="B2350">
        <v>21</v>
      </c>
      <c r="C2350">
        <v>2010</v>
      </c>
      <c r="D2350">
        <v>446000</v>
      </c>
      <c r="E2350">
        <f t="shared" si="36"/>
        <v>12629.292799999999</v>
      </c>
      <c r="G2350" s="3">
        <v>18.03</v>
      </c>
      <c r="H2350" s="5">
        <v>8</v>
      </c>
      <c r="I2350" s="4">
        <v>21</v>
      </c>
      <c r="J2350" s="4">
        <v>2010</v>
      </c>
    </row>
    <row r="2351" spans="1:10" x14ac:dyDescent="0.25">
      <c r="A2351">
        <v>8</v>
      </c>
      <c r="B2351">
        <v>22</v>
      </c>
      <c r="C2351">
        <v>2010</v>
      </c>
      <c r="D2351">
        <v>434000</v>
      </c>
      <c r="E2351">
        <f t="shared" si="36"/>
        <v>12289.4912</v>
      </c>
      <c r="G2351" s="3">
        <v>17.329999999999998</v>
      </c>
      <c r="H2351" s="5">
        <v>8</v>
      </c>
      <c r="I2351" s="4">
        <v>22</v>
      </c>
      <c r="J2351" s="4">
        <v>2010</v>
      </c>
    </row>
    <row r="2352" spans="1:10" x14ac:dyDescent="0.25">
      <c r="A2352">
        <v>8</v>
      </c>
      <c r="B2352">
        <v>23</v>
      </c>
      <c r="C2352">
        <v>2010</v>
      </c>
      <c r="D2352">
        <v>430000</v>
      </c>
      <c r="E2352">
        <f t="shared" si="36"/>
        <v>12176.224</v>
      </c>
      <c r="G2352" s="3">
        <v>17.149999999999999</v>
      </c>
      <c r="H2352" s="5">
        <v>8</v>
      </c>
      <c r="I2352" s="4">
        <v>23</v>
      </c>
      <c r="J2352" s="4">
        <v>2010</v>
      </c>
    </row>
    <row r="2353" spans="1:10" x14ac:dyDescent="0.25">
      <c r="A2353">
        <v>8</v>
      </c>
      <c r="B2353">
        <v>24</v>
      </c>
      <c r="C2353">
        <v>2010</v>
      </c>
      <c r="D2353">
        <v>428000</v>
      </c>
      <c r="E2353">
        <f t="shared" si="36"/>
        <v>12119.590399999999</v>
      </c>
      <c r="G2353" s="3">
        <v>17.03</v>
      </c>
      <c r="H2353" s="5">
        <v>8</v>
      </c>
      <c r="I2353" s="4">
        <v>24</v>
      </c>
      <c r="J2353" s="4">
        <v>2010</v>
      </c>
    </row>
    <row r="2354" spans="1:10" x14ac:dyDescent="0.25">
      <c r="A2354">
        <v>8</v>
      </c>
      <c r="B2354">
        <v>25</v>
      </c>
      <c r="C2354">
        <v>2010</v>
      </c>
      <c r="D2354">
        <v>428000</v>
      </c>
      <c r="E2354">
        <f t="shared" si="36"/>
        <v>12119.590399999999</v>
      </c>
      <c r="G2354" s="3">
        <v>17.09</v>
      </c>
      <c r="H2354" s="5">
        <v>8</v>
      </c>
      <c r="I2354" s="4">
        <v>25</v>
      </c>
      <c r="J2354" s="4">
        <v>2010</v>
      </c>
    </row>
    <row r="2355" spans="1:10" x14ac:dyDescent="0.25">
      <c r="A2355">
        <v>8</v>
      </c>
      <c r="B2355">
        <v>26</v>
      </c>
      <c r="C2355">
        <v>2010</v>
      </c>
      <c r="D2355">
        <v>428000</v>
      </c>
      <c r="E2355">
        <f t="shared" si="36"/>
        <v>12119.590399999999</v>
      </c>
      <c r="G2355" s="3">
        <v>17.079999999999998</v>
      </c>
      <c r="H2355" s="5">
        <v>8</v>
      </c>
      <c r="I2355" s="4">
        <v>26</v>
      </c>
      <c r="J2355" s="4">
        <v>2010</v>
      </c>
    </row>
    <row r="2356" spans="1:10" x14ac:dyDescent="0.25">
      <c r="A2356">
        <v>8</v>
      </c>
      <c r="B2356">
        <v>27</v>
      </c>
      <c r="C2356">
        <v>2010</v>
      </c>
      <c r="D2356">
        <v>431000</v>
      </c>
      <c r="E2356">
        <f t="shared" si="36"/>
        <v>12204.540800000001</v>
      </c>
      <c r="G2356" s="3">
        <v>17.07</v>
      </c>
      <c r="H2356" s="5">
        <v>8</v>
      </c>
      <c r="I2356" s="4">
        <v>27</v>
      </c>
      <c r="J2356" s="4">
        <v>2010</v>
      </c>
    </row>
    <row r="2357" spans="1:10" x14ac:dyDescent="0.25">
      <c r="A2357">
        <v>8</v>
      </c>
      <c r="B2357">
        <v>28</v>
      </c>
      <c r="C2357">
        <v>2010</v>
      </c>
      <c r="D2357">
        <v>436000</v>
      </c>
      <c r="E2357">
        <f t="shared" si="36"/>
        <v>12346.1248</v>
      </c>
      <c r="G2357" s="3" t="e">
        <v>#N/A</v>
      </c>
      <c r="H2357" s="5">
        <v>8</v>
      </c>
      <c r="I2357" s="4">
        <v>28</v>
      </c>
      <c r="J2357" s="4">
        <v>2010</v>
      </c>
    </row>
    <row r="2358" spans="1:10" x14ac:dyDescent="0.25">
      <c r="A2358">
        <v>8</v>
      </c>
      <c r="B2358">
        <v>29</v>
      </c>
      <c r="C2358">
        <v>2010</v>
      </c>
      <c r="D2358">
        <v>442000</v>
      </c>
      <c r="E2358">
        <f t="shared" si="36"/>
        <v>12516.025599999999</v>
      </c>
      <c r="G2358" s="3" t="e">
        <v>#N/A</v>
      </c>
      <c r="H2358" s="5">
        <v>8</v>
      </c>
      <c r="I2358" s="4">
        <v>29</v>
      </c>
      <c r="J2358" s="4">
        <v>2010</v>
      </c>
    </row>
    <row r="2359" spans="1:10" x14ac:dyDescent="0.25">
      <c r="A2359">
        <v>8</v>
      </c>
      <c r="B2359">
        <v>30</v>
      </c>
      <c r="C2359">
        <v>2010</v>
      </c>
      <c r="D2359">
        <v>446000</v>
      </c>
      <c r="E2359">
        <f t="shared" si="36"/>
        <v>12629.292799999999</v>
      </c>
      <c r="G2359" s="3" t="e">
        <v>#N/A</v>
      </c>
      <c r="H2359" s="5">
        <v>8</v>
      </c>
      <c r="I2359" s="4">
        <v>30</v>
      </c>
      <c r="J2359" s="4">
        <v>2010</v>
      </c>
    </row>
    <row r="2360" spans="1:10" x14ac:dyDescent="0.25">
      <c r="A2360">
        <v>8</v>
      </c>
      <c r="B2360">
        <v>31</v>
      </c>
      <c r="C2360">
        <v>2010</v>
      </c>
      <c r="D2360">
        <v>448000</v>
      </c>
      <c r="E2360">
        <f t="shared" si="36"/>
        <v>12685.9264</v>
      </c>
      <c r="G2360" s="3">
        <v>17.95</v>
      </c>
      <c r="H2360" s="5">
        <v>8</v>
      </c>
      <c r="I2360" s="4">
        <v>31</v>
      </c>
      <c r="J2360" s="4">
        <v>2010</v>
      </c>
    </row>
    <row r="2361" spans="1:10" x14ac:dyDescent="0.25">
      <c r="A2361">
        <v>9</v>
      </c>
      <c r="B2361">
        <v>1</v>
      </c>
      <c r="C2361">
        <v>2010</v>
      </c>
      <c r="D2361">
        <v>447000</v>
      </c>
      <c r="E2361">
        <f t="shared" si="36"/>
        <v>12657.6096</v>
      </c>
      <c r="G2361" s="3" t="e">
        <v>#N/A</v>
      </c>
      <c r="H2361" s="5">
        <v>9</v>
      </c>
      <c r="I2361" s="4">
        <v>1</v>
      </c>
      <c r="J2361" s="4">
        <v>2010</v>
      </c>
    </row>
    <row r="2362" spans="1:10" x14ac:dyDescent="0.25">
      <c r="A2362">
        <v>9</v>
      </c>
      <c r="B2362">
        <v>2</v>
      </c>
      <c r="C2362">
        <v>2010</v>
      </c>
      <c r="D2362">
        <v>439000</v>
      </c>
      <c r="E2362">
        <f t="shared" si="36"/>
        <v>12431.075199999999</v>
      </c>
      <c r="G2362" s="3" t="e">
        <v>#N/A</v>
      </c>
      <c r="H2362" s="5">
        <v>9</v>
      </c>
      <c r="I2362" s="4">
        <v>2</v>
      </c>
      <c r="J2362" s="4">
        <v>2010</v>
      </c>
    </row>
    <row r="2363" spans="1:10" x14ac:dyDescent="0.25">
      <c r="A2363">
        <v>9</v>
      </c>
      <c r="B2363">
        <v>3</v>
      </c>
      <c r="C2363">
        <v>2010</v>
      </c>
      <c r="D2363">
        <v>426000</v>
      </c>
      <c r="E2363">
        <f t="shared" si="36"/>
        <v>12062.9568</v>
      </c>
      <c r="G2363" s="3" t="e">
        <v>#N/A</v>
      </c>
      <c r="H2363" s="5">
        <v>9</v>
      </c>
      <c r="I2363" s="4">
        <v>3</v>
      </c>
      <c r="J2363" s="4">
        <v>2010</v>
      </c>
    </row>
    <row r="2364" spans="1:10" x14ac:dyDescent="0.25">
      <c r="A2364">
        <v>9</v>
      </c>
      <c r="B2364">
        <v>4</v>
      </c>
      <c r="C2364">
        <v>2010</v>
      </c>
      <c r="D2364">
        <v>413000</v>
      </c>
      <c r="E2364">
        <f t="shared" si="36"/>
        <v>11694.838400000001</v>
      </c>
      <c r="G2364" s="3" t="e">
        <v>#N/A</v>
      </c>
      <c r="H2364" s="5">
        <v>9</v>
      </c>
      <c r="I2364" s="4">
        <v>4</v>
      </c>
      <c r="J2364" s="4">
        <v>2010</v>
      </c>
    </row>
    <row r="2365" spans="1:10" x14ac:dyDescent="0.25">
      <c r="A2365">
        <v>9</v>
      </c>
      <c r="B2365">
        <v>5</v>
      </c>
      <c r="C2365">
        <v>2010</v>
      </c>
      <c r="D2365">
        <v>398000</v>
      </c>
      <c r="E2365">
        <f t="shared" si="36"/>
        <v>11270.0864</v>
      </c>
      <c r="G2365" s="3" t="e">
        <v>#N/A</v>
      </c>
      <c r="H2365" s="5">
        <v>9</v>
      </c>
      <c r="I2365" s="4">
        <v>5</v>
      </c>
      <c r="J2365" s="4">
        <v>2010</v>
      </c>
    </row>
    <row r="2366" spans="1:10" x14ac:dyDescent="0.25">
      <c r="A2366">
        <v>9</v>
      </c>
      <c r="B2366">
        <v>6</v>
      </c>
      <c r="C2366">
        <v>2010</v>
      </c>
      <c r="D2366">
        <v>383000</v>
      </c>
      <c r="E2366">
        <f t="shared" si="36"/>
        <v>10845.3344</v>
      </c>
      <c r="G2366" s="3" t="e">
        <v>#N/A</v>
      </c>
      <c r="H2366" s="5">
        <v>9</v>
      </c>
      <c r="I2366" s="4">
        <v>6</v>
      </c>
      <c r="J2366" s="4">
        <v>2010</v>
      </c>
    </row>
    <row r="2367" spans="1:10" x14ac:dyDescent="0.25">
      <c r="A2367">
        <v>9</v>
      </c>
      <c r="B2367">
        <v>7</v>
      </c>
      <c r="C2367">
        <v>2010</v>
      </c>
      <c r="D2367">
        <v>367000</v>
      </c>
      <c r="E2367">
        <f t="shared" si="36"/>
        <v>10392.265600000001</v>
      </c>
      <c r="G2367" s="3" t="e">
        <v>#N/A</v>
      </c>
      <c r="H2367" s="5">
        <v>9</v>
      </c>
      <c r="I2367" s="4">
        <v>7</v>
      </c>
      <c r="J2367" s="4">
        <v>2010</v>
      </c>
    </row>
    <row r="2368" spans="1:10" x14ac:dyDescent="0.25">
      <c r="A2368">
        <v>9</v>
      </c>
      <c r="B2368">
        <v>8</v>
      </c>
      <c r="C2368">
        <v>2010</v>
      </c>
      <c r="D2368">
        <v>348000</v>
      </c>
      <c r="E2368">
        <f t="shared" si="36"/>
        <v>9854.2464</v>
      </c>
      <c r="G2368" s="3" t="e">
        <v>#N/A</v>
      </c>
      <c r="H2368" s="5">
        <v>9</v>
      </c>
      <c r="I2368" s="4">
        <v>8</v>
      </c>
      <c r="J2368" s="4">
        <v>2010</v>
      </c>
    </row>
    <row r="2369" spans="1:10" x14ac:dyDescent="0.25">
      <c r="A2369">
        <v>9</v>
      </c>
      <c r="B2369">
        <v>9</v>
      </c>
      <c r="C2369">
        <v>2010</v>
      </c>
      <c r="D2369">
        <v>329000</v>
      </c>
      <c r="E2369">
        <f t="shared" si="36"/>
        <v>9316.2271999999994</v>
      </c>
      <c r="G2369" s="3" t="e">
        <v>#N/A</v>
      </c>
      <c r="H2369" s="5">
        <v>9</v>
      </c>
      <c r="I2369" s="4">
        <v>9</v>
      </c>
      <c r="J2369" s="4">
        <v>2010</v>
      </c>
    </row>
    <row r="2370" spans="1:10" x14ac:dyDescent="0.25">
      <c r="A2370">
        <v>9</v>
      </c>
      <c r="B2370">
        <v>10</v>
      </c>
      <c r="C2370">
        <v>2010</v>
      </c>
      <c r="D2370">
        <v>317000</v>
      </c>
      <c r="E2370">
        <f t="shared" si="36"/>
        <v>8976.4256000000005</v>
      </c>
      <c r="G2370" s="3" t="e">
        <v>#N/A</v>
      </c>
      <c r="H2370" s="5">
        <v>9</v>
      </c>
      <c r="I2370" s="4">
        <v>10</v>
      </c>
      <c r="J2370" s="4">
        <v>2010</v>
      </c>
    </row>
    <row r="2371" spans="1:10" x14ac:dyDescent="0.25">
      <c r="A2371">
        <v>9</v>
      </c>
      <c r="B2371">
        <v>11</v>
      </c>
      <c r="C2371">
        <v>2010</v>
      </c>
      <c r="D2371">
        <v>309000</v>
      </c>
      <c r="E2371">
        <f t="shared" ref="E2371:E2434" si="37">0.0283168*D2371</f>
        <v>8749.8912</v>
      </c>
      <c r="G2371" s="3" t="e">
        <v>#N/A</v>
      </c>
      <c r="H2371" s="5">
        <v>9</v>
      </c>
      <c r="I2371" s="4">
        <v>11</v>
      </c>
      <c r="J2371" s="4">
        <v>2010</v>
      </c>
    </row>
    <row r="2372" spans="1:10" x14ac:dyDescent="0.25">
      <c r="A2372">
        <v>9</v>
      </c>
      <c r="B2372">
        <v>12</v>
      </c>
      <c r="C2372">
        <v>2010</v>
      </c>
      <c r="D2372">
        <v>305000</v>
      </c>
      <c r="E2372">
        <f t="shared" si="37"/>
        <v>8636.6239999999998</v>
      </c>
      <c r="G2372" s="3" t="e">
        <v>#N/A</v>
      </c>
      <c r="H2372" s="5">
        <v>9</v>
      </c>
      <c r="I2372" s="4">
        <v>12</v>
      </c>
      <c r="J2372" s="4">
        <v>2010</v>
      </c>
    </row>
    <row r="2373" spans="1:10" x14ac:dyDescent="0.25">
      <c r="A2373">
        <v>9</v>
      </c>
      <c r="B2373">
        <v>13</v>
      </c>
      <c r="C2373">
        <v>2010</v>
      </c>
      <c r="D2373">
        <v>310000</v>
      </c>
      <c r="E2373">
        <f t="shared" si="37"/>
        <v>8778.2080000000005</v>
      </c>
      <c r="G2373" s="3" t="e">
        <v>#N/A</v>
      </c>
      <c r="H2373" s="5">
        <v>9</v>
      </c>
      <c r="I2373" s="4">
        <v>13</v>
      </c>
      <c r="J2373" s="4">
        <v>2010</v>
      </c>
    </row>
    <row r="2374" spans="1:10" x14ac:dyDescent="0.25">
      <c r="A2374">
        <v>9</v>
      </c>
      <c r="B2374">
        <v>14</v>
      </c>
      <c r="C2374">
        <v>2010</v>
      </c>
      <c r="D2374">
        <v>321000</v>
      </c>
      <c r="E2374">
        <f t="shared" si="37"/>
        <v>9089.6928000000007</v>
      </c>
      <c r="G2374" s="3" t="e">
        <v>#N/A</v>
      </c>
      <c r="H2374" s="5">
        <v>9</v>
      </c>
      <c r="I2374" s="4">
        <v>14</v>
      </c>
      <c r="J2374" s="4">
        <v>2010</v>
      </c>
    </row>
    <row r="2375" spans="1:10" x14ac:dyDescent="0.25">
      <c r="A2375">
        <v>9</v>
      </c>
      <c r="B2375">
        <v>15</v>
      </c>
      <c r="C2375">
        <v>2010</v>
      </c>
      <c r="D2375">
        <v>325000</v>
      </c>
      <c r="E2375">
        <f t="shared" si="37"/>
        <v>9202.9599999999991</v>
      </c>
      <c r="G2375" s="3" t="e">
        <v>#N/A</v>
      </c>
      <c r="H2375" s="5">
        <v>9</v>
      </c>
      <c r="I2375" s="4">
        <v>15</v>
      </c>
      <c r="J2375" s="4">
        <v>2010</v>
      </c>
    </row>
    <row r="2376" spans="1:10" x14ac:dyDescent="0.25">
      <c r="A2376">
        <v>9</v>
      </c>
      <c r="B2376">
        <v>16</v>
      </c>
      <c r="C2376">
        <v>2010</v>
      </c>
      <c r="D2376">
        <v>323000</v>
      </c>
      <c r="E2376">
        <f t="shared" si="37"/>
        <v>9146.3263999999999</v>
      </c>
      <c r="G2376" s="3">
        <v>12.23</v>
      </c>
      <c r="H2376" s="5">
        <v>9</v>
      </c>
      <c r="I2376" s="4">
        <v>16</v>
      </c>
      <c r="J2376" s="4">
        <v>2010</v>
      </c>
    </row>
    <row r="2377" spans="1:10" x14ac:dyDescent="0.25">
      <c r="A2377">
        <v>9</v>
      </c>
      <c r="B2377">
        <v>17</v>
      </c>
      <c r="C2377">
        <v>2010</v>
      </c>
      <c r="D2377">
        <v>316000</v>
      </c>
      <c r="E2377">
        <f t="shared" si="37"/>
        <v>8948.1088</v>
      </c>
      <c r="G2377" s="3" t="e">
        <v>#N/A</v>
      </c>
      <c r="H2377" s="5">
        <v>9</v>
      </c>
      <c r="I2377" s="4">
        <v>17</v>
      </c>
      <c r="J2377" s="4">
        <v>2010</v>
      </c>
    </row>
    <row r="2378" spans="1:10" x14ac:dyDescent="0.25">
      <c r="A2378">
        <v>9</v>
      </c>
      <c r="B2378">
        <v>18</v>
      </c>
      <c r="C2378">
        <v>2010</v>
      </c>
      <c r="D2378">
        <v>310000</v>
      </c>
      <c r="E2378">
        <f t="shared" si="37"/>
        <v>8778.2080000000005</v>
      </c>
      <c r="G2378" s="3" t="e">
        <v>#N/A</v>
      </c>
      <c r="H2378" s="5">
        <v>9</v>
      </c>
      <c r="I2378" s="4">
        <v>18</v>
      </c>
      <c r="J2378" s="4">
        <v>2010</v>
      </c>
    </row>
    <row r="2379" spans="1:10" x14ac:dyDescent="0.25">
      <c r="A2379">
        <v>9</v>
      </c>
      <c r="B2379">
        <v>19</v>
      </c>
      <c r="C2379">
        <v>2010</v>
      </c>
      <c r="D2379">
        <v>303000</v>
      </c>
      <c r="E2379">
        <f t="shared" si="37"/>
        <v>8579.9904000000006</v>
      </c>
      <c r="G2379" s="3" t="e">
        <v>#N/A</v>
      </c>
      <c r="H2379" s="5">
        <v>9</v>
      </c>
      <c r="I2379" s="4">
        <v>19</v>
      </c>
      <c r="J2379" s="4">
        <v>2010</v>
      </c>
    </row>
    <row r="2380" spans="1:10" x14ac:dyDescent="0.25">
      <c r="A2380">
        <v>9</v>
      </c>
      <c r="B2380">
        <v>20</v>
      </c>
      <c r="C2380">
        <v>2010</v>
      </c>
      <c r="D2380">
        <v>297000</v>
      </c>
      <c r="E2380">
        <f t="shared" si="37"/>
        <v>8410.0895999999993</v>
      </c>
      <c r="G2380" s="3" t="e">
        <v>#N/A</v>
      </c>
      <c r="H2380" s="5">
        <v>9</v>
      </c>
      <c r="I2380" s="4">
        <v>20</v>
      </c>
      <c r="J2380" s="4">
        <v>2010</v>
      </c>
    </row>
    <row r="2381" spans="1:10" x14ac:dyDescent="0.25">
      <c r="A2381">
        <v>9</v>
      </c>
      <c r="B2381">
        <v>21</v>
      </c>
      <c r="C2381">
        <v>2010</v>
      </c>
      <c r="D2381">
        <v>293000</v>
      </c>
      <c r="E2381">
        <f t="shared" si="37"/>
        <v>8296.8223999999991</v>
      </c>
      <c r="G2381" s="3" t="e">
        <v>#N/A</v>
      </c>
      <c r="H2381" s="5">
        <v>9</v>
      </c>
      <c r="I2381" s="4">
        <v>21</v>
      </c>
      <c r="J2381" s="4">
        <v>2010</v>
      </c>
    </row>
    <row r="2382" spans="1:10" x14ac:dyDescent="0.25">
      <c r="A2382">
        <v>9</v>
      </c>
      <c r="B2382">
        <v>22</v>
      </c>
      <c r="C2382">
        <v>2010</v>
      </c>
      <c r="D2382">
        <v>294000</v>
      </c>
      <c r="E2382">
        <f t="shared" si="37"/>
        <v>8325.1391999999996</v>
      </c>
      <c r="G2382" s="3" t="e">
        <v>#N/A</v>
      </c>
      <c r="H2382" s="5">
        <v>9</v>
      </c>
      <c r="I2382" s="4">
        <v>22</v>
      </c>
      <c r="J2382" s="4">
        <v>2010</v>
      </c>
    </row>
    <row r="2383" spans="1:10" x14ac:dyDescent="0.25">
      <c r="A2383">
        <v>9</v>
      </c>
      <c r="B2383">
        <v>23</v>
      </c>
      <c r="C2383">
        <v>2010</v>
      </c>
      <c r="D2383">
        <v>297000</v>
      </c>
      <c r="E2383">
        <f t="shared" si="37"/>
        <v>8410.0895999999993</v>
      </c>
      <c r="G2383" s="3" t="e">
        <v>#N/A</v>
      </c>
      <c r="H2383" s="5">
        <v>9</v>
      </c>
      <c r="I2383" s="4">
        <v>23</v>
      </c>
      <c r="J2383" s="4">
        <v>2010</v>
      </c>
    </row>
    <row r="2384" spans="1:10" x14ac:dyDescent="0.25">
      <c r="A2384">
        <v>9</v>
      </c>
      <c r="B2384">
        <v>24</v>
      </c>
      <c r="C2384">
        <v>2010</v>
      </c>
      <c r="D2384">
        <v>296000</v>
      </c>
      <c r="E2384">
        <f t="shared" si="37"/>
        <v>8381.7728000000006</v>
      </c>
      <c r="G2384" s="3">
        <v>11.11</v>
      </c>
      <c r="H2384" s="5">
        <v>9</v>
      </c>
      <c r="I2384" s="4">
        <v>24</v>
      </c>
      <c r="J2384" s="4">
        <v>2010</v>
      </c>
    </row>
    <row r="2385" spans="1:10" x14ac:dyDescent="0.25">
      <c r="A2385">
        <v>9</v>
      </c>
      <c r="B2385">
        <v>25</v>
      </c>
      <c r="C2385">
        <v>2010</v>
      </c>
      <c r="D2385">
        <v>294000</v>
      </c>
      <c r="E2385">
        <f t="shared" si="37"/>
        <v>8325.1391999999996</v>
      </c>
      <c r="G2385" s="3">
        <v>10.95</v>
      </c>
      <c r="H2385" s="5">
        <v>9</v>
      </c>
      <c r="I2385" s="4">
        <v>25</v>
      </c>
      <c r="J2385" s="4">
        <v>2010</v>
      </c>
    </row>
    <row r="2386" spans="1:10" x14ac:dyDescent="0.25">
      <c r="A2386">
        <v>9</v>
      </c>
      <c r="B2386">
        <v>26</v>
      </c>
      <c r="C2386">
        <v>2010</v>
      </c>
      <c r="D2386">
        <v>292000</v>
      </c>
      <c r="E2386">
        <f t="shared" si="37"/>
        <v>8268.5056000000004</v>
      </c>
      <c r="G2386" s="3">
        <v>10.75</v>
      </c>
      <c r="H2386" s="5">
        <v>9</v>
      </c>
      <c r="I2386" s="4">
        <v>26</v>
      </c>
      <c r="J2386" s="4">
        <v>2010</v>
      </c>
    </row>
    <row r="2387" spans="1:10" x14ac:dyDescent="0.25">
      <c r="A2387">
        <v>9</v>
      </c>
      <c r="B2387">
        <v>27</v>
      </c>
      <c r="C2387">
        <v>2010</v>
      </c>
      <c r="D2387">
        <v>291000</v>
      </c>
      <c r="E2387">
        <f t="shared" si="37"/>
        <v>8240.1887999999999</v>
      </c>
      <c r="G2387" s="3">
        <v>10.71</v>
      </c>
      <c r="H2387" s="5">
        <v>9</v>
      </c>
      <c r="I2387" s="4">
        <v>27</v>
      </c>
      <c r="J2387" s="4">
        <v>2010</v>
      </c>
    </row>
    <row r="2388" spans="1:10" x14ac:dyDescent="0.25">
      <c r="A2388">
        <v>9</v>
      </c>
      <c r="B2388">
        <v>28</v>
      </c>
      <c r="C2388">
        <v>2010</v>
      </c>
      <c r="D2388">
        <v>290000</v>
      </c>
      <c r="E2388">
        <f t="shared" si="37"/>
        <v>8211.8719999999994</v>
      </c>
      <c r="G2388" s="3">
        <v>10.76</v>
      </c>
      <c r="H2388" s="5">
        <v>9</v>
      </c>
      <c r="I2388" s="4">
        <v>28</v>
      </c>
      <c r="J2388" s="4">
        <v>2010</v>
      </c>
    </row>
    <row r="2389" spans="1:10" x14ac:dyDescent="0.25">
      <c r="A2389">
        <v>9</v>
      </c>
      <c r="B2389">
        <v>29</v>
      </c>
      <c r="C2389">
        <v>2010</v>
      </c>
      <c r="D2389">
        <v>289000</v>
      </c>
      <c r="E2389">
        <f t="shared" si="37"/>
        <v>8183.5551999999998</v>
      </c>
      <c r="G2389" s="3">
        <v>10.65</v>
      </c>
      <c r="H2389" s="5">
        <v>9</v>
      </c>
      <c r="I2389" s="4">
        <v>29</v>
      </c>
      <c r="J2389" s="4">
        <v>2010</v>
      </c>
    </row>
    <row r="2390" spans="1:10" x14ac:dyDescent="0.25">
      <c r="A2390">
        <v>9</v>
      </c>
      <c r="B2390">
        <v>30</v>
      </c>
      <c r="C2390">
        <v>2010</v>
      </c>
      <c r="D2390">
        <v>293000</v>
      </c>
      <c r="E2390">
        <f t="shared" si="37"/>
        <v>8296.8223999999991</v>
      </c>
      <c r="G2390" s="3">
        <v>10.79</v>
      </c>
      <c r="H2390" s="5">
        <v>9</v>
      </c>
      <c r="I2390" s="4">
        <v>30</v>
      </c>
      <c r="J2390" s="4">
        <v>2010</v>
      </c>
    </row>
    <row r="2391" spans="1:10" x14ac:dyDescent="0.25">
      <c r="A2391">
        <v>10</v>
      </c>
      <c r="B2391">
        <v>1</v>
      </c>
      <c r="C2391">
        <v>2010</v>
      </c>
      <c r="D2391">
        <v>297000</v>
      </c>
      <c r="E2391">
        <f t="shared" si="37"/>
        <v>8410.0895999999993</v>
      </c>
      <c r="G2391" s="3">
        <v>11.01</v>
      </c>
      <c r="H2391" s="5">
        <v>10</v>
      </c>
      <c r="I2391" s="4">
        <v>1</v>
      </c>
      <c r="J2391" s="4">
        <v>2010</v>
      </c>
    </row>
    <row r="2392" spans="1:10" x14ac:dyDescent="0.25">
      <c r="A2392">
        <v>10</v>
      </c>
      <c r="B2392">
        <v>2</v>
      </c>
      <c r="C2392">
        <v>2010</v>
      </c>
      <c r="D2392">
        <v>305000</v>
      </c>
      <c r="E2392">
        <f t="shared" si="37"/>
        <v>8636.6239999999998</v>
      </c>
      <c r="G2392" s="3">
        <v>11.2</v>
      </c>
      <c r="H2392" s="5">
        <v>10</v>
      </c>
      <c r="I2392" s="4">
        <v>2</v>
      </c>
      <c r="J2392" s="4">
        <v>2010</v>
      </c>
    </row>
    <row r="2393" spans="1:10" x14ac:dyDescent="0.25">
      <c r="A2393">
        <v>10</v>
      </c>
      <c r="B2393">
        <v>3</v>
      </c>
      <c r="C2393">
        <v>2010</v>
      </c>
      <c r="D2393">
        <v>316000</v>
      </c>
      <c r="E2393">
        <f t="shared" si="37"/>
        <v>8948.1088</v>
      </c>
      <c r="G2393" s="3">
        <v>11.78</v>
      </c>
      <c r="H2393" s="5">
        <v>10</v>
      </c>
      <c r="I2393" s="4">
        <v>3</v>
      </c>
      <c r="J2393" s="4">
        <v>2010</v>
      </c>
    </row>
    <row r="2394" spans="1:10" x14ac:dyDescent="0.25">
      <c r="A2394">
        <v>10</v>
      </c>
      <c r="B2394">
        <v>4</v>
      </c>
      <c r="C2394">
        <v>2010</v>
      </c>
      <c r="D2394">
        <v>327000</v>
      </c>
      <c r="E2394">
        <f t="shared" si="37"/>
        <v>9259.5936000000002</v>
      </c>
      <c r="G2394" s="3">
        <v>12.25</v>
      </c>
      <c r="H2394" s="5">
        <v>10</v>
      </c>
      <c r="I2394" s="4">
        <v>4</v>
      </c>
      <c r="J2394" s="4">
        <v>2010</v>
      </c>
    </row>
    <row r="2395" spans="1:10" x14ac:dyDescent="0.25">
      <c r="A2395">
        <v>10</v>
      </c>
      <c r="B2395">
        <v>5</v>
      </c>
      <c r="C2395">
        <v>2010</v>
      </c>
      <c r="D2395">
        <v>333000</v>
      </c>
      <c r="E2395">
        <f t="shared" si="37"/>
        <v>9429.4943999999996</v>
      </c>
      <c r="G2395" s="3">
        <v>12.58</v>
      </c>
      <c r="H2395" s="5">
        <v>10</v>
      </c>
      <c r="I2395" s="4">
        <v>5</v>
      </c>
      <c r="J2395" s="4">
        <v>2010</v>
      </c>
    </row>
    <row r="2396" spans="1:10" x14ac:dyDescent="0.25">
      <c r="A2396">
        <v>10</v>
      </c>
      <c r="B2396">
        <v>6</v>
      </c>
      <c r="C2396">
        <v>2010</v>
      </c>
      <c r="D2396">
        <v>337000</v>
      </c>
      <c r="E2396">
        <f t="shared" si="37"/>
        <v>9542.7615999999998</v>
      </c>
      <c r="G2396" s="3">
        <v>12.85</v>
      </c>
      <c r="H2396" s="5">
        <v>10</v>
      </c>
      <c r="I2396" s="4">
        <v>6</v>
      </c>
      <c r="J2396" s="4">
        <v>2010</v>
      </c>
    </row>
    <row r="2397" spans="1:10" x14ac:dyDescent="0.25">
      <c r="A2397">
        <v>10</v>
      </c>
      <c r="B2397">
        <v>7</v>
      </c>
      <c r="C2397">
        <v>2010</v>
      </c>
      <c r="D2397">
        <v>338000</v>
      </c>
      <c r="E2397">
        <f t="shared" si="37"/>
        <v>9571.0784000000003</v>
      </c>
      <c r="G2397" s="3">
        <v>13.04</v>
      </c>
      <c r="H2397" s="5">
        <v>10</v>
      </c>
      <c r="I2397" s="4">
        <v>7</v>
      </c>
      <c r="J2397" s="4">
        <v>2010</v>
      </c>
    </row>
    <row r="2398" spans="1:10" x14ac:dyDescent="0.25">
      <c r="A2398">
        <v>10</v>
      </c>
      <c r="B2398">
        <v>8</v>
      </c>
      <c r="C2398">
        <v>2010</v>
      </c>
      <c r="D2398">
        <v>338000</v>
      </c>
      <c r="E2398">
        <f t="shared" si="37"/>
        <v>9571.0784000000003</v>
      </c>
      <c r="G2398" s="3">
        <v>12.95</v>
      </c>
      <c r="H2398" s="5">
        <v>10</v>
      </c>
      <c r="I2398" s="4">
        <v>8</v>
      </c>
      <c r="J2398" s="4">
        <v>2010</v>
      </c>
    </row>
    <row r="2399" spans="1:10" x14ac:dyDescent="0.25">
      <c r="A2399">
        <v>10</v>
      </c>
      <c r="B2399">
        <v>9</v>
      </c>
      <c r="C2399">
        <v>2010</v>
      </c>
      <c r="D2399">
        <v>338000</v>
      </c>
      <c r="E2399">
        <f t="shared" si="37"/>
        <v>9571.0784000000003</v>
      </c>
      <c r="G2399" s="3">
        <v>12.93</v>
      </c>
      <c r="H2399" s="5">
        <v>10</v>
      </c>
      <c r="I2399" s="4">
        <v>9</v>
      </c>
      <c r="J2399" s="4">
        <v>2010</v>
      </c>
    </row>
    <row r="2400" spans="1:10" x14ac:dyDescent="0.25">
      <c r="A2400">
        <v>10</v>
      </c>
      <c r="B2400">
        <v>10</v>
      </c>
      <c r="C2400">
        <v>2010</v>
      </c>
      <c r="D2400">
        <v>336000</v>
      </c>
      <c r="E2400">
        <f t="shared" si="37"/>
        <v>9514.4447999999993</v>
      </c>
      <c r="G2400" s="3">
        <v>12.83</v>
      </c>
      <c r="H2400" s="5">
        <v>10</v>
      </c>
      <c r="I2400" s="4">
        <v>10</v>
      </c>
      <c r="J2400" s="4">
        <v>2010</v>
      </c>
    </row>
    <row r="2401" spans="1:10" x14ac:dyDescent="0.25">
      <c r="A2401">
        <v>10</v>
      </c>
      <c r="B2401">
        <v>11</v>
      </c>
      <c r="C2401">
        <v>2010</v>
      </c>
      <c r="D2401">
        <v>331000</v>
      </c>
      <c r="E2401">
        <f t="shared" si="37"/>
        <v>9372.8608000000004</v>
      </c>
      <c r="G2401" s="3">
        <v>12.62</v>
      </c>
      <c r="H2401" s="5">
        <v>10</v>
      </c>
      <c r="I2401" s="4">
        <v>11</v>
      </c>
      <c r="J2401" s="4">
        <v>2010</v>
      </c>
    </row>
    <row r="2402" spans="1:10" x14ac:dyDescent="0.25">
      <c r="A2402">
        <v>10</v>
      </c>
      <c r="B2402">
        <v>12</v>
      </c>
      <c r="C2402">
        <v>2010</v>
      </c>
      <c r="D2402">
        <v>326000</v>
      </c>
      <c r="E2402">
        <f t="shared" si="37"/>
        <v>9231.2767999999996</v>
      </c>
      <c r="G2402" s="3">
        <v>12.39</v>
      </c>
      <c r="H2402" s="5">
        <v>10</v>
      </c>
      <c r="I2402" s="4">
        <v>12</v>
      </c>
      <c r="J2402" s="4">
        <v>2010</v>
      </c>
    </row>
    <row r="2403" spans="1:10" x14ac:dyDescent="0.25">
      <c r="A2403">
        <v>10</v>
      </c>
      <c r="B2403">
        <v>13</v>
      </c>
      <c r="C2403">
        <v>2010</v>
      </c>
      <c r="D2403">
        <v>316000</v>
      </c>
      <c r="E2403">
        <f t="shared" si="37"/>
        <v>8948.1088</v>
      </c>
      <c r="G2403" s="3">
        <v>11.95</v>
      </c>
      <c r="H2403" s="5">
        <v>10</v>
      </c>
      <c r="I2403" s="4">
        <v>13</v>
      </c>
      <c r="J2403" s="4">
        <v>2010</v>
      </c>
    </row>
    <row r="2404" spans="1:10" x14ac:dyDescent="0.25">
      <c r="A2404">
        <v>10</v>
      </c>
      <c r="B2404">
        <v>14</v>
      </c>
      <c r="C2404">
        <v>2010</v>
      </c>
      <c r="D2404">
        <v>306000</v>
      </c>
      <c r="E2404">
        <f t="shared" si="37"/>
        <v>8664.9408000000003</v>
      </c>
      <c r="G2404" s="3">
        <v>11.45</v>
      </c>
      <c r="H2404" s="5">
        <v>10</v>
      </c>
      <c r="I2404" s="4">
        <v>14</v>
      </c>
      <c r="J2404" s="4">
        <v>2010</v>
      </c>
    </row>
    <row r="2405" spans="1:10" x14ac:dyDescent="0.25">
      <c r="A2405">
        <v>10</v>
      </c>
      <c r="B2405">
        <v>15</v>
      </c>
      <c r="C2405">
        <v>2010</v>
      </c>
      <c r="D2405">
        <v>297000</v>
      </c>
      <c r="E2405">
        <f t="shared" si="37"/>
        <v>8410.0895999999993</v>
      </c>
      <c r="G2405" s="3">
        <v>11.14</v>
      </c>
      <c r="H2405" s="5">
        <v>10</v>
      </c>
      <c r="I2405" s="4">
        <v>15</v>
      </c>
      <c r="J2405" s="4">
        <v>2010</v>
      </c>
    </row>
    <row r="2406" spans="1:10" x14ac:dyDescent="0.25">
      <c r="A2406">
        <v>10</v>
      </c>
      <c r="B2406">
        <v>16</v>
      </c>
      <c r="C2406">
        <v>2010</v>
      </c>
      <c r="D2406">
        <v>292000</v>
      </c>
      <c r="E2406">
        <f t="shared" si="37"/>
        <v>8268.5056000000004</v>
      </c>
      <c r="G2406" s="3">
        <v>10.85</v>
      </c>
      <c r="H2406" s="5">
        <v>10</v>
      </c>
      <c r="I2406" s="4">
        <v>16</v>
      </c>
      <c r="J2406" s="4">
        <v>2010</v>
      </c>
    </row>
    <row r="2407" spans="1:10" x14ac:dyDescent="0.25">
      <c r="A2407">
        <v>10</v>
      </c>
      <c r="B2407">
        <v>17</v>
      </c>
      <c r="C2407">
        <v>2010</v>
      </c>
      <c r="D2407">
        <v>289000</v>
      </c>
      <c r="E2407">
        <f t="shared" si="37"/>
        <v>8183.5551999999998</v>
      </c>
      <c r="G2407" s="3">
        <v>10.68</v>
      </c>
      <c r="H2407" s="5">
        <v>10</v>
      </c>
      <c r="I2407" s="4">
        <v>17</v>
      </c>
      <c r="J2407" s="4">
        <v>2010</v>
      </c>
    </row>
    <row r="2408" spans="1:10" x14ac:dyDescent="0.25">
      <c r="A2408">
        <v>10</v>
      </c>
      <c r="B2408">
        <v>18</v>
      </c>
      <c r="C2408">
        <v>2010</v>
      </c>
      <c r="D2408">
        <v>290000</v>
      </c>
      <c r="E2408">
        <f t="shared" si="37"/>
        <v>8211.8719999999994</v>
      </c>
      <c r="G2408" s="3">
        <v>10.62</v>
      </c>
      <c r="H2408" s="5">
        <v>10</v>
      </c>
      <c r="I2408" s="4">
        <v>18</v>
      </c>
      <c r="J2408" s="4">
        <v>2010</v>
      </c>
    </row>
    <row r="2409" spans="1:10" x14ac:dyDescent="0.25">
      <c r="A2409">
        <v>10</v>
      </c>
      <c r="B2409">
        <v>19</v>
      </c>
      <c r="C2409">
        <v>2010</v>
      </c>
      <c r="D2409">
        <v>293000</v>
      </c>
      <c r="E2409">
        <f t="shared" si="37"/>
        <v>8296.8223999999991</v>
      </c>
      <c r="G2409" s="3">
        <v>10.84</v>
      </c>
      <c r="H2409" s="5">
        <v>10</v>
      </c>
      <c r="I2409" s="4">
        <v>19</v>
      </c>
      <c r="J2409" s="4">
        <v>2010</v>
      </c>
    </row>
    <row r="2410" spans="1:10" x14ac:dyDescent="0.25">
      <c r="A2410">
        <v>10</v>
      </c>
      <c r="B2410">
        <v>20</v>
      </c>
      <c r="C2410">
        <v>2010</v>
      </c>
      <c r="D2410">
        <v>296000</v>
      </c>
      <c r="E2410">
        <f t="shared" si="37"/>
        <v>8381.7728000000006</v>
      </c>
      <c r="G2410" s="3">
        <v>11.09</v>
      </c>
      <c r="H2410" s="5">
        <v>10</v>
      </c>
      <c r="I2410" s="4">
        <v>20</v>
      </c>
      <c r="J2410" s="4">
        <v>2010</v>
      </c>
    </row>
    <row r="2411" spans="1:10" x14ac:dyDescent="0.25">
      <c r="A2411">
        <v>10</v>
      </c>
      <c r="B2411">
        <v>21</v>
      </c>
      <c r="C2411">
        <v>2010</v>
      </c>
      <c r="D2411">
        <v>298000</v>
      </c>
      <c r="E2411">
        <f t="shared" si="37"/>
        <v>8438.4063999999998</v>
      </c>
      <c r="G2411" s="3">
        <v>11.08</v>
      </c>
      <c r="H2411" s="5">
        <v>10</v>
      </c>
      <c r="I2411" s="4">
        <v>21</v>
      </c>
      <c r="J2411" s="4">
        <v>2010</v>
      </c>
    </row>
    <row r="2412" spans="1:10" x14ac:dyDescent="0.25">
      <c r="A2412">
        <v>10</v>
      </c>
      <c r="B2412">
        <v>22</v>
      </c>
      <c r="C2412">
        <v>2010</v>
      </c>
      <c r="D2412">
        <v>297000</v>
      </c>
      <c r="E2412">
        <f t="shared" si="37"/>
        <v>8410.0895999999993</v>
      </c>
      <c r="G2412" s="3">
        <v>11.17</v>
      </c>
      <c r="H2412" s="5">
        <v>10</v>
      </c>
      <c r="I2412" s="4">
        <v>22</v>
      </c>
      <c r="J2412" s="4">
        <v>2010</v>
      </c>
    </row>
    <row r="2413" spans="1:10" x14ac:dyDescent="0.25">
      <c r="A2413">
        <v>10</v>
      </c>
      <c r="B2413">
        <v>23</v>
      </c>
      <c r="C2413">
        <v>2010</v>
      </c>
      <c r="D2413">
        <v>294000</v>
      </c>
      <c r="E2413">
        <f t="shared" si="37"/>
        <v>8325.1391999999996</v>
      </c>
      <c r="G2413" s="3">
        <v>10.98</v>
      </c>
      <c r="H2413" s="5">
        <v>10</v>
      </c>
      <c r="I2413" s="4">
        <v>23</v>
      </c>
      <c r="J2413" s="4">
        <v>2010</v>
      </c>
    </row>
    <row r="2414" spans="1:10" x14ac:dyDescent="0.25">
      <c r="A2414">
        <v>10</v>
      </c>
      <c r="B2414">
        <v>24</v>
      </c>
      <c r="C2414">
        <v>2010</v>
      </c>
      <c r="D2414">
        <v>292000</v>
      </c>
      <c r="E2414">
        <f t="shared" si="37"/>
        <v>8268.5056000000004</v>
      </c>
      <c r="G2414" s="3">
        <v>10.89</v>
      </c>
      <c r="H2414" s="5">
        <v>10</v>
      </c>
      <c r="I2414" s="4">
        <v>24</v>
      </c>
      <c r="J2414" s="4">
        <v>2010</v>
      </c>
    </row>
    <row r="2415" spans="1:10" x14ac:dyDescent="0.25">
      <c r="A2415">
        <v>10</v>
      </c>
      <c r="B2415">
        <v>25</v>
      </c>
      <c r="C2415">
        <v>2010</v>
      </c>
      <c r="D2415">
        <v>289000</v>
      </c>
      <c r="E2415">
        <f t="shared" si="37"/>
        <v>8183.5551999999998</v>
      </c>
      <c r="G2415" s="3">
        <v>10.77</v>
      </c>
      <c r="H2415" s="5">
        <v>10</v>
      </c>
      <c r="I2415" s="4">
        <v>25</v>
      </c>
      <c r="J2415" s="4">
        <v>2010</v>
      </c>
    </row>
    <row r="2416" spans="1:10" x14ac:dyDescent="0.25">
      <c r="A2416">
        <v>10</v>
      </c>
      <c r="B2416">
        <v>26</v>
      </c>
      <c r="C2416">
        <v>2010</v>
      </c>
      <c r="D2416">
        <v>286000</v>
      </c>
      <c r="E2416">
        <f t="shared" si="37"/>
        <v>8098.6048000000001</v>
      </c>
      <c r="G2416" s="3">
        <v>10.68</v>
      </c>
      <c r="H2416" s="5">
        <v>10</v>
      </c>
      <c r="I2416" s="4">
        <v>26</v>
      </c>
      <c r="J2416" s="4">
        <v>2010</v>
      </c>
    </row>
    <row r="2417" spans="1:10" x14ac:dyDescent="0.25">
      <c r="A2417">
        <v>10</v>
      </c>
      <c r="B2417">
        <v>27</v>
      </c>
      <c r="C2417">
        <v>2010</v>
      </c>
      <c r="D2417">
        <v>282000</v>
      </c>
      <c r="E2417">
        <f t="shared" si="37"/>
        <v>7985.3375999999998</v>
      </c>
      <c r="G2417" s="3">
        <v>10.33</v>
      </c>
      <c r="H2417" s="5">
        <v>10</v>
      </c>
      <c r="I2417" s="4">
        <v>27</v>
      </c>
      <c r="J2417" s="4">
        <v>2010</v>
      </c>
    </row>
    <row r="2418" spans="1:10" x14ac:dyDescent="0.25">
      <c r="A2418">
        <v>10</v>
      </c>
      <c r="B2418">
        <v>28</v>
      </c>
      <c r="C2418">
        <v>2010</v>
      </c>
      <c r="D2418">
        <v>276000</v>
      </c>
      <c r="E2418">
        <f t="shared" si="37"/>
        <v>7815.4367999999995</v>
      </c>
      <c r="G2418" s="3">
        <v>10.25</v>
      </c>
      <c r="H2418" s="5">
        <v>10</v>
      </c>
      <c r="I2418" s="4">
        <v>28</v>
      </c>
      <c r="J2418" s="4">
        <v>2010</v>
      </c>
    </row>
    <row r="2419" spans="1:10" x14ac:dyDescent="0.25">
      <c r="A2419">
        <v>10</v>
      </c>
      <c r="B2419">
        <v>29</v>
      </c>
      <c r="C2419">
        <v>2010</v>
      </c>
      <c r="D2419">
        <v>272000</v>
      </c>
      <c r="E2419">
        <f t="shared" si="37"/>
        <v>7702.1696000000002</v>
      </c>
      <c r="G2419" s="3">
        <v>9.93</v>
      </c>
      <c r="H2419" s="5">
        <v>10</v>
      </c>
      <c r="I2419" s="4">
        <v>29</v>
      </c>
      <c r="J2419" s="4">
        <v>2010</v>
      </c>
    </row>
    <row r="2420" spans="1:10" x14ac:dyDescent="0.25">
      <c r="A2420">
        <v>10</v>
      </c>
      <c r="B2420">
        <v>30</v>
      </c>
      <c r="C2420">
        <v>2010</v>
      </c>
      <c r="D2420">
        <v>266000</v>
      </c>
      <c r="E2420">
        <f t="shared" si="37"/>
        <v>7532.2687999999998</v>
      </c>
      <c r="G2420" s="3">
        <v>9.65</v>
      </c>
      <c r="H2420" s="5">
        <v>10</v>
      </c>
      <c r="I2420" s="4">
        <v>30</v>
      </c>
      <c r="J2420" s="4">
        <v>2010</v>
      </c>
    </row>
    <row r="2421" spans="1:10" x14ac:dyDescent="0.25">
      <c r="A2421">
        <v>10</v>
      </c>
      <c r="B2421">
        <v>31</v>
      </c>
      <c r="C2421">
        <v>2010</v>
      </c>
      <c r="D2421">
        <v>259000</v>
      </c>
      <c r="E2421">
        <f t="shared" si="37"/>
        <v>7334.0511999999999</v>
      </c>
      <c r="G2421" s="3">
        <v>9.36</v>
      </c>
      <c r="H2421" s="5">
        <v>10</v>
      </c>
      <c r="I2421" s="4">
        <v>31</v>
      </c>
      <c r="J2421" s="4">
        <v>2010</v>
      </c>
    </row>
    <row r="2422" spans="1:10" x14ac:dyDescent="0.25">
      <c r="A2422">
        <v>11</v>
      </c>
      <c r="B2422">
        <v>1</v>
      </c>
      <c r="C2422">
        <v>2010</v>
      </c>
      <c r="D2422">
        <v>252000</v>
      </c>
      <c r="E2422">
        <f t="shared" si="37"/>
        <v>7135.8335999999999</v>
      </c>
      <c r="G2422" s="3">
        <v>8.9700000000000006</v>
      </c>
      <c r="H2422" s="5">
        <v>11</v>
      </c>
      <c r="I2422" s="4">
        <v>1</v>
      </c>
      <c r="J2422" s="4">
        <v>2010</v>
      </c>
    </row>
    <row r="2423" spans="1:10" x14ac:dyDescent="0.25">
      <c r="A2423">
        <v>11</v>
      </c>
      <c r="B2423">
        <v>2</v>
      </c>
      <c r="C2423">
        <v>2010</v>
      </c>
      <c r="D2423">
        <v>245000</v>
      </c>
      <c r="E2423">
        <f t="shared" si="37"/>
        <v>6937.616</v>
      </c>
      <c r="G2423" s="3">
        <v>8.68</v>
      </c>
      <c r="H2423" s="5">
        <v>11</v>
      </c>
      <c r="I2423" s="4">
        <v>2</v>
      </c>
      <c r="J2423" s="4">
        <v>2010</v>
      </c>
    </row>
    <row r="2424" spans="1:10" x14ac:dyDescent="0.25">
      <c r="A2424">
        <v>11</v>
      </c>
      <c r="B2424">
        <v>3</v>
      </c>
      <c r="C2424">
        <v>2010</v>
      </c>
      <c r="D2424">
        <v>240000</v>
      </c>
      <c r="E2424">
        <f t="shared" si="37"/>
        <v>6796.0320000000002</v>
      </c>
      <c r="G2424" s="3">
        <v>8.5500000000000007</v>
      </c>
      <c r="H2424" s="5">
        <v>11</v>
      </c>
      <c r="I2424" s="4">
        <v>3</v>
      </c>
      <c r="J2424" s="4">
        <v>2010</v>
      </c>
    </row>
    <row r="2425" spans="1:10" x14ac:dyDescent="0.25">
      <c r="A2425">
        <v>11</v>
      </c>
      <c r="B2425">
        <v>4</v>
      </c>
      <c r="C2425">
        <v>2010</v>
      </c>
      <c r="D2425">
        <v>239000</v>
      </c>
      <c r="E2425">
        <f t="shared" si="37"/>
        <v>6767.7151999999996</v>
      </c>
      <c r="G2425" s="3">
        <v>8.49</v>
      </c>
      <c r="H2425" s="5">
        <v>11</v>
      </c>
      <c r="I2425" s="4">
        <v>4</v>
      </c>
      <c r="J2425" s="4">
        <v>2010</v>
      </c>
    </row>
    <row r="2426" spans="1:10" x14ac:dyDescent="0.25">
      <c r="A2426">
        <v>11</v>
      </c>
      <c r="B2426">
        <v>5</v>
      </c>
      <c r="C2426">
        <v>2010</v>
      </c>
      <c r="D2426">
        <v>238000</v>
      </c>
      <c r="E2426">
        <f t="shared" si="37"/>
        <v>6739.3984</v>
      </c>
      <c r="G2426" s="3">
        <v>8.64</v>
      </c>
      <c r="H2426" s="5">
        <v>11</v>
      </c>
      <c r="I2426" s="4">
        <v>5</v>
      </c>
      <c r="J2426" s="4">
        <v>2010</v>
      </c>
    </row>
    <row r="2427" spans="1:10" x14ac:dyDescent="0.25">
      <c r="A2427">
        <v>11</v>
      </c>
      <c r="B2427">
        <v>6</v>
      </c>
      <c r="C2427">
        <v>2010</v>
      </c>
      <c r="D2427">
        <v>231000</v>
      </c>
      <c r="E2427">
        <f t="shared" si="37"/>
        <v>6541.1808000000001</v>
      </c>
      <c r="G2427" s="3">
        <v>8.34</v>
      </c>
      <c r="H2427" s="5">
        <v>11</v>
      </c>
      <c r="I2427" s="4">
        <v>6</v>
      </c>
      <c r="J2427" s="4">
        <v>2010</v>
      </c>
    </row>
    <row r="2428" spans="1:10" x14ac:dyDescent="0.25">
      <c r="A2428">
        <v>11</v>
      </c>
      <c r="B2428">
        <v>7</v>
      </c>
      <c r="C2428">
        <v>2010</v>
      </c>
      <c r="D2428">
        <v>226000</v>
      </c>
      <c r="E2428">
        <f t="shared" si="37"/>
        <v>6399.5968000000003</v>
      </c>
      <c r="G2428" s="3">
        <v>8.07</v>
      </c>
      <c r="H2428" s="5">
        <v>11</v>
      </c>
      <c r="I2428" s="4">
        <v>7</v>
      </c>
      <c r="J2428" s="4">
        <v>2010</v>
      </c>
    </row>
    <row r="2429" spans="1:10" x14ac:dyDescent="0.25">
      <c r="A2429">
        <v>11</v>
      </c>
      <c r="B2429">
        <v>8</v>
      </c>
      <c r="C2429">
        <v>2010</v>
      </c>
      <c r="D2429">
        <v>226000</v>
      </c>
      <c r="E2429">
        <f t="shared" si="37"/>
        <v>6399.5968000000003</v>
      </c>
      <c r="G2429" s="3">
        <v>8</v>
      </c>
      <c r="H2429" s="5">
        <v>11</v>
      </c>
      <c r="I2429" s="4">
        <v>8</v>
      </c>
      <c r="J2429" s="4">
        <v>2010</v>
      </c>
    </row>
    <row r="2430" spans="1:10" x14ac:dyDescent="0.25">
      <c r="A2430">
        <v>11</v>
      </c>
      <c r="B2430">
        <v>9</v>
      </c>
      <c r="C2430">
        <v>2010</v>
      </c>
      <c r="D2430">
        <v>226000</v>
      </c>
      <c r="E2430">
        <f t="shared" si="37"/>
        <v>6399.5968000000003</v>
      </c>
      <c r="G2430" s="3">
        <v>8.02</v>
      </c>
      <c r="H2430" s="5">
        <v>11</v>
      </c>
      <c r="I2430" s="4">
        <v>9</v>
      </c>
      <c r="J2430" s="4">
        <v>2010</v>
      </c>
    </row>
    <row r="2431" spans="1:10" x14ac:dyDescent="0.25">
      <c r="A2431">
        <v>11</v>
      </c>
      <c r="B2431">
        <v>10</v>
      </c>
      <c r="C2431">
        <v>2010</v>
      </c>
      <c r="D2431">
        <v>223000</v>
      </c>
      <c r="E2431">
        <f t="shared" si="37"/>
        <v>6314.6463999999996</v>
      </c>
      <c r="G2431" s="3">
        <v>7.86</v>
      </c>
      <c r="H2431" s="5">
        <v>11</v>
      </c>
      <c r="I2431" s="4">
        <v>10</v>
      </c>
      <c r="J2431" s="4">
        <v>2010</v>
      </c>
    </row>
    <row r="2432" spans="1:10" x14ac:dyDescent="0.25">
      <c r="A2432">
        <v>11</v>
      </c>
      <c r="B2432">
        <v>11</v>
      </c>
      <c r="C2432">
        <v>2010</v>
      </c>
      <c r="D2432">
        <v>219000</v>
      </c>
      <c r="E2432">
        <f t="shared" si="37"/>
        <v>6201.3792000000003</v>
      </c>
      <c r="G2432" s="3">
        <v>7.57</v>
      </c>
      <c r="H2432" s="5">
        <v>11</v>
      </c>
      <c r="I2432" s="4">
        <v>11</v>
      </c>
      <c r="J2432" s="4">
        <v>2010</v>
      </c>
    </row>
    <row r="2433" spans="1:10" x14ac:dyDescent="0.25">
      <c r="A2433">
        <v>11</v>
      </c>
      <c r="B2433">
        <v>12</v>
      </c>
      <c r="C2433">
        <v>2010</v>
      </c>
      <c r="D2433">
        <v>215000</v>
      </c>
      <c r="E2433">
        <f t="shared" si="37"/>
        <v>6088.1120000000001</v>
      </c>
      <c r="G2433" s="3">
        <v>7.41</v>
      </c>
      <c r="H2433" s="5">
        <v>11</v>
      </c>
      <c r="I2433" s="4">
        <v>12</v>
      </c>
      <c r="J2433" s="4">
        <v>2010</v>
      </c>
    </row>
    <row r="2434" spans="1:10" x14ac:dyDescent="0.25">
      <c r="A2434">
        <v>11</v>
      </c>
      <c r="B2434">
        <v>13</v>
      </c>
      <c r="C2434">
        <v>2010</v>
      </c>
      <c r="D2434">
        <v>215000</v>
      </c>
      <c r="E2434">
        <f t="shared" si="37"/>
        <v>6088.1120000000001</v>
      </c>
      <c r="G2434" s="3">
        <v>7.39</v>
      </c>
      <c r="H2434" s="5">
        <v>11</v>
      </c>
      <c r="I2434" s="4">
        <v>13</v>
      </c>
      <c r="J2434" s="4">
        <v>2010</v>
      </c>
    </row>
    <row r="2435" spans="1:10" x14ac:dyDescent="0.25">
      <c r="A2435">
        <v>11</v>
      </c>
      <c r="B2435">
        <v>14</v>
      </c>
      <c r="C2435">
        <v>2010</v>
      </c>
      <c r="D2435">
        <v>215000</v>
      </c>
      <c r="E2435">
        <f t="shared" ref="E2435:E2498" si="38">0.0283168*D2435</f>
        <v>6088.1120000000001</v>
      </c>
      <c r="G2435" s="3">
        <v>7.36</v>
      </c>
      <c r="H2435" s="5">
        <v>11</v>
      </c>
      <c r="I2435" s="4">
        <v>14</v>
      </c>
      <c r="J2435" s="4">
        <v>2010</v>
      </c>
    </row>
    <row r="2436" spans="1:10" x14ac:dyDescent="0.25">
      <c r="A2436">
        <v>11</v>
      </c>
      <c r="B2436">
        <v>15</v>
      </c>
      <c r="C2436">
        <v>2010</v>
      </c>
      <c r="D2436">
        <v>222000</v>
      </c>
      <c r="E2436">
        <f t="shared" si="38"/>
        <v>6286.3296</v>
      </c>
      <c r="G2436" s="3">
        <v>7.55</v>
      </c>
      <c r="H2436" s="5">
        <v>11</v>
      </c>
      <c r="I2436" s="4">
        <v>15</v>
      </c>
      <c r="J2436" s="4">
        <v>2010</v>
      </c>
    </row>
    <row r="2437" spans="1:10" x14ac:dyDescent="0.25">
      <c r="A2437">
        <v>11</v>
      </c>
      <c r="B2437">
        <v>16</v>
      </c>
      <c r="C2437">
        <v>2010</v>
      </c>
      <c r="D2437">
        <v>233000</v>
      </c>
      <c r="E2437">
        <f t="shared" si="38"/>
        <v>6597.8144000000002</v>
      </c>
      <c r="G2437" s="3">
        <v>8</v>
      </c>
      <c r="H2437" s="5">
        <v>11</v>
      </c>
      <c r="I2437" s="4">
        <v>16</v>
      </c>
      <c r="J2437" s="4">
        <v>2010</v>
      </c>
    </row>
    <row r="2438" spans="1:10" x14ac:dyDescent="0.25">
      <c r="A2438">
        <v>11</v>
      </c>
      <c r="B2438">
        <v>17</v>
      </c>
      <c r="C2438">
        <v>2010</v>
      </c>
      <c r="D2438">
        <v>241000</v>
      </c>
      <c r="E2438">
        <f t="shared" si="38"/>
        <v>6824.3487999999998</v>
      </c>
      <c r="G2438" s="3">
        <v>8.39</v>
      </c>
      <c r="H2438" s="5">
        <v>11</v>
      </c>
      <c r="I2438" s="4">
        <v>17</v>
      </c>
      <c r="J2438" s="4">
        <v>2010</v>
      </c>
    </row>
    <row r="2439" spans="1:10" x14ac:dyDescent="0.25">
      <c r="A2439">
        <v>11</v>
      </c>
      <c r="B2439">
        <v>18</v>
      </c>
      <c r="C2439">
        <v>2010</v>
      </c>
      <c r="D2439">
        <v>240000</v>
      </c>
      <c r="E2439">
        <f t="shared" si="38"/>
        <v>6796.0320000000002</v>
      </c>
      <c r="G2439" s="3">
        <v>8.59</v>
      </c>
      <c r="H2439" s="5">
        <v>11</v>
      </c>
      <c r="I2439" s="4">
        <v>18</v>
      </c>
      <c r="J2439" s="4">
        <v>2010</v>
      </c>
    </row>
    <row r="2440" spans="1:10" x14ac:dyDescent="0.25">
      <c r="A2440">
        <v>11</v>
      </c>
      <c r="B2440">
        <v>19</v>
      </c>
      <c r="C2440">
        <v>2010</v>
      </c>
      <c r="D2440">
        <v>240000</v>
      </c>
      <c r="E2440">
        <f t="shared" si="38"/>
        <v>6796.0320000000002</v>
      </c>
      <c r="G2440" s="3">
        <v>8.4600000000000009</v>
      </c>
      <c r="H2440" s="5">
        <v>11</v>
      </c>
      <c r="I2440" s="4">
        <v>19</v>
      </c>
      <c r="J2440" s="4">
        <v>2010</v>
      </c>
    </row>
    <row r="2441" spans="1:10" x14ac:dyDescent="0.25">
      <c r="A2441">
        <v>11</v>
      </c>
      <c r="B2441">
        <v>20</v>
      </c>
      <c r="C2441">
        <v>2010</v>
      </c>
      <c r="D2441">
        <v>235000</v>
      </c>
      <c r="E2441">
        <f t="shared" si="38"/>
        <v>6654.4480000000003</v>
      </c>
      <c r="G2441" s="3">
        <v>8.24</v>
      </c>
      <c r="H2441" s="5">
        <v>11</v>
      </c>
      <c r="I2441" s="4">
        <v>20</v>
      </c>
      <c r="J2441" s="4">
        <v>2010</v>
      </c>
    </row>
    <row r="2442" spans="1:10" x14ac:dyDescent="0.25">
      <c r="A2442">
        <v>11</v>
      </c>
      <c r="B2442">
        <v>21</v>
      </c>
      <c r="C2442">
        <v>2010</v>
      </c>
      <c r="D2442">
        <v>232000</v>
      </c>
      <c r="E2442">
        <f t="shared" si="38"/>
        <v>6569.4975999999997</v>
      </c>
      <c r="G2442" s="3">
        <v>8.1</v>
      </c>
      <c r="H2442" s="5">
        <v>11</v>
      </c>
      <c r="I2442" s="4">
        <v>21</v>
      </c>
      <c r="J2442" s="4">
        <v>2010</v>
      </c>
    </row>
    <row r="2443" spans="1:10" x14ac:dyDescent="0.25">
      <c r="A2443">
        <v>11</v>
      </c>
      <c r="B2443">
        <v>22</v>
      </c>
      <c r="C2443">
        <v>2010</v>
      </c>
      <c r="D2443">
        <v>234000</v>
      </c>
      <c r="E2443">
        <f t="shared" si="38"/>
        <v>6626.1311999999998</v>
      </c>
      <c r="G2443" s="3">
        <v>8.15</v>
      </c>
      <c r="H2443" s="5">
        <v>11</v>
      </c>
      <c r="I2443" s="4">
        <v>22</v>
      </c>
      <c r="J2443" s="4">
        <v>2010</v>
      </c>
    </row>
    <row r="2444" spans="1:10" x14ac:dyDescent="0.25">
      <c r="A2444">
        <v>11</v>
      </c>
      <c r="B2444">
        <v>23</v>
      </c>
      <c r="C2444">
        <v>2010</v>
      </c>
      <c r="D2444">
        <v>234000</v>
      </c>
      <c r="E2444">
        <f t="shared" si="38"/>
        <v>6626.1311999999998</v>
      </c>
      <c r="G2444" s="3">
        <v>8.14</v>
      </c>
      <c r="H2444" s="5">
        <v>11</v>
      </c>
      <c r="I2444" s="4">
        <v>23</v>
      </c>
      <c r="J2444" s="4">
        <v>2010</v>
      </c>
    </row>
    <row r="2445" spans="1:10" x14ac:dyDescent="0.25">
      <c r="A2445">
        <v>11</v>
      </c>
      <c r="B2445">
        <v>24</v>
      </c>
      <c r="C2445">
        <v>2010</v>
      </c>
      <c r="D2445">
        <v>236000</v>
      </c>
      <c r="E2445">
        <f t="shared" si="38"/>
        <v>6682.7647999999999</v>
      </c>
      <c r="G2445" s="3">
        <v>8.15</v>
      </c>
      <c r="H2445" s="5">
        <v>11</v>
      </c>
      <c r="I2445" s="4">
        <v>24</v>
      </c>
      <c r="J2445" s="4">
        <v>2010</v>
      </c>
    </row>
    <row r="2446" spans="1:10" x14ac:dyDescent="0.25">
      <c r="A2446">
        <v>11</v>
      </c>
      <c r="B2446">
        <v>25</v>
      </c>
      <c r="C2446">
        <v>2010</v>
      </c>
      <c r="D2446">
        <v>242000</v>
      </c>
      <c r="E2446">
        <f t="shared" si="38"/>
        <v>6852.6656000000003</v>
      </c>
      <c r="G2446" s="3" t="e">
        <v>#N/A</v>
      </c>
      <c r="H2446" s="5">
        <v>11</v>
      </c>
      <c r="I2446" s="4">
        <v>25</v>
      </c>
      <c r="J2446" s="4">
        <v>2010</v>
      </c>
    </row>
    <row r="2447" spans="1:10" x14ac:dyDescent="0.25">
      <c r="A2447">
        <v>11</v>
      </c>
      <c r="B2447">
        <v>26</v>
      </c>
      <c r="C2447">
        <v>2010</v>
      </c>
      <c r="D2447">
        <v>249000</v>
      </c>
      <c r="E2447">
        <f t="shared" si="38"/>
        <v>7050.8832000000002</v>
      </c>
      <c r="G2447" s="3">
        <v>8.56</v>
      </c>
      <c r="H2447" s="5">
        <v>11</v>
      </c>
      <c r="I2447" s="4">
        <v>26</v>
      </c>
      <c r="J2447" s="4">
        <v>2010</v>
      </c>
    </row>
    <row r="2448" spans="1:10" x14ac:dyDescent="0.25">
      <c r="A2448">
        <v>11</v>
      </c>
      <c r="B2448">
        <v>27</v>
      </c>
      <c r="C2448">
        <v>2010</v>
      </c>
      <c r="D2448">
        <v>254000</v>
      </c>
      <c r="E2448">
        <f t="shared" si="38"/>
        <v>7192.4672</v>
      </c>
      <c r="G2448" s="3">
        <v>8.64</v>
      </c>
      <c r="H2448" s="5">
        <v>11</v>
      </c>
      <c r="I2448" s="4">
        <v>27</v>
      </c>
      <c r="J2448" s="4">
        <v>2010</v>
      </c>
    </row>
    <row r="2449" spans="1:10" x14ac:dyDescent="0.25">
      <c r="A2449">
        <v>11</v>
      </c>
      <c r="B2449">
        <v>28</v>
      </c>
      <c r="C2449">
        <v>2010</v>
      </c>
      <c r="D2449">
        <v>261000</v>
      </c>
      <c r="E2449">
        <f t="shared" si="38"/>
        <v>7390.6848</v>
      </c>
      <c r="G2449" s="3">
        <v>8.94</v>
      </c>
      <c r="H2449" s="5">
        <v>11</v>
      </c>
      <c r="I2449" s="4">
        <v>28</v>
      </c>
      <c r="J2449" s="4">
        <v>2010</v>
      </c>
    </row>
    <row r="2450" spans="1:10" x14ac:dyDescent="0.25">
      <c r="A2450">
        <v>11</v>
      </c>
      <c r="B2450">
        <v>29</v>
      </c>
      <c r="C2450">
        <v>2010</v>
      </c>
      <c r="D2450">
        <v>269000</v>
      </c>
      <c r="E2450">
        <f t="shared" si="38"/>
        <v>7617.2191999999995</v>
      </c>
      <c r="G2450" s="3">
        <v>9.2200000000000006</v>
      </c>
      <c r="H2450" s="5">
        <v>11</v>
      </c>
      <c r="I2450" s="4">
        <v>29</v>
      </c>
      <c r="J2450" s="4">
        <v>2010</v>
      </c>
    </row>
    <row r="2451" spans="1:10" x14ac:dyDescent="0.25">
      <c r="A2451">
        <v>11</v>
      </c>
      <c r="B2451">
        <v>30</v>
      </c>
      <c r="C2451">
        <v>2010</v>
      </c>
      <c r="D2451">
        <v>278000</v>
      </c>
      <c r="E2451">
        <f t="shared" si="38"/>
        <v>7872.0703999999996</v>
      </c>
      <c r="G2451" s="3">
        <v>9.67</v>
      </c>
      <c r="H2451" s="5">
        <v>11</v>
      </c>
      <c r="I2451" s="4">
        <v>30</v>
      </c>
      <c r="J2451" s="4">
        <v>2010</v>
      </c>
    </row>
    <row r="2452" spans="1:10" x14ac:dyDescent="0.25">
      <c r="A2452">
        <v>12</v>
      </c>
      <c r="B2452">
        <v>1</v>
      </c>
      <c r="C2452">
        <v>2010</v>
      </c>
      <c r="D2452">
        <v>280000</v>
      </c>
      <c r="E2452">
        <f t="shared" si="38"/>
        <v>7928.7039999999997</v>
      </c>
      <c r="G2452" s="3">
        <v>9.7799999999999994</v>
      </c>
      <c r="H2452" s="5">
        <v>12</v>
      </c>
      <c r="I2452" s="4">
        <v>1</v>
      </c>
      <c r="J2452" s="4">
        <v>2010</v>
      </c>
    </row>
    <row r="2453" spans="1:10" x14ac:dyDescent="0.25">
      <c r="A2453">
        <v>12</v>
      </c>
      <c r="B2453">
        <v>2</v>
      </c>
      <c r="C2453">
        <v>2010</v>
      </c>
      <c r="D2453">
        <v>286000</v>
      </c>
      <c r="E2453">
        <f t="shared" si="38"/>
        <v>8098.6048000000001</v>
      </c>
      <c r="G2453" s="3">
        <v>10</v>
      </c>
      <c r="H2453" s="5">
        <v>12</v>
      </c>
      <c r="I2453" s="4">
        <v>2</v>
      </c>
      <c r="J2453" s="4">
        <v>2010</v>
      </c>
    </row>
    <row r="2454" spans="1:10" x14ac:dyDescent="0.25">
      <c r="A2454">
        <v>12</v>
      </c>
      <c r="B2454">
        <v>3</v>
      </c>
      <c r="C2454">
        <v>2010</v>
      </c>
      <c r="D2454">
        <v>295000</v>
      </c>
      <c r="E2454">
        <f t="shared" si="38"/>
        <v>8353.4560000000001</v>
      </c>
      <c r="G2454" s="3">
        <v>10.32</v>
      </c>
      <c r="H2454" s="5">
        <v>12</v>
      </c>
      <c r="I2454" s="4">
        <v>3</v>
      </c>
      <c r="J2454" s="4">
        <v>2010</v>
      </c>
    </row>
    <row r="2455" spans="1:10" x14ac:dyDescent="0.25">
      <c r="A2455">
        <v>12</v>
      </c>
      <c r="B2455">
        <v>4</v>
      </c>
      <c r="C2455">
        <v>2010</v>
      </c>
      <c r="D2455">
        <v>311000</v>
      </c>
      <c r="E2455">
        <f t="shared" si="38"/>
        <v>8806.5247999999992</v>
      </c>
      <c r="G2455" s="3">
        <v>11</v>
      </c>
      <c r="H2455" s="5">
        <v>12</v>
      </c>
      <c r="I2455" s="4">
        <v>4</v>
      </c>
      <c r="J2455" s="4">
        <v>2010</v>
      </c>
    </row>
    <row r="2456" spans="1:10" x14ac:dyDescent="0.25">
      <c r="A2456">
        <v>12</v>
      </c>
      <c r="B2456">
        <v>5</v>
      </c>
      <c r="C2456">
        <v>2010</v>
      </c>
      <c r="D2456">
        <v>328000</v>
      </c>
      <c r="E2456">
        <f t="shared" si="38"/>
        <v>9287.9104000000007</v>
      </c>
      <c r="G2456" s="3">
        <v>11.85</v>
      </c>
      <c r="H2456" s="5">
        <v>12</v>
      </c>
      <c r="I2456" s="4">
        <v>5</v>
      </c>
      <c r="J2456" s="4">
        <v>2010</v>
      </c>
    </row>
    <row r="2457" spans="1:10" x14ac:dyDescent="0.25">
      <c r="A2457">
        <v>12</v>
      </c>
      <c r="B2457">
        <v>6</v>
      </c>
      <c r="C2457">
        <v>2010</v>
      </c>
      <c r="D2457">
        <v>342000</v>
      </c>
      <c r="E2457">
        <f t="shared" si="38"/>
        <v>9684.3456000000006</v>
      </c>
      <c r="G2457" s="3">
        <v>12.39</v>
      </c>
      <c r="H2457" s="5">
        <v>12</v>
      </c>
      <c r="I2457" s="4">
        <v>6</v>
      </c>
      <c r="J2457" s="4">
        <v>2010</v>
      </c>
    </row>
    <row r="2458" spans="1:10" x14ac:dyDescent="0.25">
      <c r="A2458">
        <v>12</v>
      </c>
      <c r="B2458">
        <v>7</v>
      </c>
      <c r="C2458">
        <v>2010</v>
      </c>
      <c r="D2458">
        <v>351000</v>
      </c>
      <c r="E2458">
        <f t="shared" si="38"/>
        <v>9939.1967999999997</v>
      </c>
      <c r="G2458" s="3">
        <v>12.76</v>
      </c>
      <c r="H2458" s="5">
        <v>12</v>
      </c>
      <c r="I2458" s="4">
        <v>7</v>
      </c>
      <c r="J2458" s="4">
        <v>2010</v>
      </c>
    </row>
    <row r="2459" spans="1:10" x14ac:dyDescent="0.25">
      <c r="A2459">
        <v>12</v>
      </c>
      <c r="B2459">
        <v>8</v>
      </c>
      <c r="C2459">
        <v>2010</v>
      </c>
      <c r="D2459">
        <v>362000</v>
      </c>
      <c r="E2459">
        <f t="shared" si="38"/>
        <v>10250.6816</v>
      </c>
      <c r="G2459" s="3">
        <v>13.22</v>
      </c>
      <c r="H2459" s="5">
        <v>12</v>
      </c>
      <c r="I2459" s="4">
        <v>8</v>
      </c>
      <c r="J2459" s="4">
        <v>2010</v>
      </c>
    </row>
    <row r="2460" spans="1:10" x14ac:dyDescent="0.25">
      <c r="A2460">
        <v>12</v>
      </c>
      <c r="B2460">
        <v>9</v>
      </c>
      <c r="C2460">
        <v>2010</v>
      </c>
      <c r="D2460">
        <v>378000</v>
      </c>
      <c r="E2460">
        <f t="shared" si="38"/>
        <v>10703.750399999999</v>
      </c>
      <c r="G2460" s="3">
        <v>13.81</v>
      </c>
      <c r="H2460" s="5">
        <v>12</v>
      </c>
      <c r="I2460" s="4">
        <v>9</v>
      </c>
      <c r="J2460" s="4">
        <v>2010</v>
      </c>
    </row>
    <row r="2461" spans="1:10" x14ac:dyDescent="0.25">
      <c r="A2461">
        <v>12</v>
      </c>
      <c r="B2461">
        <v>10</v>
      </c>
      <c r="C2461">
        <v>2010</v>
      </c>
      <c r="D2461">
        <v>397000</v>
      </c>
      <c r="E2461">
        <f t="shared" si="38"/>
        <v>11241.7696</v>
      </c>
      <c r="G2461" s="3" t="e">
        <v>#N/A</v>
      </c>
      <c r="H2461" s="5">
        <v>12</v>
      </c>
      <c r="I2461" s="4">
        <v>10</v>
      </c>
      <c r="J2461" s="4">
        <v>2010</v>
      </c>
    </row>
    <row r="2462" spans="1:10" x14ac:dyDescent="0.25">
      <c r="A2462">
        <v>12</v>
      </c>
      <c r="B2462">
        <v>11</v>
      </c>
      <c r="C2462">
        <v>2010</v>
      </c>
      <c r="D2462">
        <v>415000</v>
      </c>
      <c r="E2462">
        <f t="shared" si="38"/>
        <v>11751.472</v>
      </c>
      <c r="G2462" s="3">
        <v>15.54</v>
      </c>
      <c r="H2462" s="5">
        <v>12</v>
      </c>
      <c r="I2462" s="4">
        <v>11</v>
      </c>
      <c r="J2462" s="4">
        <v>2010</v>
      </c>
    </row>
    <row r="2463" spans="1:10" x14ac:dyDescent="0.25">
      <c r="A2463">
        <v>12</v>
      </c>
      <c r="B2463">
        <v>12</v>
      </c>
      <c r="C2463">
        <v>2010</v>
      </c>
      <c r="D2463">
        <v>429000</v>
      </c>
      <c r="E2463">
        <f t="shared" si="38"/>
        <v>12147.9072</v>
      </c>
      <c r="G2463" s="3">
        <v>16.23</v>
      </c>
      <c r="H2463" s="5">
        <v>12</v>
      </c>
      <c r="I2463" s="4">
        <v>12</v>
      </c>
      <c r="J2463" s="4">
        <v>2010</v>
      </c>
    </row>
    <row r="2464" spans="1:10" x14ac:dyDescent="0.25">
      <c r="A2464">
        <v>12</v>
      </c>
      <c r="B2464">
        <v>13</v>
      </c>
      <c r="C2464">
        <v>2010</v>
      </c>
      <c r="D2464">
        <v>438000</v>
      </c>
      <c r="E2464">
        <f t="shared" si="38"/>
        <v>12402.758400000001</v>
      </c>
      <c r="G2464" s="3">
        <v>16.66</v>
      </c>
      <c r="H2464" s="5">
        <v>12</v>
      </c>
      <c r="I2464" s="4">
        <v>13</v>
      </c>
      <c r="J2464" s="4">
        <v>2010</v>
      </c>
    </row>
    <row r="2465" spans="1:10" x14ac:dyDescent="0.25">
      <c r="A2465">
        <v>12</v>
      </c>
      <c r="B2465">
        <v>14</v>
      </c>
      <c r="C2465">
        <v>2010</v>
      </c>
      <c r="D2465">
        <v>443000</v>
      </c>
      <c r="E2465">
        <f t="shared" si="38"/>
        <v>12544.3424</v>
      </c>
      <c r="G2465" s="3">
        <v>16.95</v>
      </c>
      <c r="H2465" s="5">
        <v>12</v>
      </c>
      <c r="I2465" s="4">
        <v>14</v>
      </c>
      <c r="J2465" s="4">
        <v>2010</v>
      </c>
    </row>
    <row r="2466" spans="1:10" x14ac:dyDescent="0.25">
      <c r="A2466">
        <v>12</v>
      </c>
      <c r="B2466">
        <v>15</v>
      </c>
      <c r="C2466">
        <v>2010</v>
      </c>
      <c r="D2466">
        <v>440000</v>
      </c>
      <c r="E2466">
        <f t="shared" si="38"/>
        <v>12459.392</v>
      </c>
      <c r="G2466" s="3">
        <v>16.89</v>
      </c>
      <c r="H2466" s="5">
        <v>12</v>
      </c>
      <c r="I2466" s="4">
        <v>15</v>
      </c>
      <c r="J2466" s="4">
        <v>2010</v>
      </c>
    </row>
    <row r="2467" spans="1:10" x14ac:dyDescent="0.25">
      <c r="A2467">
        <v>12</v>
      </c>
      <c r="B2467">
        <v>16</v>
      </c>
      <c r="C2467">
        <v>2010</v>
      </c>
      <c r="D2467">
        <v>427000</v>
      </c>
      <c r="E2467">
        <f t="shared" si="38"/>
        <v>12091.2736</v>
      </c>
      <c r="G2467" s="3">
        <v>16.45</v>
      </c>
      <c r="H2467" s="5">
        <v>12</v>
      </c>
      <c r="I2467" s="4">
        <v>16</v>
      </c>
      <c r="J2467" s="4">
        <v>2010</v>
      </c>
    </row>
    <row r="2468" spans="1:10" x14ac:dyDescent="0.25">
      <c r="A2468">
        <v>12</v>
      </c>
      <c r="B2468">
        <v>17</v>
      </c>
      <c r="C2468">
        <v>2010</v>
      </c>
      <c r="D2468">
        <v>411000</v>
      </c>
      <c r="E2468">
        <f t="shared" si="38"/>
        <v>11638.2048</v>
      </c>
      <c r="G2468" s="3">
        <v>15.68</v>
      </c>
      <c r="H2468" s="5">
        <v>12</v>
      </c>
      <c r="I2468" s="4">
        <v>17</v>
      </c>
      <c r="J2468" s="4">
        <v>2010</v>
      </c>
    </row>
    <row r="2469" spans="1:10" x14ac:dyDescent="0.25">
      <c r="A2469">
        <v>12</v>
      </c>
      <c r="B2469">
        <v>18</v>
      </c>
      <c r="C2469">
        <v>2010</v>
      </c>
      <c r="D2469">
        <v>395000</v>
      </c>
      <c r="E2469">
        <f t="shared" si="38"/>
        <v>11185.136</v>
      </c>
      <c r="G2469" s="3">
        <v>14.92</v>
      </c>
      <c r="H2469" s="5">
        <v>12</v>
      </c>
      <c r="I2469" s="4">
        <v>18</v>
      </c>
      <c r="J2469" s="4">
        <v>2010</v>
      </c>
    </row>
    <row r="2470" spans="1:10" x14ac:dyDescent="0.25">
      <c r="A2470">
        <v>12</v>
      </c>
      <c r="B2470">
        <v>19</v>
      </c>
      <c r="C2470">
        <v>2010</v>
      </c>
      <c r="D2470">
        <v>377000</v>
      </c>
      <c r="E2470">
        <f t="shared" si="38"/>
        <v>10675.4336</v>
      </c>
      <c r="G2470" s="3">
        <v>14.14</v>
      </c>
      <c r="H2470" s="5">
        <v>12</v>
      </c>
      <c r="I2470" s="4">
        <v>19</v>
      </c>
      <c r="J2470" s="4">
        <v>2010</v>
      </c>
    </row>
    <row r="2471" spans="1:10" x14ac:dyDescent="0.25">
      <c r="A2471">
        <v>12</v>
      </c>
      <c r="B2471">
        <v>20</v>
      </c>
      <c r="C2471">
        <v>2010</v>
      </c>
      <c r="D2471">
        <v>361000</v>
      </c>
      <c r="E2471">
        <f t="shared" si="38"/>
        <v>10222.364799999999</v>
      </c>
      <c r="G2471" s="3">
        <v>13.32</v>
      </c>
      <c r="H2471" s="5">
        <v>12</v>
      </c>
      <c r="I2471" s="4">
        <v>20</v>
      </c>
      <c r="J2471" s="4">
        <v>2010</v>
      </c>
    </row>
    <row r="2472" spans="1:10" x14ac:dyDescent="0.25">
      <c r="A2472">
        <v>12</v>
      </c>
      <c r="B2472">
        <v>21</v>
      </c>
      <c r="C2472">
        <v>2010</v>
      </c>
      <c r="D2472">
        <v>346000</v>
      </c>
      <c r="E2472">
        <f t="shared" si="38"/>
        <v>9797.612799999999</v>
      </c>
      <c r="G2472" s="3">
        <v>12.73</v>
      </c>
      <c r="H2472" s="5">
        <v>12</v>
      </c>
      <c r="I2472" s="4">
        <v>21</v>
      </c>
      <c r="J2472" s="4">
        <v>2010</v>
      </c>
    </row>
    <row r="2473" spans="1:10" x14ac:dyDescent="0.25">
      <c r="A2473">
        <v>12</v>
      </c>
      <c r="B2473">
        <v>22</v>
      </c>
      <c r="C2473">
        <v>2010</v>
      </c>
      <c r="D2473">
        <v>330000</v>
      </c>
      <c r="E2473">
        <f t="shared" si="38"/>
        <v>9344.5439999999999</v>
      </c>
      <c r="G2473" s="3">
        <v>12.09</v>
      </c>
      <c r="H2473" s="5">
        <v>12</v>
      </c>
      <c r="I2473" s="4">
        <v>22</v>
      </c>
      <c r="J2473" s="4">
        <v>2010</v>
      </c>
    </row>
    <row r="2474" spans="1:10" x14ac:dyDescent="0.25">
      <c r="A2474">
        <v>12</v>
      </c>
      <c r="B2474">
        <v>23</v>
      </c>
      <c r="C2474">
        <v>2010</v>
      </c>
      <c r="D2474">
        <v>320000</v>
      </c>
      <c r="E2474">
        <f t="shared" si="38"/>
        <v>9061.3760000000002</v>
      </c>
      <c r="G2474" s="3">
        <v>10.95</v>
      </c>
      <c r="H2474" s="5">
        <v>12</v>
      </c>
      <c r="I2474" s="4">
        <v>23</v>
      </c>
      <c r="J2474" s="4">
        <v>2010</v>
      </c>
    </row>
    <row r="2475" spans="1:10" x14ac:dyDescent="0.25">
      <c r="A2475">
        <v>12</v>
      </c>
      <c r="B2475">
        <v>24</v>
      </c>
      <c r="C2475">
        <v>2010</v>
      </c>
      <c r="D2475">
        <v>314000</v>
      </c>
      <c r="E2475">
        <f t="shared" si="38"/>
        <v>8891.4752000000008</v>
      </c>
      <c r="G2475" s="3">
        <v>10.77</v>
      </c>
      <c r="H2475" s="5">
        <v>12</v>
      </c>
      <c r="I2475" s="4">
        <v>24</v>
      </c>
      <c r="J2475" s="4">
        <v>2010</v>
      </c>
    </row>
    <row r="2476" spans="1:10" x14ac:dyDescent="0.25">
      <c r="A2476">
        <v>12</v>
      </c>
      <c r="B2476">
        <v>25</v>
      </c>
      <c r="C2476">
        <v>2010</v>
      </c>
      <c r="D2476">
        <v>311000</v>
      </c>
      <c r="E2476">
        <f t="shared" si="38"/>
        <v>8806.5247999999992</v>
      </c>
      <c r="G2476" s="3">
        <v>10.59</v>
      </c>
      <c r="H2476" s="5">
        <v>12</v>
      </c>
      <c r="I2476" s="4">
        <v>25</v>
      </c>
      <c r="J2476" s="4">
        <v>2010</v>
      </c>
    </row>
    <row r="2477" spans="1:10" x14ac:dyDescent="0.25">
      <c r="A2477">
        <v>12</v>
      </c>
      <c r="B2477">
        <v>26</v>
      </c>
      <c r="C2477">
        <v>2010</v>
      </c>
      <c r="D2477">
        <v>306000</v>
      </c>
      <c r="E2477">
        <f t="shared" si="38"/>
        <v>8664.9408000000003</v>
      </c>
      <c r="G2477" s="3">
        <v>10.29</v>
      </c>
      <c r="H2477" s="5">
        <v>12</v>
      </c>
      <c r="I2477" s="4">
        <v>26</v>
      </c>
      <c r="J2477" s="4">
        <v>2010</v>
      </c>
    </row>
    <row r="2478" spans="1:10" x14ac:dyDescent="0.25">
      <c r="A2478">
        <v>12</v>
      </c>
      <c r="B2478">
        <v>27</v>
      </c>
      <c r="C2478">
        <v>2010</v>
      </c>
      <c r="D2478">
        <v>301000</v>
      </c>
      <c r="E2478">
        <f t="shared" si="38"/>
        <v>8523.3567999999996</v>
      </c>
      <c r="G2478" s="3">
        <v>10.07</v>
      </c>
      <c r="H2478" s="5">
        <v>12</v>
      </c>
      <c r="I2478" s="4">
        <v>27</v>
      </c>
      <c r="J2478" s="4">
        <v>2010</v>
      </c>
    </row>
    <row r="2479" spans="1:10" x14ac:dyDescent="0.25">
      <c r="A2479">
        <v>12</v>
      </c>
      <c r="B2479">
        <v>28</v>
      </c>
      <c r="C2479">
        <v>2010</v>
      </c>
      <c r="D2479">
        <v>294000</v>
      </c>
      <c r="E2479">
        <f t="shared" si="38"/>
        <v>8325.1391999999996</v>
      </c>
      <c r="G2479" s="3">
        <v>9.75</v>
      </c>
      <c r="H2479" s="5">
        <v>12</v>
      </c>
      <c r="I2479" s="4">
        <v>28</v>
      </c>
      <c r="J2479" s="4">
        <v>2010</v>
      </c>
    </row>
    <row r="2480" spans="1:10" x14ac:dyDescent="0.25">
      <c r="A2480">
        <v>12</v>
      </c>
      <c r="B2480">
        <v>29</v>
      </c>
      <c r="C2480">
        <v>2010</v>
      </c>
      <c r="D2480">
        <v>291000</v>
      </c>
      <c r="E2480">
        <f t="shared" si="38"/>
        <v>8240.1887999999999</v>
      </c>
      <c r="G2480" s="3">
        <v>9.48</v>
      </c>
      <c r="H2480" s="5">
        <v>12</v>
      </c>
      <c r="I2480" s="4">
        <v>29</v>
      </c>
      <c r="J2480" s="4">
        <v>2010</v>
      </c>
    </row>
    <row r="2481" spans="1:10" x14ac:dyDescent="0.25">
      <c r="A2481">
        <v>12</v>
      </c>
      <c r="B2481">
        <v>30</v>
      </c>
      <c r="C2481">
        <v>2010</v>
      </c>
      <c r="D2481">
        <v>298000</v>
      </c>
      <c r="E2481">
        <f t="shared" si="38"/>
        <v>8438.4063999999998</v>
      </c>
      <c r="G2481" s="3">
        <v>10.01</v>
      </c>
      <c r="H2481" s="5">
        <v>12</v>
      </c>
      <c r="I2481" s="4">
        <v>30</v>
      </c>
      <c r="J2481" s="4">
        <v>2010</v>
      </c>
    </row>
    <row r="2482" spans="1:10" x14ac:dyDescent="0.25">
      <c r="A2482">
        <v>12</v>
      </c>
      <c r="B2482">
        <v>31</v>
      </c>
      <c r="C2482">
        <v>2010</v>
      </c>
      <c r="D2482">
        <v>295000</v>
      </c>
      <c r="E2482">
        <f t="shared" si="38"/>
        <v>8353.4560000000001</v>
      </c>
      <c r="G2482" s="3">
        <v>9.9</v>
      </c>
      <c r="H2482" s="5">
        <v>12</v>
      </c>
      <c r="I2482" s="4">
        <v>31</v>
      </c>
      <c r="J2482" s="4">
        <v>2010</v>
      </c>
    </row>
    <row r="2483" spans="1:10" x14ac:dyDescent="0.25">
      <c r="A2483">
        <v>1</v>
      </c>
      <c r="B2483">
        <v>1</v>
      </c>
      <c r="C2483">
        <v>2011</v>
      </c>
      <c r="D2483">
        <v>296000</v>
      </c>
      <c r="E2483">
        <f t="shared" si="38"/>
        <v>8381.7728000000006</v>
      </c>
      <c r="G2483" s="3">
        <v>9.9600000000000009</v>
      </c>
      <c r="H2483" s="5">
        <v>1</v>
      </c>
      <c r="I2483" s="4">
        <v>1</v>
      </c>
      <c r="J2483" s="4">
        <v>2011</v>
      </c>
    </row>
    <row r="2484" spans="1:10" x14ac:dyDescent="0.25">
      <c r="A2484">
        <v>1</v>
      </c>
      <c r="B2484">
        <v>2</v>
      </c>
      <c r="C2484">
        <v>2011</v>
      </c>
      <c r="D2484">
        <v>298000</v>
      </c>
      <c r="E2484">
        <f t="shared" si="38"/>
        <v>8438.4063999999998</v>
      </c>
      <c r="G2484" s="3">
        <v>10.029999999999999</v>
      </c>
      <c r="H2484" s="5">
        <v>1</v>
      </c>
      <c r="I2484" s="4">
        <v>2</v>
      </c>
      <c r="J2484" s="4">
        <v>2011</v>
      </c>
    </row>
    <row r="2485" spans="1:10" x14ac:dyDescent="0.25">
      <c r="A2485">
        <v>1</v>
      </c>
      <c r="B2485">
        <v>3</v>
      </c>
      <c r="C2485">
        <v>2011</v>
      </c>
      <c r="D2485">
        <v>294000</v>
      </c>
      <c r="E2485">
        <f t="shared" si="38"/>
        <v>8325.1391999999996</v>
      </c>
      <c r="G2485" s="3">
        <v>9.99</v>
      </c>
      <c r="H2485" s="5">
        <v>1</v>
      </c>
      <c r="I2485" s="4">
        <v>3</v>
      </c>
      <c r="J2485" s="4">
        <v>2011</v>
      </c>
    </row>
    <row r="2486" spans="1:10" x14ac:dyDescent="0.25">
      <c r="A2486">
        <v>1</v>
      </c>
      <c r="B2486">
        <v>4</v>
      </c>
      <c r="C2486">
        <v>2011</v>
      </c>
      <c r="D2486">
        <v>286000</v>
      </c>
      <c r="E2486">
        <f t="shared" si="38"/>
        <v>8098.6048000000001</v>
      </c>
      <c r="G2486" s="3" t="e">
        <v>#N/A</v>
      </c>
      <c r="H2486" s="5">
        <v>1</v>
      </c>
      <c r="I2486" s="4">
        <v>4</v>
      </c>
      <c r="J2486" s="4">
        <v>2011</v>
      </c>
    </row>
    <row r="2487" spans="1:10" x14ac:dyDescent="0.25">
      <c r="A2487">
        <v>1</v>
      </c>
      <c r="B2487">
        <v>5</v>
      </c>
      <c r="C2487">
        <v>2011</v>
      </c>
      <c r="D2487">
        <v>279000</v>
      </c>
      <c r="E2487">
        <f t="shared" si="38"/>
        <v>7900.3872000000001</v>
      </c>
      <c r="G2487" s="3">
        <v>9.65</v>
      </c>
      <c r="H2487" s="5">
        <v>1</v>
      </c>
      <c r="I2487" s="4">
        <v>5</v>
      </c>
      <c r="J2487" s="4">
        <v>2011</v>
      </c>
    </row>
    <row r="2488" spans="1:10" x14ac:dyDescent="0.25">
      <c r="A2488">
        <v>1</v>
      </c>
      <c r="B2488">
        <v>6</v>
      </c>
      <c r="C2488">
        <v>2011</v>
      </c>
      <c r="D2488">
        <v>273000</v>
      </c>
      <c r="E2488">
        <f t="shared" si="38"/>
        <v>7730.4863999999998</v>
      </c>
      <c r="G2488" s="3">
        <v>9.31</v>
      </c>
      <c r="H2488" s="5">
        <v>1</v>
      </c>
      <c r="I2488" s="4">
        <v>6</v>
      </c>
      <c r="J2488" s="4">
        <v>2011</v>
      </c>
    </row>
    <row r="2489" spans="1:10" x14ac:dyDescent="0.25">
      <c r="A2489">
        <v>1</v>
      </c>
      <c r="B2489">
        <v>7</v>
      </c>
      <c r="C2489">
        <v>2011</v>
      </c>
      <c r="D2489">
        <v>264000</v>
      </c>
      <c r="E2489">
        <f t="shared" si="38"/>
        <v>7475.6351999999997</v>
      </c>
      <c r="G2489" s="3">
        <v>8.91</v>
      </c>
      <c r="H2489" s="5">
        <v>1</v>
      </c>
      <c r="I2489" s="4">
        <v>7</v>
      </c>
      <c r="J2489" s="4">
        <v>2011</v>
      </c>
    </row>
    <row r="2490" spans="1:10" x14ac:dyDescent="0.25">
      <c r="A2490">
        <v>1</v>
      </c>
      <c r="B2490">
        <v>8</v>
      </c>
      <c r="C2490">
        <v>2011</v>
      </c>
      <c r="D2490">
        <v>260000</v>
      </c>
      <c r="E2490">
        <f t="shared" si="38"/>
        <v>7362.3679999999995</v>
      </c>
      <c r="G2490" s="3">
        <v>8.69</v>
      </c>
      <c r="H2490" s="5">
        <v>1</v>
      </c>
      <c r="I2490" s="4">
        <v>8</v>
      </c>
      <c r="J2490" s="4">
        <v>2011</v>
      </c>
    </row>
    <row r="2491" spans="1:10" x14ac:dyDescent="0.25">
      <c r="A2491">
        <v>1</v>
      </c>
      <c r="B2491">
        <v>9</v>
      </c>
      <c r="C2491">
        <v>2011</v>
      </c>
      <c r="D2491">
        <v>263000</v>
      </c>
      <c r="E2491">
        <f t="shared" si="38"/>
        <v>7447.3184000000001</v>
      </c>
      <c r="G2491" s="3">
        <v>8.5500000000000007</v>
      </c>
      <c r="H2491" s="5">
        <v>1</v>
      </c>
      <c r="I2491" s="4">
        <v>9</v>
      </c>
      <c r="J2491" s="4">
        <v>2011</v>
      </c>
    </row>
    <row r="2492" spans="1:10" x14ac:dyDescent="0.25">
      <c r="A2492">
        <v>1</v>
      </c>
      <c r="B2492">
        <v>10</v>
      </c>
      <c r="C2492">
        <v>2011</v>
      </c>
      <c r="D2492">
        <v>281000</v>
      </c>
      <c r="E2492">
        <f t="shared" si="38"/>
        <v>7957.0208000000002</v>
      </c>
      <c r="G2492" s="3">
        <v>9.57</v>
      </c>
      <c r="H2492" s="5">
        <v>1</v>
      </c>
      <c r="I2492" s="4">
        <v>10</v>
      </c>
      <c r="J2492" s="4">
        <v>2011</v>
      </c>
    </row>
    <row r="2493" spans="1:10" x14ac:dyDescent="0.25">
      <c r="A2493">
        <v>1</v>
      </c>
      <c r="B2493">
        <v>11</v>
      </c>
      <c r="C2493">
        <v>2011</v>
      </c>
      <c r="D2493">
        <v>293000</v>
      </c>
      <c r="E2493">
        <f t="shared" si="38"/>
        <v>8296.8223999999991</v>
      </c>
      <c r="G2493" s="3">
        <v>10</v>
      </c>
      <c r="H2493" s="5">
        <v>1</v>
      </c>
      <c r="I2493" s="4">
        <v>11</v>
      </c>
      <c r="J2493" s="4">
        <v>2011</v>
      </c>
    </row>
    <row r="2494" spans="1:10" x14ac:dyDescent="0.25">
      <c r="A2494">
        <v>1</v>
      </c>
      <c r="B2494">
        <v>12</v>
      </c>
      <c r="C2494">
        <v>2011</v>
      </c>
      <c r="D2494">
        <v>315000</v>
      </c>
      <c r="E2494">
        <f t="shared" si="38"/>
        <v>8919.7919999999995</v>
      </c>
      <c r="G2494" s="3">
        <v>10.87</v>
      </c>
      <c r="H2494" s="5">
        <v>1</v>
      </c>
      <c r="I2494" s="4">
        <v>12</v>
      </c>
      <c r="J2494" s="4">
        <v>2011</v>
      </c>
    </row>
    <row r="2495" spans="1:10" x14ac:dyDescent="0.25">
      <c r="A2495">
        <v>1</v>
      </c>
      <c r="B2495">
        <v>13</v>
      </c>
      <c r="C2495">
        <v>2011</v>
      </c>
      <c r="D2495">
        <v>342000</v>
      </c>
      <c r="E2495">
        <f t="shared" si="38"/>
        <v>9684.3456000000006</v>
      </c>
      <c r="G2495" s="3">
        <v>12.08</v>
      </c>
      <c r="H2495" s="5">
        <v>1</v>
      </c>
      <c r="I2495" s="4">
        <v>13</v>
      </c>
      <c r="J2495" s="4">
        <v>2011</v>
      </c>
    </row>
    <row r="2496" spans="1:10" x14ac:dyDescent="0.25">
      <c r="A2496">
        <v>1</v>
      </c>
      <c r="B2496">
        <v>14</v>
      </c>
      <c r="C2496">
        <v>2011</v>
      </c>
      <c r="D2496">
        <v>364000</v>
      </c>
      <c r="E2496">
        <f t="shared" si="38"/>
        <v>10307.315199999999</v>
      </c>
      <c r="G2496" s="3">
        <v>13.31</v>
      </c>
      <c r="H2496" s="5">
        <v>1</v>
      </c>
      <c r="I2496" s="4">
        <v>14</v>
      </c>
      <c r="J2496" s="4">
        <v>2011</v>
      </c>
    </row>
    <row r="2497" spans="1:10" x14ac:dyDescent="0.25">
      <c r="A2497">
        <v>1</v>
      </c>
      <c r="B2497">
        <v>15</v>
      </c>
      <c r="C2497">
        <v>2011</v>
      </c>
      <c r="D2497">
        <v>379000</v>
      </c>
      <c r="E2497">
        <f t="shared" si="38"/>
        <v>10732.0672</v>
      </c>
      <c r="G2497" s="3">
        <v>14.03</v>
      </c>
      <c r="H2497" s="5">
        <v>1</v>
      </c>
      <c r="I2497" s="4">
        <v>15</v>
      </c>
      <c r="J2497" s="4">
        <v>2011</v>
      </c>
    </row>
    <row r="2498" spans="1:10" x14ac:dyDescent="0.25">
      <c r="A2498">
        <v>1</v>
      </c>
      <c r="B2498">
        <v>16</v>
      </c>
      <c r="C2498">
        <v>2011</v>
      </c>
      <c r="D2498">
        <v>385000</v>
      </c>
      <c r="E2498">
        <f t="shared" si="38"/>
        <v>10901.968000000001</v>
      </c>
      <c r="G2498" s="3">
        <v>14.43</v>
      </c>
      <c r="H2498" s="5">
        <v>1</v>
      </c>
      <c r="I2498" s="4">
        <v>16</v>
      </c>
      <c r="J2498" s="4">
        <v>2011</v>
      </c>
    </row>
    <row r="2499" spans="1:10" x14ac:dyDescent="0.25">
      <c r="A2499">
        <v>1</v>
      </c>
      <c r="B2499">
        <v>17</v>
      </c>
      <c r="C2499">
        <v>2011</v>
      </c>
      <c r="D2499">
        <v>386000</v>
      </c>
      <c r="E2499">
        <f t="shared" ref="E2499:E2562" si="39">0.0283168*D2499</f>
        <v>10930.284799999999</v>
      </c>
      <c r="G2499" s="3">
        <v>14.5</v>
      </c>
      <c r="H2499" s="5">
        <v>1</v>
      </c>
      <c r="I2499" s="4">
        <v>17</v>
      </c>
      <c r="J2499" s="4">
        <v>2011</v>
      </c>
    </row>
    <row r="2500" spans="1:10" x14ac:dyDescent="0.25">
      <c r="A2500">
        <v>1</v>
      </c>
      <c r="B2500">
        <v>18</v>
      </c>
      <c r="C2500">
        <v>2011</v>
      </c>
      <c r="D2500">
        <v>378000</v>
      </c>
      <c r="E2500">
        <f t="shared" si="39"/>
        <v>10703.750399999999</v>
      </c>
      <c r="G2500" s="3">
        <v>14.18</v>
      </c>
      <c r="H2500" s="5">
        <v>1</v>
      </c>
      <c r="I2500" s="4">
        <v>18</v>
      </c>
      <c r="J2500" s="4">
        <v>2011</v>
      </c>
    </row>
    <row r="2501" spans="1:10" x14ac:dyDescent="0.25">
      <c r="A2501">
        <v>1</v>
      </c>
      <c r="B2501">
        <v>19</v>
      </c>
      <c r="C2501">
        <v>2011</v>
      </c>
      <c r="D2501">
        <v>371000</v>
      </c>
      <c r="E2501">
        <f t="shared" si="39"/>
        <v>10505.532799999999</v>
      </c>
      <c r="G2501" s="3">
        <v>13.93</v>
      </c>
      <c r="H2501" s="5">
        <v>1</v>
      </c>
      <c r="I2501" s="4">
        <v>19</v>
      </c>
      <c r="J2501" s="4">
        <v>2011</v>
      </c>
    </row>
    <row r="2502" spans="1:10" x14ac:dyDescent="0.25">
      <c r="A2502">
        <v>1</v>
      </c>
      <c r="B2502">
        <v>20</v>
      </c>
      <c r="C2502">
        <v>2011</v>
      </c>
      <c r="D2502">
        <v>359000</v>
      </c>
      <c r="E2502">
        <f t="shared" si="39"/>
        <v>10165.7312</v>
      </c>
      <c r="G2502" s="3">
        <v>13.27</v>
      </c>
      <c r="H2502" s="5">
        <v>1</v>
      </c>
      <c r="I2502" s="4">
        <v>20</v>
      </c>
      <c r="J2502" s="4">
        <v>2011</v>
      </c>
    </row>
    <row r="2503" spans="1:10" x14ac:dyDescent="0.25">
      <c r="A2503">
        <v>1</v>
      </c>
      <c r="B2503">
        <v>21</v>
      </c>
      <c r="C2503">
        <v>2011</v>
      </c>
      <c r="D2503">
        <v>342000</v>
      </c>
      <c r="E2503">
        <f t="shared" si="39"/>
        <v>9684.3456000000006</v>
      </c>
      <c r="G2503" s="3">
        <v>12.55</v>
      </c>
      <c r="H2503" s="5">
        <v>1</v>
      </c>
      <c r="I2503" s="4">
        <v>21</v>
      </c>
      <c r="J2503" s="4">
        <v>2011</v>
      </c>
    </row>
    <row r="2504" spans="1:10" x14ac:dyDescent="0.25">
      <c r="A2504">
        <v>1</v>
      </c>
      <c r="B2504">
        <v>22</v>
      </c>
      <c r="C2504">
        <v>2011</v>
      </c>
      <c r="D2504">
        <v>322000</v>
      </c>
      <c r="E2504">
        <f t="shared" si="39"/>
        <v>9118.0095999999994</v>
      </c>
      <c r="G2504" s="3">
        <v>11.61</v>
      </c>
      <c r="H2504" s="5">
        <v>1</v>
      </c>
      <c r="I2504" s="4">
        <v>22</v>
      </c>
      <c r="J2504" s="4">
        <v>2011</v>
      </c>
    </row>
    <row r="2505" spans="1:10" x14ac:dyDescent="0.25">
      <c r="A2505">
        <v>1</v>
      </c>
      <c r="B2505">
        <v>23</v>
      </c>
      <c r="C2505">
        <v>2011</v>
      </c>
      <c r="D2505">
        <v>304000</v>
      </c>
      <c r="E2505">
        <f t="shared" si="39"/>
        <v>8608.3071999999993</v>
      </c>
      <c r="G2505" s="3">
        <v>10.72</v>
      </c>
      <c r="H2505" s="5">
        <v>1</v>
      </c>
      <c r="I2505" s="4">
        <v>23</v>
      </c>
      <c r="J2505" s="4">
        <v>2011</v>
      </c>
    </row>
    <row r="2506" spans="1:10" x14ac:dyDescent="0.25">
      <c r="A2506">
        <v>1</v>
      </c>
      <c r="B2506">
        <v>24</v>
      </c>
      <c r="C2506">
        <v>2011</v>
      </c>
      <c r="D2506">
        <v>292000</v>
      </c>
      <c r="E2506">
        <f t="shared" si="39"/>
        <v>8268.5056000000004</v>
      </c>
      <c r="G2506" s="3">
        <v>10.119999999999999</v>
      </c>
      <c r="H2506" s="5">
        <v>1</v>
      </c>
      <c r="I2506" s="4">
        <v>24</v>
      </c>
      <c r="J2506" s="4">
        <v>2011</v>
      </c>
    </row>
    <row r="2507" spans="1:10" x14ac:dyDescent="0.25">
      <c r="A2507">
        <v>1</v>
      </c>
      <c r="B2507">
        <v>25</v>
      </c>
      <c r="C2507">
        <v>2011</v>
      </c>
      <c r="D2507">
        <v>287000</v>
      </c>
      <c r="E2507">
        <f t="shared" si="39"/>
        <v>8126.9215999999997</v>
      </c>
      <c r="G2507" s="3">
        <v>9.91</v>
      </c>
      <c r="H2507" s="5">
        <v>1</v>
      </c>
      <c r="I2507" s="4">
        <v>25</v>
      </c>
      <c r="J2507" s="4">
        <v>2011</v>
      </c>
    </row>
    <row r="2508" spans="1:10" x14ac:dyDescent="0.25">
      <c r="A2508">
        <v>1</v>
      </c>
      <c r="B2508">
        <v>26</v>
      </c>
      <c r="C2508">
        <v>2011</v>
      </c>
      <c r="D2508">
        <v>283000</v>
      </c>
      <c r="E2508">
        <f t="shared" si="39"/>
        <v>8013.6543999999994</v>
      </c>
      <c r="G2508" s="3" t="e">
        <v>#N/A</v>
      </c>
      <c r="H2508" s="5">
        <v>1</v>
      </c>
      <c r="I2508" s="4">
        <v>26</v>
      </c>
      <c r="J2508" s="4">
        <v>2011</v>
      </c>
    </row>
    <row r="2509" spans="1:10" x14ac:dyDescent="0.25">
      <c r="A2509">
        <v>1</v>
      </c>
      <c r="B2509">
        <v>27</v>
      </c>
      <c r="C2509">
        <v>2011</v>
      </c>
      <c r="D2509">
        <v>282000</v>
      </c>
      <c r="E2509">
        <f t="shared" si="39"/>
        <v>7985.3375999999998</v>
      </c>
      <c r="G2509" s="3">
        <v>9.6199999999999992</v>
      </c>
      <c r="H2509" s="5">
        <v>1</v>
      </c>
      <c r="I2509" s="4">
        <v>27</v>
      </c>
      <c r="J2509" s="4">
        <v>2011</v>
      </c>
    </row>
    <row r="2510" spans="1:10" x14ac:dyDescent="0.25">
      <c r="A2510">
        <v>1</v>
      </c>
      <c r="B2510">
        <v>28</v>
      </c>
      <c r="C2510">
        <v>2011</v>
      </c>
      <c r="D2510">
        <v>283000</v>
      </c>
      <c r="E2510">
        <f t="shared" si="39"/>
        <v>8013.6543999999994</v>
      </c>
      <c r="G2510" s="3" t="e">
        <v>#N/A</v>
      </c>
      <c r="H2510" s="5">
        <v>1</v>
      </c>
      <c r="I2510" s="4">
        <v>28</v>
      </c>
      <c r="J2510" s="4">
        <v>2011</v>
      </c>
    </row>
    <row r="2511" spans="1:10" x14ac:dyDescent="0.25">
      <c r="A2511">
        <v>1</v>
      </c>
      <c r="B2511">
        <v>29</v>
      </c>
      <c r="C2511">
        <v>2011</v>
      </c>
      <c r="D2511">
        <v>280000</v>
      </c>
      <c r="E2511">
        <f t="shared" si="39"/>
        <v>7928.7039999999997</v>
      </c>
      <c r="G2511" s="3">
        <v>9.2100000000000009</v>
      </c>
      <c r="H2511" s="5">
        <v>1</v>
      </c>
      <c r="I2511" s="4">
        <v>29</v>
      </c>
      <c r="J2511" s="4">
        <v>2011</v>
      </c>
    </row>
    <row r="2512" spans="1:10" x14ac:dyDescent="0.25">
      <c r="A2512">
        <v>1</v>
      </c>
      <c r="B2512">
        <v>30</v>
      </c>
      <c r="C2512">
        <v>2011</v>
      </c>
      <c r="D2512">
        <v>278000</v>
      </c>
      <c r="E2512">
        <f t="shared" si="39"/>
        <v>7872.0703999999996</v>
      </c>
      <c r="G2512" s="3" t="e">
        <v>#N/A</v>
      </c>
      <c r="H2512" s="5">
        <v>1</v>
      </c>
      <c r="I2512" s="4">
        <v>30</v>
      </c>
      <c r="J2512" s="4">
        <v>2011</v>
      </c>
    </row>
    <row r="2513" spans="1:10" x14ac:dyDescent="0.25">
      <c r="A2513">
        <v>1</v>
      </c>
      <c r="B2513">
        <v>31</v>
      </c>
      <c r="C2513">
        <v>2011</v>
      </c>
      <c r="D2513">
        <v>276000</v>
      </c>
      <c r="E2513">
        <f t="shared" si="39"/>
        <v>7815.4367999999995</v>
      </c>
      <c r="G2513" s="3" t="e">
        <v>#N/A</v>
      </c>
      <c r="H2513" s="5">
        <v>1</v>
      </c>
      <c r="I2513" s="4">
        <v>31</v>
      </c>
      <c r="J2513" s="4">
        <v>2011</v>
      </c>
    </row>
    <row r="2514" spans="1:10" x14ac:dyDescent="0.25">
      <c r="A2514">
        <v>2</v>
      </c>
      <c r="B2514">
        <v>1</v>
      </c>
      <c r="C2514">
        <v>2011</v>
      </c>
      <c r="D2514">
        <v>277000</v>
      </c>
      <c r="E2514">
        <f t="shared" si="39"/>
        <v>7843.7536</v>
      </c>
      <c r="G2514" s="3" t="e">
        <v>#N/A</v>
      </c>
      <c r="H2514" s="5">
        <v>2</v>
      </c>
      <c r="I2514" s="4">
        <v>1</v>
      </c>
      <c r="J2514" s="4">
        <v>2011</v>
      </c>
    </row>
    <row r="2515" spans="1:10" x14ac:dyDescent="0.25">
      <c r="A2515">
        <v>2</v>
      </c>
      <c r="B2515">
        <v>2</v>
      </c>
      <c r="C2515">
        <v>2011</v>
      </c>
      <c r="D2515">
        <v>278000</v>
      </c>
      <c r="E2515">
        <f t="shared" si="39"/>
        <v>7872.0703999999996</v>
      </c>
      <c r="G2515" s="3" t="e">
        <v>#N/A</v>
      </c>
      <c r="H2515" s="5">
        <v>2</v>
      </c>
      <c r="I2515" s="4">
        <v>2</v>
      </c>
      <c r="J2515" s="4">
        <v>2011</v>
      </c>
    </row>
    <row r="2516" spans="1:10" x14ac:dyDescent="0.25">
      <c r="A2516">
        <v>2</v>
      </c>
      <c r="B2516">
        <v>3</v>
      </c>
      <c r="C2516">
        <v>2011</v>
      </c>
      <c r="D2516">
        <v>277000</v>
      </c>
      <c r="E2516">
        <f t="shared" si="39"/>
        <v>7843.7536</v>
      </c>
      <c r="G2516" s="3" t="e">
        <v>#N/A</v>
      </c>
      <c r="H2516" s="5">
        <v>2</v>
      </c>
      <c r="I2516" s="4">
        <v>3</v>
      </c>
      <c r="J2516" s="4">
        <v>2011</v>
      </c>
    </row>
    <row r="2517" spans="1:10" x14ac:dyDescent="0.25">
      <c r="A2517">
        <v>2</v>
      </c>
      <c r="B2517">
        <v>4</v>
      </c>
      <c r="C2517">
        <v>2011</v>
      </c>
      <c r="D2517">
        <v>281000</v>
      </c>
      <c r="E2517">
        <f t="shared" si="39"/>
        <v>7957.0208000000002</v>
      </c>
      <c r="G2517" s="3">
        <v>9.14</v>
      </c>
      <c r="H2517" s="5">
        <v>2</v>
      </c>
      <c r="I2517" s="4">
        <v>4</v>
      </c>
      <c r="J2517" s="4">
        <v>2011</v>
      </c>
    </row>
    <row r="2518" spans="1:10" x14ac:dyDescent="0.25">
      <c r="A2518">
        <v>2</v>
      </c>
      <c r="B2518">
        <v>5</v>
      </c>
      <c r="C2518">
        <v>2011</v>
      </c>
      <c r="D2518">
        <v>282000</v>
      </c>
      <c r="E2518">
        <f t="shared" si="39"/>
        <v>7985.3375999999998</v>
      </c>
      <c r="G2518" s="3">
        <v>9.17</v>
      </c>
      <c r="H2518" s="5">
        <v>2</v>
      </c>
      <c r="I2518" s="4">
        <v>5</v>
      </c>
      <c r="J2518" s="4">
        <v>2011</v>
      </c>
    </row>
    <row r="2519" spans="1:10" x14ac:dyDescent="0.25">
      <c r="A2519">
        <v>2</v>
      </c>
      <c r="B2519">
        <v>6</v>
      </c>
      <c r="C2519">
        <v>2011</v>
      </c>
      <c r="D2519">
        <v>288000</v>
      </c>
      <c r="E2519">
        <f t="shared" si="39"/>
        <v>8155.2384000000002</v>
      </c>
      <c r="G2519" s="3">
        <v>9.33</v>
      </c>
      <c r="H2519" s="5">
        <v>2</v>
      </c>
      <c r="I2519" s="4">
        <v>6</v>
      </c>
      <c r="J2519" s="4">
        <v>2011</v>
      </c>
    </row>
    <row r="2520" spans="1:10" x14ac:dyDescent="0.25">
      <c r="A2520">
        <v>2</v>
      </c>
      <c r="B2520">
        <v>7</v>
      </c>
      <c r="C2520">
        <v>2011</v>
      </c>
      <c r="D2520">
        <v>295000</v>
      </c>
      <c r="E2520">
        <f t="shared" si="39"/>
        <v>8353.4560000000001</v>
      </c>
      <c r="G2520" s="3" t="e">
        <v>#N/A</v>
      </c>
      <c r="H2520" s="5">
        <v>2</v>
      </c>
      <c r="I2520" s="4">
        <v>7</v>
      </c>
      <c r="J2520" s="4">
        <v>2011</v>
      </c>
    </row>
    <row r="2521" spans="1:10" x14ac:dyDescent="0.25">
      <c r="A2521">
        <v>2</v>
      </c>
      <c r="B2521">
        <v>8</v>
      </c>
      <c r="C2521">
        <v>2011</v>
      </c>
      <c r="D2521">
        <v>295000</v>
      </c>
      <c r="E2521">
        <f t="shared" si="39"/>
        <v>8353.4560000000001</v>
      </c>
      <c r="G2521" s="3" t="e">
        <v>#N/A</v>
      </c>
      <c r="H2521" s="5">
        <v>2</v>
      </c>
      <c r="I2521" s="4">
        <v>8</v>
      </c>
      <c r="J2521" s="4">
        <v>2011</v>
      </c>
    </row>
    <row r="2522" spans="1:10" x14ac:dyDescent="0.25">
      <c r="A2522">
        <v>2</v>
      </c>
      <c r="B2522">
        <v>9</v>
      </c>
      <c r="C2522">
        <v>2011</v>
      </c>
      <c r="D2522">
        <v>298000</v>
      </c>
      <c r="E2522">
        <f t="shared" si="39"/>
        <v>8438.4063999999998</v>
      </c>
      <c r="G2522" s="3" t="e">
        <v>#N/A</v>
      </c>
      <c r="H2522" s="5">
        <v>2</v>
      </c>
      <c r="I2522" s="4">
        <v>9</v>
      </c>
      <c r="J2522" s="4">
        <v>2011</v>
      </c>
    </row>
    <row r="2523" spans="1:10" x14ac:dyDescent="0.25">
      <c r="A2523">
        <v>2</v>
      </c>
      <c r="B2523">
        <v>10</v>
      </c>
      <c r="C2523">
        <v>2011</v>
      </c>
      <c r="D2523">
        <v>303000</v>
      </c>
      <c r="E2523">
        <f t="shared" si="39"/>
        <v>8579.9904000000006</v>
      </c>
      <c r="G2523" s="3">
        <v>10.1</v>
      </c>
      <c r="H2523" s="5">
        <v>2</v>
      </c>
      <c r="I2523" s="4">
        <v>10</v>
      </c>
      <c r="J2523" s="4">
        <v>2011</v>
      </c>
    </row>
    <row r="2524" spans="1:10" x14ac:dyDescent="0.25">
      <c r="A2524">
        <v>2</v>
      </c>
      <c r="B2524">
        <v>11</v>
      </c>
      <c r="C2524">
        <v>2011</v>
      </c>
      <c r="D2524">
        <v>312000</v>
      </c>
      <c r="E2524">
        <f t="shared" si="39"/>
        <v>8834.8415999999997</v>
      </c>
      <c r="G2524" s="3">
        <v>10.5</v>
      </c>
      <c r="H2524" s="5">
        <v>2</v>
      </c>
      <c r="I2524" s="4">
        <v>11</v>
      </c>
      <c r="J2524" s="4">
        <v>2011</v>
      </c>
    </row>
    <row r="2525" spans="1:10" x14ac:dyDescent="0.25">
      <c r="A2525">
        <v>2</v>
      </c>
      <c r="B2525">
        <v>12</v>
      </c>
      <c r="C2525">
        <v>2011</v>
      </c>
      <c r="D2525">
        <v>324000</v>
      </c>
      <c r="E2525">
        <f t="shared" si="39"/>
        <v>9174.6432000000004</v>
      </c>
      <c r="G2525" s="3">
        <v>11.01</v>
      </c>
      <c r="H2525" s="5">
        <v>2</v>
      </c>
      <c r="I2525" s="4">
        <v>12</v>
      </c>
      <c r="J2525" s="4">
        <v>2011</v>
      </c>
    </row>
    <row r="2526" spans="1:10" x14ac:dyDescent="0.25">
      <c r="A2526">
        <v>2</v>
      </c>
      <c r="B2526">
        <v>13</v>
      </c>
      <c r="C2526">
        <v>2011</v>
      </c>
      <c r="D2526">
        <v>337000</v>
      </c>
      <c r="E2526">
        <f t="shared" si="39"/>
        <v>9542.7615999999998</v>
      </c>
      <c r="G2526" s="3">
        <v>11.63</v>
      </c>
      <c r="H2526" s="5">
        <v>2</v>
      </c>
      <c r="I2526" s="4">
        <v>13</v>
      </c>
      <c r="J2526" s="4">
        <v>2011</v>
      </c>
    </row>
    <row r="2527" spans="1:10" x14ac:dyDescent="0.25">
      <c r="A2527">
        <v>2</v>
      </c>
      <c r="B2527">
        <v>14</v>
      </c>
      <c r="C2527">
        <v>2011</v>
      </c>
      <c r="D2527">
        <v>351000</v>
      </c>
      <c r="E2527">
        <f t="shared" si="39"/>
        <v>9939.1967999999997</v>
      </c>
      <c r="G2527" s="3">
        <v>12.47</v>
      </c>
      <c r="H2527" s="5">
        <v>2</v>
      </c>
      <c r="I2527" s="4">
        <v>14</v>
      </c>
      <c r="J2527" s="4">
        <v>2011</v>
      </c>
    </row>
    <row r="2528" spans="1:10" x14ac:dyDescent="0.25">
      <c r="A2528">
        <v>2</v>
      </c>
      <c r="B2528">
        <v>15</v>
      </c>
      <c r="C2528">
        <v>2011</v>
      </c>
      <c r="D2528">
        <v>360000</v>
      </c>
      <c r="E2528">
        <f t="shared" si="39"/>
        <v>10194.048000000001</v>
      </c>
      <c r="G2528" s="3">
        <v>12.88</v>
      </c>
      <c r="H2528" s="5">
        <v>2</v>
      </c>
      <c r="I2528" s="4">
        <v>15</v>
      </c>
      <c r="J2528" s="4">
        <v>2011</v>
      </c>
    </row>
    <row r="2529" spans="1:10" x14ac:dyDescent="0.25">
      <c r="A2529">
        <v>2</v>
      </c>
      <c r="B2529">
        <v>16</v>
      </c>
      <c r="C2529">
        <v>2011</v>
      </c>
      <c r="D2529">
        <v>361000</v>
      </c>
      <c r="E2529">
        <f t="shared" si="39"/>
        <v>10222.364799999999</v>
      </c>
      <c r="G2529" s="3">
        <v>12.88</v>
      </c>
      <c r="H2529" s="5">
        <v>2</v>
      </c>
      <c r="I2529" s="4">
        <v>16</v>
      </c>
      <c r="J2529" s="4">
        <v>2011</v>
      </c>
    </row>
    <row r="2530" spans="1:10" x14ac:dyDescent="0.25">
      <c r="A2530">
        <v>2</v>
      </c>
      <c r="B2530">
        <v>17</v>
      </c>
      <c r="C2530">
        <v>2011</v>
      </c>
      <c r="D2530">
        <v>355000</v>
      </c>
      <c r="E2530">
        <f t="shared" si="39"/>
        <v>10052.464</v>
      </c>
      <c r="G2530" s="3">
        <v>12.56</v>
      </c>
      <c r="H2530" s="5">
        <v>2</v>
      </c>
      <c r="I2530" s="4">
        <v>17</v>
      </c>
      <c r="J2530" s="4">
        <v>2011</v>
      </c>
    </row>
    <row r="2531" spans="1:10" x14ac:dyDescent="0.25">
      <c r="A2531">
        <v>2</v>
      </c>
      <c r="B2531">
        <v>18</v>
      </c>
      <c r="C2531">
        <v>2011</v>
      </c>
      <c r="D2531">
        <v>347000</v>
      </c>
      <c r="E2531">
        <f t="shared" si="39"/>
        <v>9825.9295999999995</v>
      </c>
      <c r="G2531" s="3">
        <v>12.22</v>
      </c>
      <c r="H2531" s="5">
        <v>2</v>
      </c>
      <c r="I2531" s="4">
        <v>18</v>
      </c>
      <c r="J2531" s="4">
        <v>2011</v>
      </c>
    </row>
    <row r="2532" spans="1:10" x14ac:dyDescent="0.25">
      <c r="A2532">
        <v>2</v>
      </c>
      <c r="B2532">
        <v>19</v>
      </c>
      <c r="C2532">
        <v>2011</v>
      </c>
      <c r="D2532">
        <v>337000</v>
      </c>
      <c r="E2532">
        <f t="shared" si="39"/>
        <v>9542.7615999999998</v>
      </c>
      <c r="G2532" s="3">
        <v>11.78</v>
      </c>
      <c r="H2532" s="5">
        <v>2</v>
      </c>
      <c r="I2532" s="4">
        <v>19</v>
      </c>
      <c r="J2532" s="4">
        <v>2011</v>
      </c>
    </row>
    <row r="2533" spans="1:10" x14ac:dyDescent="0.25">
      <c r="A2533">
        <v>2</v>
      </c>
      <c r="B2533">
        <v>20</v>
      </c>
      <c r="C2533">
        <v>2011</v>
      </c>
      <c r="D2533">
        <v>328000</v>
      </c>
      <c r="E2533">
        <f t="shared" si="39"/>
        <v>9287.9104000000007</v>
      </c>
      <c r="G2533" s="3">
        <v>11.36</v>
      </c>
      <c r="H2533" s="5">
        <v>2</v>
      </c>
      <c r="I2533" s="4">
        <v>20</v>
      </c>
      <c r="J2533" s="4">
        <v>2011</v>
      </c>
    </row>
    <row r="2534" spans="1:10" x14ac:dyDescent="0.25">
      <c r="A2534">
        <v>2</v>
      </c>
      <c r="B2534">
        <v>21</v>
      </c>
      <c r="C2534">
        <v>2011</v>
      </c>
      <c r="D2534">
        <v>321000</v>
      </c>
      <c r="E2534">
        <f t="shared" si="39"/>
        <v>9089.6928000000007</v>
      </c>
      <c r="G2534" s="3">
        <v>11.02</v>
      </c>
      <c r="H2534" s="5">
        <v>2</v>
      </c>
      <c r="I2534" s="4">
        <v>21</v>
      </c>
      <c r="J2534" s="4">
        <v>2011</v>
      </c>
    </row>
    <row r="2535" spans="1:10" x14ac:dyDescent="0.25">
      <c r="A2535">
        <v>2</v>
      </c>
      <c r="B2535">
        <v>22</v>
      </c>
      <c r="C2535">
        <v>2011</v>
      </c>
      <c r="D2535">
        <v>311000</v>
      </c>
      <c r="E2535">
        <f t="shared" si="39"/>
        <v>8806.5247999999992</v>
      </c>
      <c r="G2535" s="3">
        <v>10.54</v>
      </c>
      <c r="H2535" s="5">
        <v>2</v>
      </c>
      <c r="I2535" s="4">
        <v>22</v>
      </c>
      <c r="J2535" s="4">
        <v>2011</v>
      </c>
    </row>
    <row r="2536" spans="1:10" x14ac:dyDescent="0.25">
      <c r="A2536">
        <v>2</v>
      </c>
      <c r="B2536">
        <v>23</v>
      </c>
      <c r="C2536">
        <v>2011</v>
      </c>
      <c r="D2536">
        <v>297000</v>
      </c>
      <c r="E2536">
        <f t="shared" si="39"/>
        <v>8410.0895999999993</v>
      </c>
      <c r="G2536" s="3">
        <v>9.99</v>
      </c>
      <c r="H2536" s="5">
        <v>2</v>
      </c>
      <c r="I2536" s="4">
        <v>23</v>
      </c>
      <c r="J2536" s="4">
        <v>2011</v>
      </c>
    </row>
    <row r="2537" spans="1:10" x14ac:dyDescent="0.25">
      <c r="A2537">
        <v>2</v>
      </c>
      <c r="B2537">
        <v>24</v>
      </c>
      <c r="C2537">
        <v>2011</v>
      </c>
      <c r="D2537">
        <v>287000</v>
      </c>
      <c r="E2537">
        <f t="shared" si="39"/>
        <v>8126.9215999999997</v>
      </c>
      <c r="G2537" s="3">
        <v>9.4600000000000009</v>
      </c>
      <c r="H2537" s="5">
        <v>2</v>
      </c>
      <c r="I2537" s="4">
        <v>24</v>
      </c>
      <c r="J2537" s="4">
        <v>2011</v>
      </c>
    </row>
    <row r="2538" spans="1:10" x14ac:dyDescent="0.25">
      <c r="A2538">
        <v>2</v>
      </c>
      <c r="B2538">
        <v>25</v>
      </c>
      <c r="C2538">
        <v>2011</v>
      </c>
      <c r="D2538">
        <v>284000</v>
      </c>
      <c r="E2538">
        <f t="shared" si="39"/>
        <v>8041.9712</v>
      </c>
      <c r="G2538" s="3">
        <v>9.34</v>
      </c>
      <c r="H2538" s="5">
        <v>2</v>
      </c>
      <c r="I2538" s="4">
        <v>25</v>
      </c>
      <c r="J2538" s="4">
        <v>2011</v>
      </c>
    </row>
    <row r="2539" spans="1:10" x14ac:dyDescent="0.25">
      <c r="A2539">
        <v>2</v>
      </c>
      <c r="B2539">
        <v>26</v>
      </c>
      <c r="C2539">
        <v>2011</v>
      </c>
      <c r="D2539">
        <v>289000</v>
      </c>
      <c r="E2539">
        <f t="shared" si="39"/>
        <v>8183.5551999999998</v>
      </c>
      <c r="G2539" s="3">
        <v>9.4600000000000009</v>
      </c>
      <c r="H2539" s="5">
        <v>2</v>
      </c>
      <c r="I2539" s="4">
        <v>26</v>
      </c>
      <c r="J2539" s="4">
        <v>2011</v>
      </c>
    </row>
    <row r="2540" spans="1:10" x14ac:dyDescent="0.25">
      <c r="A2540">
        <v>2</v>
      </c>
      <c r="B2540">
        <v>27</v>
      </c>
      <c r="C2540">
        <v>2011</v>
      </c>
      <c r="D2540">
        <v>312000</v>
      </c>
      <c r="E2540">
        <f t="shared" si="39"/>
        <v>8834.8415999999997</v>
      </c>
      <c r="G2540" s="3">
        <v>10.4</v>
      </c>
      <c r="H2540" s="5">
        <v>2</v>
      </c>
      <c r="I2540" s="4">
        <v>27</v>
      </c>
      <c r="J2540" s="4">
        <v>2011</v>
      </c>
    </row>
    <row r="2541" spans="1:10" x14ac:dyDescent="0.25">
      <c r="A2541">
        <v>2</v>
      </c>
      <c r="B2541">
        <v>28</v>
      </c>
      <c r="C2541">
        <v>2011</v>
      </c>
      <c r="D2541">
        <v>354000</v>
      </c>
      <c r="E2541">
        <f t="shared" si="39"/>
        <v>10024.147199999999</v>
      </c>
      <c r="G2541" s="3">
        <v>12.13</v>
      </c>
      <c r="H2541" s="5">
        <v>2</v>
      </c>
      <c r="I2541" s="4">
        <v>28</v>
      </c>
      <c r="J2541" s="4">
        <v>2011</v>
      </c>
    </row>
    <row r="2542" spans="1:10" x14ac:dyDescent="0.25">
      <c r="A2542">
        <v>3</v>
      </c>
      <c r="B2542">
        <v>1</v>
      </c>
      <c r="C2542">
        <v>2011</v>
      </c>
      <c r="D2542">
        <v>401000</v>
      </c>
      <c r="E2542">
        <f t="shared" si="39"/>
        <v>11355.0368</v>
      </c>
      <c r="G2542" s="3">
        <v>14.33</v>
      </c>
      <c r="H2542" s="5">
        <v>3</v>
      </c>
      <c r="I2542" s="4">
        <v>1</v>
      </c>
      <c r="J2542" s="4">
        <v>2011</v>
      </c>
    </row>
    <row r="2543" spans="1:10" x14ac:dyDescent="0.25">
      <c r="A2543">
        <v>3</v>
      </c>
      <c r="B2543">
        <v>2</v>
      </c>
      <c r="C2543">
        <v>2011</v>
      </c>
      <c r="D2543">
        <v>453000</v>
      </c>
      <c r="E2543">
        <f t="shared" si="39"/>
        <v>12827.510399999999</v>
      </c>
      <c r="G2543" s="3">
        <v>16.54</v>
      </c>
      <c r="H2543" s="5">
        <v>3</v>
      </c>
      <c r="I2543" s="4">
        <v>2</v>
      </c>
      <c r="J2543" s="4">
        <v>2011</v>
      </c>
    </row>
    <row r="2544" spans="1:10" x14ac:dyDescent="0.25">
      <c r="A2544">
        <v>3</v>
      </c>
      <c r="B2544">
        <v>3</v>
      </c>
      <c r="C2544">
        <v>2011</v>
      </c>
      <c r="D2544">
        <v>501000</v>
      </c>
      <c r="E2544">
        <f t="shared" si="39"/>
        <v>14186.7168</v>
      </c>
      <c r="G2544" s="3">
        <v>18.91</v>
      </c>
      <c r="H2544" s="5">
        <v>3</v>
      </c>
      <c r="I2544" s="4">
        <v>3</v>
      </c>
      <c r="J2544" s="4">
        <v>2011</v>
      </c>
    </row>
    <row r="2545" spans="1:10" x14ac:dyDescent="0.25">
      <c r="A2545">
        <v>3</v>
      </c>
      <c r="B2545">
        <v>4</v>
      </c>
      <c r="C2545">
        <v>2011</v>
      </c>
      <c r="D2545">
        <v>542000</v>
      </c>
      <c r="E2545">
        <f t="shared" si="39"/>
        <v>15347.705599999999</v>
      </c>
      <c r="G2545" s="3">
        <v>20.89</v>
      </c>
      <c r="H2545" s="5">
        <v>3</v>
      </c>
      <c r="I2545" s="4">
        <v>4</v>
      </c>
      <c r="J2545" s="4">
        <v>2011</v>
      </c>
    </row>
    <row r="2546" spans="1:10" x14ac:dyDescent="0.25">
      <c r="A2546">
        <v>3</v>
      </c>
      <c r="B2546">
        <v>5</v>
      </c>
      <c r="C2546">
        <v>2011</v>
      </c>
      <c r="D2546">
        <v>580000</v>
      </c>
      <c r="E2546">
        <f t="shared" si="39"/>
        <v>16423.743999999999</v>
      </c>
      <c r="G2546" s="3">
        <v>22.63</v>
      </c>
      <c r="H2546" s="5">
        <v>3</v>
      </c>
      <c r="I2546" s="4">
        <v>5</v>
      </c>
      <c r="J2546" s="4">
        <v>2011</v>
      </c>
    </row>
    <row r="2547" spans="1:10" x14ac:dyDescent="0.25">
      <c r="A2547">
        <v>3</v>
      </c>
      <c r="B2547">
        <v>6</v>
      </c>
      <c r="C2547">
        <v>2011</v>
      </c>
      <c r="D2547">
        <v>610000</v>
      </c>
      <c r="E2547">
        <f t="shared" si="39"/>
        <v>17273.248</v>
      </c>
      <c r="G2547" s="3">
        <v>24.11</v>
      </c>
      <c r="H2547" s="5">
        <v>3</v>
      </c>
      <c r="I2547" s="4">
        <v>6</v>
      </c>
      <c r="J2547" s="4">
        <v>2011</v>
      </c>
    </row>
    <row r="2548" spans="1:10" x14ac:dyDescent="0.25">
      <c r="A2548">
        <v>3</v>
      </c>
      <c r="B2548">
        <v>7</v>
      </c>
      <c r="C2548">
        <v>2011</v>
      </c>
      <c r="D2548">
        <v>629000</v>
      </c>
      <c r="E2548">
        <f t="shared" si="39"/>
        <v>17811.267199999998</v>
      </c>
      <c r="G2548" s="3">
        <v>25.01</v>
      </c>
      <c r="H2548" s="5">
        <v>3</v>
      </c>
      <c r="I2548" s="4">
        <v>7</v>
      </c>
      <c r="J2548" s="4">
        <v>2011</v>
      </c>
    </row>
    <row r="2549" spans="1:10" x14ac:dyDescent="0.25">
      <c r="A2549">
        <v>3</v>
      </c>
      <c r="B2549">
        <v>8</v>
      </c>
      <c r="C2549">
        <v>2011</v>
      </c>
      <c r="D2549">
        <v>646000</v>
      </c>
      <c r="E2549">
        <f t="shared" si="39"/>
        <v>18292.6528</v>
      </c>
      <c r="G2549" s="3">
        <v>25.69</v>
      </c>
      <c r="H2549" s="5">
        <v>3</v>
      </c>
      <c r="I2549" s="4">
        <v>8</v>
      </c>
      <c r="J2549" s="4">
        <v>2011</v>
      </c>
    </row>
    <row r="2550" spans="1:10" x14ac:dyDescent="0.25">
      <c r="A2550">
        <v>3</v>
      </c>
      <c r="B2550">
        <v>9</v>
      </c>
      <c r="C2550">
        <v>2011</v>
      </c>
      <c r="D2550">
        <v>672000</v>
      </c>
      <c r="E2550">
        <f t="shared" si="39"/>
        <v>19028.889599999999</v>
      </c>
      <c r="G2550" s="3">
        <v>26.83</v>
      </c>
      <c r="H2550" s="5">
        <v>3</v>
      </c>
      <c r="I2550" s="4">
        <v>9</v>
      </c>
      <c r="J2550" s="4">
        <v>2011</v>
      </c>
    </row>
    <row r="2551" spans="1:10" x14ac:dyDescent="0.25">
      <c r="A2551">
        <v>3</v>
      </c>
      <c r="B2551">
        <v>10</v>
      </c>
      <c r="C2551">
        <v>2011</v>
      </c>
      <c r="D2551">
        <v>702000</v>
      </c>
      <c r="E2551">
        <f t="shared" si="39"/>
        <v>19878.393599999999</v>
      </c>
      <c r="G2551" s="3">
        <v>28.12</v>
      </c>
      <c r="H2551" s="5">
        <v>3</v>
      </c>
      <c r="I2551" s="4">
        <v>10</v>
      </c>
      <c r="J2551" s="4">
        <v>2011</v>
      </c>
    </row>
    <row r="2552" spans="1:10" x14ac:dyDescent="0.25">
      <c r="A2552">
        <v>3</v>
      </c>
      <c r="B2552">
        <v>11</v>
      </c>
      <c r="C2552">
        <v>2011</v>
      </c>
      <c r="D2552">
        <v>718000</v>
      </c>
      <c r="E2552">
        <f t="shared" si="39"/>
        <v>20331.4624</v>
      </c>
      <c r="G2552" s="3">
        <v>28.77</v>
      </c>
      <c r="H2552" s="5">
        <v>3</v>
      </c>
      <c r="I2552" s="4">
        <v>11</v>
      </c>
      <c r="J2552" s="4">
        <v>2011</v>
      </c>
    </row>
    <row r="2553" spans="1:10" x14ac:dyDescent="0.25">
      <c r="A2553">
        <v>3</v>
      </c>
      <c r="B2553">
        <v>12</v>
      </c>
      <c r="C2553">
        <v>2011</v>
      </c>
      <c r="D2553">
        <v>732000</v>
      </c>
      <c r="E2553">
        <f t="shared" si="39"/>
        <v>20727.8976</v>
      </c>
      <c r="G2553" s="3">
        <v>29.18</v>
      </c>
      <c r="H2553" s="5">
        <v>3</v>
      </c>
      <c r="I2553" s="4">
        <v>12</v>
      </c>
      <c r="J2553" s="4">
        <v>2011</v>
      </c>
    </row>
    <row r="2554" spans="1:10" x14ac:dyDescent="0.25">
      <c r="A2554">
        <v>3</v>
      </c>
      <c r="B2554">
        <v>13</v>
      </c>
      <c r="C2554">
        <v>2011</v>
      </c>
      <c r="D2554">
        <v>759000</v>
      </c>
      <c r="E2554">
        <f t="shared" si="39"/>
        <v>21492.4512</v>
      </c>
      <c r="G2554" s="3">
        <v>29.48</v>
      </c>
      <c r="H2554" s="5">
        <v>3</v>
      </c>
      <c r="I2554" s="4">
        <v>13</v>
      </c>
      <c r="J2554" s="4">
        <v>2011</v>
      </c>
    </row>
    <row r="2555" spans="1:10" x14ac:dyDescent="0.25">
      <c r="A2555">
        <v>3</v>
      </c>
      <c r="B2555">
        <v>14</v>
      </c>
      <c r="C2555">
        <v>2011</v>
      </c>
      <c r="D2555">
        <v>775000</v>
      </c>
      <c r="E2555">
        <f t="shared" si="39"/>
        <v>21945.52</v>
      </c>
      <c r="G2555" s="3">
        <v>29.84</v>
      </c>
      <c r="H2555" s="5">
        <v>3</v>
      </c>
      <c r="I2555" s="4">
        <v>14</v>
      </c>
      <c r="J2555" s="4">
        <v>2011</v>
      </c>
    </row>
    <row r="2556" spans="1:10" x14ac:dyDescent="0.25">
      <c r="A2556">
        <v>3</v>
      </c>
      <c r="B2556">
        <v>15</v>
      </c>
      <c r="C2556">
        <v>2011</v>
      </c>
      <c r="D2556">
        <v>792000</v>
      </c>
      <c r="E2556">
        <f t="shared" si="39"/>
        <v>22426.905599999998</v>
      </c>
      <c r="G2556" s="3">
        <v>30.31</v>
      </c>
      <c r="H2556" s="5">
        <v>3</v>
      </c>
      <c r="I2556" s="4">
        <v>15</v>
      </c>
      <c r="J2556" s="4">
        <v>2011</v>
      </c>
    </row>
    <row r="2557" spans="1:10" x14ac:dyDescent="0.25">
      <c r="A2557">
        <v>3</v>
      </c>
      <c r="B2557">
        <v>16</v>
      </c>
      <c r="C2557">
        <v>2011</v>
      </c>
      <c r="D2557">
        <v>806000</v>
      </c>
      <c r="E2557">
        <f t="shared" si="39"/>
        <v>22823.340799999998</v>
      </c>
      <c r="G2557" s="3">
        <v>30.65</v>
      </c>
      <c r="H2557" s="5">
        <v>3</v>
      </c>
      <c r="I2557" s="4">
        <v>16</v>
      </c>
      <c r="J2557" s="4">
        <v>2011</v>
      </c>
    </row>
    <row r="2558" spans="1:10" x14ac:dyDescent="0.25">
      <c r="A2558">
        <v>3</v>
      </c>
      <c r="B2558">
        <v>17</v>
      </c>
      <c r="C2558">
        <v>2011</v>
      </c>
      <c r="D2558">
        <v>819000</v>
      </c>
      <c r="E2558">
        <f t="shared" si="39"/>
        <v>23191.459200000001</v>
      </c>
      <c r="G2558" s="3">
        <v>30.97</v>
      </c>
      <c r="H2558" s="5">
        <v>3</v>
      </c>
      <c r="I2558" s="4">
        <v>17</v>
      </c>
      <c r="J2558" s="4">
        <v>2011</v>
      </c>
    </row>
    <row r="2559" spans="1:10" x14ac:dyDescent="0.25">
      <c r="A2559">
        <v>3</v>
      </c>
      <c r="B2559">
        <v>18</v>
      </c>
      <c r="C2559">
        <v>2011</v>
      </c>
      <c r="D2559">
        <v>832000</v>
      </c>
      <c r="E2559">
        <f t="shared" si="39"/>
        <v>23559.577600000001</v>
      </c>
      <c r="G2559" s="3">
        <v>31.25</v>
      </c>
      <c r="H2559" s="5">
        <v>3</v>
      </c>
      <c r="I2559" s="4">
        <v>18</v>
      </c>
      <c r="J2559" s="4">
        <v>2011</v>
      </c>
    </row>
    <row r="2560" spans="1:10" x14ac:dyDescent="0.25">
      <c r="A2560">
        <v>3</v>
      </c>
      <c r="B2560">
        <v>19</v>
      </c>
      <c r="C2560">
        <v>2011</v>
      </c>
      <c r="D2560">
        <v>845000</v>
      </c>
      <c r="E2560">
        <f t="shared" si="39"/>
        <v>23927.696</v>
      </c>
      <c r="G2560" s="3">
        <v>31.47</v>
      </c>
      <c r="H2560" s="5">
        <v>3</v>
      </c>
      <c r="I2560" s="4">
        <v>19</v>
      </c>
      <c r="J2560" s="4">
        <v>2011</v>
      </c>
    </row>
    <row r="2561" spans="1:10" x14ac:dyDescent="0.25">
      <c r="A2561">
        <v>3</v>
      </c>
      <c r="B2561">
        <v>20</v>
      </c>
      <c r="C2561">
        <v>2011</v>
      </c>
      <c r="D2561">
        <v>857000</v>
      </c>
      <c r="E2561">
        <f t="shared" si="39"/>
        <v>24267.497599999999</v>
      </c>
      <c r="G2561" s="3">
        <v>31.85</v>
      </c>
      <c r="H2561" s="5">
        <v>3</v>
      </c>
      <c r="I2561" s="4">
        <v>20</v>
      </c>
      <c r="J2561" s="4">
        <v>2011</v>
      </c>
    </row>
    <row r="2562" spans="1:10" x14ac:dyDescent="0.25">
      <c r="A2562">
        <v>3</v>
      </c>
      <c r="B2562">
        <v>21</v>
      </c>
      <c r="C2562">
        <v>2011</v>
      </c>
      <c r="D2562">
        <v>869000</v>
      </c>
      <c r="E2562">
        <f t="shared" si="39"/>
        <v>24607.299200000001</v>
      </c>
      <c r="G2562" s="3">
        <v>32.11</v>
      </c>
      <c r="H2562" s="5">
        <v>3</v>
      </c>
      <c r="I2562" s="4">
        <v>21</v>
      </c>
      <c r="J2562" s="4">
        <v>2011</v>
      </c>
    </row>
    <row r="2563" spans="1:10" x14ac:dyDescent="0.25">
      <c r="A2563">
        <v>3</v>
      </c>
      <c r="B2563">
        <v>22</v>
      </c>
      <c r="C2563">
        <v>2011</v>
      </c>
      <c r="D2563">
        <v>879000</v>
      </c>
      <c r="E2563">
        <f t="shared" ref="E2563:E2626" si="40">0.0283168*D2563</f>
        <v>24890.467199999999</v>
      </c>
      <c r="G2563" s="3">
        <v>32.409999999999997</v>
      </c>
      <c r="H2563" s="5">
        <v>3</v>
      </c>
      <c r="I2563" s="4">
        <v>22</v>
      </c>
      <c r="J2563" s="4">
        <v>2011</v>
      </c>
    </row>
    <row r="2564" spans="1:10" x14ac:dyDescent="0.25">
      <c r="A2564">
        <v>3</v>
      </c>
      <c r="B2564">
        <v>23</v>
      </c>
      <c r="C2564">
        <v>2011</v>
      </c>
      <c r="D2564">
        <v>890000</v>
      </c>
      <c r="E2564">
        <f t="shared" si="40"/>
        <v>25201.952000000001</v>
      </c>
      <c r="G2564" s="3">
        <v>32.68</v>
      </c>
      <c r="H2564" s="5">
        <v>3</v>
      </c>
      <c r="I2564" s="4">
        <v>23</v>
      </c>
      <c r="J2564" s="4">
        <v>2011</v>
      </c>
    </row>
    <row r="2565" spans="1:10" x14ac:dyDescent="0.25">
      <c r="A2565">
        <v>3</v>
      </c>
      <c r="B2565">
        <v>24</v>
      </c>
      <c r="C2565">
        <v>2011</v>
      </c>
      <c r="D2565">
        <v>902000</v>
      </c>
      <c r="E2565">
        <f t="shared" si="40"/>
        <v>25541.7536</v>
      </c>
      <c r="G2565" s="3">
        <v>32.950000000000003</v>
      </c>
      <c r="H2565" s="5">
        <v>3</v>
      </c>
      <c r="I2565" s="4">
        <v>24</v>
      </c>
      <c r="J2565" s="4">
        <v>2011</v>
      </c>
    </row>
    <row r="2566" spans="1:10" x14ac:dyDescent="0.25">
      <c r="A2566">
        <v>3</v>
      </c>
      <c r="B2566">
        <v>25</v>
      </c>
      <c r="C2566">
        <v>2011</v>
      </c>
      <c r="D2566">
        <v>913000</v>
      </c>
      <c r="E2566">
        <f t="shared" si="40"/>
        <v>25853.238399999998</v>
      </c>
      <c r="G2566" s="3">
        <v>33.17</v>
      </c>
      <c r="H2566" s="5">
        <v>3</v>
      </c>
      <c r="I2566" s="4">
        <v>25</v>
      </c>
      <c r="J2566" s="4">
        <v>2011</v>
      </c>
    </row>
    <row r="2567" spans="1:10" x14ac:dyDescent="0.25">
      <c r="A2567">
        <v>3</v>
      </c>
      <c r="B2567">
        <v>26</v>
      </c>
      <c r="C2567">
        <v>2011</v>
      </c>
      <c r="D2567">
        <v>921000</v>
      </c>
      <c r="E2567">
        <f t="shared" si="40"/>
        <v>26079.772799999999</v>
      </c>
      <c r="G2567" s="3">
        <v>33.299999999999997</v>
      </c>
      <c r="H2567" s="5">
        <v>3</v>
      </c>
      <c r="I2567" s="4">
        <v>26</v>
      </c>
      <c r="J2567" s="4">
        <v>2011</v>
      </c>
    </row>
    <row r="2568" spans="1:10" x14ac:dyDescent="0.25">
      <c r="A2568">
        <v>3</v>
      </c>
      <c r="B2568">
        <v>27</v>
      </c>
      <c r="C2568">
        <v>2011</v>
      </c>
      <c r="D2568">
        <v>931000</v>
      </c>
      <c r="E2568">
        <f t="shared" si="40"/>
        <v>26362.9408</v>
      </c>
      <c r="G2568" s="3">
        <v>33.520000000000003</v>
      </c>
      <c r="H2568" s="5">
        <v>3</v>
      </c>
      <c r="I2568" s="4">
        <v>27</v>
      </c>
      <c r="J2568" s="4">
        <v>2011</v>
      </c>
    </row>
    <row r="2569" spans="1:10" x14ac:dyDescent="0.25">
      <c r="A2569">
        <v>3</v>
      </c>
      <c r="B2569">
        <v>28</v>
      </c>
      <c r="C2569">
        <v>2011</v>
      </c>
      <c r="D2569">
        <v>941000</v>
      </c>
      <c r="E2569">
        <f t="shared" si="40"/>
        <v>26646.108799999998</v>
      </c>
      <c r="G2569" s="3">
        <v>33.79</v>
      </c>
      <c r="H2569" s="5">
        <v>3</v>
      </c>
      <c r="I2569" s="4">
        <v>28</v>
      </c>
      <c r="J2569" s="4">
        <v>2011</v>
      </c>
    </row>
    <row r="2570" spans="1:10" x14ac:dyDescent="0.25">
      <c r="A2570">
        <v>3</v>
      </c>
      <c r="B2570">
        <v>29</v>
      </c>
      <c r="C2570">
        <v>2011</v>
      </c>
      <c r="D2570">
        <v>951000</v>
      </c>
      <c r="E2570">
        <f t="shared" si="40"/>
        <v>26929.2768</v>
      </c>
      <c r="G2570" s="3">
        <v>34.049999999999997</v>
      </c>
      <c r="H2570" s="5">
        <v>3</v>
      </c>
      <c r="I2570" s="4">
        <v>29</v>
      </c>
      <c r="J2570" s="4">
        <v>2011</v>
      </c>
    </row>
    <row r="2571" spans="1:10" x14ac:dyDescent="0.25">
      <c r="A2571">
        <v>3</v>
      </c>
      <c r="B2571">
        <v>30</v>
      </c>
      <c r="C2571">
        <v>2011</v>
      </c>
      <c r="D2571">
        <v>970000</v>
      </c>
      <c r="E2571">
        <f t="shared" si="40"/>
        <v>27467.295999999998</v>
      </c>
      <c r="G2571" s="3">
        <v>34.47</v>
      </c>
      <c r="H2571" s="5">
        <v>3</v>
      </c>
      <c r="I2571" s="4">
        <v>30</v>
      </c>
      <c r="J2571" s="4">
        <v>2011</v>
      </c>
    </row>
    <row r="2572" spans="1:10" x14ac:dyDescent="0.25">
      <c r="A2572">
        <v>3</v>
      </c>
      <c r="B2572">
        <v>31</v>
      </c>
      <c r="C2572">
        <v>2011</v>
      </c>
      <c r="D2572">
        <v>982000</v>
      </c>
      <c r="E2572">
        <f t="shared" si="40"/>
        <v>27807.097600000001</v>
      </c>
      <c r="G2572" s="3">
        <v>34.78</v>
      </c>
      <c r="H2572" s="5">
        <v>3</v>
      </c>
      <c r="I2572" s="4">
        <v>31</v>
      </c>
      <c r="J2572" s="4">
        <v>2011</v>
      </c>
    </row>
    <row r="2573" spans="1:10" x14ac:dyDescent="0.25">
      <c r="A2573">
        <v>4</v>
      </c>
      <c r="B2573">
        <v>1</v>
      </c>
      <c r="C2573">
        <v>2011</v>
      </c>
      <c r="D2573">
        <v>991000</v>
      </c>
      <c r="E2573">
        <f t="shared" si="40"/>
        <v>28061.948799999998</v>
      </c>
      <c r="G2573" s="3">
        <v>34.89</v>
      </c>
      <c r="H2573" s="5">
        <v>4</v>
      </c>
      <c r="I2573" s="4">
        <v>1</v>
      </c>
      <c r="J2573" s="4">
        <v>2011</v>
      </c>
    </row>
    <row r="2574" spans="1:10" x14ac:dyDescent="0.25">
      <c r="A2574">
        <v>4</v>
      </c>
      <c r="B2574">
        <v>2</v>
      </c>
      <c r="C2574">
        <v>2011</v>
      </c>
      <c r="D2574">
        <v>996000</v>
      </c>
      <c r="E2574">
        <f t="shared" si="40"/>
        <v>28203.532800000001</v>
      </c>
      <c r="G2574" s="3">
        <v>35.08</v>
      </c>
      <c r="H2574" s="5">
        <v>4</v>
      </c>
      <c r="I2574" s="4">
        <v>2</v>
      </c>
      <c r="J2574" s="4">
        <v>2011</v>
      </c>
    </row>
    <row r="2575" spans="1:10" x14ac:dyDescent="0.25">
      <c r="A2575">
        <v>4</v>
      </c>
      <c r="B2575">
        <v>3</v>
      </c>
      <c r="C2575">
        <v>2011</v>
      </c>
      <c r="D2575">
        <v>995000</v>
      </c>
      <c r="E2575">
        <f t="shared" si="40"/>
        <v>28175.216</v>
      </c>
      <c r="G2575" s="3">
        <v>35.020000000000003</v>
      </c>
      <c r="H2575" s="5">
        <v>4</v>
      </c>
      <c r="I2575" s="4">
        <v>3</v>
      </c>
      <c r="J2575" s="4">
        <v>2011</v>
      </c>
    </row>
    <row r="2576" spans="1:10" x14ac:dyDescent="0.25">
      <c r="A2576">
        <v>4</v>
      </c>
      <c r="B2576">
        <v>4</v>
      </c>
      <c r="C2576">
        <v>2011</v>
      </c>
      <c r="D2576">
        <v>991000</v>
      </c>
      <c r="E2576">
        <f t="shared" si="40"/>
        <v>28061.948799999998</v>
      </c>
      <c r="G2576" s="3">
        <v>34.92</v>
      </c>
      <c r="H2576" s="5">
        <v>4</v>
      </c>
      <c r="I2576" s="4">
        <v>4</v>
      </c>
      <c r="J2576" s="4">
        <v>2011</v>
      </c>
    </row>
    <row r="2577" spans="1:10" x14ac:dyDescent="0.25">
      <c r="A2577">
        <v>4</v>
      </c>
      <c r="B2577">
        <v>5</v>
      </c>
      <c r="C2577">
        <v>2011</v>
      </c>
      <c r="D2577">
        <v>984000</v>
      </c>
      <c r="E2577">
        <f t="shared" si="40"/>
        <v>27863.731199999998</v>
      </c>
      <c r="G2577" s="3">
        <v>34.81</v>
      </c>
      <c r="H2577" s="5">
        <v>4</v>
      </c>
      <c r="I2577" s="4">
        <v>5</v>
      </c>
      <c r="J2577" s="4">
        <v>2011</v>
      </c>
    </row>
    <row r="2578" spans="1:10" x14ac:dyDescent="0.25">
      <c r="A2578">
        <v>4</v>
      </c>
      <c r="B2578">
        <v>6</v>
      </c>
      <c r="C2578">
        <v>2011</v>
      </c>
      <c r="D2578">
        <v>973000</v>
      </c>
      <c r="E2578">
        <f t="shared" si="40"/>
        <v>27552.2464</v>
      </c>
      <c r="G2578" s="3">
        <v>34.56</v>
      </c>
      <c r="H2578" s="5">
        <v>4</v>
      </c>
      <c r="I2578" s="4">
        <v>6</v>
      </c>
      <c r="J2578" s="4">
        <v>2011</v>
      </c>
    </row>
    <row r="2579" spans="1:10" x14ac:dyDescent="0.25">
      <c r="A2579">
        <v>4</v>
      </c>
      <c r="B2579">
        <v>7</v>
      </c>
      <c r="C2579">
        <v>2011</v>
      </c>
      <c r="D2579">
        <v>961000</v>
      </c>
      <c r="E2579">
        <f t="shared" si="40"/>
        <v>27212.444800000001</v>
      </c>
      <c r="G2579" s="3">
        <v>34.31</v>
      </c>
      <c r="H2579" s="5">
        <v>4</v>
      </c>
      <c r="I2579" s="4">
        <v>7</v>
      </c>
      <c r="J2579" s="4">
        <v>2011</v>
      </c>
    </row>
    <row r="2580" spans="1:10" x14ac:dyDescent="0.25">
      <c r="A2580">
        <v>4</v>
      </c>
      <c r="B2580">
        <v>8</v>
      </c>
      <c r="C2580">
        <v>2011</v>
      </c>
      <c r="D2580">
        <v>948000</v>
      </c>
      <c r="E2580">
        <f t="shared" si="40"/>
        <v>26844.326399999998</v>
      </c>
      <c r="G2580" s="3">
        <v>34.06</v>
      </c>
      <c r="H2580" s="5">
        <v>4</v>
      </c>
      <c r="I2580" s="4">
        <v>8</v>
      </c>
      <c r="J2580" s="4">
        <v>2011</v>
      </c>
    </row>
    <row r="2581" spans="1:10" x14ac:dyDescent="0.25">
      <c r="A2581">
        <v>4</v>
      </c>
      <c r="B2581">
        <v>9</v>
      </c>
      <c r="C2581">
        <v>2011</v>
      </c>
      <c r="D2581">
        <v>932000</v>
      </c>
      <c r="E2581">
        <f t="shared" si="40"/>
        <v>26391.257600000001</v>
      </c>
      <c r="G2581" s="3">
        <v>33.76</v>
      </c>
      <c r="H2581" s="5">
        <v>4</v>
      </c>
      <c r="I2581" s="4">
        <v>9</v>
      </c>
      <c r="J2581" s="4">
        <v>2011</v>
      </c>
    </row>
    <row r="2582" spans="1:10" x14ac:dyDescent="0.25">
      <c r="A2582">
        <v>4</v>
      </c>
      <c r="B2582">
        <v>10</v>
      </c>
      <c r="C2582">
        <v>2011</v>
      </c>
      <c r="D2582">
        <v>909000</v>
      </c>
      <c r="E2582">
        <f t="shared" si="40"/>
        <v>25739.9712</v>
      </c>
      <c r="G2582" s="3">
        <v>33.19</v>
      </c>
      <c r="H2582" s="5">
        <v>4</v>
      </c>
      <c r="I2582" s="4">
        <v>10</v>
      </c>
      <c r="J2582" s="4">
        <v>2011</v>
      </c>
    </row>
    <row r="2583" spans="1:10" x14ac:dyDescent="0.25">
      <c r="A2583">
        <v>4</v>
      </c>
      <c r="B2583">
        <v>11</v>
      </c>
      <c r="C2583">
        <v>2011</v>
      </c>
      <c r="D2583">
        <v>878000</v>
      </c>
      <c r="E2583">
        <f t="shared" si="40"/>
        <v>24862.150399999999</v>
      </c>
      <c r="G2583" s="3">
        <v>32.49</v>
      </c>
      <c r="H2583" s="5">
        <v>4</v>
      </c>
      <c r="I2583" s="4">
        <v>11</v>
      </c>
      <c r="J2583" s="4">
        <v>2011</v>
      </c>
    </row>
    <row r="2584" spans="1:10" x14ac:dyDescent="0.25">
      <c r="A2584">
        <v>4</v>
      </c>
      <c r="B2584">
        <v>12</v>
      </c>
      <c r="C2584">
        <v>2011</v>
      </c>
      <c r="D2584">
        <v>847000</v>
      </c>
      <c r="E2584">
        <f t="shared" si="40"/>
        <v>23984.329600000001</v>
      </c>
      <c r="G2584" s="3">
        <v>31.81</v>
      </c>
      <c r="H2584" s="5">
        <v>4</v>
      </c>
      <c r="I2584" s="4">
        <v>12</v>
      </c>
      <c r="J2584" s="4">
        <v>2011</v>
      </c>
    </row>
    <row r="2585" spans="1:10" x14ac:dyDescent="0.25">
      <c r="A2585">
        <v>4</v>
      </c>
      <c r="B2585">
        <v>13</v>
      </c>
      <c r="C2585">
        <v>2011</v>
      </c>
      <c r="D2585">
        <v>812000</v>
      </c>
      <c r="E2585">
        <f t="shared" si="40"/>
        <v>22993.241600000001</v>
      </c>
      <c r="G2585" s="3">
        <v>31.01</v>
      </c>
      <c r="H2585" s="5">
        <v>4</v>
      </c>
      <c r="I2585" s="4">
        <v>13</v>
      </c>
      <c r="J2585" s="4">
        <v>2011</v>
      </c>
    </row>
    <row r="2586" spans="1:10" x14ac:dyDescent="0.25">
      <c r="A2586">
        <v>4</v>
      </c>
      <c r="B2586">
        <v>14</v>
      </c>
      <c r="C2586">
        <v>2011</v>
      </c>
      <c r="D2586">
        <v>784000</v>
      </c>
      <c r="E2586">
        <f t="shared" si="40"/>
        <v>22200.371200000001</v>
      </c>
      <c r="G2586" s="3">
        <v>30.35</v>
      </c>
      <c r="H2586" s="5">
        <v>4</v>
      </c>
      <c r="I2586" s="4">
        <v>14</v>
      </c>
      <c r="J2586" s="4">
        <v>2011</v>
      </c>
    </row>
    <row r="2587" spans="1:10" x14ac:dyDescent="0.25">
      <c r="A2587">
        <v>4</v>
      </c>
      <c r="B2587">
        <v>15</v>
      </c>
      <c r="C2587">
        <v>2011</v>
      </c>
      <c r="D2587">
        <v>767000</v>
      </c>
      <c r="E2587">
        <f t="shared" si="40"/>
        <v>21718.9856</v>
      </c>
      <c r="G2587" s="3">
        <v>29.89</v>
      </c>
      <c r="H2587" s="5">
        <v>4</v>
      </c>
      <c r="I2587" s="4">
        <v>15</v>
      </c>
      <c r="J2587" s="4">
        <v>2011</v>
      </c>
    </row>
    <row r="2588" spans="1:10" x14ac:dyDescent="0.25">
      <c r="A2588">
        <v>4</v>
      </c>
      <c r="B2588">
        <v>16</v>
      </c>
      <c r="C2588">
        <v>2011</v>
      </c>
      <c r="D2588">
        <v>751000</v>
      </c>
      <c r="E2588">
        <f t="shared" si="40"/>
        <v>21265.916799999999</v>
      </c>
      <c r="G2588" s="3">
        <v>29.53</v>
      </c>
      <c r="H2588" s="5">
        <v>4</v>
      </c>
      <c r="I2588" s="4">
        <v>16</v>
      </c>
      <c r="J2588" s="4">
        <v>2011</v>
      </c>
    </row>
    <row r="2589" spans="1:10" x14ac:dyDescent="0.25">
      <c r="A2589">
        <v>4</v>
      </c>
      <c r="B2589">
        <v>17</v>
      </c>
      <c r="C2589">
        <v>2011</v>
      </c>
      <c r="D2589">
        <v>737000</v>
      </c>
      <c r="E2589">
        <f t="shared" si="40"/>
        <v>20869.481599999999</v>
      </c>
      <c r="G2589" s="3">
        <v>29.14</v>
      </c>
      <c r="H2589" s="5">
        <v>4</v>
      </c>
      <c r="I2589" s="4">
        <v>17</v>
      </c>
      <c r="J2589" s="4">
        <v>2011</v>
      </c>
    </row>
    <row r="2590" spans="1:10" x14ac:dyDescent="0.25">
      <c r="A2590">
        <v>4</v>
      </c>
      <c r="B2590">
        <v>18</v>
      </c>
      <c r="C2590">
        <v>2011</v>
      </c>
      <c r="D2590">
        <v>732000</v>
      </c>
      <c r="E2590">
        <f t="shared" si="40"/>
        <v>20727.8976</v>
      </c>
      <c r="G2590" s="3">
        <v>28.98</v>
      </c>
      <c r="H2590" s="5">
        <v>4</v>
      </c>
      <c r="I2590" s="4">
        <v>18</v>
      </c>
      <c r="J2590" s="4">
        <v>2011</v>
      </c>
    </row>
    <row r="2591" spans="1:10" x14ac:dyDescent="0.25">
      <c r="A2591">
        <v>4</v>
      </c>
      <c r="B2591">
        <v>19</v>
      </c>
      <c r="C2591">
        <v>2011</v>
      </c>
      <c r="D2591">
        <v>732000</v>
      </c>
      <c r="E2591">
        <f t="shared" si="40"/>
        <v>20727.8976</v>
      </c>
      <c r="G2591" s="3">
        <v>28.98</v>
      </c>
      <c r="H2591" s="5">
        <v>4</v>
      </c>
      <c r="I2591" s="4">
        <v>19</v>
      </c>
      <c r="J2591" s="4">
        <v>2011</v>
      </c>
    </row>
    <row r="2592" spans="1:10" x14ac:dyDescent="0.25">
      <c r="A2592">
        <v>4</v>
      </c>
      <c r="B2592">
        <v>20</v>
      </c>
      <c r="C2592">
        <v>2011</v>
      </c>
      <c r="D2592">
        <v>733000</v>
      </c>
      <c r="E2592">
        <f t="shared" si="40"/>
        <v>20756.214400000001</v>
      </c>
      <c r="G2592" s="3">
        <v>29.08</v>
      </c>
      <c r="H2592" s="5">
        <v>4</v>
      </c>
      <c r="I2592" s="4">
        <v>20</v>
      </c>
      <c r="J2592" s="4">
        <v>2011</v>
      </c>
    </row>
    <row r="2593" spans="1:10" x14ac:dyDescent="0.25">
      <c r="A2593">
        <v>4</v>
      </c>
      <c r="B2593">
        <v>21</v>
      </c>
      <c r="C2593">
        <v>2011</v>
      </c>
      <c r="D2593">
        <v>737000</v>
      </c>
      <c r="E2593">
        <f t="shared" si="40"/>
        <v>20869.481599999999</v>
      </c>
      <c r="G2593" s="3">
        <v>29.16</v>
      </c>
      <c r="H2593" s="5">
        <v>4</v>
      </c>
      <c r="I2593" s="4">
        <v>21</v>
      </c>
      <c r="J2593" s="4">
        <v>2011</v>
      </c>
    </row>
    <row r="2594" spans="1:10" x14ac:dyDescent="0.25">
      <c r="A2594">
        <v>4</v>
      </c>
      <c r="B2594">
        <v>22</v>
      </c>
      <c r="C2594">
        <v>2011</v>
      </c>
      <c r="D2594">
        <v>743000</v>
      </c>
      <c r="E2594">
        <f t="shared" si="40"/>
        <v>21039.382399999999</v>
      </c>
      <c r="G2594" s="3">
        <v>29.23</v>
      </c>
      <c r="H2594" s="5">
        <v>4</v>
      </c>
      <c r="I2594" s="4">
        <v>22</v>
      </c>
      <c r="J2594" s="4">
        <v>2011</v>
      </c>
    </row>
    <row r="2595" spans="1:10" x14ac:dyDescent="0.25">
      <c r="A2595">
        <v>4</v>
      </c>
      <c r="B2595">
        <v>23</v>
      </c>
      <c r="C2595">
        <v>2011</v>
      </c>
      <c r="D2595">
        <v>751000</v>
      </c>
      <c r="E2595">
        <f t="shared" si="40"/>
        <v>21265.916799999999</v>
      </c>
      <c r="G2595" s="3">
        <v>29.63</v>
      </c>
      <c r="H2595" s="5">
        <v>4</v>
      </c>
      <c r="I2595" s="4">
        <v>23</v>
      </c>
      <c r="J2595" s="4">
        <v>2011</v>
      </c>
    </row>
    <row r="2596" spans="1:10" x14ac:dyDescent="0.25">
      <c r="A2596">
        <v>4</v>
      </c>
      <c r="B2596">
        <v>24</v>
      </c>
      <c r="C2596">
        <v>2011</v>
      </c>
      <c r="D2596">
        <v>761000</v>
      </c>
      <c r="E2596">
        <f t="shared" si="40"/>
        <v>21549.084800000001</v>
      </c>
      <c r="G2596" s="3">
        <v>29.78</v>
      </c>
      <c r="H2596" s="5">
        <v>4</v>
      </c>
      <c r="I2596" s="4">
        <v>24</v>
      </c>
      <c r="J2596" s="4">
        <v>2011</v>
      </c>
    </row>
    <row r="2597" spans="1:10" x14ac:dyDescent="0.25">
      <c r="A2597">
        <v>4</v>
      </c>
      <c r="B2597">
        <v>25</v>
      </c>
      <c r="C2597">
        <v>2011</v>
      </c>
      <c r="D2597">
        <v>774000</v>
      </c>
      <c r="E2597">
        <f t="shared" si="40"/>
        <v>21917.2032</v>
      </c>
      <c r="G2597" s="3">
        <v>30.05</v>
      </c>
      <c r="H2597" s="5">
        <v>4</v>
      </c>
      <c r="I2597" s="4">
        <v>25</v>
      </c>
      <c r="J2597" s="4">
        <v>2011</v>
      </c>
    </row>
    <row r="2598" spans="1:10" x14ac:dyDescent="0.25">
      <c r="A2598">
        <v>4</v>
      </c>
      <c r="B2598">
        <v>26</v>
      </c>
      <c r="C2598">
        <v>2011</v>
      </c>
      <c r="D2598">
        <v>794000</v>
      </c>
      <c r="E2598">
        <f t="shared" si="40"/>
        <v>22483.539199999999</v>
      </c>
      <c r="G2598" s="3">
        <v>30.55</v>
      </c>
      <c r="H2598" s="5">
        <v>4</v>
      </c>
      <c r="I2598" s="4">
        <v>26</v>
      </c>
      <c r="J2598" s="4">
        <v>2011</v>
      </c>
    </row>
    <row r="2599" spans="1:10" x14ac:dyDescent="0.25">
      <c r="A2599">
        <v>4</v>
      </c>
      <c r="B2599">
        <v>27</v>
      </c>
      <c r="C2599">
        <v>2011</v>
      </c>
      <c r="D2599">
        <v>812000</v>
      </c>
      <c r="E2599">
        <f t="shared" si="40"/>
        <v>22993.241600000001</v>
      </c>
      <c r="G2599" s="3">
        <v>31.08</v>
      </c>
      <c r="H2599" s="5">
        <v>4</v>
      </c>
      <c r="I2599" s="4">
        <v>27</v>
      </c>
      <c r="J2599" s="4">
        <v>2011</v>
      </c>
    </row>
    <row r="2600" spans="1:10" x14ac:dyDescent="0.25">
      <c r="A2600">
        <v>4</v>
      </c>
      <c r="B2600">
        <v>28</v>
      </c>
      <c r="C2600">
        <v>2011</v>
      </c>
      <c r="D2600">
        <v>827000</v>
      </c>
      <c r="E2600">
        <f t="shared" si="40"/>
        <v>23417.993599999998</v>
      </c>
      <c r="G2600" s="3" t="e">
        <v>#N/A</v>
      </c>
      <c r="H2600" s="5">
        <v>4</v>
      </c>
      <c r="I2600" s="4">
        <v>28</v>
      </c>
      <c r="J2600" s="4">
        <v>2011</v>
      </c>
    </row>
    <row r="2601" spans="1:10" x14ac:dyDescent="0.25">
      <c r="A2601">
        <v>4</v>
      </c>
      <c r="B2601">
        <v>29</v>
      </c>
      <c r="C2601">
        <v>2011</v>
      </c>
      <c r="D2601">
        <v>844000</v>
      </c>
      <c r="E2601">
        <f t="shared" si="40"/>
        <v>23899.379199999999</v>
      </c>
      <c r="G2601" s="3">
        <v>31.87</v>
      </c>
      <c r="H2601" s="5">
        <v>4</v>
      </c>
      <c r="I2601" s="4">
        <v>29</v>
      </c>
      <c r="J2601" s="4">
        <v>2011</v>
      </c>
    </row>
    <row r="2602" spans="1:10" x14ac:dyDescent="0.25">
      <c r="A2602">
        <v>4</v>
      </c>
      <c r="B2602">
        <v>30</v>
      </c>
      <c r="C2602">
        <v>2011</v>
      </c>
      <c r="D2602">
        <v>870000</v>
      </c>
      <c r="E2602">
        <f t="shared" si="40"/>
        <v>24635.615999999998</v>
      </c>
      <c r="G2602" s="3">
        <v>32.43</v>
      </c>
      <c r="H2602" s="5">
        <v>4</v>
      </c>
      <c r="I2602" s="4">
        <v>30</v>
      </c>
      <c r="J2602" s="4">
        <v>2011</v>
      </c>
    </row>
    <row r="2603" spans="1:10" x14ac:dyDescent="0.25">
      <c r="A2603">
        <v>5</v>
      </c>
      <c r="B2603">
        <v>1</v>
      </c>
      <c r="C2603">
        <v>2011</v>
      </c>
      <c r="D2603">
        <v>903000</v>
      </c>
      <c r="E2603">
        <f t="shared" si="40"/>
        <v>25570.070400000001</v>
      </c>
      <c r="G2603" s="3">
        <v>33.08</v>
      </c>
      <c r="H2603" s="5">
        <v>5</v>
      </c>
      <c r="I2603" s="4">
        <v>1</v>
      </c>
      <c r="J2603" s="4">
        <v>2011</v>
      </c>
    </row>
    <row r="2604" spans="1:10" x14ac:dyDescent="0.25">
      <c r="A2604">
        <v>5</v>
      </c>
      <c r="B2604">
        <v>2</v>
      </c>
      <c r="C2604">
        <v>2011</v>
      </c>
      <c r="D2604">
        <v>939000</v>
      </c>
      <c r="E2604">
        <f t="shared" si="40"/>
        <v>26589.475200000001</v>
      </c>
      <c r="G2604" s="3">
        <v>34</v>
      </c>
      <c r="H2604" s="5">
        <v>5</v>
      </c>
      <c r="I2604" s="4">
        <v>2</v>
      </c>
      <c r="J2604" s="4">
        <v>2011</v>
      </c>
    </row>
    <row r="2605" spans="1:10" x14ac:dyDescent="0.25">
      <c r="A2605">
        <v>5</v>
      </c>
      <c r="B2605">
        <v>3</v>
      </c>
      <c r="C2605">
        <v>2011</v>
      </c>
      <c r="D2605">
        <v>980000</v>
      </c>
      <c r="E2605">
        <f t="shared" si="40"/>
        <v>27750.464</v>
      </c>
      <c r="G2605" s="3">
        <v>34.83</v>
      </c>
      <c r="H2605" s="5">
        <v>5</v>
      </c>
      <c r="I2605" s="4">
        <v>3</v>
      </c>
      <c r="J2605" s="4">
        <v>2011</v>
      </c>
    </row>
    <row r="2606" spans="1:10" x14ac:dyDescent="0.25">
      <c r="A2606">
        <v>5</v>
      </c>
      <c r="B2606">
        <v>4</v>
      </c>
      <c r="C2606">
        <v>2011</v>
      </c>
      <c r="D2606">
        <v>1020000</v>
      </c>
      <c r="E2606">
        <f t="shared" si="40"/>
        <v>28883.135999999999</v>
      </c>
      <c r="G2606" s="3">
        <v>35.840000000000003</v>
      </c>
      <c r="H2606" s="5">
        <v>5</v>
      </c>
      <c r="I2606" s="4">
        <v>4</v>
      </c>
      <c r="J2606" s="4">
        <v>2011</v>
      </c>
    </row>
    <row r="2607" spans="1:10" x14ac:dyDescent="0.25">
      <c r="A2607">
        <v>5</v>
      </c>
      <c r="B2607">
        <v>5</v>
      </c>
      <c r="C2607">
        <v>2011</v>
      </c>
      <c r="D2607">
        <v>1060000</v>
      </c>
      <c r="E2607">
        <f t="shared" si="40"/>
        <v>30015.808000000001</v>
      </c>
      <c r="G2607" s="3">
        <v>36.78</v>
      </c>
      <c r="H2607" s="5">
        <v>5</v>
      </c>
      <c r="I2607" s="4">
        <v>5</v>
      </c>
      <c r="J2607" s="4">
        <v>2011</v>
      </c>
    </row>
    <row r="2608" spans="1:10" x14ac:dyDescent="0.25">
      <c r="A2608">
        <v>5</v>
      </c>
      <c r="B2608">
        <v>6</v>
      </c>
      <c r="C2608">
        <v>2011</v>
      </c>
      <c r="D2608">
        <v>1100000</v>
      </c>
      <c r="E2608">
        <f t="shared" si="40"/>
        <v>31148.48</v>
      </c>
      <c r="G2608" s="3">
        <v>37.61</v>
      </c>
      <c r="H2608" s="5">
        <v>5</v>
      </c>
      <c r="I2608" s="4">
        <v>6</v>
      </c>
      <c r="J2608" s="4">
        <v>2011</v>
      </c>
    </row>
    <row r="2609" spans="1:10" x14ac:dyDescent="0.25">
      <c r="A2609">
        <v>5</v>
      </c>
      <c r="B2609">
        <v>7</v>
      </c>
      <c r="C2609">
        <v>2011</v>
      </c>
      <c r="D2609">
        <v>1130000</v>
      </c>
      <c r="E2609">
        <f t="shared" si="40"/>
        <v>31997.984</v>
      </c>
      <c r="G2609" s="3">
        <v>38.39</v>
      </c>
      <c r="H2609" s="5">
        <v>5</v>
      </c>
      <c r="I2609" s="4">
        <v>7</v>
      </c>
      <c r="J2609" s="4">
        <v>2011</v>
      </c>
    </row>
    <row r="2610" spans="1:10" x14ac:dyDescent="0.25">
      <c r="A2610">
        <v>5</v>
      </c>
      <c r="B2610">
        <v>8</v>
      </c>
      <c r="C2610">
        <v>2011</v>
      </c>
      <c r="D2610">
        <v>1190000</v>
      </c>
      <c r="E2610">
        <f t="shared" si="40"/>
        <v>33696.991999999998</v>
      </c>
      <c r="G2610" s="3">
        <v>39.520000000000003</v>
      </c>
      <c r="H2610" s="5">
        <v>5</v>
      </c>
      <c r="I2610" s="4">
        <v>8</v>
      </c>
      <c r="J2610" s="4">
        <v>2011</v>
      </c>
    </row>
    <row r="2611" spans="1:10" x14ac:dyDescent="0.25">
      <c r="A2611">
        <v>5</v>
      </c>
      <c r="B2611">
        <v>9</v>
      </c>
      <c r="C2611">
        <v>2011</v>
      </c>
      <c r="D2611">
        <v>1240000</v>
      </c>
      <c r="E2611">
        <f t="shared" si="40"/>
        <v>35112.832000000002</v>
      </c>
      <c r="G2611" s="3">
        <v>40.74</v>
      </c>
      <c r="H2611" s="5">
        <v>5</v>
      </c>
      <c r="I2611" s="4">
        <v>9</v>
      </c>
      <c r="J2611" s="4">
        <v>2011</v>
      </c>
    </row>
    <row r="2612" spans="1:10" x14ac:dyDescent="0.25">
      <c r="A2612">
        <v>5</v>
      </c>
      <c r="B2612">
        <v>10</v>
      </c>
      <c r="C2612">
        <v>2011</v>
      </c>
      <c r="D2612">
        <v>1290000</v>
      </c>
      <c r="E2612">
        <f t="shared" si="40"/>
        <v>36528.671999999999</v>
      </c>
      <c r="G2612" s="3">
        <v>41.75</v>
      </c>
      <c r="H2612" s="5">
        <v>5</v>
      </c>
      <c r="I2612" s="4">
        <v>10</v>
      </c>
      <c r="J2612" s="4">
        <v>2011</v>
      </c>
    </row>
    <row r="2613" spans="1:10" x14ac:dyDescent="0.25">
      <c r="A2613">
        <v>5</v>
      </c>
      <c r="B2613">
        <v>11</v>
      </c>
      <c r="C2613">
        <v>2011</v>
      </c>
      <c r="D2613">
        <v>1320000</v>
      </c>
      <c r="E2613">
        <f t="shared" si="40"/>
        <v>37378.175999999999</v>
      </c>
      <c r="G2613" s="3">
        <v>42.39</v>
      </c>
      <c r="H2613" s="5">
        <v>5</v>
      </c>
      <c r="I2613" s="4">
        <v>11</v>
      </c>
      <c r="J2613" s="4">
        <v>2011</v>
      </c>
    </row>
    <row r="2614" spans="1:10" x14ac:dyDescent="0.25">
      <c r="A2614">
        <v>5</v>
      </c>
      <c r="B2614">
        <v>12</v>
      </c>
      <c r="C2614">
        <v>2011</v>
      </c>
      <c r="D2614">
        <v>1350000</v>
      </c>
      <c r="E2614">
        <f t="shared" si="40"/>
        <v>38227.68</v>
      </c>
      <c r="G2614" s="3">
        <v>43.13</v>
      </c>
      <c r="H2614" s="5">
        <v>5</v>
      </c>
      <c r="I2614" s="4">
        <v>12</v>
      </c>
      <c r="J2614" s="4">
        <v>2011</v>
      </c>
    </row>
    <row r="2615" spans="1:10" x14ac:dyDescent="0.25">
      <c r="A2615">
        <v>5</v>
      </c>
      <c r="B2615">
        <v>13</v>
      </c>
      <c r="C2615">
        <v>2011</v>
      </c>
      <c r="D2615">
        <v>1370000</v>
      </c>
      <c r="E2615">
        <f t="shared" si="40"/>
        <v>38794.015999999996</v>
      </c>
      <c r="G2615" s="3">
        <v>43.57</v>
      </c>
      <c r="H2615" s="5">
        <v>5</v>
      </c>
      <c r="I2615" s="4">
        <v>13</v>
      </c>
      <c r="J2615" s="4">
        <v>2011</v>
      </c>
    </row>
    <row r="2616" spans="1:10" x14ac:dyDescent="0.25">
      <c r="A2616">
        <v>5</v>
      </c>
      <c r="B2616">
        <v>14</v>
      </c>
      <c r="C2616">
        <v>2011</v>
      </c>
      <c r="D2616">
        <v>1400000</v>
      </c>
      <c r="E2616">
        <f t="shared" si="40"/>
        <v>39643.519999999997</v>
      </c>
      <c r="G2616" s="3">
        <v>43.98</v>
      </c>
      <c r="H2616" s="5">
        <v>5</v>
      </c>
      <c r="I2616" s="4">
        <v>14</v>
      </c>
      <c r="J2616" s="4">
        <v>2011</v>
      </c>
    </row>
    <row r="2617" spans="1:10" x14ac:dyDescent="0.25">
      <c r="A2617">
        <v>5</v>
      </c>
      <c r="B2617">
        <v>15</v>
      </c>
      <c r="C2617">
        <v>2011</v>
      </c>
      <c r="D2617">
        <v>1410000</v>
      </c>
      <c r="E2617">
        <f t="shared" si="40"/>
        <v>39926.688000000002</v>
      </c>
      <c r="G2617" s="3">
        <v>44.3</v>
      </c>
      <c r="H2617" s="5">
        <v>5</v>
      </c>
      <c r="I2617" s="4">
        <v>15</v>
      </c>
      <c r="J2617" s="4">
        <v>2011</v>
      </c>
    </row>
    <row r="2618" spans="1:10" x14ac:dyDescent="0.25">
      <c r="A2618">
        <v>5</v>
      </c>
      <c r="B2618">
        <v>16</v>
      </c>
      <c r="C2618">
        <v>2011</v>
      </c>
      <c r="D2618">
        <v>1420000</v>
      </c>
      <c r="E2618">
        <f t="shared" si="40"/>
        <v>40209.856</v>
      </c>
      <c r="G2618" s="3">
        <v>44.48</v>
      </c>
      <c r="H2618" s="5">
        <v>5</v>
      </c>
      <c r="I2618" s="4">
        <v>16</v>
      </c>
      <c r="J2618" s="4">
        <v>2011</v>
      </c>
    </row>
    <row r="2619" spans="1:10" x14ac:dyDescent="0.25">
      <c r="A2619">
        <v>5</v>
      </c>
      <c r="B2619">
        <v>17</v>
      </c>
      <c r="C2619">
        <v>2011</v>
      </c>
      <c r="D2619">
        <v>1420000</v>
      </c>
      <c r="E2619">
        <f t="shared" si="40"/>
        <v>40209.856</v>
      </c>
      <c r="G2619" s="3">
        <v>44.59</v>
      </c>
      <c r="H2619" s="5">
        <v>5</v>
      </c>
      <c r="I2619" s="4">
        <v>17</v>
      </c>
      <c r="J2619" s="4">
        <v>2011</v>
      </c>
    </row>
    <row r="2620" spans="1:10" x14ac:dyDescent="0.25">
      <c r="A2620">
        <v>5</v>
      </c>
      <c r="B2620">
        <v>18</v>
      </c>
      <c r="C2620">
        <v>2011</v>
      </c>
      <c r="D2620">
        <v>1430000</v>
      </c>
      <c r="E2620">
        <f t="shared" si="40"/>
        <v>40493.023999999998</v>
      </c>
      <c r="G2620" s="3">
        <v>44.84</v>
      </c>
      <c r="H2620" s="5">
        <v>5</v>
      </c>
      <c r="I2620" s="4">
        <v>18</v>
      </c>
      <c r="J2620" s="4">
        <v>2011</v>
      </c>
    </row>
    <row r="2621" spans="1:10" x14ac:dyDescent="0.25">
      <c r="A2621">
        <v>5</v>
      </c>
      <c r="B2621">
        <v>19</v>
      </c>
      <c r="C2621">
        <v>2011</v>
      </c>
      <c r="D2621">
        <v>1430000</v>
      </c>
      <c r="E2621">
        <f t="shared" si="40"/>
        <v>40493.023999999998</v>
      </c>
      <c r="G2621" s="3">
        <v>44.96</v>
      </c>
      <c r="H2621" s="5">
        <v>5</v>
      </c>
      <c r="I2621" s="4">
        <v>19</v>
      </c>
      <c r="J2621" s="4">
        <v>2011</v>
      </c>
    </row>
    <row r="2622" spans="1:10" x14ac:dyDescent="0.25">
      <c r="A2622">
        <v>5</v>
      </c>
      <c r="B2622">
        <v>20</v>
      </c>
      <c r="C2622">
        <v>2011</v>
      </c>
      <c r="D2622">
        <v>1420000</v>
      </c>
      <c r="E2622">
        <f t="shared" si="40"/>
        <v>40209.856</v>
      </c>
      <c r="G2622" s="3">
        <v>44.67</v>
      </c>
      <c r="H2622" s="5">
        <v>5</v>
      </c>
      <c r="I2622" s="4">
        <v>20</v>
      </c>
      <c r="J2622" s="4">
        <v>2011</v>
      </c>
    </row>
    <row r="2623" spans="1:10" x14ac:dyDescent="0.25">
      <c r="A2623">
        <v>5</v>
      </c>
      <c r="B2623">
        <v>21</v>
      </c>
      <c r="C2623">
        <v>2011</v>
      </c>
      <c r="D2623">
        <v>1420000</v>
      </c>
      <c r="E2623">
        <f t="shared" si="40"/>
        <v>40209.856</v>
      </c>
      <c r="G2623" s="3">
        <v>44.56</v>
      </c>
      <c r="H2623" s="5">
        <v>5</v>
      </c>
      <c r="I2623" s="4">
        <v>21</v>
      </c>
      <c r="J2623" s="4">
        <v>2011</v>
      </c>
    </row>
    <row r="2624" spans="1:10" x14ac:dyDescent="0.25">
      <c r="A2624">
        <v>5</v>
      </c>
      <c r="B2624">
        <v>22</v>
      </c>
      <c r="C2624">
        <v>2011</v>
      </c>
      <c r="D2624">
        <v>1410000</v>
      </c>
      <c r="E2624">
        <f t="shared" si="40"/>
        <v>39926.688000000002</v>
      </c>
      <c r="G2624" s="3">
        <v>44.51</v>
      </c>
      <c r="H2624" s="5">
        <v>5</v>
      </c>
      <c r="I2624" s="4">
        <v>22</v>
      </c>
      <c r="J2624" s="4">
        <v>2011</v>
      </c>
    </row>
    <row r="2625" spans="1:10" x14ac:dyDescent="0.25">
      <c r="A2625">
        <v>5</v>
      </c>
      <c r="B2625">
        <v>23</v>
      </c>
      <c r="C2625">
        <v>2011</v>
      </c>
      <c r="D2625">
        <v>1410000</v>
      </c>
      <c r="E2625">
        <f t="shared" si="40"/>
        <v>39926.688000000002</v>
      </c>
      <c r="G2625" s="3">
        <v>44.33</v>
      </c>
      <c r="H2625" s="5">
        <v>5</v>
      </c>
      <c r="I2625" s="4">
        <v>23</v>
      </c>
      <c r="J2625" s="4">
        <v>2011</v>
      </c>
    </row>
    <row r="2626" spans="1:10" x14ac:dyDescent="0.25">
      <c r="A2626">
        <v>5</v>
      </c>
      <c r="B2626">
        <v>24</v>
      </c>
      <c r="C2626">
        <v>2011</v>
      </c>
      <c r="D2626">
        <v>1400000</v>
      </c>
      <c r="E2626">
        <f t="shared" si="40"/>
        <v>39643.519999999997</v>
      </c>
      <c r="G2626" s="3">
        <v>44.19</v>
      </c>
      <c r="H2626" s="5">
        <v>5</v>
      </c>
      <c r="I2626" s="4">
        <v>24</v>
      </c>
      <c r="J2626" s="4">
        <v>2011</v>
      </c>
    </row>
    <row r="2627" spans="1:10" x14ac:dyDescent="0.25">
      <c r="A2627">
        <v>5</v>
      </c>
      <c r="B2627">
        <v>25</v>
      </c>
      <c r="C2627">
        <v>2011</v>
      </c>
      <c r="D2627">
        <v>1390000</v>
      </c>
      <c r="E2627">
        <f t="shared" ref="E2627:E2690" si="41">0.0283168*D2627</f>
        <v>39360.351999999999</v>
      </c>
      <c r="G2627" s="3">
        <v>43.99</v>
      </c>
      <c r="H2627" s="5">
        <v>5</v>
      </c>
      <c r="I2627" s="4">
        <v>25</v>
      </c>
      <c r="J2627" s="4">
        <v>2011</v>
      </c>
    </row>
    <row r="2628" spans="1:10" x14ac:dyDescent="0.25">
      <c r="A2628">
        <v>5</v>
      </c>
      <c r="B2628">
        <v>26</v>
      </c>
      <c r="C2628">
        <v>2011</v>
      </c>
      <c r="D2628">
        <v>1380000</v>
      </c>
      <c r="E2628">
        <f t="shared" si="41"/>
        <v>39077.184000000001</v>
      </c>
      <c r="G2628" s="3">
        <v>43.78</v>
      </c>
      <c r="H2628" s="5">
        <v>5</v>
      </c>
      <c r="I2628" s="4">
        <v>26</v>
      </c>
      <c r="J2628" s="4">
        <v>2011</v>
      </c>
    </row>
    <row r="2629" spans="1:10" x14ac:dyDescent="0.25">
      <c r="A2629">
        <v>5</v>
      </c>
      <c r="B2629">
        <v>27</v>
      </c>
      <c r="C2629">
        <v>2011</v>
      </c>
      <c r="D2629">
        <v>1390000</v>
      </c>
      <c r="E2629">
        <f t="shared" si="41"/>
        <v>39360.351999999999</v>
      </c>
      <c r="G2629" s="3">
        <v>43.93</v>
      </c>
      <c r="H2629" s="5">
        <v>5</v>
      </c>
      <c r="I2629" s="4">
        <v>27</v>
      </c>
      <c r="J2629" s="4">
        <v>2011</v>
      </c>
    </row>
    <row r="2630" spans="1:10" x14ac:dyDescent="0.25">
      <c r="A2630">
        <v>5</v>
      </c>
      <c r="B2630">
        <v>28</v>
      </c>
      <c r="C2630">
        <v>2011</v>
      </c>
      <c r="D2630">
        <v>1380000</v>
      </c>
      <c r="E2630">
        <f t="shared" si="41"/>
        <v>39077.184000000001</v>
      </c>
      <c r="G2630" s="3">
        <v>43.83</v>
      </c>
      <c r="H2630" s="5">
        <v>5</v>
      </c>
      <c r="I2630" s="4">
        <v>28</v>
      </c>
      <c r="J2630" s="4">
        <v>2011</v>
      </c>
    </row>
    <row r="2631" spans="1:10" x14ac:dyDescent="0.25">
      <c r="A2631">
        <v>5</v>
      </c>
      <c r="B2631">
        <v>29</v>
      </c>
      <c r="C2631">
        <v>2011</v>
      </c>
      <c r="D2631">
        <v>1370000</v>
      </c>
      <c r="E2631">
        <f t="shared" si="41"/>
        <v>38794.015999999996</v>
      </c>
      <c r="G2631" s="3">
        <v>43.59</v>
      </c>
      <c r="H2631" s="5">
        <v>5</v>
      </c>
      <c r="I2631" s="4">
        <v>29</v>
      </c>
      <c r="J2631" s="4">
        <v>2011</v>
      </c>
    </row>
    <row r="2632" spans="1:10" x14ac:dyDescent="0.25">
      <c r="A2632">
        <v>5</v>
      </c>
      <c r="B2632">
        <v>30</v>
      </c>
      <c r="C2632">
        <v>2011</v>
      </c>
      <c r="D2632">
        <v>1370000</v>
      </c>
      <c r="E2632">
        <f t="shared" si="41"/>
        <v>38794.015999999996</v>
      </c>
      <c r="G2632" s="3">
        <v>43.61</v>
      </c>
      <c r="H2632" s="5">
        <v>5</v>
      </c>
      <c r="I2632" s="4">
        <v>30</v>
      </c>
      <c r="J2632" s="4">
        <v>2011</v>
      </c>
    </row>
    <row r="2633" spans="1:10" x14ac:dyDescent="0.25">
      <c r="A2633">
        <v>5</v>
      </c>
      <c r="B2633">
        <v>31</v>
      </c>
      <c r="C2633">
        <v>2011</v>
      </c>
      <c r="D2633">
        <v>1360000</v>
      </c>
      <c r="E2633">
        <f t="shared" si="41"/>
        <v>38510.847999999998</v>
      </c>
      <c r="G2633" s="3">
        <v>43.59</v>
      </c>
      <c r="H2633" s="5">
        <v>5</v>
      </c>
      <c r="I2633" s="4">
        <v>31</v>
      </c>
      <c r="J2633" s="4">
        <v>2011</v>
      </c>
    </row>
    <row r="2634" spans="1:10" x14ac:dyDescent="0.25">
      <c r="A2634">
        <v>6</v>
      </c>
      <c r="B2634">
        <v>1</v>
      </c>
      <c r="C2634">
        <v>2011</v>
      </c>
      <c r="D2634">
        <v>1360000</v>
      </c>
      <c r="E2634">
        <f t="shared" si="41"/>
        <v>38510.847999999998</v>
      </c>
      <c r="G2634" s="3">
        <v>43.32</v>
      </c>
      <c r="H2634" s="5">
        <v>6</v>
      </c>
      <c r="I2634" s="4">
        <v>1</v>
      </c>
      <c r="J2634" s="4">
        <v>2011</v>
      </c>
    </row>
    <row r="2635" spans="1:10" x14ac:dyDescent="0.25">
      <c r="A2635">
        <v>6</v>
      </c>
      <c r="B2635">
        <v>2</v>
      </c>
      <c r="C2635">
        <v>2011</v>
      </c>
      <c r="D2635">
        <v>1350000</v>
      </c>
      <c r="E2635">
        <f t="shared" si="41"/>
        <v>38227.68</v>
      </c>
      <c r="G2635" s="3">
        <v>43.17</v>
      </c>
      <c r="H2635" s="5">
        <v>6</v>
      </c>
      <c r="I2635" s="4">
        <v>2</v>
      </c>
      <c r="J2635" s="4">
        <v>2011</v>
      </c>
    </row>
    <row r="2636" spans="1:10" x14ac:dyDescent="0.25">
      <c r="A2636">
        <v>6</v>
      </c>
      <c r="B2636">
        <v>3</v>
      </c>
      <c r="C2636">
        <v>2011</v>
      </c>
      <c r="D2636">
        <v>1330000</v>
      </c>
      <c r="E2636">
        <f t="shared" si="41"/>
        <v>37661.343999999997</v>
      </c>
      <c r="G2636" s="3">
        <v>42.89</v>
      </c>
      <c r="H2636" s="5">
        <v>6</v>
      </c>
      <c r="I2636" s="4">
        <v>3</v>
      </c>
      <c r="J2636" s="4">
        <v>2011</v>
      </c>
    </row>
    <row r="2637" spans="1:10" x14ac:dyDescent="0.25">
      <c r="A2637">
        <v>6</v>
      </c>
      <c r="B2637">
        <v>4</v>
      </c>
      <c r="C2637">
        <v>2011</v>
      </c>
      <c r="D2637">
        <v>1310000</v>
      </c>
      <c r="E2637">
        <f t="shared" si="41"/>
        <v>37095.008000000002</v>
      </c>
      <c r="G2637" s="3">
        <v>42.49</v>
      </c>
      <c r="H2637" s="5">
        <v>6</v>
      </c>
      <c r="I2637" s="4">
        <v>4</v>
      </c>
      <c r="J2637" s="4">
        <v>2011</v>
      </c>
    </row>
    <row r="2638" spans="1:10" x14ac:dyDescent="0.25">
      <c r="A2638">
        <v>6</v>
      </c>
      <c r="B2638">
        <v>5</v>
      </c>
      <c r="C2638">
        <v>2011</v>
      </c>
      <c r="D2638">
        <v>1290000</v>
      </c>
      <c r="E2638">
        <f t="shared" si="41"/>
        <v>36528.671999999999</v>
      </c>
      <c r="G2638" s="3">
        <v>41.99</v>
      </c>
      <c r="H2638" s="5">
        <v>6</v>
      </c>
      <c r="I2638" s="4">
        <v>5</v>
      </c>
      <c r="J2638" s="4">
        <v>2011</v>
      </c>
    </row>
    <row r="2639" spans="1:10" x14ac:dyDescent="0.25">
      <c r="A2639">
        <v>6</v>
      </c>
      <c r="B2639">
        <v>6</v>
      </c>
      <c r="C2639">
        <v>2011</v>
      </c>
      <c r="D2639">
        <v>1260000</v>
      </c>
      <c r="E2639">
        <f t="shared" si="41"/>
        <v>35679.167999999998</v>
      </c>
      <c r="G2639" s="3">
        <v>41.43</v>
      </c>
      <c r="H2639" s="5">
        <v>6</v>
      </c>
      <c r="I2639" s="4">
        <v>6</v>
      </c>
      <c r="J2639" s="4">
        <v>2011</v>
      </c>
    </row>
    <row r="2640" spans="1:10" x14ac:dyDescent="0.25">
      <c r="A2640">
        <v>6</v>
      </c>
      <c r="B2640">
        <v>7</v>
      </c>
      <c r="C2640">
        <v>2011</v>
      </c>
      <c r="D2640">
        <v>1240000</v>
      </c>
      <c r="E2640">
        <f t="shared" si="41"/>
        <v>35112.832000000002</v>
      </c>
      <c r="G2640" s="3">
        <v>40.909999999999997</v>
      </c>
      <c r="H2640" s="5">
        <v>6</v>
      </c>
      <c r="I2640" s="4">
        <v>7</v>
      </c>
      <c r="J2640" s="4">
        <v>2011</v>
      </c>
    </row>
    <row r="2641" spans="1:10" x14ac:dyDescent="0.25">
      <c r="A2641">
        <v>6</v>
      </c>
      <c r="B2641">
        <v>8</v>
      </c>
      <c r="C2641">
        <v>2011</v>
      </c>
      <c r="D2641">
        <v>1220000</v>
      </c>
      <c r="E2641">
        <f t="shared" si="41"/>
        <v>34546.495999999999</v>
      </c>
      <c r="G2641" s="3">
        <v>40.5</v>
      </c>
      <c r="H2641" s="5">
        <v>6</v>
      </c>
      <c r="I2641" s="4">
        <v>8</v>
      </c>
      <c r="J2641" s="4">
        <v>2011</v>
      </c>
    </row>
    <row r="2642" spans="1:10" x14ac:dyDescent="0.25">
      <c r="A2642">
        <v>6</v>
      </c>
      <c r="B2642">
        <v>9</v>
      </c>
      <c r="C2642">
        <v>2011</v>
      </c>
      <c r="D2642">
        <v>1210000</v>
      </c>
      <c r="E2642">
        <f t="shared" si="41"/>
        <v>34263.328000000001</v>
      </c>
      <c r="G2642" s="3">
        <v>40.21</v>
      </c>
      <c r="H2642" s="5">
        <v>6</v>
      </c>
      <c r="I2642" s="4">
        <v>9</v>
      </c>
      <c r="J2642" s="4">
        <v>2011</v>
      </c>
    </row>
    <row r="2643" spans="1:10" x14ac:dyDescent="0.25">
      <c r="A2643">
        <v>6</v>
      </c>
      <c r="B2643">
        <v>10</v>
      </c>
      <c r="C2643">
        <v>2011</v>
      </c>
      <c r="D2643">
        <v>1190000</v>
      </c>
      <c r="E2643">
        <f t="shared" si="41"/>
        <v>33696.991999999998</v>
      </c>
      <c r="G2643" s="3">
        <v>39.880000000000003</v>
      </c>
      <c r="H2643" s="5">
        <v>6</v>
      </c>
      <c r="I2643" s="4">
        <v>10</v>
      </c>
      <c r="J2643" s="4">
        <v>2011</v>
      </c>
    </row>
    <row r="2644" spans="1:10" x14ac:dyDescent="0.25">
      <c r="A2644">
        <v>6</v>
      </c>
      <c r="B2644">
        <v>11</v>
      </c>
      <c r="C2644">
        <v>2011</v>
      </c>
      <c r="D2644">
        <v>1180000</v>
      </c>
      <c r="E2644">
        <f t="shared" si="41"/>
        <v>33413.824000000001</v>
      </c>
      <c r="G2644" s="3">
        <v>39.53</v>
      </c>
      <c r="H2644" s="5">
        <v>6</v>
      </c>
      <c r="I2644" s="4">
        <v>11</v>
      </c>
      <c r="J2644" s="4">
        <v>2011</v>
      </c>
    </row>
    <row r="2645" spans="1:10" x14ac:dyDescent="0.25">
      <c r="A2645">
        <v>6</v>
      </c>
      <c r="B2645">
        <v>12</v>
      </c>
      <c r="C2645">
        <v>2011</v>
      </c>
      <c r="D2645">
        <v>1160000</v>
      </c>
      <c r="E2645">
        <f t="shared" si="41"/>
        <v>32847.487999999998</v>
      </c>
      <c r="G2645" s="3">
        <v>39.229999999999997</v>
      </c>
      <c r="H2645" s="5">
        <v>6</v>
      </c>
      <c r="I2645" s="4">
        <v>12</v>
      </c>
      <c r="J2645" s="4">
        <v>2011</v>
      </c>
    </row>
    <row r="2646" spans="1:10" x14ac:dyDescent="0.25">
      <c r="A2646">
        <v>6</v>
      </c>
      <c r="B2646">
        <v>13</v>
      </c>
      <c r="C2646">
        <v>2011</v>
      </c>
      <c r="D2646">
        <v>1140000</v>
      </c>
      <c r="E2646">
        <f t="shared" si="41"/>
        <v>32281.151999999998</v>
      </c>
      <c r="G2646" s="3">
        <v>38.83</v>
      </c>
      <c r="H2646" s="5">
        <v>6</v>
      </c>
      <c r="I2646" s="4">
        <v>13</v>
      </c>
      <c r="J2646" s="4">
        <v>2011</v>
      </c>
    </row>
    <row r="2647" spans="1:10" x14ac:dyDescent="0.25">
      <c r="A2647">
        <v>6</v>
      </c>
      <c r="B2647">
        <v>14</v>
      </c>
      <c r="C2647">
        <v>2011</v>
      </c>
      <c r="D2647">
        <v>1120000</v>
      </c>
      <c r="E2647">
        <f t="shared" si="41"/>
        <v>31714.815999999999</v>
      </c>
      <c r="G2647" s="3">
        <v>38.44</v>
      </c>
      <c r="H2647" s="5">
        <v>6</v>
      </c>
      <c r="I2647" s="4">
        <v>14</v>
      </c>
      <c r="J2647" s="4">
        <v>2011</v>
      </c>
    </row>
    <row r="2648" spans="1:10" x14ac:dyDescent="0.25">
      <c r="A2648">
        <v>6</v>
      </c>
      <c r="B2648">
        <v>15</v>
      </c>
      <c r="C2648">
        <v>2011</v>
      </c>
      <c r="D2648">
        <v>1100000</v>
      </c>
      <c r="E2648">
        <f t="shared" si="41"/>
        <v>31148.48</v>
      </c>
      <c r="G2648" s="3">
        <v>37.9</v>
      </c>
      <c r="H2648" s="5">
        <v>6</v>
      </c>
      <c r="I2648" s="4">
        <v>15</v>
      </c>
      <c r="J2648" s="4">
        <v>2011</v>
      </c>
    </row>
    <row r="2649" spans="1:10" x14ac:dyDescent="0.25">
      <c r="A2649">
        <v>6</v>
      </c>
      <c r="B2649">
        <v>16</v>
      </c>
      <c r="C2649">
        <v>2011</v>
      </c>
      <c r="D2649">
        <v>1080000</v>
      </c>
      <c r="E2649">
        <f t="shared" si="41"/>
        <v>30582.144</v>
      </c>
      <c r="G2649" s="3">
        <v>37.32</v>
      </c>
      <c r="H2649" s="5">
        <v>6</v>
      </c>
      <c r="I2649" s="4">
        <v>16</v>
      </c>
      <c r="J2649" s="4">
        <v>2011</v>
      </c>
    </row>
    <row r="2650" spans="1:10" x14ac:dyDescent="0.25">
      <c r="A2650">
        <v>6</v>
      </c>
      <c r="B2650">
        <v>17</v>
      </c>
      <c r="C2650">
        <v>2011</v>
      </c>
      <c r="D2650">
        <v>1060000</v>
      </c>
      <c r="E2650">
        <f t="shared" si="41"/>
        <v>30015.808000000001</v>
      </c>
      <c r="G2650" s="3">
        <v>36.92</v>
      </c>
      <c r="H2650" s="5">
        <v>6</v>
      </c>
      <c r="I2650" s="4">
        <v>17</v>
      </c>
      <c r="J2650" s="4">
        <v>2011</v>
      </c>
    </row>
    <row r="2651" spans="1:10" x14ac:dyDescent="0.25">
      <c r="A2651">
        <v>6</v>
      </c>
      <c r="B2651">
        <v>18</v>
      </c>
      <c r="C2651">
        <v>2011</v>
      </c>
      <c r="D2651">
        <v>1030000</v>
      </c>
      <c r="E2651">
        <f t="shared" si="41"/>
        <v>29166.304</v>
      </c>
      <c r="G2651" s="3">
        <v>36.43</v>
      </c>
      <c r="H2651" s="5">
        <v>6</v>
      </c>
      <c r="I2651" s="4">
        <v>18</v>
      </c>
      <c r="J2651" s="4">
        <v>2011</v>
      </c>
    </row>
    <row r="2652" spans="1:10" x14ac:dyDescent="0.25">
      <c r="A2652">
        <v>6</v>
      </c>
      <c r="B2652">
        <v>19</v>
      </c>
      <c r="C2652">
        <v>2011</v>
      </c>
      <c r="D2652">
        <v>1010000</v>
      </c>
      <c r="E2652">
        <f t="shared" si="41"/>
        <v>28599.968000000001</v>
      </c>
      <c r="G2652" s="3">
        <v>35.78</v>
      </c>
      <c r="H2652" s="5">
        <v>6</v>
      </c>
      <c r="I2652" s="4">
        <v>19</v>
      </c>
      <c r="J2652" s="4">
        <v>2011</v>
      </c>
    </row>
    <row r="2653" spans="1:10" x14ac:dyDescent="0.25">
      <c r="A2653">
        <v>6</v>
      </c>
      <c r="B2653">
        <v>20</v>
      </c>
      <c r="C2653">
        <v>2011</v>
      </c>
      <c r="D2653">
        <v>979000</v>
      </c>
      <c r="E2653">
        <f t="shared" si="41"/>
        <v>27722.147199999999</v>
      </c>
      <c r="G2653" s="3">
        <v>35.159999999999997</v>
      </c>
      <c r="H2653" s="5">
        <v>6</v>
      </c>
      <c r="I2653" s="4">
        <v>20</v>
      </c>
      <c r="J2653" s="4">
        <v>2011</v>
      </c>
    </row>
    <row r="2654" spans="1:10" x14ac:dyDescent="0.25">
      <c r="A2654">
        <v>6</v>
      </c>
      <c r="B2654">
        <v>21</v>
      </c>
      <c r="C2654">
        <v>2011</v>
      </c>
      <c r="D2654">
        <v>955000</v>
      </c>
      <c r="E2654">
        <f t="shared" si="41"/>
        <v>27042.543999999998</v>
      </c>
      <c r="G2654" s="3">
        <v>34.54</v>
      </c>
      <c r="H2654" s="5">
        <v>6</v>
      </c>
      <c r="I2654" s="4">
        <v>21</v>
      </c>
      <c r="J2654" s="4">
        <v>2011</v>
      </c>
    </row>
    <row r="2655" spans="1:10" x14ac:dyDescent="0.25">
      <c r="A2655">
        <v>6</v>
      </c>
      <c r="B2655">
        <v>22</v>
      </c>
      <c r="C2655">
        <v>2011</v>
      </c>
      <c r="D2655">
        <v>932000</v>
      </c>
      <c r="E2655">
        <f t="shared" si="41"/>
        <v>26391.257600000001</v>
      </c>
      <c r="G2655" s="3">
        <v>34.03</v>
      </c>
      <c r="H2655" s="5">
        <v>6</v>
      </c>
      <c r="I2655" s="4">
        <v>22</v>
      </c>
      <c r="J2655" s="4">
        <v>2011</v>
      </c>
    </row>
    <row r="2656" spans="1:10" x14ac:dyDescent="0.25">
      <c r="A2656">
        <v>6</v>
      </c>
      <c r="B2656">
        <v>23</v>
      </c>
      <c r="C2656">
        <v>2011</v>
      </c>
      <c r="D2656">
        <v>903000</v>
      </c>
      <c r="E2656">
        <f t="shared" si="41"/>
        <v>25570.070400000001</v>
      </c>
      <c r="G2656" s="3">
        <v>33.340000000000003</v>
      </c>
      <c r="H2656" s="5">
        <v>6</v>
      </c>
      <c r="I2656" s="4">
        <v>23</v>
      </c>
      <c r="J2656" s="4">
        <v>2011</v>
      </c>
    </row>
    <row r="2657" spans="1:10" x14ac:dyDescent="0.25">
      <c r="A2657">
        <v>6</v>
      </c>
      <c r="B2657">
        <v>24</v>
      </c>
      <c r="C2657">
        <v>2011</v>
      </c>
      <c r="D2657">
        <v>871000</v>
      </c>
      <c r="E2657">
        <f t="shared" si="41"/>
        <v>24663.932799999999</v>
      </c>
      <c r="G2657" s="3">
        <v>32.64</v>
      </c>
      <c r="H2657" s="5">
        <v>6</v>
      </c>
      <c r="I2657" s="4">
        <v>24</v>
      </c>
      <c r="J2657" s="4">
        <v>2011</v>
      </c>
    </row>
    <row r="2658" spans="1:10" x14ac:dyDescent="0.25">
      <c r="A2658">
        <v>6</v>
      </c>
      <c r="B2658">
        <v>25</v>
      </c>
      <c r="C2658">
        <v>2011</v>
      </c>
      <c r="D2658">
        <v>840000</v>
      </c>
      <c r="E2658">
        <f t="shared" si="41"/>
        <v>23786.112000000001</v>
      </c>
      <c r="G2658" s="3">
        <v>31.91</v>
      </c>
      <c r="H2658" s="5">
        <v>6</v>
      </c>
      <c r="I2658" s="4">
        <v>25</v>
      </c>
      <c r="J2658" s="4">
        <v>2011</v>
      </c>
    </row>
    <row r="2659" spans="1:10" x14ac:dyDescent="0.25">
      <c r="A2659">
        <v>6</v>
      </c>
      <c r="B2659">
        <v>26</v>
      </c>
      <c r="C2659">
        <v>2011</v>
      </c>
      <c r="D2659">
        <v>810000</v>
      </c>
      <c r="E2659">
        <f t="shared" si="41"/>
        <v>22936.608</v>
      </c>
      <c r="G2659" s="3">
        <v>31.17</v>
      </c>
      <c r="H2659" s="5">
        <v>6</v>
      </c>
      <c r="I2659" s="4">
        <v>26</v>
      </c>
      <c r="J2659" s="4">
        <v>2011</v>
      </c>
    </row>
    <row r="2660" spans="1:10" x14ac:dyDescent="0.25">
      <c r="A2660">
        <v>6</v>
      </c>
      <c r="B2660">
        <v>27</v>
      </c>
      <c r="C2660">
        <v>2011</v>
      </c>
      <c r="D2660">
        <v>785000</v>
      </c>
      <c r="E2660">
        <f t="shared" si="41"/>
        <v>22228.687999999998</v>
      </c>
      <c r="G2660" s="3">
        <v>30.5</v>
      </c>
      <c r="H2660" s="5">
        <v>6</v>
      </c>
      <c r="I2660" s="4">
        <v>27</v>
      </c>
      <c r="J2660" s="4">
        <v>2011</v>
      </c>
    </row>
    <row r="2661" spans="1:10" x14ac:dyDescent="0.25">
      <c r="A2661">
        <v>6</v>
      </c>
      <c r="B2661">
        <v>28</v>
      </c>
      <c r="C2661">
        <v>2011</v>
      </c>
      <c r="D2661">
        <v>766000</v>
      </c>
      <c r="E2661">
        <f t="shared" si="41"/>
        <v>21690.668799999999</v>
      </c>
      <c r="G2661" s="3">
        <v>29.99</v>
      </c>
      <c r="H2661" s="5">
        <v>6</v>
      </c>
      <c r="I2661" s="4">
        <v>28</v>
      </c>
      <c r="J2661" s="4">
        <v>2011</v>
      </c>
    </row>
    <row r="2662" spans="1:10" x14ac:dyDescent="0.25">
      <c r="A2662">
        <v>6</v>
      </c>
      <c r="B2662">
        <v>29</v>
      </c>
      <c r="C2662">
        <v>2011</v>
      </c>
      <c r="D2662">
        <v>752000</v>
      </c>
      <c r="E2662">
        <f t="shared" si="41"/>
        <v>21294.2336</v>
      </c>
      <c r="G2662" s="3">
        <v>29.68</v>
      </c>
      <c r="H2662" s="5">
        <v>6</v>
      </c>
      <c r="I2662" s="4">
        <v>29</v>
      </c>
      <c r="J2662" s="4">
        <v>2011</v>
      </c>
    </row>
    <row r="2663" spans="1:10" x14ac:dyDescent="0.25">
      <c r="A2663">
        <v>6</v>
      </c>
      <c r="B2663">
        <v>30</v>
      </c>
      <c r="C2663">
        <v>2011</v>
      </c>
      <c r="D2663">
        <v>743000</v>
      </c>
      <c r="E2663">
        <f t="shared" si="41"/>
        <v>21039.382399999999</v>
      </c>
      <c r="G2663" s="3">
        <v>29.46</v>
      </c>
      <c r="H2663" s="5">
        <v>6</v>
      </c>
      <c r="I2663" s="4">
        <v>30</v>
      </c>
      <c r="J2663" s="4">
        <v>2011</v>
      </c>
    </row>
    <row r="2664" spans="1:10" x14ac:dyDescent="0.25">
      <c r="A2664">
        <v>7</v>
      </c>
      <c r="B2664">
        <v>1</v>
      </c>
      <c r="C2664">
        <v>2011</v>
      </c>
      <c r="D2664">
        <v>736000</v>
      </c>
      <c r="E2664">
        <f t="shared" si="41"/>
        <v>20841.164799999999</v>
      </c>
      <c r="G2664" s="3">
        <v>29.25</v>
      </c>
      <c r="H2664" s="5">
        <v>7</v>
      </c>
      <c r="I2664" s="4">
        <v>1</v>
      </c>
      <c r="J2664" s="4">
        <v>2011</v>
      </c>
    </row>
    <row r="2665" spans="1:10" x14ac:dyDescent="0.25">
      <c r="A2665">
        <v>7</v>
      </c>
      <c r="B2665">
        <v>2</v>
      </c>
      <c r="C2665">
        <v>2011</v>
      </c>
      <c r="D2665">
        <v>730000</v>
      </c>
      <c r="E2665">
        <f t="shared" si="41"/>
        <v>20671.263999999999</v>
      </c>
      <c r="G2665" s="3">
        <v>29.1</v>
      </c>
      <c r="H2665" s="5">
        <v>7</v>
      </c>
      <c r="I2665" s="4">
        <v>2</v>
      </c>
      <c r="J2665" s="4">
        <v>2011</v>
      </c>
    </row>
    <row r="2666" spans="1:10" x14ac:dyDescent="0.25">
      <c r="A2666">
        <v>7</v>
      </c>
      <c r="B2666">
        <v>3</v>
      </c>
      <c r="C2666">
        <v>2011</v>
      </c>
      <c r="D2666">
        <v>724000</v>
      </c>
      <c r="E2666">
        <f t="shared" si="41"/>
        <v>20501.3632</v>
      </c>
      <c r="G2666" s="3">
        <v>28.94</v>
      </c>
      <c r="H2666" s="5">
        <v>7</v>
      </c>
      <c r="I2666" s="4">
        <v>3</v>
      </c>
      <c r="J2666" s="4">
        <v>2011</v>
      </c>
    </row>
    <row r="2667" spans="1:10" x14ac:dyDescent="0.25">
      <c r="A2667">
        <v>7</v>
      </c>
      <c r="B2667">
        <v>4</v>
      </c>
      <c r="C2667">
        <v>2011</v>
      </c>
      <c r="D2667">
        <v>719000</v>
      </c>
      <c r="E2667">
        <f t="shared" si="41"/>
        <v>20359.779200000001</v>
      </c>
      <c r="G2667" s="3">
        <v>28.82</v>
      </c>
      <c r="H2667" s="5">
        <v>7</v>
      </c>
      <c r="I2667" s="4">
        <v>4</v>
      </c>
      <c r="J2667" s="4">
        <v>2011</v>
      </c>
    </row>
    <row r="2668" spans="1:10" x14ac:dyDescent="0.25">
      <c r="A2668">
        <v>7</v>
      </c>
      <c r="B2668">
        <v>5</v>
      </c>
      <c r="C2668">
        <v>2011</v>
      </c>
      <c r="D2668">
        <v>716000</v>
      </c>
      <c r="E2668">
        <f t="shared" si="41"/>
        <v>20274.828799999999</v>
      </c>
      <c r="G2668" s="3">
        <v>28.76</v>
      </c>
      <c r="H2668" s="5">
        <v>7</v>
      </c>
      <c r="I2668" s="4">
        <v>5</v>
      </c>
      <c r="J2668" s="4">
        <v>2011</v>
      </c>
    </row>
    <row r="2669" spans="1:10" x14ac:dyDescent="0.25">
      <c r="A2669">
        <v>7</v>
      </c>
      <c r="B2669">
        <v>6</v>
      </c>
      <c r="C2669">
        <v>2011</v>
      </c>
      <c r="D2669">
        <v>722000</v>
      </c>
      <c r="E2669">
        <f t="shared" si="41"/>
        <v>20444.729599999999</v>
      </c>
      <c r="G2669" s="3">
        <v>28.91</v>
      </c>
      <c r="H2669" s="5">
        <v>7</v>
      </c>
      <c r="I2669" s="4">
        <v>6</v>
      </c>
      <c r="J2669" s="4">
        <v>2011</v>
      </c>
    </row>
    <row r="2670" spans="1:10" x14ac:dyDescent="0.25">
      <c r="A2670">
        <v>7</v>
      </c>
      <c r="B2670">
        <v>7</v>
      </c>
      <c r="C2670">
        <v>2011</v>
      </c>
      <c r="D2670">
        <v>723000</v>
      </c>
      <c r="E2670">
        <f t="shared" si="41"/>
        <v>20473.046399999999</v>
      </c>
      <c r="G2670" s="3">
        <v>28.95</v>
      </c>
      <c r="H2670" s="5">
        <v>7</v>
      </c>
      <c r="I2670" s="4">
        <v>7</v>
      </c>
      <c r="J2670" s="4">
        <v>2011</v>
      </c>
    </row>
    <row r="2671" spans="1:10" x14ac:dyDescent="0.25">
      <c r="A2671">
        <v>7</v>
      </c>
      <c r="B2671">
        <v>8</v>
      </c>
      <c r="C2671">
        <v>2011</v>
      </c>
      <c r="D2671">
        <v>722000</v>
      </c>
      <c r="E2671">
        <f t="shared" si="41"/>
        <v>20444.729599999999</v>
      </c>
      <c r="G2671" s="3">
        <v>28.93</v>
      </c>
      <c r="H2671" s="5">
        <v>7</v>
      </c>
      <c r="I2671" s="4">
        <v>8</v>
      </c>
      <c r="J2671" s="4">
        <v>2011</v>
      </c>
    </row>
    <row r="2672" spans="1:10" x14ac:dyDescent="0.25">
      <c r="A2672">
        <v>7</v>
      </c>
      <c r="B2672">
        <v>9</v>
      </c>
      <c r="C2672">
        <v>2011</v>
      </c>
      <c r="D2672">
        <v>722000</v>
      </c>
      <c r="E2672">
        <f t="shared" si="41"/>
        <v>20444.729599999999</v>
      </c>
      <c r="G2672" s="3">
        <v>28.97</v>
      </c>
      <c r="H2672" s="5">
        <v>7</v>
      </c>
      <c r="I2672" s="4">
        <v>9</v>
      </c>
      <c r="J2672" s="4">
        <v>2011</v>
      </c>
    </row>
    <row r="2673" spans="1:10" x14ac:dyDescent="0.25">
      <c r="A2673">
        <v>7</v>
      </c>
      <c r="B2673">
        <v>10</v>
      </c>
      <c r="C2673">
        <v>2011</v>
      </c>
      <c r="D2673">
        <v>723000</v>
      </c>
      <c r="E2673">
        <f t="shared" si="41"/>
        <v>20473.046399999999</v>
      </c>
      <c r="G2673" s="3">
        <v>29.02</v>
      </c>
      <c r="H2673" s="5">
        <v>7</v>
      </c>
      <c r="I2673" s="4">
        <v>10</v>
      </c>
      <c r="J2673" s="4">
        <v>2011</v>
      </c>
    </row>
    <row r="2674" spans="1:10" x14ac:dyDescent="0.25">
      <c r="A2674">
        <v>7</v>
      </c>
      <c r="B2674">
        <v>11</v>
      </c>
      <c r="C2674">
        <v>2011</v>
      </c>
      <c r="D2674">
        <v>721000</v>
      </c>
      <c r="E2674">
        <f t="shared" si="41"/>
        <v>20416.412799999998</v>
      </c>
      <c r="G2674" s="3">
        <v>28.94</v>
      </c>
      <c r="H2674" s="5">
        <v>7</v>
      </c>
      <c r="I2674" s="4">
        <v>11</v>
      </c>
      <c r="J2674" s="4">
        <v>2011</v>
      </c>
    </row>
    <row r="2675" spans="1:10" x14ac:dyDescent="0.25">
      <c r="A2675">
        <v>7</v>
      </c>
      <c r="B2675">
        <v>12</v>
      </c>
      <c r="C2675">
        <v>2011</v>
      </c>
      <c r="D2675">
        <v>719000</v>
      </c>
      <c r="E2675">
        <f t="shared" si="41"/>
        <v>20359.779200000001</v>
      </c>
      <c r="G2675" s="3">
        <v>28.81</v>
      </c>
      <c r="H2675" s="5">
        <v>7</v>
      </c>
      <c r="I2675" s="4">
        <v>12</v>
      </c>
      <c r="J2675" s="4">
        <v>2011</v>
      </c>
    </row>
    <row r="2676" spans="1:10" x14ac:dyDescent="0.25">
      <c r="A2676">
        <v>7</v>
      </c>
      <c r="B2676">
        <v>13</v>
      </c>
      <c r="C2676">
        <v>2011</v>
      </c>
      <c r="D2676">
        <v>716000</v>
      </c>
      <c r="E2676">
        <f t="shared" si="41"/>
        <v>20274.828799999999</v>
      </c>
      <c r="G2676" s="3">
        <v>28.83</v>
      </c>
      <c r="H2676" s="5">
        <v>7</v>
      </c>
      <c r="I2676" s="4">
        <v>13</v>
      </c>
      <c r="J2676" s="4">
        <v>2011</v>
      </c>
    </row>
    <row r="2677" spans="1:10" x14ac:dyDescent="0.25">
      <c r="A2677">
        <v>7</v>
      </c>
      <c r="B2677">
        <v>14</v>
      </c>
      <c r="C2677">
        <v>2011</v>
      </c>
      <c r="D2677">
        <v>710000</v>
      </c>
      <c r="E2677">
        <f t="shared" si="41"/>
        <v>20104.928</v>
      </c>
      <c r="G2677" s="3">
        <v>28.69</v>
      </c>
      <c r="H2677" s="5">
        <v>7</v>
      </c>
      <c r="I2677" s="4">
        <v>14</v>
      </c>
      <c r="J2677" s="4">
        <v>2011</v>
      </c>
    </row>
    <row r="2678" spans="1:10" x14ac:dyDescent="0.25">
      <c r="A2678">
        <v>7</v>
      </c>
      <c r="B2678">
        <v>15</v>
      </c>
      <c r="C2678">
        <v>2011</v>
      </c>
      <c r="D2678">
        <v>702000</v>
      </c>
      <c r="E2678">
        <f t="shared" si="41"/>
        <v>19878.393599999999</v>
      </c>
      <c r="G2678" s="3">
        <v>28.46</v>
      </c>
      <c r="H2678" s="5">
        <v>7</v>
      </c>
      <c r="I2678" s="4">
        <v>15</v>
      </c>
      <c r="J2678" s="4">
        <v>2011</v>
      </c>
    </row>
    <row r="2679" spans="1:10" x14ac:dyDescent="0.25">
      <c r="A2679">
        <v>7</v>
      </c>
      <c r="B2679">
        <v>16</v>
      </c>
      <c r="C2679">
        <v>2011</v>
      </c>
      <c r="D2679">
        <v>692000</v>
      </c>
      <c r="E2679">
        <f t="shared" si="41"/>
        <v>19595.225599999998</v>
      </c>
      <c r="G2679" s="3">
        <v>28.22</v>
      </c>
      <c r="H2679" s="5">
        <v>7</v>
      </c>
      <c r="I2679" s="4">
        <v>16</v>
      </c>
      <c r="J2679" s="4">
        <v>2011</v>
      </c>
    </row>
    <row r="2680" spans="1:10" x14ac:dyDescent="0.25">
      <c r="A2680">
        <v>7</v>
      </c>
      <c r="B2680">
        <v>17</v>
      </c>
      <c r="C2680">
        <v>2011</v>
      </c>
      <c r="D2680">
        <v>682000</v>
      </c>
      <c r="E2680">
        <f t="shared" si="41"/>
        <v>19312.0576</v>
      </c>
      <c r="G2680" s="3">
        <v>27.9</v>
      </c>
      <c r="H2680" s="5">
        <v>7</v>
      </c>
      <c r="I2680" s="4">
        <v>17</v>
      </c>
      <c r="J2680" s="4">
        <v>2011</v>
      </c>
    </row>
    <row r="2681" spans="1:10" x14ac:dyDescent="0.25">
      <c r="A2681">
        <v>7</v>
      </c>
      <c r="B2681">
        <v>18</v>
      </c>
      <c r="C2681">
        <v>2011</v>
      </c>
      <c r="D2681">
        <v>674000</v>
      </c>
      <c r="E2681">
        <f t="shared" si="41"/>
        <v>19085.5232</v>
      </c>
      <c r="G2681" s="3">
        <v>27.54</v>
      </c>
      <c r="H2681" s="5">
        <v>7</v>
      </c>
      <c r="I2681" s="4">
        <v>18</v>
      </c>
      <c r="J2681" s="4">
        <v>2011</v>
      </c>
    </row>
    <row r="2682" spans="1:10" x14ac:dyDescent="0.25">
      <c r="A2682">
        <v>7</v>
      </c>
      <c r="B2682">
        <v>19</v>
      </c>
      <c r="C2682">
        <v>2011</v>
      </c>
      <c r="D2682">
        <v>668000</v>
      </c>
      <c r="E2682">
        <f t="shared" si="41"/>
        <v>18915.6224</v>
      </c>
      <c r="G2682" s="3">
        <v>27.39</v>
      </c>
      <c r="H2682" s="5">
        <v>7</v>
      </c>
      <c r="I2682" s="4">
        <v>19</v>
      </c>
      <c r="J2682" s="4">
        <v>2011</v>
      </c>
    </row>
    <row r="2683" spans="1:10" x14ac:dyDescent="0.25">
      <c r="A2683">
        <v>7</v>
      </c>
      <c r="B2683">
        <v>20</v>
      </c>
      <c r="C2683">
        <v>2011</v>
      </c>
      <c r="D2683">
        <v>659000</v>
      </c>
      <c r="E2683">
        <f t="shared" si="41"/>
        <v>18660.771199999999</v>
      </c>
      <c r="G2683" s="3">
        <v>27.07</v>
      </c>
      <c r="H2683" s="5">
        <v>7</v>
      </c>
      <c r="I2683" s="4">
        <v>20</v>
      </c>
      <c r="J2683" s="4">
        <v>2011</v>
      </c>
    </row>
    <row r="2684" spans="1:10" x14ac:dyDescent="0.25">
      <c r="A2684">
        <v>7</v>
      </c>
      <c r="B2684">
        <v>21</v>
      </c>
      <c r="C2684">
        <v>2011</v>
      </c>
      <c r="D2684">
        <v>647000</v>
      </c>
      <c r="E2684">
        <f t="shared" si="41"/>
        <v>18320.9696</v>
      </c>
      <c r="G2684" s="3">
        <v>26.44</v>
      </c>
      <c r="H2684" s="5">
        <v>7</v>
      </c>
      <c r="I2684" s="4">
        <v>21</v>
      </c>
      <c r="J2684" s="4">
        <v>2011</v>
      </c>
    </row>
    <row r="2685" spans="1:10" x14ac:dyDescent="0.25">
      <c r="A2685">
        <v>7</v>
      </c>
      <c r="B2685">
        <v>22</v>
      </c>
      <c r="C2685">
        <v>2011</v>
      </c>
      <c r="D2685">
        <v>635000</v>
      </c>
      <c r="E2685">
        <f t="shared" si="41"/>
        <v>17981.168000000001</v>
      </c>
      <c r="G2685" s="3">
        <v>25.91</v>
      </c>
      <c r="H2685" s="5">
        <v>7</v>
      </c>
      <c r="I2685" s="4">
        <v>22</v>
      </c>
      <c r="J2685" s="4">
        <v>2011</v>
      </c>
    </row>
    <row r="2686" spans="1:10" x14ac:dyDescent="0.25">
      <c r="A2686">
        <v>7</v>
      </c>
      <c r="B2686">
        <v>23</v>
      </c>
      <c r="C2686">
        <v>2011</v>
      </c>
      <c r="D2686">
        <v>621000</v>
      </c>
      <c r="E2686">
        <f t="shared" si="41"/>
        <v>17584.732799999998</v>
      </c>
      <c r="G2686" s="3">
        <v>25.29</v>
      </c>
      <c r="H2686" s="5">
        <v>7</v>
      </c>
      <c r="I2686" s="4">
        <v>23</v>
      </c>
      <c r="J2686" s="4">
        <v>2011</v>
      </c>
    </row>
    <row r="2687" spans="1:10" x14ac:dyDescent="0.25">
      <c r="A2687">
        <v>7</v>
      </c>
      <c r="B2687">
        <v>24</v>
      </c>
      <c r="C2687">
        <v>2011</v>
      </c>
      <c r="D2687">
        <v>604000</v>
      </c>
      <c r="E2687">
        <f t="shared" si="41"/>
        <v>17103.3472</v>
      </c>
      <c r="G2687" s="3">
        <v>24.51</v>
      </c>
      <c r="H2687" s="5">
        <v>7</v>
      </c>
      <c r="I2687" s="4">
        <v>24</v>
      </c>
      <c r="J2687" s="4">
        <v>2011</v>
      </c>
    </row>
    <row r="2688" spans="1:10" x14ac:dyDescent="0.25">
      <c r="A2688">
        <v>7</v>
      </c>
      <c r="B2688">
        <v>25</v>
      </c>
      <c r="C2688">
        <v>2011</v>
      </c>
      <c r="D2688">
        <v>584000</v>
      </c>
      <c r="E2688">
        <f t="shared" si="41"/>
        <v>16537.011200000001</v>
      </c>
      <c r="G2688" s="3">
        <v>23.59</v>
      </c>
      <c r="H2688" s="5">
        <v>7</v>
      </c>
      <c r="I2688" s="4">
        <v>25</v>
      </c>
      <c r="J2688" s="4">
        <v>2011</v>
      </c>
    </row>
    <row r="2689" spans="1:10" x14ac:dyDescent="0.25">
      <c r="A2689">
        <v>7</v>
      </c>
      <c r="B2689">
        <v>26</v>
      </c>
      <c r="C2689">
        <v>2011</v>
      </c>
      <c r="D2689">
        <v>568000</v>
      </c>
      <c r="E2689">
        <f t="shared" si="41"/>
        <v>16083.9424</v>
      </c>
      <c r="G2689" s="3">
        <v>22.64</v>
      </c>
      <c r="H2689" s="5">
        <v>7</v>
      </c>
      <c r="I2689" s="4">
        <v>26</v>
      </c>
      <c r="J2689" s="4">
        <v>2011</v>
      </c>
    </row>
    <row r="2690" spans="1:10" x14ac:dyDescent="0.25">
      <c r="A2690">
        <v>7</v>
      </c>
      <c r="B2690">
        <v>27</v>
      </c>
      <c r="C2690">
        <v>2011</v>
      </c>
      <c r="D2690">
        <v>560000</v>
      </c>
      <c r="E2690">
        <f t="shared" si="41"/>
        <v>15857.407999999999</v>
      </c>
      <c r="G2690" s="3">
        <v>22.47</v>
      </c>
      <c r="H2690" s="5">
        <v>7</v>
      </c>
      <c r="I2690" s="4">
        <v>27</v>
      </c>
      <c r="J2690" s="4">
        <v>2011</v>
      </c>
    </row>
    <row r="2691" spans="1:10" x14ac:dyDescent="0.25">
      <c r="A2691">
        <v>7</v>
      </c>
      <c r="B2691">
        <v>28</v>
      </c>
      <c r="C2691">
        <v>2011</v>
      </c>
      <c r="D2691">
        <v>550000</v>
      </c>
      <c r="E2691">
        <f t="shared" ref="E2691:E2754" si="42">0.0283168*D2691</f>
        <v>15574.24</v>
      </c>
      <c r="G2691" s="3">
        <v>21.98</v>
      </c>
      <c r="H2691" s="5">
        <v>7</v>
      </c>
      <c r="I2691" s="4">
        <v>28</v>
      </c>
      <c r="J2691" s="4">
        <v>2011</v>
      </c>
    </row>
    <row r="2692" spans="1:10" x14ac:dyDescent="0.25">
      <c r="A2692">
        <v>7</v>
      </c>
      <c r="B2692">
        <v>29</v>
      </c>
      <c r="C2692">
        <v>2011</v>
      </c>
      <c r="D2692">
        <v>537000</v>
      </c>
      <c r="E2692">
        <f t="shared" si="42"/>
        <v>15206.1216</v>
      </c>
      <c r="G2692" s="3">
        <v>21.28</v>
      </c>
      <c r="H2692" s="5">
        <v>7</v>
      </c>
      <c r="I2692" s="4">
        <v>29</v>
      </c>
      <c r="J2692" s="4">
        <v>2011</v>
      </c>
    </row>
    <row r="2693" spans="1:10" x14ac:dyDescent="0.25">
      <c r="A2693">
        <v>7</v>
      </c>
      <c r="B2693">
        <v>30</v>
      </c>
      <c r="C2693">
        <v>2011</v>
      </c>
      <c r="D2693">
        <v>517000</v>
      </c>
      <c r="E2693">
        <f t="shared" si="42"/>
        <v>14639.785599999999</v>
      </c>
      <c r="G2693" s="3" t="e">
        <v>#N/A</v>
      </c>
      <c r="H2693" s="5">
        <v>7</v>
      </c>
      <c r="I2693" s="4">
        <v>30</v>
      </c>
      <c r="J2693" s="4">
        <v>2011</v>
      </c>
    </row>
    <row r="2694" spans="1:10" x14ac:dyDescent="0.25">
      <c r="A2694">
        <v>7</v>
      </c>
      <c r="B2694">
        <v>31</v>
      </c>
      <c r="C2694">
        <v>2011</v>
      </c>
      <c r="D2694">
        <v>498000</v>
      </c>
      <c r="E2694">
        <f t="shared" si="42"/>
        <v>14101.7664</v>
      </c>
      <c r="G2694" s="3" t="e">
        <v>#N/A</v>
      </c>
      <c r="H2694" s="5">
        <v>7</v>
      </c>
      <c r="I2694" s="4">
        <v>31</v>
      </c>
      <c r="J2694" s="4">
        <v>2011</v>
      </c>
    </row>
    <row r="2695" spans="1:10" x14ac:dyDescent="0.25">
      <c r="A2695">
        <v>8</v>
      </c>
      <c r="B2695">
        <v>1</v>
      </c>
      <c r="C2695">
        <v>2011</v>
      </c>
      <c r="D2695">
        <v>482000</v>
      </c>
      <c r="E2695">
        <f t="shared" si="42"/>
        <v>13648.6976</v>
      </c>
      <c r="G2695" s="3">
        <v>18.850000000000001</v>
      </c>
      <c r="H2695" s="5">
        <v>8</v>
      </c>
      <c r="I2695" s="4">
        <v>1</v>
      </c>
      <c r="J2695" s="4">
        <v>2011</v>
      </c>
    </row>
    <row r="2696" spans="1:10" x14ac:dyDescent="0.25">
      <c r="A2696">
        <v>8</v>
      </c>
      <c r="B2696">
        <v>2</v>
      </c>
      <c r="C2696">
        <v>2011</v>
      </c>
      <c r="D2696">
        <v>471000</v>
      </c>
      <c r="E2696">
        <f t="shared" si="42"/>
        <v>13337.212799999999</v>
      </c>
      <c r="G2696" s="3">
        <v>18.3</v>
      </c>
      <c r="H2696" s="5">
        <v>8</v>
      </c>
      <c r="I2696" s="4">
        <v>2</v>
      </c>
      <c r="J2696" s="4">
        <v>2011</v>
      </c>
    </row>
    <row r="2697" spans="1:10" x14ac:dyDescent="0.25">
      <c r="A2697">
        <v>8</v>
      </c>
      <c r="B2697">
        <v>3</v>
      </c>
      <c r="C2697">
        <v>2011</v>
      </c>
      <c r="D2697">
        <v>462000</v>
      </c>
      <c r="E2697">
        <f t="shared" si="42"/>
        <v>13082.3616</v>
      </c>
      <c r="G2697" s="3">
        <v>17.850000000000001</v>
      </c>
      <c r="H2697" s="5">
        <v>8</v>
      </c>
      <c r="I2697" s="4">
        <v>3</v>
      </c>
      <c r="J2697" s="4">
        <v>2011</v>
      </c>
    </row>
    <row r="2698" spans="1:10" x14ac:dyDescent="0.25">
      <c r="A2698">
        <v>8</v>
      </c>
      <c r="B2698">
        <v>4</v>
      </c>
      <c r="C2698">
        <v>2011</v>
      </c>
      <c r="D2698">
        <v>458000</v>
      </c>
      <c r="E2698">
        <f t="shared" si="42"/>
        <v>12969.0944</v>
      </c>
      <c r="G2698" s="3">
        <v>17.600000000000001</v>
      </c>
      <c r="H2698" s="5">
        <v>8</v>
      </c>
      <c r="I2698" s="4">
        <v>4</v>
      </c>
      <c r="J2698" s="4">
        <v>2011</v>
      </c>
    </row>
    <row r="2699" spans="1:10" x14ac:dyDescent="0.25">
      <c r="A2699">
        <v>8</v>
      </c>
      <c r="B2699">
        <v>5</v>
      </c>
      <c r="C2699">
        <v>2011</v>
      </c>
      <c r="D2699">
        <v>457000</v>
      </c>
      <c r="E2699">
        <f t="shared" si="42"/>
        <v>12940.777599999999</v>
      </c>
      <c r="G2699" s="3" t="e">
        <v>#N/A</v>
      </c>
      <c r="H2699" s="5">
        <v>8</v>
      </c>
      <c r="I2699" s="4">
        <v>5</v>
      </c>
      <c r="J2699" s="4">
        <v>2011</v>
      </c>
    </row>
    <row r="2700" spans="1:10" x14ac:dyDescent="0.25">
      <c r="A2700">
        <v>8</v>
      </c>
      <c r="B2700">
        <v>6</v>
      </c>
      <c r="C2700">
        <v>2011</v>
      </c>
      <c r="D2700">
        <v>453000</v>
      </c>
      <c r="E2700">
        <f t="shared" si="42"/>
        <v>12827.510399999999</v>
      </c>
      <c r="G2700" s="3" t="e">
        <v>#N/A</v>
      </c>
      <c r="H2700" s="5">
        <v>8</v>
      </c>
      <c r="I2700" s="4">
        <v>6</v>
      </c>
      <c r="J2700" s="4">
        <v>2011</v>
      </c>
    </row>
    <row r="2701" spans="1:10" x14ac:dyDescent="0.25">
      <c r="A2701">
        <v>8</v>
      </c>
      <c r="B2701">
        <v>7</v>
      </c>
      <c r="C2701">
        <v>2011</v>
      </c>
      <c r="D2701">
        <v>449000</v>
      </c>
      <c r="E2701">
        <f t="shared" si="42"/>
        <v>12714.243199999999</v>
      </c>
      <c r="G2701" s="3" t="e">
        <v>#N/A</v>
      </c>
      <c r="H2701" s="5">
        <v>8</v>
      </c>
      <c r="I2701" s="4">
        <v>7</v>
      </c>
      <c r="J2701" s="4">
        <v>2011</v>
      </c>
    </row>
    <row r="2702" spans="1:10" x14ac:dyDescent="0.25">
      <c r="A2702">
        <v>8</v>
      </c>
      <c r="B2702">
        <v>8</v>
      </c>
      <c r="C2702">
        <v>2011</v>
      </c>
      <c r="D2702">
        <v>445000</v>
      </c>
      <c r="E2702">
        <f t="shared" si="42"/>
        <v>12600.976000000001</v>
      </c>
      <c r="G2702" s="3" t="e">
        <v>#N/A</v>
      </c>
      <c r="H2702" s="5">
        <v>8</v>
      </c>
      <c r="I2702" s="4">
        <v>8</v>
      </c>
      <c r="J2702" s="4">
        <v>2011</v>
      </c>
    </row>
    <row r="2703" spans="1:10" x14ac:dyDescent="0.25">
      <c r="A2703">
        <v>8</v>
      </c>
      <c r="B2703">
        <v>9</v>
      </c>
      <c r="C2703">
        <v>2011</v>
      </c>
      <c r="D2703">
        <v>440000</v>
      </c>
      <c r="E2703">
        <f t="shared" si="42"/>
        <v>12459.392</v>
      </c>
      <c r="G2703" s="3" t="e">
        <v>#N/A</v>
      </c>
      <c r="H2703" s="5">
        <v>8</v>
      </c>
      <c r="I2703" s="4">
        <v>9</v>
      </c>
      <c r="J2703" s="4">
        <v>2011</v>
      </c>
    </row>
    <row r="2704" spans="1:10" x14ac:dyDescent="0.25">
      <c r="A2704">
        <v>8</v>
      </c>
      <c r="B2704">
        <v>10</v>
      </c>
      <c r="C2704">
        <v>2011</v>
      </c>
      <c r="D2704">
        <v>436000</v>
      </c>
      <c r="E2704">
        <f t="shared" si="42"/>
        <v>12346.1248</v>
      </c>
      <c r="G2704" s="3">
        <v>16.62</v>
      </c>
      <c r="H2704" s="5">
        <v>8</v>
      </c>
      <c r="I2704" s="4">
        <v>10</v>
      </c>
      <c r="J2704" s="4">
        <v>2011</v>
      </c>
    </row>
    <row r="2705" spans="1:10" x14ac:dyDescent="0.25">
      <c r="A2705">
        <v>8</v>
      </c>
      <c r="B2705">
        <v>11</v>
      </c>
      <c r="C2705">
        <v>2011</v>
      </c>
      <c r="D2705">
        <v>434000</v>
      </c>
      <c r="E2705">
        <f t="shared" si="42"/>
        <v>12289.4912</v>
      </c>
      <c r="G2705" s="3">
        <v>16.59</v>
      </c>
      <c r="H2705" s="5">
        <v>8</v>
      </c>
      <c r="I2705" s="4">
        <v>11</v>
      </c>
      <c r="J2705" s="4">
        <v>2011</v>
      </c>
    </row>
    <row r="2706" spans="1:10" x14ac:dyDescent="0.25">
      <c r="A2706">
        <v>8</v>
      </c>
      <c r="B2706">
        <v>12</v>
      </c>
      <c r="C2706">
        <v>2011</v>
      </c>
      <c r="D2706">
        <v>433000</v>
      </c>
      <c r="E2706">
        <f t="shared" si="42"/>
        <v>12261.1744</v>
      </c>
      <c r="G2706" s="3">
        <v>16.489999999999998</v>
      </c>
      <c r="H2706" s="5">
        <v>8</v>
      </c>
      <c r="I2706" s="4">
        <v>12</v>
      </c>
      <c r="J2706" s="4">
        <v>2011</v>
      </c>
    </row>
    <row r="2707" spans="1:10" x14ac:dyDescent="0.25">
      <c r="A2707">
        <v>8</v>
      </c>
      <c r="B2707">
        <v>13</v>
      </c>
      <c r="C2707">
        <v>2011</v>
      </c>
      <c r="D2707">
        <v>434000</v>
      </c>
      <c r="E2707">
        <f t="shared" si="42"/>
        <v>12289.4912</v>
      </c>
      <c r="G2707" s="3" t="e">
        <v>#N/A</v>
      </c>
      <c r="H2707" s="5">
        <v>8</v>
      </c>
      <c r="I2707" s="4">
        <v>13</v>
      </c>
      <c r="J2707" s="4">
        <v>2011</v>
      </c>
    </row>
    <row r="2708" spans="1:10" x14ac:dyDescent="0.25">
      <c r="A2708">
        <v>8</v>
      </c>
      <c r="B2708">
        <v>14</v>
      </c>
      <c r="C2708">
        <v>2011</v>
      </c>
      <c r="D2708">
        <v>436000</v>
      </c>
      <c r="E2708">
        <f t="shared" si="42"/>
        <v>12346.1248</v>
      </c>
      <c r="G2708" s="3">
        <v>16.64</v>
      </c>
      <c r="H2708" s="5">
        <v>8</v>
      </c>
      <c r="I2708" s="4">
        <v>14</v>
      </c>
      <c r="J2708" s="4">
        <v>2011</v>
      </c>
    </row>
    <row r="2709" spans="1:10" x14ac:dyDescent="0.25">
      <c r="A2709">
        <v>8</v>
      </c>
      <c r="B2709">
        <v>15</v>
      </c>
      <c r="C2709">
        <v>2011</v>
      </c>
      <c r="D2709">
        <v>440000</v>
      </c>
      <c r="E2709">
        <f t="shared" si="42"/>
        <v>12459.392</v>
      </c>
      <c r="G2709" s="3">
        <v>16.8</v>
      </c>
      <c r="H2709" s="5">
        <v>8</v>
      </c>
      <c r="I2709" s="4">
        <v>15</v>
      </c>
      <c r="J2709" s="4">
        <v>2011</v>
      </c>
    </row>
    <row r="2710" spans="1:10" x14ac:dyDescent="0.25">
      <c r="A2710">
        <v>8</v>
      </c>
      <c r="B2710">
        <v>16</v>
      </c>
      <c r="C2710">
        <v>2011</v>
      </c>
      <c r="D2710">
        <v>441000</v>
      </c>
      <c r="E2710">
        <f t="shared" si="42"/>
        <v>12487.7088</v>
      </c>
      <c r="G2710" s="3">
        <v>16.899999999999999</v>
      </c>
      <c r="H2710" s="5">
        <v>8</v>
      </c>
      <c r="I2710" s="4">
        <v>16</v>
      </c>
      <c r="J2710" s="4">
        <v>2011</v>
      </c>
    </row>
    <row r="2711" spans="1:10" x14ac:dyDescent="0.25">
      <c r="A2711">
        <v>8</v>
      </c>
      <c r="B2711">
        <v>17</v>
      </c>
      <c r="C2711">
        <v>2011</v>
      </c>
      <c r="D2711">
        <v>440000</v>
      </c>
      <c r="E2711">
        <f t="shared" si="42"/>
        <v>12459.392</v>
      </c>
      <c r="G2711" s="3">
        <v>16.850000000000001</v>
      </c>
      <c r="H2711" s="5">
        <v>8</v>
      </c>
      <c r="I2711" s="4">
        <v>17</v>
      </c>
      <c r="J2711" s="4">
        <v>2011</v>
      </c>
    </row>
    <row r="2712" spans="1:10" x14ac:dyDescent="0.25">
      <c r="A2712">
        <v>8</v>
      </c>
      <c r="B2712">
        <v>18</v>
      </c>
      <c r="C2712">
        <v>2011</v>
      </c>
      <c r="D2712">
        <v>434000</v>
      </c>
      <c r="E2712">
        <f t="shared" si="42"/>
        <v>12289.4912</v>
      </c>
      <c r="G2712" s="3">
        <v>16.600000000000001</v>
      </c>
      <c r="H2712" s="5">
        <v>8</v>
      </c>
      <c r="I2712" s="4">
        <v>18</v>
      </c>
      <c r="J2712" s="4">
        <v>2011</v>
      </c>
    </row>
    <row r="2713" spans="1:10" x14ac:dyDescent="0.25">
      <c r="A2713">
        <v>8</v>
      </c>
      <c r="B2713">
        <v>19</v>
      </c>
      <c r="C2713">
        <v>2011</v>
      </c>
      <c r="D2713">
        <v>427000</v>
      </c>
      <c r="E2713">
        <f t="shared" si="42"/>
        <v>12091.2736</v>
      </c>
      <c r="G2713" s="3">
        <v>16.5</v>
      </c>
      <c r="H2713" s="5">
        <v>8</v>
      </c>
      <c r="I2713" s="4">
        <v>19</v>
      </c>
      <c r="J2713" s="4">
        <v>2011</v>
      </c>
    </row>
    <row r="2714" spans="1:10" x14ac:dyDescent="0.25">
      <c r="A2714">
        <v>8</v>
      </c>
      <c r="B2714">
        <v>20</v>
      </c>
      <c r="C2714">
        <v>2011</v>
      </c>
      <c r="D2714">
        <v>420000</v>
      </c>
      <c r="E2714">
        <f t="shared" si="42"/>
        <v>11893.056</v>
      </c>
      <c r="G2714" s="3">
        <v>16.18</v>
      </c>
      <c r="H2714" s="5">
        <v>8</v>
      </c>
      <c r="I2714" s="4">
        <v>20</v>
      </c>
      <c r="J2714" s="4">
        <v>2011</v>
      </c>
    </row>
    <row r="2715" spans="1:10" x14ac:dyDescent="0.25">
      <c r="A2715">
        <v>8</v>
      </c>
      <c r="B2715">
        <v>21</v>
      </c>
      <c r="C2715">
        <v>2011</v>
      </c>
      <c r="D2715">
        <v>411000</v>
      </c>
      <c r="E2715">
        <f t="shared" si="42"/>
        <v>11638.2048</v>
      </c>
      <c r="G2715" s="3">
        <v>15.74</v>
      </c>
      <c r="H2715" s="5">
        <v>8</v>
      </c>
      <c r="I2715" s="4">
        <v>21</v>
      </c>
      <c r="J2715" s="4">
        <v>2011</v>
      </c>
    </row>
    <row r="2716" spans="1:10" x14ac:dyDescent="0.25">
      <c r="A2716">
        <v>8</v>
      </c>
      <c r="B2716">
        <v>22</v>
      </c>
      <c r="C2716">
        <v>2011</v>
      </c>
      <c r="D2716">
        <v>402000</v>
      </c>
      <c r="E2716">
        <f t="shared" si="42"/>
        <v>11383.3536</v>
      </c>
      <c r="G2716" s="3">
        <v>15.27</v>
      </c>
      <c r="H2716" s="5">
        <v>8</v>
      </c>
      <c r="I2716" s="4">
        <v>22</v>
      </c>
      <c r="J2716" s="4">
        <v>2011</v>
      </c>
    </row>
    <row r="2717" spans="1:10" x14ac:dyDescent="0.25">
      <c r="A2717">
        <v>8</v>
      </c>
      <c r="B2717">
        <v>23</v>
      </c>
      <c r="C2717">
        <v>2011</v>
      </c>
      <c r="D2717">
        <v>392000</v>
      </c>
      <c r="E2717">
        <f t="shared" si="42"/>
        <v>11100.185600000001</v>
      </c>
      <c r="G2717" s="3">
        <v>14.92</v>
      </c>
      <c r="H2717" s="5">
        <v>8</v>
      </c>
      <c r="I2717" s="4">
        <v>23</v>
      </c>
      <c r="J2717" s="4">
        <v>2011</v>
      </c>
    </row>
    <row r="2718" spans="1:10" x14ac:dyDescent="0.25">
      <c r="A2718">
        <v>8</v>
      </c>
      <c r="B2718">
        <v>24</v>
      </c>
      <c r="C2718">
        <v>2011</v>
      </c>
      <c r="D2718">
        <v>384000</v>
      </c>
      <c r="E2718">
        <f t="shared" si="42"/>
        <v>10873.6512</v>
      </c>
      <c r="G2718" s="3">
        <v>14.48</v>
      </c>
      <c r="H2718" s="5">
        <v>8</v>
      </c>
      <c r="I2718" s="4">
        <v>24</v>
      </c>
      <c r="J2718" s="4">
        <v>2011</v>
      </c>
    </row>
    <row r="2719" spans="1:10" x14ac:dyDescent="0.25">
      <c r="A2719">
        <v>8</v>
      </c>
      <c r="B2719">
        <v>25</v>
      </c>
      <c r="C2719">
        <v>2011</v>
      </c>
      <c r="D2719">
        <v>380000</v>
      </c>
      <c r="E2719">
        <f t="shared" si="42"/>
        <v>10760.384</v>
      </c>
      <c r="G2719" s="3">
        <v>14.27</v>
      </c>
      <c r="H2719" s="5">
        <v>8</v>
      </c>
      <c r="I2719" s="4">
        <v>25</v>
      </c>
      <c r="J2719" s="4">
        <v>2011</v>
      </c>
    </row>
    <row r="2720" spans="1:10" x14ac:dyDescent="0.25">
      <c r="A2720">
        <v>8</v>
      </c>
      <c r="B2720">
        <v>26</v>
      </c>
      <c r="C2720">
        <v>2011</v>
      </c>
      <c r="D2720">
        <v>378000</v>
      </c>
      <c r="E2720">
        <f t="shared" si="42"/>
        <v>10703.750399999999</v>
      </c>
      <c r="G2720" s="3">
        <v>14.24</v>
      </c>
      <c r="H2720" s="5">
        <v>8</v>
      </c>
      <c r="I2720" s="4">
        <v>26</v>
      </c>
      <c r="J2720" s="4">
        <v>2011</v>
      </c>
    </row>
    <row r="2721" spans="1:10" x14ac:dyDescent="0.25">
      <c r="A2721">
        <v>8</v>
      </c>
      <c r="B2721">
        <v>27</v>
      </c>
      <c r="C2721">
        <v>2011</v>
      </c>
      <c r="D2721">
        <v>374000</v>
      </c>
      <c r="E2721">
        <f t="shared" si="42"/>
        <v>10590.483200000001</v>
      </c>
      <c r="G2721" s="3">
        <v>14</v>
      </c>
      <c r="H2721" s="5">
        <v>8</v>
      </c>
      <c r="I2721" s="4">
        <v>27</v>
      </c>
      <c r="J2721" s="4">
        <v>2011</v>
      </c>
    </row>
    <row r="2722" spans="1:10" x14ac:dyDescent="0.25">
      <c r="A2722">
        <v>8</v>
      </c>
      <c r="B2722">
        <v>28</v>
      </c>
      <c r="C2722">
        <v>2011</v>
      </c>
      <c r="D2722">
        <v>370000</v>
      </c>
      <c r="E2722">
        <f t="shared" si="42"/>
        <v>10477.216</v>
      </c>
      <c r="G2722" s="3">
        <v>13.89</v>
      </c>
      <c r="H2722" s="5">
        <v>8</v>
      </c>
      <c r="I2722" s="4">
        <v>28</v>
      </c>
      <c r="J2722" s="4">
        <v>2011</v>
      </c>
    </row>
    <row r="2723" spans="1:10" x14ac:dyDescent="0.25">
      <c r="A2723">
        <v>8</v>
      </c>
      <c r="B2723">
        <v>29</v>
      </c>
      <c r="C2723">
        <v>2011</v>
      </c>
      <c r="D2723">
        <v>365000</v>
      </c>
      <c r="E2723">
        <f t="shared" si="42"/>
        <v>10335.632</v>
      </c>
      <c r="G2723" s="3">
        <v>13.68</v>
      </c>
      <c r="H2723" s="5">
        <v>8</v>
      </c>
      <c r="I2723" s="4">
        <v>29</v>
      </c>
      <c r="J2723" s="4">
        <v>2011</v>
      </c>
    </row>
    <row r="2724" spans="1:10" x14ac:dyDescent="0.25">
      <c r="A2724">
        <v>8</v>
      </c>
      <c r="B2724">
        <v>30</v>
      </c>
      <c r="C2724">
        <v>2011</v>
      </c>
      <c r="D2724">
        <v>359000</v>
      </c>
      <c r="E2724">
        <f t="shared" si="42"/>
        <v>10165.7312</v>
      </c>
      <c r="G2724" s="3">
        <v>13.43</v>
      </c>
      <c r="H2724" s="5">
        <v>8</v>
      </c>
      <c r="I2724" s="4">
        <v>30</v>
      </c>
      <c r="J2724" s="4">
        <v>2011</v>
      </c>
    </row>
    <row r="2725" spans="1:10" x14ac:dyDescent="0.25">
      <c r="A2725">
        <v>8</v>
      </c>
      <c r="B2725">
        <v>31</v>
      </c>
      <c r="C2725">
        <v>2011</v>
      </c>
      <c r="D2725">
        <v>352000</v>
      </c>
      <c r="E2725">
        <f t="shared" si="42"/>
        <v>9967.5136000000002</v>
      </c>
      <c r="G2725" s="3">
        <v>13.02</v>
      </c>
      <c r="H2725" s="5">
        <v>8</v>
      </c>
      <c r="I2725" s="4">
        <v>31</v>
      </c>
      <c r="J2725" s="4">
        <v>2011</v>
      </c>
    </row>
    <row r="2726" spans="1:10" x14ac:dyDescent="0.25">
      <c r="A2726">
        <v>9</v>
      </c>
      <c r="B2726">
        <v>1</v>
      </c>
      <c r="C2726">
        <v>2011</v>
      </c>
      <c r="D2726">
        <v>348000</v>
      </c>
      <c r="E2726">
        <f t="shared" si="42"/>
        <v>9854.2464</v>
      </c>
      <c r="G2726" s="3">
        <v>12.85</v>
      </c>
      <c r="H2726" s="5">
        <v>9</v>
      </c>
      <c r="I2726" s="4">
        <v>1</v>
      </c>
      <c r="J2726" s="4">
        <v>2011</v>
      </c>
    </row>
    <row r="2727" spans="1:10" x14ac:dyDescent="0.25">
      <c r="A2727">
        <v>9</v>
      </c>
      <c r="B2727">
        <v>2</v>
      </c>
      <c r="C2727">
        <v>2011</v>
      </c>
      <c r="D2727">
        <v>351000</v>
      </c>
      <c r="E2727">
        <f t="shared" si="42"/>
        <v>9939.1967999999997</v>
      </c>
      <c r="G2727" s="3">
        <v>13.09</v>
      </c>
      <c r="H2727" s="5">
        <v>9</v>
      </c>
      <c r="I2727" s="4">
        <v>2</v>
      </c>
      <c r="J2727" s="4">
        <v>2011</v>
      </c>
    </row>
    <row r="2728" spans="1:10" x14ac:dyDescent="0.25">
      <c r="A2728">
        <v>9</v>
      </c>
      <c r="B2728">
        <v>3</v>
      </c>
      <c r="C2728">
        <v>2011</v>
      </c>
      <c r="D2728">
        <v>369000</v>
      </c>
      <c r="E2728">
        <f t="shared" si="42"/>
        <v>10448.8992</v>
      </c>
      <c r="G2728" s="3">
        <v>14.05</v>
      </c>
      <c r="H2728" s="5">
        <v>9</v>
      </c>
      <c r="I2728" s="4">
        <v>3</v>
      </c>
      <c r="J2728" s="4">
        <v>2011</v>
      </c>
    </row>
    <row r="2729" spans="1:10" x14ac:dyDescent="0.25">
      <c r="A2729">
        <v>9</v>
      </c>
      <c r="B2729">
        <v>4</v>
      </c>
      <c r="C2729">
        <v>2011</v>
      </c>
      <c r="D2729">
        <v>378000</v>
      </c>
      <c r="E2729">
        <f t="shared" si="42"/>
        <v>10703.750399999999</v>
      </c>
      <c r="G2729" s="3">
        <v>14.46</v>
      </c>
      <c r="H2729" s="5">
        <v>9</v>
      </c>
      <c r="I2729" s="4">
        <v>4</v>
      </c>
      <c r="J2729" s="4">
        <v>2011</v>
      </c>
    </row>
    <row r="2730" spans="1:10" x14ac:dyDescent="0.25">
      <c r="A2730">
        <v>9</v>
      </c>
      <c r="B2730">
        <v>5</v>
      </c>
      <c r="C2730">
        <v>2011</v>
      </c>
      <c r="D2730">
        <v>395000</v>
      </c>
      <c r="E2730">
        <f t="shared" si="42"/>
        <v>11185.136</v>
      </c>
      <c r="G2730" s="3">
        <v>15.38</v>
      </c>
      <c r="H2730" s="5">
        <v>9</v>
      </c>
      <c r="I2730" s="4">
        <v>5</v>
      </c>
      <c r="J2730" s="4">
        <v>2011</v>
      </c>
    </row>
    <row r="2731" spans="1:10" x14ac:dyDescent="0.25">
      <c r="A2731">
        <v>9</v>
      </c>
      <c r="B2731">
        <v>6</v>
      </c>
      <c r="C2731">
        <v>2011</v>
      </c>
      <c r="D2731">
        <v>379000</v>
      </c>
      <c r="E2731">
        <f t="shared" si="42"/>
        <v>10732.0672</v>
      </c>
      <c r="G2731" s="3">
        <v>14.75</v>
      </c>
      <c r="H2731" s="5">
        <v>9</v>
      </c>
      <c r="I2731" s="4">
        <v>6</v>
      </c>
      <c r="J2731" s="4">
        <v>2011</v>
      </c>
    </row>
    <row r="2732" spans="1:10" x14ac:dyDescent="0.25">
      <c r="A2732">
        <v>9</v>
      </c>
      <c r="B2732">
        <v>7</v>
      </c>
      <c r="C2732">
        <v>2011</v>
      </c>
      <c r="D2732">
        <v>367000</v>
      </c>
      <c r="E2732">
        <f t="shared" si="42"/>
        <v>10392.265600000001</v>
      </c>
      <c r="G2732" s="3">
        <v>14.13</v>
      </c>
      <c r="H2732" s="5">
        <v>9</v>
      </c>
      <c r="I2732" s="4">
        <v>7</v>
      </c>
      <c r="J2732" s="4">
        <v>2011</v>
      </c>
    </row>
    <row r="2733" spans="1:10" x14ac:dyDescent="0.25">
      <c r="A2733">
        <v>9</v>
      </c>
      <c r="B2733">
        <v>8</v>
      </c>
      <c r="C2733">
        <v>2011</v>
      </c>
      <c r="D2733">
        <v>355000</v>
      </c>
      <c r="E2733">
        <f t="shared" si="42"/>
        <v>10052.464</v>
      </c>
      <c r="G2733" s="3">
        <v>13.69</v>
      </c>
      <c r="H2733" s="5">
        <v>9</v>
      </c>
      <c r="I2733" s="4">
        <v>8</v>
      </c>
      <c r="J2733" s="4">
        <v>2011</v>
      </c>
    </row>
    <row r="2734" spans="1:10" x14ac:dyDescent="0.25">
      <c r="A2734">
        <v>9</v>
      </c>
      <c r="B2734">
        <v>9</v>
      </c>
      <c r="C2734">
        <v>2011</v>
      </c>
      <c r="D2734">
        <v>342000</v>
      </c>
      <c r="E2734">
        <f t="shared" si="42"/>
        <v>9684.3456000000006</v>
      </c>
      <c r="G2734" s="3">
        <v>13.15</v>
      </c>
      <c r="H2734" s="5">
        <v>9</v>
      </c>
      <c r="I2734" s="4">
        <v>9</v>
      </c>
      <c r="J2734" s="4">
        <v>2011</v>
      </c>
    </row>
    <row r="2735" spans="1:10" x14ac:dyDescent="0.25">
      <c r="A2735">
        <v>9</v>
      </c>
      <c r="B2735">
        <v>10</v>
      </c>
      <c r="C2735">
        <v>2011</v>
      </c>
      <c r="D2735">
        <v>330000</v>
      </c>
      <c r="E2735">
        <f t="shared" si="42"/>
        <v>9344.5439999999999</v>
      </c>
      <c r="G2735" s="3">
        <v>12.52</v>
      </c>
      <c r="H2735" s="5">
        <v>9</v>
      </c>
      <c r="I2735" s="4">
        <v>10</v>
      </c>
      <c r="J2735" s="4">
        <v>2011</v>
      </c>
    </row>
    <row r="2736" spans="1:10" x14ac:dyDescent="0.25">
      <c r="A2736">
        <v>9</v>
      </c>
      <c r="B2736">
        <v>11</v>
      </c>
      <c r="C2736">
        <v>2011</v>
      </c>
      <c r="D2736">
        <v>319000</v>
      </c>
      <c r="E2736">
        <f t="shared" si="42"/>
        <v>9033.0591999999997</v>
      </c>
      <c r="G2736" s="3">
        <v>12.02</v>
      </c>
      <c r="H2736" s="5">
        <v>9</v>
      </c>
      <c r="I2736" s="4">
        <v>11</v>
      </c>
      <c r="J2736" s="4">
        <v>2011</v>
      </c>
    </row>
    <row r="2737" spans="1:10" x14ac:dyDescent="0.25">
      <c r="A2737">
        <v>9</v>
      </c>
      <c r="B2737">
        <v>12</v>
      </c>
      <c r="C2737">
        <v>2011</v>
      </c>
      <c r="D2737">
        <v>312000</v>
      </c>
      <c r="E2737">
        <f t="shared" si="42"/>
        <v>8834.8415999999997</v>
      </c>
      <c r="G2737" s="3">
        <v>11.7</v>
      </c>
      <c r="H2737" s="5">
        <v>9</v>
      </c>
      <c r="I2737" s="4">
        <v>12</v>
      </c>
      <c r="J2737" s="4">
        <v>2011</v>
      </c>
    </row>
    <row r="2738" spans="1:10" x14ac:dyDescent="0.25">
      <c r="A2738">
        <v>9</v>
      </c>
      <c r="B2738">
        <v>13</v>
      </c>
      <c r="C2738">
        <v>2011</v>
      </c>
      <c r="D2738">
        <v>307000</v>
      </c>
      <c r="E2738">
        <f t="shared" si="42"/>
        <v>8693.257599999999</v>
      </c>
      <c r="G2738" s="3">
        <v>11.46</v>
      </c>
      <c r="H2738" s="5">
        <v>9</v>
      </c>
      <c r="I2738" s="4">
        <v>13</v>
      </c>
      <c r="J2738" s="4">
        <v>2011</v>
      </c>
    </row>
    <row r="2739" spans="1:10" x14ac:dyDescent="0.25">
      <c r="A2739">
        <v>9</v>
      </c>
      <c r="B2739">
        <v>14</v>
      </c>
      <c r="C2739">
        <v>2011</v>
      </c>
      <c r="D2739">
        <v>308000</v>
      </c>
      <c r="E2739">
        <f t="shared" si="42"/>
        <v>8721.5743999999995</v>
      </c>
      <c r="G2739" s="3">
        <v>11.39</v>
      </c>
      <c r="H2739" s="5">
        <v>9</v>
      </c>
      <c r="I2739" s="4">
        <v>14</v>
      </c>
      <c r="J2739" s="4">
        <v>2011</v>
      </c>
    </row>
    <row r="2740" spans="1:10" x14ac:dyDescent="0.25">
      <c r="A2740">
        <v>9</v>
      </c>
      <c r="B2740">
        <v>15</v>
      </c>
      <c r="C2740">
        <v>2011</v>
      </c>
      <c r="D2740">
        <v>313000</v>
      </c>
      <c r="E2740">
        <f t="shared" si="42"/>
        <v>8863.1584000000003</v>
      </c>
      <c r="G2740" s="3">
        <v>11.69</v>
      </c>
      <c r="H2740" s="5">
        <v>9</v>
      </c>
      <c r="I2740" s="4">
        <v>15</v>
      </c>
      <c r="J2740" s="4">
        <v>2011</v>
      </c>
    </row>
    <row r="2741" spans="1:10" x14ac:dyDescent="0.25">
      <c r="A2741">
        <v>9</v>
      </c>
      <c r="B2741">
        <v>16</v>
      </c>
      <c r="C2741">
        <v>2011</v>
      </c>
      <c r="D2741">
        <v>320000</v>
      </c>
      <c r="E2741">
        <f t="shared" si="42"/>
        <v>9061.3760000000002</v>
      </c>
      <c r="G2741" s="3">
        <v>11.92</v>
      </c>
      <c r="H2741" s="5">
        <v>9</v>
      </c>
      <c r="I2741" s="4">
        <v>16</v>
      </c>
      <c r="J2741" s="4">
        <v>2011</v>
      </c>
    </row>
    <row r="2742" spans="1:10" x14ac:dyDescent="0.25">
      <c r="A2742">
        <v>9</v>
      </c>
      <c r="B2742">
        <v>17</v>
      </c>
      <c r="C2742">
        <v>2011</v>
      </c>
      <c r="D2742">
        <v>326000</v>
      </c>
      <c r="E2742">
        <f t="shared" si="42"/>
        <v>9231.2767999999996</v>
      </c>
      <c r="G2742" s="3">
        <v>12.23</v>
      </c>
      <c r="H2742" s="5">
        <v>9</v>
      </c>
      <c r="I2742" s="4">
        <v>17</v>
      </c>
      <c r="J2742" s="4">
        <v>2011</v>
      </c>
    </row>
    <row r="2743" spans="1:10" x14ac:dyDescent="0.25">
      <c r="A2743">
        <v>9</v>
      </c>
      <c r="B2743">
        <v>18</v>
      </c>
      <c r="C2743">
        <v>2011</v>
      </c>
      <c r="D2743">
        <v>331000</v>
      </c>
      <c r="E2743">
        <f t="shared" si="42"/>
        <v>9372.8608000000004</v>
      </c>
      <c r="G2743" s="3">
        <v>12.47</v>
      </c>
      <c r="H2743" s="5">
        <v>9</v>
      </c>
      <c r="I2743" s="4">
        <v>18</v>
      </c>
      <c r="J2743" s="4">
        <v>2011</v>
      </c>
    </row>
    <row r="2744" spans="1:10" x14ac:dyDescent="0.25">
      <c r="A2744">
        <v>9</v>
      </c>
      <c r="B2744">
        <v>19</v>
      </c>
      <c r="C2744">
        <v>2011</v>
      </c>
      <c r="D2744">
        <v>333000</v>
      </c>
      <c r="E2744">
        <f t="shared" si="42"/>
        <v>9429.4943999999996</v>
      </c>
      <c r="G2744" s="3">
        <v>12.66</v>
      </c>
      <c r="H2744" s="5">
        <v>9</v>
      </c>
      <c r="I2744" s="4">
        <v>19</v>
      </c>
      <c r="J2744" s="4">
        <v>2011</v>
      </c>
    </row>
    <row r="2745" spans="1:10" x14ac:dyDescent="0.25">
      <c r="A2745">
        <v>9</v>
      </c>
      <c r="B2745">
        <v>20</v>
      </c>
      <c r="C2745">
        <v>2011</v>
      </c>
      <c r="D2745">
        <v>332000</v>
      </c>
      <c r="E2745">
        <f t="shared" si="42"/>
        <v>9401.1775999999991</v>
      </c>
      <c r="G2745" s="3">
        <v>12.56</v>
      </c>
      <c r="H2745" s="5">
        <v>9</v>
      </c>
      <c r="I2745" s="4">
        <v>20</v>
      </c>
      <c r="J2745" s="4">
        <v>2011</v>
      </c>
    </row>
    <row r="2746" spans="1:10" x14ac:dyDescent="0.25">
      <c r="A2746">
        <v>9</v>
      </c>
      <c r="B2746">
        <v>21</v>
      </c>
      <c r="C2746">
        <v>2011</v>
      </c>
      <c r="D2746">
        <v>328000</v>
      </c>
      <c r="E2746">
        <f t="shared" si="42"/>
        <v>9287.9104000000007</v>
      </c>
      <c r="G2746" s="3">
        <v>12.43</v>
      </c>
      <c r="H2746" s="5">
        <v>9</v>
      </c>
      <c r="I2746" s="4">
        <v>21</v>
      </c>
      <c r="J2746" s="4">
        <v>2011</v>
      </c>
    </row>
    <row r="2747" spans="1:10" x14ac:dyDescent="0.25">
      <c r="A2747">
        <v>9</v>
      </c>
      <c r="B2747">
        <v>22</v>
      </c>
      <c r="C2747">
        <v>2011</v>
      </c>
      <c r="D2747">
        <v>322000</v>
      </c>
      <c r="E2747">
        <f t="shared" si="42"/>
        <v>9118.0095999999994</v>
      </c>
      <c r="G2747" s="3">
        <v>12.12</v>
      </c>
      <c r="H2747" s="5">
        <v>9</v>
      </c>
      <c r="I2747" s="4">
        <v>22</v>
      </c>
      <c r="J2747" s="4">
        <v>2011</v>
      </c>
    </row>
    <row r="2748" spans="1:10" x14ac:dyDescent="0.25">
      <c r="A2748">
        <v>9</v>
      </c>
      <c r="B2748">
        <v>23</v>
      </c>
      <c r="C2748">
        <v>2011</v>
      </c>
      <c r="D2748">
        <v>317000</v>
      </c>
      <c r="E2748">
        <f t="shared" si="42"/>
        <v>8976.4256000000005</v>
      </c>
      <c r="G2748" s="3">
        <v>11.86</v>
      </c>
      <c r="H2748" s="5">
        <v>9</v>
      </c>
      <c r="I2748" s="4">
        <v>23</v>
      </c>
      <c r="J2748" s="4">
        <v>2011</v>
      </c>
    </row>
    <row r="2749" spans="1:10" x14ac:dyDescent="0.25">
      <c r="A2749">
        <v>9</v>
      </c>
      <c r="B2749">
        <v>24</v>
      </c>
      <c r="C2749">
        <v>2011</v>
      </c>
      <c r="D2749">
        <v>308000</v>
      </c>
      <c r="E2749">
        <f t="shared" si="42"/>
        <v>8721.5743999999995</v>
      </c>
      <c r="G2749" s="3">
        <v>11.71</v>
      </c>
      <c r="H2749" s="5">
        <v>9</v>
      </c>
      <c r="I2749" s="4">
        <v>24</v>
      </c>
      <c r="J2749" s="4">
        <v>2011</v>
      </c>
    </row>
    <row r="2750" spans="1:10" x14ac:dyDescent="0.25">
      <c r="A2750">
        <v>9</v>
      </c>
      <c r="B2750">
        <v>25</v>
      </c>
      <c r="C2750">
        <v>2011</v>
      </c>
      <c r="D2750">
        <v>298000</v>
      </c>
      <c r="E2750">
        <f t="shared" si="42"/>
        <v>8438.4063999999998</v>
      </c>
      <c r="G2750" s="3">
        <v>11.12</v>
      </c>
      <c r="H2750" s="5">
        <v>9</v>
      </c>
      <c r="I2750" s="4">
        <v>25</v>
      </c>
      <c r="J2750" s="4">
        <v>2011</v>
      </c>
    </row>
    <row r="2751" spans="1:10" x14ac:dyDescent="0.25">
      <c r="A2751">
        <v>9</v>
      </c>
      <c r="B2751">
        <v>26</v>
      </c>
      <c r="C2751">
        <v>2011</v>
      </c>
      <c r="D2751">
        <v>289000</v>
      </c>
      <c r="E2751">
        <f t="shared" si="42"/>
        <v>8183.5551999999998</v>
      </c>
      <c r="G2751" s="3">
        <v>10.67</v>
      </c>
      <c r="H2751" s="5">
        <v>9</v>
      </c>
      <c r="I2751" s="4">
        <v>26</v>
      </c>
      <c r="J2751" s="4">
        <v>2011</v>
      </c>
    </row>
    <row r="2752" spans="1:10" x14ac:dyDescent="0.25">
      <c r="A2752">
        <v>9</v>
      </c>
      <c r="B2752">
        <v>27</v>
      </c>
      <c r="C2752">
        <v>2011</v>
      </c>
      <c r="D2752">
        <v>283000</v>
      </c>
      <c r="E2752">
        <f t="shared" si="42"/>
        <v>8013.6543999999994</v>
      </c>
      <c r="G2752" s="3">
        <v>10.44</v>
      </c>
      <c r="H2752" s="5">
        <v>9</v>
      </c>
      <c r="I2752" s="4">
        <v>27</v>
      </c>
      <c r="J2752" s="4">
        <v>2011</v>
      </c>
    </row>
    <row r="2753" spans="1:10" x14ac:dyDescent="0.25">
      <c r="A2753">
        <v>9</v>
      </c>
      <c r="B2753">
        <v>28</v>
      </c>
      <c r="C2753">
        <v>2011</v>
      </c>
      <c r="D2753">
        <v>277000</v>
      </c>
      <c r="E2753">
        <f t="shared" si="42"/>
        <v>7843.7536</v>
      </c>
      <c r="G2753" s="3">
        <v>10.33</v>
      </c>
      <c r="H2753" s="5">
        <v>9</v>
      </c>
      <c r="I2753" s="4">
        <v>28</v>
      </c>
      <c r="J2753" s="4">
        <v>2011</v>
      </c>
    </row>
    <row r="2754" spans="1:10" x14ac:dyDescent="0.25">
      <c r="A2754">
        <v>9</v>
      </c>
      <c r="B2754">
        <v>29</v>
      </c>
      <c r="C2754">
        <v>2011</v>
      </c>
      <c r="D2754">
        <v>276000</v>
      </c>
      <c r="E2754">
        <f t="shared" si="42"/>
        <v>7815.4367999999995</v>
      </c>
      <c r="G2754" s="3">
        <v>10.11</v>
      </c>
      <c r="H2754" s="5">
        <v>9</v>
      </c>
      <c r="I2754" s="4">
        <v>29</v>
      </c>
      <c r="J2754" s="4">
        <v>2011</v>
      </c>
    </row>
    <row r="2755" spans="1:10" x14ac:dyDescent="0.25">
      <c r="A2755">
        <v>9</v>
      </c>
      <c r="B2755">
        <v>30</v>
      </c>
      <c r="C2755">
        <v>2011</v>
      </c>
      <c r="D2755">
        <v>273000</v>
      </c>
      <c r="E2755">
        <f t="shared" ref="E2755:E2818" si="43">0.0283168*D2755</f>
        <v>7730.4863999999998</v>
      </c>
      <c r="G2755" s="3">
        <v>10.029999999999999</v>
      </c>
      <c r="H2755" s="5">
        <v>9</v>
      </c>
      <c r="I2755" s="4">
        <v>30</v>
      </c>
      <c r="J2755" s="4">
        <v>2011</v>
      </c>
    </row>
    <row r="2756" spans="1:10" x14ac:dyDescent="0.25">
      <c r="A2756">
        <v>10</v>
      </c>
      <c r="B2756">
        <v>1</v>
      </c>
      <c r="C2756">
        <v>2011</v>
      </c>
      <c r="D2756">
        <v>274000</v>
      </c>
      <c r="E2756">
        <f t="shared" si="43"/>
        <v>7758.8032000000003</v>
      </c>
      <c r="G2756" s="3">
        <v>9.9499999999999993</v>
      </c>
      <c r="H2756" s="5">
        <v>10</v>
      </c>
      <c r="I2756" s="4">
        <v>1</v>
      </c>
      <c r="J2756" s="4">
        <v>2011</v>
      </c>
    </row>
    <row r="2757" spans="1:10" x14ac:dyDescent="0.25">
      <c r="A2757">
        <v>10</v>
      </c>
      <c r="B2757">
        <v>2</v>
      </c>
      <c r="C2757">
        <v>2011</v>
      </c>
      <c r="D2757">
        <v>278000</v>
      </c>
      <c r="E2757">
        <f t="shared" si="43"/>
        <v>7872.0703999999996</v>
      </c>
      <c r="G2757" s="3">
        <v>10.199999999999999</v>
      </c>
      <c r="H2757" s="5">
        <v>10</v>
      </c>
      <c r="I2757" s="4">
        <v>2</v>
      </c>
      <c r="J2757" s="4">
        <v>2011</v>
      </c>
    </row>
    <row r="2758" spans="1:10" x14ac:dyDescent="0.25">
      <c r="A2758">
        <v>10</v>
      </c>
      <c r="B2758">
        <v>3</v>
      </c>
      <c r="C2758">
        <v>2011</v>
      </c>
      <c r="D2758">
        <v>282000</v>
      </c>
      <c r="E2758">
        <f t="shared" si="43"/>
        <v>7985.3375999999998</v>
      </c>
      <c r="G2758" s="3">
        <v>10.32</v>
      </c>
      <c r="H2758" s="5">
        <v>10</v>
      </c>
      <c r="I2758" s="4">
        <v>3</v>
      </c>
      <c r="J2758" s="4">
        <v>2011</v>
      </c>
    </row>
    <row r="2759" spans="1:10" x14ac:dyDescent="0.25">
      <c r="A2759">
        <v>10</v>
      </c>
      <c r="B2759">
        <v>4</v>
      </c>
      <c r="C2759">
        <v>2011</v>
      </c>
      <c r="D2759">
        <v>286000</v>
      </c>
      <c r="E2759">
        <f t="shared" si="43"/>
        <v>8098.6048000000001</v>
      </c>
      <c r="G2759" s="3">
        <v>10.55</v>
      </c>
      <c r="H2759" s="5">
        <v>10</v>
      </c>
      <c r="I2759" s="4">
        <v>4</v>
      </c>
      <c r="J2759" s="4">
        <v>2011</v>
      </c>
    </row>
    <row r="2760" spans="1:10" x14ac:dyDescent="0.25">
      <c r="A2760">
        <v>10</v>
      </c>
      <c r="B2760">
        <v>5</v>
      </c>
      <c r="C2760">
        <v>2011</v>
      </c>
      <c r="D2760">
        <v>292000</v>
      </c>
      <c r="E2760">
        <f t="shared" si="43"/>
        <v>8268.5056000000004</v>
      </c>
      <c r="G2760" s="3">
        <v>10.69</v>
      </c>
      <c r="H2760" s="5">
        <v>10</v>
      </c>
      <c r="I2760" s="4">
        <v>5</v>
      </c>
      <c r="J2760" s="4">
        <v>2011</v>
      </c>
    </row>
    <row r="2761" spans="1:10" x14ac:dyDescent="0.25">
      <c r="A2761">
        <v>10</v>
      </c>
      <c r="B2761">
        <v>6</v>
      </c>
      <c r="C2761">
        <v>2011</v>
      </c>
      <c r="D2761">
        <v>296000</v>
      </c>
      <c r="E2761">
        <f t="shared" si="43"/>
        <v>8381.7728000000006</v>
      </c>
      <c r="G2761" s="3">
        <v>10.87</v>
      </c>
      <c r="H2761" s="5">
        <v>10</v>
      </c>
      <c r="I2761" s="4">
        <v>6</v>
      </c>
      <c r="J2761" s="4">
        <v>2011</v>
      </c>
    </row>
    <row r="2762" spans="1:10" x14ac:dyDescent="0.25">
      <c r="A2762">
        <v>10</v>
      </c>
      <c r="B2762">
        <v>7</v>
      </c>
      <c r="C2762">
        <v>2011</v>
      </c>
      <c r="D2762">
        <v>301000</v>
      </c>
      <c r="E2762">
        <f t="shared" si="43"/>
        <v>8523.3567999999996</v>
      </c>
      <c r="G2762" s="3">
        <v>11.21</v>
      </c>
      <c r="H2762" s="5">
        <v>10</v>
      </c>
      <c r="I2762" s="4">
        <v>7</v>
      </c>
      <c r="J2762" s="4">
        <v>2011</v>
      </c>
    </row>
    <row r="2763" spans="1:10" x14ac:dyDescent="0.25">
      <c r="A2763">
        <v>10</v>
      </c>
      <c r="B2763">
        <v>8</v>
      </c>
      <c r="C2763">
        <v>2011</v>
      </c>
      <c r="D2763">
        <v>305000</v>
      </c>
      <c r="E2763">
        <f t="shared" si="43"/>
        <v>8636.6239999999998</v>
      </c>
      <c r="G2763" s="3" t="e">
        <v>#N/A</v>
      </c>
      <c r="H2763" s="5">
        <v>10</v>
      </c>
      <c r="I2763" s="4">
        <v>8</v>
      </c>
      <c r="J2763" s="4">
        <v>2011</v>
      </c>
    </row>
    <row r="2764" spans="1:10" x14ac:dyDescent="0.25">
      <c r="A2764">
        <v>10</v>
      </c>
      <c r="B2764">
        <v>9</v>
      </c>
      <c r="C2764">
        <v>2011</v>
      </c>
      <c r="D2764">
        <v>307000</v>
      </c>
      <c r="E2764">
        <f t="shared" si="43"/>
        <v>8693.257599999999</v>
      </c>
      <c r="G2764" s="3" t="e">
        <v>#N/A</v>
      </c>
      <c r="H2764" s="5">
        <v>10</v>
      </c>
      <c r="I2764" s="4">
        <v>9</v>
      </c>
      <c r="J2764" s="4">
        <v>2011</v>
      </c>
    </row>
    <row r="2765" spans="1:10" x14ac:dyDescent="0.25">
      <c r="A2765">
        <v>10</v>
      </c>
      <c r="B2765">
        <v>10</v>
      </c>
      <c r="C2765">
        <v>2011</v>
      </c>
      <c r="D2765">
        <v>303000</v>
      </c>
      <c r="E2765">
        <f t="shared" si="43"/>
        <v>8579.9904000000006</v>
      </c>
      <c r="G2765" s="3">
        <v>11.34</v>
      </c>
      <c r="H2765" s="5">
        <v>10</v>
      </c>
      <c r="I2765" s="4">
        <v>10</v>
      </c>
      <c r="J2765" s="4">
        <v>2011</v>
      </c>
    </row>
    <row r="2766" spans="1:10" x14ac:dyDescent="0.25">
      <c r="A2766">
        <v>10</v>
      </c>
      <c r="B2766">
        <v>11</v>
      </c>
      <c r="C2766">
        <v>2011</v>
      </c>
      <c r="D2766">
        <v>292000</v>
      </c>
      <c r="E2766">
        <f t="shared" si="43"/>
        <v>8268.5056000000004</v>
      </c>
      <c r="G2766" s="3">
        <v>10.82</v>
      </c>
      <c r="H2766" s="5">
        <v>10</v>
      </c>
      <c r="I2766" s="4">
        <v>11</v>
      </c>
      <c r="J2766" s="4">
        <v>2011</v>
      </c>
    </row>
    <row r="2767" spans="1:10" x14ac:dyDescent="0.25">
      <c r="A2767">
        <v>10</v>
      </c>
      <c r="B2767">
        <v>12</v>
      </c>
      <c r="C2767">
        <v>2011</v>
      </c>
      <c r="D2767">
        <v>283000</v>
      </c>
      <c r="E2767">
        <f t="shared" si="43"/>
        <v>8013.6543999999994</v>
      </c>
      <c r="G2767" s="3">
        <v>10.49</v>
      </c>
      <c r="H2767" s="5">
        <v>10</v>
      </c>
      <c r="I2767" s="4">
        <v>12</v>
      </c>
      <c r="J2767" s="4">
        <v>2011</v>
      </c>
    </row>
    <row r="2768" spans="1:10" x14ac:dyDescent="0.25">
      <c r="A2768">
        <v>10</v>
      </c>
      <c r="B2768">
        <v>13</v>
      </c>
      <c r="C2768">
        <v>2011</v>
      </c>
      <c r="D2768">
        <v>277000</v>
      </c>
      <c r="E2768">
        <f t="shared" si="43"/>
        <v>7843.7536</v>
      </c>
      <c r="G2768" s="3">
        <v>10.199999999999999</v>
      </c>
      <c r="H2768" s="5">
        <v>10</v>
      </c>
      <c r="I2768" s="4">
        <v>13</v>
      </c>
      <c r="J2768" s="4">
        <v>2011</v>
      </c>
    </row>
    <row r="2769" spans="1:10" x14ac:dyDescent="0.25">
      <c r="A2769">
        <v>10</v>
      </c>
      <c r="B2769">
        <v>14</v>
      </c>
      <c r="C2769">
        <v>2011</v>
      </c>
      <c r="D2769">
        <v>273000</v>
      </c>
      <c r="E2769">
        <f t="shared" si="43"/>
        <v>7730.4863999999998</v>
      </c>
      <c r="G2769" s="3">
        <v>9.9499999999999993</v>
      </c>
      <c r="H2769" s="5">
        <v>10</v>
      </c>
      <c r="I2769" s="4">
        <v>14</v>
      </c>
      <c r="J2769" s="4">
        <v>2011</v>
      </c>
    </row>
    <row r="2770" spans="1:10" x14ac:dyDescent="0.25">
      <c r="A2770">
        <v>10</v>
      </c>
      <c r="B2770">
        <v>15</v>
      </c>
      <c r="C2770">
        <v>2011</v>
      </c>
      <c r="D2770">
        <v>268000</v>
      </c>
      <c r="E2770">
        <f t="shared" si="43"/>
        <v>7588.9023999999999</v>
      </c>
      <c r="G2770" s="3">
        <v>9.84</v>
      </c>
      <c r="H2770" s="5">
        <v>10</v>
      </c>
      <c r="I2770" s="4">
        <v>15</v>
      </c>
      <c r="J2770" s="4">
        <v>2011</v>
      </c>
    </row>
    <row r="2771" spans="1:10" x14ac:dyDescent="0.25">
      <c r="A2771">
        <v>10</v>
      </c>
      <c r="B2771">
        <v>16</v>
      </c>
      <c r="C2771">
        <v>2011</v>
      </c>
      <c r="D2771">
        <v>261000</v>
      </c>
      <c r="E2771">
        <f t="shared" si="43"/>
        <v>7390.6848</v>
      </c>
      <c r="G2771" s="3">
        <v>9.52</v>
      </c>
      <c r="H2771" s="5">
        <v>10</v>
      </c>
      <c r="I2771" s="4">
        <v>16</v>
      </c>
      <c r="J2771" s="4">
        <v>2011</v>
      </c>
    </row>
    <row r="2772" spans="1:10" x14ac:dyDescent="0.25">
      <c r="A2772">
        <v>10</v>
      </c>
      <c r="B2772">
        <v>17</v>
      </c>
      <c r="C2772">
        <v>2011</v>
      </c>
      <c r="D2772">
        <v>255000</v>
      </c>
      <c r="E2772">
        <f t="shared" si="43"/>
        <v>7220.7839999999997</v>
      </c>
      <c r="G2772" s="3">
        <v>9.19</v>
      </c>
      <c r="H2772" s="5">
        <v>10</v>
      </c>
      <c r="I2772" s="4">
        <v>17</v>
      </c>
      <c r="J2772" s="4">
        <v>2011</v>
      </c>
    </row>
    <row r="2773" spans="1:10" x14ac:dyDescent="0.25">
      <c r="A2773">
        <v>10</v>
      </c>
      <c r="B2773">
        <v>18</v>
      </c>
      <c r="C2773">
        <v>2011</v>
      </c>
      <c r="D2773">
        <v>251000</v>
      </c>
      <c r="E2773">
        <f t="shared" si="43"/>
        <v>7107.5168000000003</v>
      </c>
      <c r="G2773" s="3">
        <v>9.0399999999999991</v>
      </c>
      <c r="H2773" s="5">
        <v>10</v>
      </c>
      <c r="I2773" s="4">
        <v>18</v>
      </c>
      <c r="J2773" s="4">
        <v>2011</v>
      </c>
    </row>
    <row r="2774" spans="1:10" x14ac:dyDescent="0.25">
      <c r="A2774">
        <v>10</v>
      </c>
      <c r="B2774">
        <v>19</v>
      </c>
      <c r="C2774">
        <v>2011</v>
      </c>
      <c r="D2774">
        <v>243000</v>
      </c>
      <c r="E2774">
        <f t="shared" si="43"/>
        <v>6880.9823999999999</v>
      </c>
      <c r="G2774" s="3">
        <v>8.6199999999999992</v>
      </c>
      <c r="H2774" s="5">
        <v>10</v>
      </c>
      <c r="I2774" s="4">
        <v>19</v>
      </c>
      <c r="J2774" s="4">
        <v>2011</v>
      </c>
    </row>
    <row r="2775" spans="1:10" x14ac:dyDescent="0.25">
      <c r="A2775">
        <v>10</v>
      </c>
      <c r="B2775">
        <v>20</v>
      </c>
      <c r="C2775">
        <v>2011</v>
      </c>
      <c r="D2775">
        <v>232000</v>
      </c>
      <c r="E2775">
        <f t="shared" si="43"/>
        <v>6569.4975999999997</v>
      </c>
      <c r="G2775" s="3">
        <v>8.17</v>
      </c>
      <c r="H2775" s="5">
        <v>10</v>
      </c>
      <c r="I2775" s="4">
        <v>20</v>
      </c>
      <c r="J2775" s="4">
        <v>2011</v>
      </c>
    </row>
    <row r="2776" spans="1:10" x14ac:dyDescent="0.25">
      <c r="A2776">
        <v>10</v>
      </c>
      <c r="B2776">
        <v>21</v>
      </c>
      <c r="C2776">
        <v>2011</v>
      </c>
      <c r="D2776">
        <v>218000</v>
      </c>
      <c r="E2776">
        <f t="shared" si="43"/>
        <v>6173.0623999999998</v>
      </c>
      <c r="G2776" s="3">
        <v>7.56</v>
      </c>
      <c r="H2776" s="5">
        <v>10</v>
      </c>
      <c r="I2776" s="4">
        <v>21</v>
      </c>
      <c r="J2776" s="4">
        <v>2011</v>
      </c>
    </row>
    <row r="2777" spans="1:10" x14ac:dyDescent="0.25">
      <c r="A2777">
        <v>10</v>
      </c>
      <c r="B2777">
        <v>22</v>
      </c>
      <c r="C2777">
        <v>2011</v>
      </c>
      <c r="D2777">
        <v>209000</v>
      </c>
      <c r="E2777">
        <f t="shared" si="43"/>
        <v>5918.2111999999997</v>
      </c>
      <c r="G2777" s="3">
        <v>7.03</v>
      </c>
      <c r="H2777" s="5">
        <v>10</v>
      </c>
      <c r="I2777" s="4">
        <v>22</v>
      </c>
      <c r="J2777" s="4">
        <v>2011</v>
      </c>
    </row>
    <row r="2778" spans="1:10" x14ac:dyDescent="0.25">
      <c r="A2778">
        <v>10</v>
      </c>
      <c r="B2778">
        <v>23</v>
      </c>
      <c r="C2778">
        <v>2011</v>
      </c>
      <c r="D2778">
        <v>210000</v>
      </c>
      <c r="E2778">
        <f t="shared" si="43"/>
        <v>5946.5280000000002</v>
      </c>
      <c r="G2778" s="3">
        <v>7.31</v>
      </c>
      <c r="H2778" s="5">
        <v>10</v>
      </c>
      <c r="I2778" s="4">
        <v>23</v>
      </c>
      <c r="J2778" s="4">
        <v>2011</v>
      </c>
    </row>
    <row r="2779" spans="1:10" x14ac:dyDescent="0.25">
      <c r="A2779">
        <v>10</v>
      </c>
      <c r="B2779">
        <v>24</v>
      </c>
      <c r="C2779">
        <v>2011</v>
      </c>
      <c r="D2779">
        <v>210000</v>
      </c>
      <c r="E2779">
        <f t="shared" si="43"/>
        <v>5946.5280000000002</v>
      </c>
      <c r="G2779" s="3">
        <v>7.47</v>
      </c>
      <c r="H2779" s="5">
        <v>10</v>
      </c>
      <c r="I2779" s="4">
        <v>24</v>
      </c>
      <c r="J2779" s="4">
        <v>2011</v>
      </c>
    </row>
    <row r="2780" spans="1:10" x14ac:dyDescent="0.25">
      <c r="A2780">
        <v>10</v>
      </c>
      <c r="B2780">
        <v>25</v>
      </c>
      <c r="C2780">
        <v>2011</v>
      </c>
      <c r="D2780">
        <v>214000</v>
      </c>
      <c r="E2780">
        <f t="shared" si="43"/>
        <v>6059.7951999999996</v>
      </c>
      <c r="G2780" s="3">
        <v>6.76</v>
      </c>
      <c r="H2780" s="5">
        <v>10</v>
      </c>
      <c r="I2780" s="4">
        <v>25</v>
      </c>
      <c r="J2780" s="4">
        <v>2011</v>
      </c>
    </row>
    <row r="2781" spans="1:10" x14ac:dyDescent="0.25">
      <c r="A2781">
        <v>10</v>
      </c>
      <c r="B2781">
        <v>26</v>
      </c>
      <c r="C2781">
        <v>2011</v>
      </c>
      <c r="D2781">
        <v>218000</v>
      </c>
      <c r="E2781">
        <f t="shared" si="43"/>
        <v>6173.0623999999998</v>
      </c>
      <c r="G2781" s="3">
        <v>6.96</v>
      </c>
      <c r="H2781" s="5">
        <v>10</v>
      </c>
      <c r="I2781" s="4">
        <v>26</v>
      </c>
      <c r="J2781" s="4">
        <v>2011</v>
      </c>
    </row>
    <row r="2782" spans="1:10" x14ac:dyDescent="0.25">
      <c r="A2782">
        <v>10</v>
      </c>
      <c r="B2782">
        <v>27</v>
      </c>
      <c r="C2782">
        <v>2011</v>
      </c>
      <c r="D2782">
        <v>224000</v>
      </c>
      <c r="E2782">
        <f t="shared" si="43"/>
        <v>6342.9632000000001</v>
      </c>
      <c r="G2782" s="3">
        <v>7.26</v>
      </c>
      <c r="H2782" s="5">
        <v>10</v>
      </c>
      <c r="I2782" s="4">
        <v>27</v>
      </c>
      <c r="J2782" s="4">
        <v>2011</v>
      </c>
    </row>
    <row r="2783" spans="1:10" x14ac:dyDescent="0.25">
      <c r="A2783">
        <v>10</v>
      </c>
      <c r="B2783">
        <v>28</v>
      </c>
      <c r="C2783">
        <v>2011</v>
      </c>
      <c r="D2783">
        <v>230000</v>
      </c>
      <c r="E2783">
        <f t="shared" si="43"/>
        <v>6512.8639999999996</v>
      </c>
      <c r="G2783" s="3">
        <v>7.53</v>
      </c>
      <c r="H2783" s="5">
        <v>10</v>
      </c>
      <c r="I2783" s="4">
        <v>28</v>
      </c>
      <c r="J2783" s="4">
        <v>2011</v>
      </c>
    </row>
    <row r="2784" spans="1:10" x14ac:dyDescent="0.25">
      <c r="A2784">
        <v>10</v>
      </c>
      <c r="B2784">
        <v>29</v>
      </c>
      <c r="C2784">
        <v>2011</v>
      </c>
      <c r="D2784">
        <v>236000</v>
      </c>
      <c r="E2784">
        <f t="shared" si="43"/>
        <v>6682.7647999999999</v>
      </c>
      <c r="G2784" s="3">
        <v>7.67</v>
      </c>
      <c r="H2784" s="5">
        <v>10</v>
      </c>
      <c r="I2784" s="4">
        <v>29</v>
      </c>
      <c r="J2784" s="4">
        <v>2011</v>
      </c>
    </row>
    <row r="2785" spans="1:10" x14ac:dyDescent="0.25">
      <c r="A2785">
        <v>10</v>
      </c>
      <c r="B2785">
        <v>30</v>
      </c>
      <c r="C2785">
        <v>2011</v>
      </c>
      <c r="D2785">
        <v>245000</v>
      </c>
      <c r="E2785">
        <f t="shared" si="43"/>
        <v>6937.616</v>
      </c>
      <c r="G2785" s="3">
        <v>8.07</v>
      </c>
      <c r="H2785" s="5">
        <v>10</v>
      </c>
      <c r="I2785" s="4">
        <v>30</v>
      </c>
      <c r="J2785" s="4">
        <v>2011</v>
      </c>
    </row>
    <row r="2786" spans="1:10" x14ac:dyDescent="0.25">
      <c r="A2786">
        <v>10</v>
      </c>
      <c r="B2786">
        <v>31</v>
      </c>
      <c r="C2786">
        <v>2011</v>
      </c>
      <c r="D2786">
        <v>250000</v>
      </c>
      <c r="E2786">
        <f t="shared" si="43"/>
        <v>7079.2</v>
      </c>
      <c r="G2786" s="3">
        <v>8.26</v>
      </c>
      <c r="H2786" s="5">
        <v>10</v>
      </c>
      <c r="I2786" s="4">
        <v>31</v>
      </c>
      <c r="J2786" s="4">
        <v>2011</v>
      </c>
    </row>
    <row r="2787" spans="1:10" x14ac:dyDescent="0.25">
      <c r="A2787">
        <v>11</v>
      </c>
      <c r="B2787">
        <v>1</v>
      </c>
      <c r="C2787">
        <v>2011</v>
      </c>
      <c r="D2787">
        <v>254000</v>
      </c>
      <c r="E2787">
        <f t="shared" si="43"/>
        <v>7192.4672</v>
      </c>
      <c r="G2787" s="3">
        <v>8.34</v>
      </c>
      <c r="H2787" s="5">
        <v>11</v>
      </c>
      <c r="I2787" s="4">
        <v>1</v>
      </c>
      <c r="J2787" s="4">
        <v>2011</v>
      </c>
    </row>
    <row r="2788" spans="1:10" x14ac:dyDescent="0.25">
      <c r="A2788">
        <v>11</v>
      </c>
      <c r="B2788">
        <v>2</v>
      </c>
      <c r="C2788">
        <v>2011</v>
      </c>
      <c r="D2788">
        <v>260000</v>
      </c>
      <c r="E2788">
        <f t="shared" si="43"/>
        <v>7362.3679999999995</v>
      </c>
      <c r="G2788" s="3">
        <v>8.6300000000000008</v>
      </c>
      <c r="H2788" s="5">
        <v>11</v>
      </c>
      <c r="I2788" s="4">
        <v>2</v>
      </c>
      <c r="J2788" s="4">
        <v>2011</v>
      </c>
    </row>
    <row r="2789" spans="1:10" x14ac:dyDescent="0.25">
      <c r="A2789">
        <v>11</v>
      </c>
      <c r="B2789">
        <v>3</v>
      </c>
      <c r="C2789">
        <v>2011</v>
      </c>
      <c r="D2789">
        <v>263000</v>
      </c>
      <c r="E2789">
        <f t="shared" si="43"/>
        <v>7447.3184000000001</v>
      </c>
      <c r="G2789" s="3">
        <v>8.57</v>
      </c>
      <c r="H2789" s="5">
        <v>11</v>
      </c>
      <c r="I2789" s="4">
        <v>3</v>
      </c>
      <c r="J2789" s="4">
        <v>2011</v>
      </c>
    </row>
    <row r="2790" spans="1:10" x14ac:dyDescent="0.25">
      <c r="A2790">
        <v>11</v>
      </c>
      <c r="B2790">
        <v>4</v>
      </c>
      <c r="C2790">
        <v>2011</v>
      </c>
      <c r="D2790">
        <v>261000</v>
      </c>
      <c r="E2790">
        <f t="shared" si="43"/>
        <v>7390.6848</v>
      </c>
      <c r="G2790" s="3">
        <v>8.68</v>
      </c>
      <c r="H2790" s="5">
        <v>11</v>
      </c>
      <c r="I2790" s="4">
        <v>4</v>
      </c>
      <c r="J2790" s="4">
        <v>2011</v>
      </c>
    </row>
    <row r="2791" spans="1:10" x14ac:dyDescent="0.25">
      <c r="A2791">
        <v>11</v>
      </c>
      <c r="B2791">
        <v>5</v>
      </c>
      <c r="C2791">
        <v>2011</v>
      </c>
      <c r="D2791">
        <v>261000</v>
      </c>
      <c r="E2791">
        <f t="shared" si="43"/>
        <v>7390.6848</v>
      </c>
      <c r="G2791" s="3">
        <v>8.74</v>
      </c>
      <c r="H2791" s="5">
        <v>11</v>
      </c>
      <c r="I2791" s="4">
        <v>5</v>
      </c>
      <c r="J2791" s="4">
        <v>2011</v>
      </c>
    </row>
    <row r="2792" spans="1:10" x14ac:dyDescent="0.25">
      <c r="A2792">
        <v>11</v>
      </c>
      <c r="B2792">
        <v>6</v>
      </c>
      <c r="C2792">
        <v>2011</v>
      </c>
      <c r="D2792">
        <v>263000</v>
      </c>
      <c r="E2792">
        <f t="shared" si="43"/>
        <v>7447.3184000000001</v>
      </c>
      <c r="G2792" s="3">
        <v>8.76</v>
      </c>
      <c r="H2792" s="5">
        <v>11</v>
      </c>
      <c r="I2792" s="4">
        <v>6</v>
      </c>
      <c r="J2792" s="4">
        <v>2011</v>
      </c>
    </row>
    <row r="2793" spans="1:10" x14ac:dyDescent="0.25">
      <c r="A2793">
        <v>11</v>
      </c>
      <c r="B2793">
        <v>7</v>
      </c>
      <c r="C2793">
        <v>2011</v>
      </c>
      <c r="D2793">
        <v>266000</v>
      </c>
      <c r="E2793">
        <f t="shared" si="43"/>
        <v>7532.2687999999998</v>
      </c>
      <c r="G2793" s="3">
        <v>9.0299999999999994</v>
      </c>
      <c r="H2793" s="5">
        <v>11</v>
      </c>
      <c r="I2793" s="4">
        <v>7</v>
      </c>
      <c r="J2793" s="4">
        <v>2011</v>
      </c>
    </row>
    <row r="2794" spans="1:10" x14ac:dyDescent="0.25">
      <c r="A2794">
        <v>11</v>
      </c>
      <c r="B2794">
        <v>8</v>
      </c>
      <c r="C2794">
        <v>2011</v>
      </c>
      <c r="D2794">
        <v>269000</v>
      </c>
      <c r="E2794">
        <f t="shared" si="43"/>
        <v>7617.2191999999995</v>
      </c>
      <c r="G2794" s="3">
        <v>9.2200000000000006</v>
      </c>
      <c r="H2794" s="5">
        <v>11</v>
      </c>
      <c r="I2794" s="4">
        <v>8</v>
      </c>
      <c r="J2794" s="4">
        <v>2011</v>
      </c>
    </row>
    <row r="2795" spans="1:10" x14ac:dyDescent="0.25">
      <c r="A2795">
        <v>11</v>
      </c>
      <c r="B2795">
        <v>9</v>
      </c>
      <c r="C2795">
        <v>2011</v>
      </c>
      <c r="D2795">
        <v>274000</v>
      </c>
      <c r="E2795">
        <f t="shared" si="43"/>
        <v>7758.8032000000003</v>
      </c>
      <c r="G2795" s="3" t="e">
        <v>#N/A</v>
      </c>
      <c r="H2795" s="5">
        <v>11</v>
      </c>
      <c r="I2795" s="4">
        <v>9</v>
      </c>
      <c r="J2795" s="4">
        <v>2011</v>
      </c>
    </row>
    <row r="2796" spans="1:10" x14ac:dyDescent="0.25">
      <c r="A2796">
        <v>11</v>
      </c>
      <c r="B2796">
        <v>10</v>
      </c>
      <c r="C2796">
        <v>2011</v>
      </c>
      <c r="D2796">
        <v>274000</v>
      </c>
      <c r="E2796">
        <f t="shared" si="43"/>
        <v>7758.8032000000003</v>
      </c>
      <c r="G2796" s="3">
        <v>9.43</v>
      </c>
      <c r="H2796" s="5">
        <v>11</v>
      </c>
      <c r="I2796" s="4">
        <v>10</v>
      </c>
      <c r="J2796" s="4">
        <v>2011</v>
      </c>
    </row>
    <row r="2797" spans="1:10" x14ac:dyDescent="0.25">
      <c r="A2797">
        <v>11</v>
      </c>
      <c r="B2797">
        <v>11</v>
      </c>
      <c r="C2797">
        <v>2011</v>
      </c>
      <c r="D2797">
        <v>274000</v>
      </c>
      <c r="E2797">
        <f t="shared" si="43"/>
        <v>7758.8032000000003</v>
      </c>
      <c r="G2797" s="3">
        <v>9.18</v>
      </c>
      <c r="H2797" s="5">
        <v>11</v>
      </c>
      <c r="I2797" s="4">
        <v>11</v>
      </c>
      <c r="J2797" s="4">
        <v>2011</v>
      </c>
    </row>
    <row r="2798" spans="1:10" x14ac:dyDescent="0.25">
      <c r="A2798">
        <v>11</v>
      </c>
      <c r="B2798">
        <v>12</v>
      </c>
      <c r="C2798">
        <v>2011</v>
      </c>
      <c r="D2798">
        <v>275000</v>
      </c>
      <c r="E2798">
        <f t="shared" si="43"/>
        <v>7787.12</v>
      </c>
      <c r="G2798" s="3">
        <v>9.25</v>
      </c>
      <c r="H2798" s="5">
        <v>11</v>
      </c>
      <c r="I2798" s="4">
        <v>12</v>
      </c>
      <c r="J2798" s="4">
        <v>2011</v>
      </c>
    </row>
    <row r="2799" spans="1:10" x14ac:dyDescent="0.25">
      <c r="A2799">
        <v>11</v>
      </c>
      <c r="B2799">
        <v>13</v>
      </c>
      <c r="C2799">
        <v>2011</v>
      </c>
      <c r="D2799">
        <v>281000</v>
      </c>
      <c r="E2799">
        <f t="shared" si="43"/>
        <v>7957.0208000000002</v>
      </c>
      <c r="G2799" s="3">
        <v>9.48</v>
      </c>
      <c r="H2799" s="5">
        <v>11</v>
      </c>
      <c r="I2799" s="4">
        <v>13</v>
      </c>
      <c r="J2799" s="4">
        <v>2011</v>
      </c>
    </row>
    <row r="2800" spans="1:10" x14ac:dyDescent="0.25">
      <c r="A2800">
        <v>11</v>
      </c>
      <c r="B2800">
        <v>14</v>
      </c>
      <c r="C2800">
        <v>2011</v>
      </c>
      <c r="D2800">
        <v>281000</v>
      </c>
      <c r="E2800">
        <f t="shared" si="43"/>
        <v>7957.0208000000002</v>
      </c>
      <c r="G2800" s="3">
        <v>9.35</v>
      </c>
      <c r="H2800" s="5">
        <v>11</v>
      </c>
      <c r="I2800" s="4">
        <v>14</v>
      </c>
      <c r="J2800" s="4">
        <v>2011</v>
      </c>
    </row>
    <row r="2801" spans="1:10" x14ac:dyDescent="0.25">
      <c r="A2801">
        <v>11</v>
      </c>
      <c r="B2801">
        <v>15</v>
      </c>
      <c r="C2801">
        <v>2011</v>
      </c>
      <c r="D2801">
        <v>276000</v>
      </c>
      <c r="E2801">
        <f t="shared" si="43"/>
        <v>7815.4367999999995</v>
      </c>
      <c r="G2801" s="3">
        <v>9.4</v>
      </c>
      <c r="H2801" s="5">
        <v>11</v>
      </c>
      <c r="I2801" s="4">
        <v>15</v>
      </c>
      <c r="J2801" s="4">
        <v>2011</v>
      </c>
    </row>
    <row r="2802" spans="1:10" x14ac:dyDescent="0.25">
      <c r="A2802">
        <v>11</v>
      </c>
      <c r="B2802">
        <v>16</v>
      </c>
      <c r="C2802">
        <v>2011</v>
      </c>
      <c r="D2802">
        <v>273000</v>
      </c>
      <c r="E2802">
        <f t="shared" si="43"/>
        <v>7730.4863999999998</v>
      </c>
      <c r="G2802" s="3" t="e">
        <v>#N/A</v>
      </c>
      <c r="H2802" s="5">
        <v>11</v>
      </c>
      <c r="I2802" s="4">
        <v>16</v>
      </c>
      <c r="J2802" s="4">
        <v>2011</v>
      </c>
    </row>
    <row r="2803" spans="1:10" x14ac:dyDescent="0.25">
      <c r="A2803">
        <v>11</v>
      </c>
      <c r="B2803">
        <v>17</v>
      </c>
      <c r="C2803">
        <v>2011</v>
      </c>
      <c r="D2803">
        <v>265000</v>
      </c>
      <c r="E2803">
        <f t="shared" si="43"/>
        <v>7503.9520000000002</v>
      </c>
      <c r="G2803" s="3" t="e">
        <v>#N/A</v>
      </c>
      <c r="H2803" s="5">
        <v>11</v>
      </c>
      <c r="I2803" s="4">
        <v>17</v>
      </c>
      <c r="J2803" s="4">
        <v>2011</v>
      </c>
    </row>
    <row r="2804" spans="1:10" x14ac:dyDescent="0.25">
      <c r="A2804">
        <v>11</v>
      </c>
      <c r="B2804">
        <v>18</v>
      </c>
      <c r="C2804">
        <v>2011</v>
      </c>
      <c r="D2804">
        <v>257000</v>
      </c>
      <c r="E2804">
        <f t="shared" si="43"/>
        <v>7277.4175999999998</v>
      </c>
      <c r="G2804" s="3">
        <v>8.51</v>
      </c>
      <c r="H2804" s="5">
        <v>11</v>
      </c>
      <c r="I2804" s="4">
        <v>18</v>
      </c>
      <c r="J2804" s="4">
        <v>2011</v>
      </c>
    </row>
    <row r="2805" spans="1:10" x14ac:dyDescent="0.25">
      <c r="A2805">
        <v>11</v>
      </c>
      <c r="B2805">
        <v>19</v>
      </c>
      <c r="C2805">
        <v>2011</v>
      </c>
      <c r="D2805">
        <v>256000</v>
      </c>
      <c r="E2805">
        <f t="shared" si="43"/>
        <v>7249.1008000000002</v>
      </c>
      <c r="G2805" s="3">
        <v>8.35</v>
      </c>
      <c r="H2805" s="5">
        <v>11</v>
      </c>
      <c r="I2805" s="4">
        <v>19</v>
      </c>
      <c r="J2805" s="4">
        <v>2011</v>
      </c>
    </row>
    <row r="2806" spans="1:10" x14ac:dyDescent="0.25">
      <c r="A2806">
        <v>11</v>
      </c>
      <c r="B2806">
        <v>20</v>
      </c>
      <c r="C2806">
        <v>2011</v>
      </c>
      <c r="D2806">
        <v>260000</v>
      </c>
      <c r="E2806">
        <f t="shared" si="43"/>
        <v>7362.3679999999995</v>
      </c>
      <c r="G2806" s="3">
        <v>8.44</v>
      </c>
      <c r="H2806" s="5">
        <v>11</v>
      </c>
      <c r="I2806" s="4">
        <v>20</v>
      </c>
      <c r="J2806" s="4">
        <v>2011</v>
      </c>
    </row>
    <row r="2807" spans="1:10" x14ac:dyDescent="0.25">
      <c r="A2807">
        <v>11</v>
      </c>
      <c r="B2807">
        <v>21</v>
      </c>
      <c r="C2807">
        <v>2011</v>
      </c>
      <c r="D2807">
        <v>266000</v>
      </c>
      <c r="E2807">
        <f t="shared" si="43"/>
        <v>7532.2687999999998</v>
      </c>
      <c r="G2807" s="3">
        <v>8.74</v>
      </c>
      <c r="H2807" s="5">
        <v>11</v>
      </c>
      <c r="I2807" s="4">
        <v>21</v>
      </c>
      <c r="J2807" s="4">
        <v>2011</v>
      </c>
    </row>
    <row r="2808" spans="1:10" x14ac:dyDescent="0.25">
      <c r="A2808">
        <v>11</v>
      </c>
      <c r="B2808">
        <v>22</v>
      </c>
      <c r="C2808">
        <v>2011</v>
      </c>
      <c r="D2808">
        <v>278000</v>
      </c>
      <c r="E2808">
        <f t="shared" si="43"/>
        <v>7872.0703999999996</v>
      </c>
      <c r="G2808" s="3" t="e">
        <v>#N/A</v>
      </c>
      <c r="H2808" s="5">
        <v>11</v>
      </c>
      <c r="I2808" s="4">
        <v>22</v>
      </c>
      <c r="J2808" s="4">
        <v>2011</v>
      </c>
    </row>
    <row r="2809" spans="1:10" x14ac:dyDescent="0.25">
      <c r="A2809">
        <v>11</v>
      </c>
      <c r="B2809">
        <v>23</v>
      </c>
      <c r="C2809">
        <v>2011</v>
      </c>
      <c r="D2809">
        <v>292000</v>
      </c>
      <c r="E2809">
        <f t="shared" si="43"/>
        <v>8268.5056000000004</v>
      </c>
      <c r="G2809" s="3" t="e">
        <v>#N/A</v>
      </c>
      <c r="H2809" s="5">
        <v>11</v>
      </c>
      <c r="I2809" s="4">
        <v>23</v>
      </c>
      <c r="J2809" s="4">
        <v>2011</v>
      </c>
    </row>
    <row r="2810" spans="1:10" x14ac:dyDescent="0.25">
      <c r="A2810">
        <v>11</v>
      </c>
      <c r="B2810">
        <v>24</v>
      </c>
      <c r="C2810">
        <v>2011</v>
      </c>
      <c r="D2810">
        <v>309000</v>
      </c>
      <c r="E2810">
        <f t="shared" si="43"/>
        <v>8749.8912</v>
      </c>
      <c r="G2810" s="3">
        <v>10.73</v>
      </c>
      <c r="H2810" s="5">
        <v>11</v>
      </c>
      <c r="I2810" s="4">
        <v>24</v>
      </c>
      <c r="J2810" s="4">
        <v>2011</v>
      </c>
    </row>
    <row r="2811" spans="1:10" x14ac:dyDescent="0.25">
      <c r="A2811">
        <v>11</v>
      </c>
      <c r="B2811">
        <v>25</v>
      </c>
      <c r="C2811">
        <v>2011</v>
      </c>
      <c r="D2811">
        <v>341000</v>
      </c>
      <c r="E2811">
        <f t="shared" si="43"/>
        <v>9656.0288</v>
      </c>
      <c r="G2811" s="3">
        <v>11.94</v>
      </c>
      <c r="H2811" s="5">
        <v>11</v>
      </c>
      <c r="I2811" s="4">
        <v>25</v>
      </c>
      <c r="J2811" s="4">
        <v>2011</v>
      </c>
    </row>
    <row r="2812" spans="1:10" x14ac:dyDescent="0.25">
      <c r="A2812">
        <v>11</v>
      </c>
      <c r="B2812">
        <v>26</v>
      </c>
      <c r="C2812">
        <v>2011</v>
      </c>
      <c r="D2812">
        <v>388000</v>
      </c>
      <c r="E2812">
        <f t="shared" si="43"/>
        <v>10986.9184</v>
      </c>
      <c r="G2812" s="3">
        <v>14.06</v>
      </c>
      <c r="H2812" s="5">
        <v>11</v>
      </c>
      <c r="I2812" s="4">
        <v>26</v>
      </c>
      <c r="J2812" s="4">
        <v>2011</v>
      </c>
    </row>
    <row r="2813" spans="1:10" x14ac:dyDescent="0.25">
      <c r="A2813">
        <v>11</v>
      </c>
      <c r="B2813">
        <v>27</v>
      </c>
      <c r="C2813">
        <v>2011</v>
      </c>
      <c r="D2813">
        <v>433000</v>
      </c>
      <c r="E2813">
        <f t="shared" si="43"/>
        <v>12261.1744</v>
      </c>
      <c r="G2813" s="3">
        <v>16.28</v>
      </c>
      <c r="H2813" s="5">
        <v>11</v>
      </c>
      <c r="I2813" s="4">
        <v>27</v>
      </c>
      <c r="J2813" s="4">
        <v>2011</v>
      </c>
    </row>
    <row r="2814" spans="1:10" x14ac:dyDescent="0.25">
      <c r="A2814">
        <v>11</v>
      </c>
      <c r="B2814">
        <v>28</v>
      </c>
      <c r="C2814">
        <v>2011</v>
      </c>
      <c r="D2814">
        <v>463000</v>
      </c>
      <c r="E2814">
        <f t="shared" si="43"/>
        <v>13110.678400000001</v>
      </c>
      <c r="G2814" s="3">
        <v>17.850000000000001</v>
      </c>
      <c r="H2814" s="5">
        <v>11</v>
      </c>
      <c r="I2814" s="4">
        <v>28</v>
      </c>
      <c r="J2814" s="4">
        <v>2011</v>
      </c>
    </row>
    <row r="2815" spans="1:10" x14ac:dyDescent="0.25">
      <c r="A2815">
        <v>11</v>
      </c>
      <c r="B2815">
        <v>29</v>
      </c>
      <c r="C2815">
        <v>2011</v>
      </c>
      <c r="D2815">
        <v>489000</v>
      </c>
      <c r="E2815">
        <f t="shared" si="43"/>
        <v>13846.915199999999</v>
      </c>
      <c r="G2815" s="3">
        <v>19.059999999999999</v>
      </c>
      <c r="H2815" s="5">
        <v>11</v>
      </c>
      <c r="I2815" s="4">
        <v>29</v>
      </c>
      <c r="J2815" s="4">
        <v>2011</v>
      </c>
    </row>
    <row r="2816" spans="1:10" x14ac:dyDescent="0.25">
      <c r="A2816">
        <v>11</v>
      </c>
      <c r="B2816">
        <v>30</v>
      </c>
      <c r="C2816">
        <v>2011</v>
      </c>
      <c r="D2816">
        <v>511000</v>
      </c>
      <c r="E2816">
        <f t="shared" si="43"/>
        <v>14469.8848</v>
      </c>
      <c r="G2816" s="3">
        <v>20.04</v>
      </c>
      <c r="H2816" s="5">
        <v>11</v>
      </c>
      <c r="I2816" s="4">
        <v>30</v>
      </c>
      <c r="J2816" s="4">
        <v>2011</v>
      </c>
    </row>
    <row r="2817" spans="1:10" x14ac:dyDescent="0.25">
      <c r="A2817">
        <v>12</v>
      </c>
      <c r="B2817">
        <v>1</v>
      </c>
      <c r="C2817">
        <v>2011</v>
      </c>
      <c r="D2817">
        <v>529000</v>
      </c>
      <c r="E2817">
        <f t="shared" si="43"/>
        <v>14979.5872</v>
      </c>
      <c r="G2817" s="3">
        <v>20.92</v>
      </c>
      <c r="H2817" s="5">
        <v>12</v>
      </c>
      <c r="I2817" s="4">
        <v>1</v>
      </c>
      <c r="J2817" s="4">
        <v>2011</v>
      </c>
    </row>
    <row r="2818" spans="1:10" x14ac:dyDescent="0.25">
      <c r="A2818">
        <v>12</v>
      </c>
      <c r="B2818">
        <v>2</v>
      </c>
      <c r="C2818">
        <v>2011</v>
      </c>
      <c r="D2818">
        <v>543000</v>
      </c>
      <c r="E2818">
        <f t="shared" si="43"/>
        <v>15376.0224</v>
      </c>
      <c r="G2818" s="3">
        <v>21.55</v>
      </c>
      <c r="H2818" s="5">
        <v>12</v>
      </c>
      <c r="I2818" s="4">
        <v>2</v>
      </c>
      <c r="J2818" s="4">
        <v>2011</v>
      </c>
    </row>
    <row r="2819" spans="1:10" x14ac:dyDescent="0.25">
      <c r="A2819">
        <v>12</v>
      </c>
      <c r="B2819">
        <v>3</v>
      </c>
      <c r="C2819">
        <v>2011</v>
      </c>
      <c r="D2819">
        <v>552000</v>
      </c>
      <c r="E2819">
        <f t="shared" ref="E2819:E2882" si="44">0.0283168*D2819</f>
        <v>15630.873599999999</v>
      </c>
      <c r="G2819" s="3">
        <v>22.03</v>
      </c>
      <c r="H2819" s="5">
        <v>12</v>
      </c>
      <c r="I2819" s="4">
        <v>3</v>
      </c>
      <c r="J2819" s="4">
        <v>2011</v>
      </c>
    </row>
    <row r="2820" spans="1:10" x14ac:dyDescent="0.25">
      <c r="A2820">
        <v>12</v>
      </c>
      <c r="B2820">
        <v>4</v>
      </c>
      <c r="C2820">
        <v>2011</v>
      </c>
      <c r="D2820">
        <v>565000</v>
      </c>
      <c r="E2820">
        <f t="shared" si="44"/>
        <v>15998.992</v>
      </c>
      <c r="G2820" s="3">
        <v>22.63</v>
      </c>
      <c r="H2820" s="5">
        <v>12</v>
      </c>
      <c r="I2820" s="4">
        <v>4</v>
      </c>
      <c r="J2820" s="4">
        <v>2011</v>
      </c>
    </row>
    <row r="2821" spans="1:10" x14ac:dyDescent="0.25">
      <c r="A2821">
        <v>12</v>
      </c>
      <c r="B2821">
        <v>5</v>
      </c>
      <c r="C2821">
        <v>2011</v>
      </c>
      <c r="D2821">
        <v>582000</v>
      </c>
      <c r="E2821">
        <f t="shared" si="44"/>
        <v>16480.3776</v>
      </c>
      <c r="G2821" s="3">
        <v>23.39</v>
      </c>
      <c r="H2821" s="5">
        <v>12</v>
      </c>
      <c r="I2821" s="4">
        <v>5</v>
      </c>
      <c r="J2821" s="4">
        <v>2011</v>
      </c>
    </row>
    <row r="2822" spans="1:10" x14ac:dyDescent="0.25">
      <c r="A2822">
        <v>12</v>
      </c>
      <c r="B2822">
        <v>6</v>
      </c>
      <c r="C2822">
        <v>2011</v>
      </c>
      <c r="D2822">
        <v>602000</v>
      </c>
      <c r="E2822">
        <f t="shared" si="44"/>
        <v>17046.713599999999</v>
      </c>
      <c r="G2822" s="3">
        <v>24.39</v>
      </c>
      <c r="H2822" s="5">
        <v>12</v>
      </c>
      <c r="I2822" s="4">
        <v>6</v>
      </c>
      <c r="J2822" s="4">
        <v>2011</v>
      </c>
    </row>
    <row r="2823" spans="1:10" x14ac:dyDescent="0.25">
      <c r="A2823">
        <v>12</v>
      </c>
      <c r="B2823">
        <v>7</v>
      </c>
      <c r="C2823">
        <v>2011</v>
      </c>
      <c r="D2823">
        <v>621000</v>
      </c>
      <c r="E2823">
        <f t="shared" si="44"/>
        <v>17584.732799999998</v>
      </c>
      <c r="G2823" s="3">
        <v>25.31</v>
      </c>
      <c r="H2823" s="5">
        <v>12</v>
      </c>
      <c r="I2823" s="4">
        <v>7</v>
      </c>
      <c r="J2823" s="4">
        <v>2011</v>
      </c>
    </row>
    <row r="2824" spans="1:10" x14ac:dyDescent="0.25">
      <c r="A2824">
        <v>12</v>
      </c>
      <c r="B2824">
        <v>8</v>
      </c>
      <c r="C2824">
        <v>2011</v>
      </c>
      <c r="D2824">
        <v>640000</v>
      </c>
      <c r="E2824">
        <f t="shared" si="44"/>
        <v>18122.752</v>
      </c>
      <c r="G2824" s="3">
        <v>26.21</v>
      </c>
      <c r="H2824" s="5">
        <v>12</v>
      </c>
      <c r="I2824" s="4">
        <v>8</v>
      </c>
      <c r="J2824" s="4">
        <v>2011</v>
      </c>
    </row>
    <row r="2825" spans="1:10" x14ac:dyDescent="0.25">
      <c r="A2825">
        <v>12</v>
      </c>
      <c r="B2825">
        <v>9</v>
      </c>
      <c r="C2825">
        <v>2011</v>
      </c>
      <c r="D2825">
        <v>660000</v>
      </c>
      <c r="E2825">
        <f t="shared" si="44"/>
        <v>18689.088</v>
      </c>
      <c r="G2825" s="3" t="e">
        <v>#N/A</v>
      </c>
      <c r="H2825" s="5">
        <v>12</v>
      </c>
      <c r="I2825" s="4">
        <v>9</v>
      </c>
      <c r="J2825" s="4">
        <v>2011</v>
      </c>
    </row>
    <row r="2826" spans="1:10" x14ac:dyDescent="0.25">
      <c r="A2826">
        <v>12</v>
      </c>
      <c r="B2826">
        <v>10</v>
      </c>
      <c r="C2826">
        <v>2011</v>
      </c>
      <c r="D2826">
        <v>679000</v>
      </c>
      <c r="E2826">
        <f t="shared" si="44"/>
        <v>19227.107199999999</v>
      </c>
      <c r="G2826" s="3">
        <v>27.99</v>
      </c>
      <c r="H2826" s="5">
        <v>12</v>
      </c>
      <c r="I2826" s="4">
        <v>10</v>
      </c>
      <c r="J2826" s="4">
        <v>2011</v>
      </c>
    </row>
    <row r="2827" spans="1:10" x14ac:dyDescent="0.25">
      <c r="A2827">
        <v>12</v>
      </c>
      <c r="B2827">
        <v>11</v>
      </c>
      <c r="C2827">
        <v>2011</v>
      </c>
      <c r="D2827">
        <v>703000</v>
      </c>
      <c r="E2827">
        <f t="shared" si="44"/>
        <v>19906.7104</v>
      </c>
      <c r="G2827" s="3">
        <v>28.79</v>
      </c>
      <c r="H2827" s="5">
        <v>12</v>
      </c>
      <c r="I2827" s="4">
        <v>11</v>
      </c>
      <c r="J2827" s="4">
        <v>2011</v>
      </c>
    </row>
    <row r="2828" spans="1:10" x14ac:dyDescent="0.25">
      <c r="A2828">
        <v>12</v>
      </c>
      <c r="B2828">
        <v>12</v>
      </c>
      <c r="C2828">
        <v>2011</v>
      </c>
      <c r="D2828">
        <v>724000</v>
      </c>
      <c r="E2828">
        <f t="shared" si="44"/>
        <v>20501.3632</v>
      </c>
      <c r="G2828" s="3">
        <v>29.36</v>
      </c>
      <c r="H2828" s="5">
        <v>12</v>
      </c>
      <c r="I2828" s="4">
        <v>12</v>
      </c>
      <c r="J2828" s="4">
        <v>2011</v>
      </c>
    </row>
    <row r="2829" spans="1:10" x14ac:dyDescent="0.25">
      <c r="A2829">
        <v>12</v>
      </c>
      <c r="B2829">
        <v>13</v>
      </c>
      <c r="C2829">
        <v>2011</v>
      </c>
      <c r="D2829">
        <v>744000</v>
      </c>
      <c r="E2829">
        <f t="shared" si="44"/>
        <v>21067.699199999999</v>
      </c>
      <c r="G2829" s="3">
        <v>3.28</v>
      </c>
      <c r="H2829" s="5">
        <v>12</v>
      </c>
      <c r="I2829" s="4">
        <v>13</v>
      </c>
      <c r="J2829" s="4">
        <v>2011</v>
      </c>
    </row>
    <row r="2830" spans="1:10" x14ac:dyDescent="0.25">
      <c r="A2830">
        <v>12</v>
      </c>
      <c r="B2830">
        <v>14</v>
      </c>
      <c r="C2830">
        <v>2011</v>
      </c>
      <c r="D2830">
        <v>756000</v>
      </c>
      <c r="E2830">
        <f t="shared" si="44"/>
        <v>21407.500799999998</v>
      </c>
      <c r="G2830" s="3">
        <v>29.7</v>
      </c>
      <c r="H2830" s="5">
        <v>12</v>
      </c>
      <c r="I2830" s="4">
        <v>14</v>
      </c>
      <c r="J2830" s="4">
        <v>2011</v>
      </c>
    </row>
    <row r="2831" spans="1:10" x14ac:dyDescent="0.25">
      <c r="A2831">
        <v>12</v>
      </c>
      <c r="B2831">
        <v>15</v>
      </c>
      <c r="C2831">
        <v>2011</v>
      </c>
      <c r="D2831">
        <v>762000</v>
      </c>
      <c r="E2831">
        <f t="shared" si="44"/>
        <v>21577.401600000001</v>
      </c>
      <c r="G2831" s="3">
        <v>29.7</v>
      </c>
      <c r="H2831" s="5">
        <v>12</v>
      </c>
      <c r="I2831" s="4">
        <v>15</v>
      </c>
      <c r="J2831" s="4">
        <v>2011</v>
      </c>
    </row>
    <row r="2832" spans="1:10" x14ac:dyDescent="0.25">
      <c r="A2832">
        <v>12</v>
      </c>
      <c r="B2832">
        <v>16</v>
      </c>
      <c r="C2832">
        <v>2011</v>
      </c>
      <c r="D2832">
        <v>772000</v>
      </c>
      <c r="E2832">
        <f t="shared" si="44"/>
        <v>21860.569599999999</v>
      </c>
      <c r="G2832" s="3">
        <v>30.19</v>
      </c>
      <c r="H2832" s="5">
        <v>12</v>
      </c>
      <c r="I2832" s="4">
        <v>16</v>
      </c>
      <c r="J2832" s="4">
        <v>2011</v>
      </c>
    </row>
    <row r="2833" spans="1:10" x14ac:dyDescent="0.25">
      <c r="A2833">
        <v>12</v>
      </c>
      <c r="B2833">
        <v>17</v>
      </c>
      <c r="C2833">
        <v>2011</v>
      </c>
      <c r="D2833">
        <v>781000</v>
      </c>
      <c r="E2833">
        <f t="shared" si="44"/>
        <v>22115.4208</v>
      </c>
      <c r="G2833" s="3">
        <v>30.46</v>
      </c>
      <c r="H2833" s="5">
        <v>12</v>
      </c>
      <c r="I2833" s="4">
        <v>17</v>
      </c>
      <c r="J2833" s="4">
        <v>2011</v>
      </c>
    </row>
    <row r="2834" spans="1:10" x14ac:dyDescent="0.25">
      <c r="A2834">
        <v>12</v>
      </c>
      <c r="B2834">
        <v>18</v>
      </c>
      <c r="C2834">
        <v>2011</v>
      </c>
      <c r="D2834">
        <v>790000</v>
      </c>
      <c r="E2834">
        <f t="shared" si="44"/>
        <v>22370.272000000001</v>
      </c>
      <c r="G2834" s="3">
        <v>30.63</v>
      </c>
      <c r="H2834" s="5">
        <v>12</v>
      </c>
      <c r="I2834" s="4">
        <v>18</v>
      </c>
      <c r="J2834" s="4">
        <v>2011</v>
      </c>
    </row>
    <row r="2835" spans="1:10" x14ac:dyDescent="0.25">
      <c r="A2835">
        <v>12</v>
      </c>
      <c r="B2835">
        <v>19</v>
      </c>
      <c r="C2835">
        <v>2011</v>
      </c>
      <c r="D2835">
        <v>797000</v>
      </c>
      <c r="E2835">
        <f t="shared" si="44"/>
        <v>22568.489600000001</v>
      </c>
      <c r="G2835" s="3">
        <v>30.88</v>
      </c>
      <c r="H2835" s="5">
        <v>12</v>
      </c>
      <c r="I2835" s="4">
        <v>19</v>
      </c>
      <c r="J2835" s="4">
        <v>2011</v>
      </c>
    </row>
    <row r="2836" spans="1:10" x14ac:dyDescent="0.25">
      <c r="A2836">
        <v>12</v>
      </c>
      <c r="B2836">
        <v>20</v>
      </c>
      <c r="C2836">
        <v>2011</v>
      </c>
      <c r="D2836">
        <v>804000</v>
      </c>
      <c r="E2836">
        <f t="shared" si="44"/>
        <v>22766.707200000001</v>
      </c>
      <c r="G2836" s="3">
        <v>30.99</v>
      </c>
      <c r="H2836" s="5">
        <v>12</v>
      </c>
      <c r="I2836" s="4">
        <v>20</v>
      </c>
      <c r="J2836" s="4">
        <v>2011</v>
      </c>
    </row>
    <row r="2837" spans="1:10" x14ac:dyDescent="0.25">
      <c r="A2837">
        <v>12</v>
      </c>
      <c r="B2837">
        <v>21</v>
      </c>
      <c r="C2837">
        <v>2011</v>
      </c>
      <c r="D2837">
        <v>816000</v>
      </c>
      <c r="E2837">
        <f t="shared" si="44"/>
        <v>23106.5088</v>
      </c>
      <c r="G2837" s="3">
        <v>31.34</v>
      </c>
      <c r="H2837" s="5">
        <v>12</v>
      </c>
      <c r="I2837" s="4">
        <v>21</v>
      </c>
      <c r="J2837" s="4">
        <v>2011</v>
      </c>
    </row>
    <row r="2838" spans="1:10" x14ac:dyDescent="0.25">
      <c r="A2838">
        <v>12</v>
      </c>
      <c r="B2838">
        <v>22</v>
      </c>
      <c r="C2838">
        <v>2011</v>
      </c>
      <c r="D2838">
        <v>823000</v>
      </c>
      <c r="E2838">
        <f t="shared" si="44"/>
        <v>23304.7264</v>
      </c>
      <c r="G2838" s="3">
        <v>31.44</v>
      </c>
      <c r="H2838" s="5">
        <v>12</v>
      </c>
      <c r="I2838" s="4">
        <v>22</v>
      </c>
      <c r="J2838" s="4">
        <v>2011</v>
      </c>
    </row>
    <row r="2839" spans="1:10" x14ac:dyDescent="0.25">
      <c r="A2839">
        <v>12</v>
      </c>
      <c r="B2839">
        <v>23</v>
      </c>
      <c r="C2839">
        <v>2011</v>
      </c>
      <c r="D2839">
        <v>828000</v>
      </c>
      <c r="E2839">
        <f t="shared" si="44"/>
        <v>23446.310399999998</v>
      </c>
      <c r="G2839" s="3">
        <v>31.68</v>
      </c>
      <c r="H2839" s="5">
        <v>12</v>
      </c>
      <c r="I2839" s="4">
        <v>23</v>
      </c>
      <c r="J2839" s="4">
        <v>2011</v>
      </c>
    </row>
    <row r="2840" spans="1:10" x14ac:dyDescent="0.25">
      <c r="A2840">
        <v>12</v>
      </c>
      <c r="B2840">
        <v>24</v>
      </c>
      <c r="C2840">
        <v>2011</v>
      </c>
      <c r="D2840">
        <v>834000</v>
      </c>
      <c r="E2840">
        <f t="shared" si="44"/>
        <v>23616.211199999998</v>
      </c>
      <c r="G2840" s="3">
        <v>31.76</v>
      </c>
      <c r="H2840" s="5">
        <v>12</v>
      </c>
      <c r="I2840" s="4">
        <v>24</v>
      </c>
      <c r="J2840" s="4">
        <v>2011</v>
      </c>
    </row>
    <row r="2841" spans="1:10" x14ac:dyDescent="0.25">
      <c r="A2841">
        <v>12</v>
      </c>
      <c r="B2841">
        <v>25</v>
      </c>
      <c r="C2841">
        <v>2011</v>
      </c>
      <c r="D2841">
        <v>841000</v>
      </c>
      <c r="E2841">
        <f t="shared" si="44"/>
        <v>23814.428799999998</v>
      </c>
      <c r="G2841" s="3">
        <v>31.94</v>
      </c>
      <c r="H2841" s="5">
        <v>12</v>
      </c>
      <c r="I2841" s="4">
        <v>25</v>
      </c>
      <c r="J2841" s="4">
        <v>2011</v>
      </c>
    </row>
    <row r="2842" spans="1:10" x14ac:dyDescent="0.25">
      <c r="A2842">
        <v>12</v>
      </c>
      <c r="B2842">
        <v>26</v>
      </c>
      <c r="C2842">
        <v>2011</v>
      </c>
      <c r="D2842">
        <v>854000</v>
      </c>
      <c r="E2842">
        <f t="shared" si="44"/>
        <v>24182.547200000001</v>
      </c>
      <c r="G2842" s="3">
        <v>32.159999999999997</v>
      </c>
      <c r="H2842" s="5">
        <v>12</v>
      </c>
      <c r="I2842" s="4">
        <v>26</v>
      </c>
      <c r="J2842" s="4">
        <v>2011</v>
      </c>
    </row>
    <row r="2843" spans="1:10" x14ac:dyDescent="0.25">
      <c r="A2843">
        <v>12</v>
      </c>
      <c r="B2843">
        <v>27</v>
      </c>
      <c r="C2843">
        <v>2011</v>
      </c>
      <c r="D2843">
        <v>864000</v>
      </c>
      <c r="E2843">
        <f t="shared" si="44"/>
        <v>24465.715199999999</v>
      </c>
      <c r="G2843" s="3">
        <v>32.42</v>
      </c>
      <c r="H2843" s="5">
        <v>12</v>
      </c>
      <c r="I2843" s="4">
        <v>27</v>
      </c>
      <c r="J2843" s="4">
        <v>2011</v>
      </c>
    </row>
    <row r="2844" spans="1:10" x14ac:dyDescent="0.25">
      <c r="A2844">
        <v>12</v>
      </c>
      <c r="B2844">
        <v>28</v>
      </c>
      <c r="C2844">
        <v>2011</v>
      </c>
      <c r="D2844">
        <v>855000</v>
      </c>
      <c r="E2844">
        <f t="shared" si="44"/>
        <v>24210.864000000001</v>
      </c>
      <c r="G2844" s="3">
        <v>32.35</v>
      </c>
      <c r="H2844" s="5">
        <v>12</v>
      </c>
      <c r="I2844" s="4">
        <v>28</v>
      </c>
      <c r="J2844" s="4">
        <v>2011</v>
      </c>
    </row>
    <row r="2845" spans="1:10" x14ac:dyDescent="0.25">
      <c r="A2845">
        <v>12</v>
      </c>
      <c r="B2845">
        <v>29</v>
      </c>
      <c r="C2845">
        <v>2011</v>
      </c>
      <c r="D2845">
        <v>842000</v>
      </c>
      <c r="E2845">
        <f t="shared" si="44"/>
        <v>23842.745599999998</v>
      </c>
      <c r="G2845" s="3">
        <v>32</v>
      </c>
      <c r="H2845" s="5">
        <v>12</v>
      </c>
      <c r="I2845" s="4">
        <v>29</v>
      </c>
      <c r="J2845" s="4">
        <v>2011</v>
      </c>
    </row>
    <row r="2846" spans="1:10" x14ac:dyDescent="0.25">
      <c r="A2846">
        <v>12</v>
      </c>
      <c r="B2846">
        <v>30</v>
      </c>
      <c r="C2846">
        <v>2011</v>
      </c>
      <c r="D2846">
        <v>827000</v>
      </c>
      <c r="E2846">
        <f t="shared" si="44"/>
        <v>23417.993599999998</v>
      </c>
      <c r="G2846" s="3">
        <v>31.66</v>
      </c>
      <c r="H2846" s="5">
        <v>12</v>
      </c>
      <c r="I2846" s="4">
        <v>30</v>
      </c>
      <c r="J2846" s="4">
        <v>2011</v>
      </c>
    </row>
    <row r="2847" spans="1:10" x14ac:dyDescent="0.25">
      <c r="A2847">
        <v>12</v>
      </c>
      <c r="B2847">
        <v>31</v>
      </c>
      <c r="C2847">
        <v>2011</v>
      </c>
      <c r="D2847">
        <v>814000</v>
      </c>
      <c r="E2847">
        <f t="shared" si="44"/>
        <v>23049.875199999999</v>
      </c>
      <c r="G2847" s="3">
        <v>31.4</v>
      </c>
      <c r="H2847" s="5">
        <v>12</v>
      </c>
      <c r="I2847" s="4">
        <v>31</v>
      </c>
      <c r="J2847" s="4">
        <v>2011</v>
      </c>
    </row>
    <row r="2848" spans="1:10" x14ac:dyDescent="0.25">
      <c r="A2848">
        <v>1</v>
      </c>
      <c r="B2848">
        <v>1</v>
      </c>
      <c r="C2848">
        <v>2012</v>
      </c>
      <c r="D2848">
        <v>799000</v>
      </c>
      <c r="E2848">
        <f t="shared" si="44"/>
        <v>22625.123199999998</v>
      </c>
      <c r="G2848" s="3">
        <v>31</v>
      </c>
      <c r="H2848" s="5">
        <v>1</v>
      </c>
      <c r="I2848" s="4">
        <v>1</v>
      </c>
      <c r="J2848" s="4">
        <v>2012</v>
      </c>
    </row>
    <row r="2849" spans="1:10" x14ac:dyDescent="0.25">
      <c r="A2849">
        <v>1</v>
      </c>
      <c r="B2849">
        <v>2</v>
      </c>
      <c r="C2849">
        <v>2012</v>
      </c>
      <c r="D2849">
        <v>780000</v>
      </c>
      <c r="E2849">
        <f t="shared" si="44"/>
        <v>22087.103999999999</v>
      </c>
      <c r="G2849" s="3">
        <v>30.58</v>
      </c>
      <c r="H2849" s="5">
        <v>1</v>
      </c>
      <c r="I2849" s="4">
        <v>2</v>
      </c>
      <c r="J2849" s="4">
        <v>2012</v>
      </c>
    </row>
    <row r="2850" spans="1:10" x14ac:dyDescent="0.25">
      <c r="A2850">
        <v>1</v>
      </c>
      <c r="B2850">
        <v>3</v>
      </c>
      <c r="C2850">
        <v>2012</v>
      </c>
      <c r="D2850">
        <v>762000</v>
      </c>
      <c r="E2850">
        <f t="shared" si="44"/>
        <v>21577.401600000001</v>
      </c>
      <c r="G2850" s="3">
        <v>30.1</v>
      </c>
      <c r="H2850" s="5">
        <v>1</v>
      </c>
      <c r="I2850" s="4">
        <v>3</v>
      </c>
      <c r="J2850" s="4">
        <v>2012</v>
      </c>
    </row>
    <row r="2851" spans="1:10" x14ac:dyDescent="0.25">
      <c r="A2851">
        <v>1</v>
      </c>
      <c r="B2851">
        <v>4</v>
      </c>
      <c r="C2851">
        <v>2012</v>
      </c>
      <c r="D2851">
        <v>746000</v>
      </c>
      <c r="E2851">
        <f t="shared" si="44"/>
        <v>21124.3328</v>
      </c>
      <c r="G2851" s="3">
        <v>29.6</v>
      </c>
      <c r="H2851" s="5">
        <v>1</v>
      </c>
      <c r="I2851" s="4">
        <v>4</v>
      </c>
      <c r="J2851" s="4">
        <v>2012</v>
      </c>
    </row>
    <row r="2852" spans="1:10" x14ac:dyDescent="0.25">
      <c r="A2852">
        <v>1</v>
      </c>
      <c r="B2852">
        <v>5</v>
      </c>
      <c r="C2852">
        <v>2012</v>
      </c>
      <c r="D2852">
        <v>737000</v>
      </c>
      <c r="E2852">
        <f t="shared" si="44"/>
        <v>20869.481599999999</v>
      </c>
      <c r="G2852" s="3">
        <v>29.45</v>
      </c>
      <c r="H2852" s="5">
        <v>1</v>
      </c>
      <c r="I2852" s="4">
        <v>5</v>
      </c>
      <c r="J2852" s="4">
        <v>2012</v>
      </c>
    </row>
    <row r="2853" spans="1:10" x14ac:dyDescent="0.25">
      <c r="A2853">
        <v>1</v>
      </c>
      <c r="B2853">
        <v>6</v>
      </c>
      <c r="C2853">
        <v>2012</v>
      </c>
      <c r="D2853">
        <v>731000</v>
      </c>
      <c r="E2853">
        <f t="shared" si="44"/>
        <v>20699.5808</v>
      </c>
      <c r="G2853" s="3">
        <v>29.35</v>
      </c>
      <c r="H2853" s="5">
        <v>1</v>
      </c>
      <c r="I2853" s="4">
        <v>6</v>
      </c>
      <c r="J2853" s="4">
        <v>2012</v>
      </c>
    </row>
    <row r="2854" spans="1:10" x14ac:dyDescent="0.25">
      <c r="A2854">
        <v>1</v>
      </c>
      <c r="B2854">
        <v>7</v>
      </c>
      <c r="C2854">
        <v>2012</v>
      </c>
      <c r="D2854">
        <v>725000</v>
      </c>
      <c r="E2854">
        <f t="shared" si="44"/>
        <v>20529.68</v>
      </c>
      <c r="G2854" s="3">
        <v>29.17</v>
      </c>
      <c r="H2854" s="5">
        <v>1</v>
      </c>
      <c r="I2854" s="4">
        <v>7</v>
      </c>
      <c r="J2854" s="4">
        <v>2012</v>
      </c>
    </row>
    <row r="2855" spans="1:10" x14ac:dyDescent="0.25">
      <c r="A2855">
        <v>1</v>
      </c>
      <c r="B2855">
        <v>8</v>
      </c>
      <c r="C2855">
        <v>2012</v>
      </c>
      <c r="D2855">
        <v>718000</v>
      </c>
      <c r="E2855">
        <f t="shared" si="44"/>
        <v>20331.4624</v>
      </c>
      <c r="G2855" s="3">
        <v>29</v>
      </c>
      <c r="H2855" s="5">
        <v>1</v>
      </c>
      <c r="I2855" s="4">
        <v>8</v>
      </c>
      <c r="J2855" s="4">
        <v>2012</v>
      </c>
    </row>
    <row r="2856" spans="1:10" x14ac:dyDescent="0.25">
      <c r="A2856">
        <v>1</v>
      </c>
      <c r="B2856">
        <v>9</v>
      </c>
      <c r="C2856">
        <v>2012</v>
      </c>
      <c r="D2856">
        <v>712000</v>
      </c>
      <c r="E2856">
        <f t="shared" si="44"/>
        <v>20161.561600000001</v>
      </c>
      <c r="G2856" s="3">
        <v>28.85</v>
      </c>
      <c r="H2856" s="5">
        <v>1</v>
      </c>
      <c r="I2856" s="4">
        <v>9</v>
      </c>
      <c r="J2856" s="4">
        <v>2012</v>
      </c>
    </row>
    <row r="2857" spans="1:10" x14ac:dyDescent="0.25">
      <c r="A2857">
        <v>1</v>
      </c>
      <c r="B2857">
        <v>10</v>
      </c>
      <c r="C2857">
        <v>2012</v>
      </c>
      <c r="D2857">
        <v>710000</v>
      </c>
      <c r="E2857">
        <f t="shared" si="44"/>
        <v>20104.928</v>
      </c>
      <c r="G2857" s="3">
        <v>28.73</v>
      </c>
      <c r="H2857" s="5">
        <v>1</v>
      </c>
      <c r="I2857" s="4">
        <v>10</v>
      </c>
      <c r="J2857" s="4">
        <v>2012</v>
      </c>
    </row>
    <row r="2858" spans="1:10" x14ac:dyDescent="0.25">
      <c r="A2858">
        <v>1</v>
      </c>
      <c r="B2858">
        <v>11</v>
      </c>
      <c r="C2858">
        <v>2012</v>
      </c>
      <c r="D2858">
        <v>699000</v>
      </c>
      <c r="E2858">
        <f t="shared" si="44"/>
        <v>19793.443200000002</v>
      </c>
      <c r="G2858" s="3">
        <v>28.55</v>
      </c>
      <c r="H2858" s="5">
        <v>1</v>
      </c>
      <c r="I2858" s="4">
        <v>11</v>
      </c>
      <c r="J2858" s="4">
        <v>2012</v>
      </c>
    </row>
    <row r="2859" spans="1:10" x14ac:dyDescent="0.25">
      <c r="A2859">
        <v>1</v>
      </c>
      <c r="B2859">
        <v>12</v>
      </c>
      <c r="C2859">
        <v>2012</v>
      </c>
      <c r="D2859">
        <v>681000</v>
      </c>
      <c r="E2859">
        <f t="shared" si="44"/>
        <v>19283.7408</v>
      </c>
      <c r="G2859" s="3">
        <v>27.85</v>
      </c>
      <c r="H2859" s="5">
        <v>1</v>
      </c>
      <c r="I2859" s="4">
        <v>12</v>
      </c>
      <c r="J2859" s="4">
        <v>2012</v>
      </c>
    </row>
    <row r="2860" spans="1:10" x14ac:dyDescent="0.25">
      <c r="A2860">
        <v>1</v>
      </c>
      <c r="B2860">
        <v>13</v>
      </c>
      <c r="C2860">
        <v>2012</v>
      </c>
      <c r="D2860">
        <v>663000</v>
      </c>
      <c r="E2860">
        <f t="shared" si="44"/>
        <v>18774.038400000001</v>
      </c>
      <c r="G2860" s="3">
        <v>27.27</v>
      </c>
      <c r="H2860" s="5">
        <v>1</v>
      </c>
      <c r="I2860" s="4">
        <v>13</v>
      </c>
      <c r="J2860" s="4">
        <v>2012</v>
      </c>
    </row>
    <row r="2861" spans="1:10" x14ac:dyDescent="0.25">
      <c r="A2861">
        <v>1</v>
      </c>
      <c r="B2861">
        <v>14</v>
      </c>
      <c r="C2861">
        <v>2012</v>
      </c>
      <c r="D2861">
        <v>648000</v>
      </c>
      <c r="E2861">
        <f t="shared" si="44"/>
        <v>18349.286400000001</v>
      </c>
      <c r="G2861" s="3">
        <v>26.58</v>
      </c>
      <c r="H2861" s="5">
        <v>1</v>
      </c>
      <c r="I2861" s="4">
        <v>14</v>
      </c>
      <c r="J2861" s="4">
        <v>2012</v>
      </c>
    </row>
    <row r="2862" spans="1:10" x14ac:dyDescent="0.25">
      <c r="A2862">
        <v>1</v>
      </c>
      <c r="B2862">
        <v>15</v>
      </c>
      <c r="C2862">
        <v>2012</v>
      </c>
      <c r="D2862">
        <v>629000</v>
      </c>
      <c r="E2862">
        <f t="shared" si="44"/>
        <v>17811.267199999998</v>
      </c>
      <c r="G2862" s="3">
        <v>25.74</v>
      </c>
      <c r="H2862" s="5">
        <v>1</v>
      </c>
      <c r="I2862" s="4">
        <v>15</v>
      </c>
      <c r="J2862" s="4">
        <v>2012</v>
      </c>
    </row>
    <row r="2863" spans="1:10" x14ac:dyDescent="0.25">
      <c r="A2863">
        <v>1</v>
      </c>
      <c r="B2863">
        <v>16</v>
      </c>
      <c r="C2863">
        <v>2012</v>
      </c>
      <c r="D2863">
        <v>608000</v>
      </c>
      <c r="E2863">
        <f t="shared" si="44"/>
        <v>17216.614399999999</v>
      </c>
      <c r="G2863" s="3">
        <v>24.77</v>
      </c>
      <c r="H2863" s="5">
        <v>1</v>
      </c>
      <c r="I2863" s="4">
        <v>16</v>
      </c>
      <c r="J2863" s="4">
        <v>2012</v>
      </c>
    </row>
    <row r="2864" spans="1:10" x14ac:dyDescent="0.25">
      <c r="A2864">
        <v>1</v>
      </c>
      <c r="B2864">
        <v>17</v>
      </c>
      <c r="C2864">
        <v>2012</v>
      </c>
      <c r="D2864">
        <v>584000</v>
      </c>
      <c r="E2864">
        <f t="shared" si="44"/>
        <v>16537.011200000001</v>
      </c>
      <c r="G2864" s="3">
        <v>23.68</v>
      </c>
      <c r="H2864" s="5">
        <v>1</v>
      </c>
      <c r="I2864" s="4">
        <v>17</v>
      </c>
      <c r="J2864" s="4">
        <v>2012</v>
      </c>
    </row>
    <row r="2865" spans="1:10" x14ac:dyDescent="0.25">
      <c r="A2865">
        <v>1</v>
      </c>
      <c r="B2865">
        <v>18</v>
      </c>
      <c r="C2865">
        <v>2012</v>
      </c>
      <c r="D2865">
        <v>564000</v>
      </c>
      <c r="E2865">
        <f t="shared" si="44"/>
        <v>15970.6752</v>
      </c>
      <c r="G2865" s="3">
        <v>22.69</v>
      </c>
      <c r="H2865" s="5">
        <v>1</v>
      </c>
      <c r="I2865" s="4">
        <v>18</v>
      </c>
      <c r="J2865" s="4">
        <v>2012</v>
      </c>
    </row>
    <row r="2866" spans="1:10" x14ac:dyDescent="0.25">
      <c r="A2866">
        <v>1</v>
      </c>
      <c r="B2866">
        <v>19</v>
      </c>
      <c r="C2866">
        <v>2012</v>
      </c>
      <c r="D2866">
        <v>545000</v>
      </c>
      <c r="E2866">
        <f t="shared" si="44"/>
        <v>15432.655999999999</v>
      </c>
      <c r="G2866" s="3">
        <v>21.79</v>
      </c>
      <c r="H2866" s="5">
        <v>1</v>
      </c>
      <c r="I2866" s="4">
        <v>19</v>
      </c>
      <c r="J2866" s="4">
        <v>2012</v>
      </c>
    </row>
    <row r="2867" spans="1:10" x14ac:dyDescent="0.25">
      <c r="A2867">
        <v>1</v>
      </c>
      <c r="B2867">
        <v>20</v>
      </c>
      <c r="C2867">
        <v>2012</v>
      </c>
      <c r="D2867">
        <v>533000</v>
      </c>
      <c r="E2867">
        <f t="shared" si="44"/>
        <v>15092.8544</v>
      </c>
      <c r="G2867" s="3">
        <v>21.27</v>
      </c>
      <c r="H2867" s="5">
        <v>1</v>
      </c>
      <c r="I2867" s="4">
        <v>20</v>
      </c>
      <c r="J2867" s="4">
        <v>2012</v>
      </c>
    </row>
    <row r="2868" spans="1:10" x14ac:dyDescent="0.25">
      <c r="A2868">
        <v>1</v>
      </c>
      <c r="B2868">
        <v>21</v>
      </c>
      <c r="C2868">
        <v>2012</v>
      </c>
      <c r="D2868">
        <v>522000</v>
      </c>
      <c r="E2868">
        <f t="shared" si="44"/>
        <v>14781.3696</v>
      </c>
      <c r="G2868" s="3">
        <v>20.71</v>
      </c>
      <c r="H2868" s="5">
        <v>1</v>
      </c>
      <c r="I2868" s="4">
        <v>21</v>
      </c>
      <c r="J2868" s="4">
        <v>2012</v>
      </c>
    </row>
    <row r="2869" spans="1:10" x14ac:dyDescent="0.25">
      <c r="A2869">
        <v>1</v>
      </c>
      <c r="B2869">
        <v>22</v>
      </c>
      <c r="C2869">
        <v>2012</v>
      </c>
      <c r="D2869">
        <v>513000</v>
      </c>
      <c r="E2869">
        <f t="shared" si="44"/>
        <v>14526.518399999999</v>
      </c>
      <c r="G2869" s="3">
        <v>20.260000000000002</v>
      </c>
      <c r="H2869" s="5">
        <v>1</v>
      </c>
      <c r="I2869" s="4">
        <v>22</v>
      </c>
      <c r="J2869" s="4">
        <v>2012</v>
      </c>
    </row>
    <row r="2870" spans="1:10" x14ac:dyDescent="0.25">
      <c r="A2870">
        <v>1</v>
      </c>
      <c r="B2870">
        <v>23</v>
      </c>
      <c r="C2870">
        <v>2012</v>
      </c>
      <c r="D2870">
        <v>510000</v>
      </c>
      <c r="E2870">
        <f t="shared" si="44"/>
        <v>14441.567999999999</v>
      </c>
      <c r="G2870" s="3">
        <v>20.100000000000001</v>
      </c>
      <c r="H2870" s="5">
        <v>1</v>
      </c>
      <c r="I2870" s="4">
        <v>23</v>
      </c>
      <c r="J2870" s="4">
        <v>2012</v>
      </c>
    </row>
    <row r="2871" spans="1:10" x14ac:dyDescent="0.25">
      <c r="A2871">
        <v>1</v>
      </c>
      <c r="B2871">
        <v>24</v>
      </c>
      <c r="C2871">
        <v>2012</v>
      </c>
      <c r="D2871">
        <v>508000</v>
      </c>
      <c r="E2871">
        <f t="shared" si="44"/>
        <v>14384.9344</v>
      </c>
      <c r="G2871" s="3">
        <v>19.93</v>
      </c>
      <c r="H2871" s="5">
        <v>1</v>
      </c>
      <c r="I2871" s="4">
        <v>24</v>
      </c>
      <c r="J2871" s="4">
        <v>2012</v>
      </c>
    </row>
    <row r="2872" spans="1:10" x14ac:dyDescent="0.25">
      <c r="A2872">
        <v>1</v>
      </c>
      <c r="B2872">
        <v>25</v>
      </c>
      <c r="C2872">
        <v>2012</v>
      </c>
      <c r="D2872">
        <v>511000</v>
      </c>
      <c r="E2872">
        <f t="shared" si="44"/>
        <v>14469.8848</v>
      </c>
      <c r="G2872" s="3">
        <v>19.98</v>
      </c>
      <c r="H2872" s="5">
        <v>1</v>
      </c>
      <c r="I2872" s="4">
        <v>25</v>
      </c>
      <c r="J2872" s="4">
        <v>2012</v>
      </c>
    </row>
    <row r="2873" spans="1:10" x14ac:dyDescent="0.25">
      <c r="A2873">
        <v>1</v>
      </c>
      <c r="B2873">
        <v>26</v>
      </c>
      <c r="C2873">
        <v>2012</v>
      </c>
      <c r="D2873">
        <v>533000</v>
      </c>
      <c r="E2873">
        <f t="shared" si="44"/>
        <v>15092.8544</v>
      </c>
      <c r="G2873" s="3">
        <v>20.88</v>
      </c>
      <c r="H2873" s="5">
        <v>1</v>
      </c>
      <c r="I2873" s="4">
        <v>26</v>
      </c>
      <c r="J2873" s="4">
        <v>2012</v>
      </c>
    </row>
    <row r="2874" spans="1:10" x14ac:dyDescent="0.25">
      <c r="A2874">
        <v>1</v>
      </c>
      <c r="B2874">
        <v>27</v>
      </c>
      <c r="C2874">
        <v>2012</v>
      </c>
      <c r="D2874">
        <v>555000</v>
      </c>
      <c r="E2874">
        <f t="shared" si="44"/>
        <v>15715.824000000001</v>
      </c>
      <c r="G2874" s="3">
        <v>21.99</v>
      </c>
      <c r="H2874" s="5">
        <v>1</v>
      </c>
      <c r="I2874" s="4">
        <v>27</v>
      </c>
      <c r="J2874" s="4">
        <v>2012</v>
      </c>
    </row>
    <row r="2875" spans="1:10" x14ac:dyDescent="0.25">
      <c r="A2875">
        <v>1</v>
      </c>
      <c r="B2875">
        <v>28</v>
      </c>
      <c r="C2875">
        <v>2012</v>
      </c>
      <c r="D2875">
        <v>570000</v>
      </c>
      <c r="E2875">
        <f t="shared" si="44"/>
        <v>16140.575999999999</v>
      </c>
      <c r="G2875" s="3">
        <v>22.56</v>
      </c>
      <c r="H2875" s="5">
        <v>1</v>
      </c>
      <c r="I2875" s="4">
        <v>28</v>
      </c>
      <c r="J2875" s="4">
        <v>2012</v>
      </c>
    </row>
    <row r="2876" spans="1:10" x14ac:dyDescent="0.25">
      <c r="A2876">
        <v>1</v>
      </c>
      <c r="B2876">
        <v>29</v>
      </c>
      <c r="C2876">
        <v>2012</v>
      </c>
      <c r="D2876">
        <v>586000</v>
      </c>
      <c r="E2876">
        <f t="shared" si="44"/>
        <v>16593.644799999998</v>
      </c>
      <c r="G2876" s="3">
        <v>23.21</v>
      </c>
      <c r="H2876" s="5">
        <v>1</v>
      </c>
      <c r="I2876" s="4">
        <v>29</v>
      </c>
      <c r="J2876" s="4">
        <v>2012</v>
      </c>
    </row>
    <row r="2877" spans="1:10" x14ac:dyDescent="0.25">
      <c r="A2877">
        <v>1</v>
      </c>
      <c r="B2877">
        <v>30</v>
      </c>
      <c r="C2877">
        <v>2012</v>
      </c>
      <c r="D2877">
        <v>609000</v>
      </c>
      <c r="E2877">
        <f t="shared" si="44"/>
        <v>17244.931199999999</v>
      </c>
      <c r="G2877" s="3">
        <v>24.45</v>
      </c>
      <c r="H2877" s="5">
        <v>1</v>
      </c>
      <c r="I2877" s="4">
        <v>30</v>
      </c>
      <c r="J2877" s="4">
        <v>2012</v>
      </c>
    </row>
    <row r="2878" spans="1:10" x14ac:dyDescent="0.25">
      <c r="A2878">
        <v>1</v>
      </c>
      <c r="B2878">
        <v>31</v>
      </c>
      <c r="C2878">
        <v>2012</v>
      </c>
      <c r="D2878">
        <v>632000</v>
      </c>
      <c r="E2878">
        <f t="shared" si="44"/>
        <v>17896.2176</v>
      </c>
      <c r="G2878" s="3">
        <v>25.56</v>
      </c>
      <c r="H2878" s="5">
        <v>1</v>
      </c>
      <c r="I2878" s="4">
        <v>31</v>
      </c>
      <c r="J2878" s="4">
        <v>2012</v>
      </c>
    </row>
    <row r="2879" spans="1:10" x14ac:dyDescent="0.25">
      <c r="A2879">
        <v>2</v>
      </c>
      <c r="B2879">
        <v>1</v>
      </c>
      <c r="C2879">
        <v>2012</v>
      </c>
      <c r="D2879">
        <v>652000</v>
      </c>
      <c r="E2879">
        <f t="shared" si="44"/>
        <v>18462.553599999999</v>
      </c>
      <c r="G2879" s="3">
        <v>26.47</v>
      </c>
      <c r="H2879" s="5">
        <v>2</v>
      </c>
      <c r="I2879" s="4">
        <v>1</v>
      </c>
      <c r="J2879" s="4">
        <v>2012</v>
      </c>
    </row>
    <row r="2880" spans="1:10" x14ac:dyDescent="0.25">
      <c r="A2880">
        <v>2</v>
      </c>
      <c r="B2880">
        <v>2</v>
      </c>
      <c r="C2880">
        <v>2012</v>
      </c>
      <c r="D2880">
        <v>672000</v>
      </c>
      <c r="E2880">
        <f t="shared" si="44"/>
        <v>19028.889599999999</v>
      </c>
      <c r="G2880" s="3">
        <v>27.46</v>
      </c>
      <c r="H2880" s="5">
        <v>2</v>
      </c>
      <c r="I2880" s="4">
        <v>2</v>
      </c>
      <c r="J2880" s="4">
        <v>2012</v>
      </c>
    </row>
    <row r="2881" spans="1:10" x14ac:dyDescent="0.25">
      <c r="A2881">
        <v>2</v>
      </c>
      <c r="B2881">
        <v>3</v>
      </c>
      <c r="C2881">
        <v>2012</v>
      </c>
      <c r="D2881">
        <v>686000</v>
      </c>
      <c r="E2881">
        <f t="shared" si="44"/>
        <v>19425.324799999999</v>
      </c>
      <c r="G2881" s="3">
        <v>27.94</v>
      </c>
      <c r="H2881" s="5">
        <v>2</v>
      </c>
      <c r="I2881" s="4">
        <v>3</v>
      </c>
      <c r="J2881" s="4">
        <v>2012</v>
      </c>
    </row>
    <row r="2882" spans="1:10" x14ac:dyDescent="0.25">
      <c r="A2882">
        <v>2</v>
      </c>
      <c r="B2882">
        <v>4</v>
      </c>
      <c r="C2882">
        <v>2012</v>
      </c>
      <c r="D2882">
        <v>704000</v>
      </c>
      <c r="E2882">
        <f t="shared" si="44"/>
        <v>19935.0272</v>
      </c>
      <c r="G2882" s="3">
        <v>28.42</v>
      </c>
      <c r="H2882" s="5">
        <v>2</v>
      </c>
      <c r="I2882" s="4">
        <v>4</v>
      </c>
      <c r="J2882" s="4">
        <v>2012</v>
      </c>
    </row>
    <row r="2883" spans="1:10" x14ac:dyDescent="0.25">
      <c r="A2883">
        <v>2</v>
      </c>
      <c r="B2883">
        <v>5</v>
      </c>
      <c r="C2883">
        <v>2012</v>
      </c>
      <c r="D2883">
        <v>726000</v>
      </c>
      <c r="E2883">
        <f t="shared" ref="E2883:E2946" si="45">0.0283168*D2883</f>
        <v>20557.996800000001</v>
      </c>
      <c r="G2883" s="3">
        <v>29.05</v>
      </c>
      <c r="H2883" s="5">
        <v>2</v>
      </c>
      <c r="I2883" s="4">
        <v>5</v>
      </c>
      <c r="J2883" s="4">
        <v>2012</v>
      </c>
    </row>
    <row r="2884" spans="1:10" x14ac:dyDescent="0.25">
      <c r="A2884">
        <v>2</v>
      </c>
      <c r="B2884">
        <v>6</v>
      </c>
      <c r="C2884">
        <v>2012</v>
      </c>
      <c r="D2884">
        <v>746000</v>
      </c>
      <c r="E2884">
        <f t="shared" si="45"/>
        <v>21124.3328</v>
      </c>
      <c r="G2884" s="3">
        <v>29.55</v>
      </c>
      <c r="H2884" s="5">
        <v>2</v>
      </c>
      <c r="I2884" s="4">
        <v>6</v>
      </c>
      <c r="J2884" s="4">
        <v>2012</v>
      </c>
    </row>
    <row r="2885" spans="1:10" x14ac:dyDescent="0.25">
      <c r="A2885">
        <v>2</v>
      </c>
      <c r="B2885">
        <v>7</v>
      </c>
      <c r="C2885">
        <v>2012</v>
      </c>
      <c r="D2885">
        <v>762000</v>
      </c>
      <c r="E2885">
        <f t="shared" si="45"/>
        <v>21577.401600000001</v>
      </c>
      <c r="G2885" s="3">
        <v>30</v>
      </c>
      <c r="H2885" s="5">
        <v>2</v>
      </c>
      <c r="I2885" s="4">
        <v>7</v>
      </c>
      <c r="J2885" s="4">
        <v>2012</v>
      </c>
    </row>
    <row r="2886" spans="1:10" x14ac:dyDescent="0.25">
      <c r="A2886">
        <v>2</v>
      </c>
      <c r="B2886">
        <v>8</v>
      </c>
      <c r="C2886">
        <v>2012</v>
      </c>
      <c r="D2886">
        <v>776000</v>
      </c>
      <c r="E2886">
        <f t="shared" si="45"/>
        <v>21973.836800000001</v>
      </c>
      <c r="G2886" s="3">
        <v>30.34</v>
      </c>
      <c r="H2886" s="5">
        <v>2</v>
      </c>
      <c r="I2886" s="4">
        <v>8</v>
      </c>
      <c r="J2886" s="4">
        <v>2012</v>
      </c>
    </row>
    <row r="2887" spans="1:10" x14ac:dyDescent="0.25">
      <c r="A2887">
        <v>2</v>
      </c>
      <c r="B2887">
        <v>9</v>
      </c>
      <c r="C2887">
        <v>2012</v>
      </c>
      <c r="D2887">
        <v>788000</v>
      </c>
      <c r="E2887">
        <f t="shared" si="45"/>
        <v>22313.6384</v>
      </c>
      <c r="G2887" s="3">
        <v>30.61</v>
      </c>
      <c r="H2887" s="5">
        <v>2</v>
      </c>
      <c r="I2887" s="4">
        <v>9</v>
      </c>
      <c r="J2887" s="4">
        <v>2012</v>
      </c>
    </row>
    <row r="2888" spans="1:10" x14ac:dyDescent="0.25">
      <c r="A2888">
        <v>2</v>
      </c>
      <c r="B2888">
        <v>10</v>
      </c>
      <c r="C2888">
        <v>2012</v>
      </c>
      <c r="D2888">
        <v>794000</v>
      </c>
      <c r="E2888">
        <f t="shared" si="45"/>
        <v>22483.539199999999</v>
      </c>
      <c r="G2888" s="3">
        <v>30.8</v>
      </c>
      <c r="H2888" s="5">
        <v>2</v>
      </c>
      <c r="I2888" s="4">
        <v>10</v>
      </c>
      <c r="J2888" s="4">
        <v>2012</v>
      </c>
    </row>
    <row r="2889" spans="1:10" x14ac:dyDescent="0.25">
      <c r="A2889">
        <v>2</v>
      </c>
      <c r="B2889">
        <v>11</v>
      </c>
      <c r="C2889">
        <v>2012</v>
      </c>
      <c r="D2889">
        <v>797000</v>
      </c>
      <c r="E2889">
        <f t="shared" si="45"/>
        <v>22568.489600000001</v>
      </c>
      <c r="G2889" s="3">
        <v>30.83</v>
      </c>
      <c r="H2889" s="5">
        <v>2</v>
      </c>
      <c r="I2889" s="4">
        <v>11</v>
      </c>
      <c r="J2889" s="4">
        <v>2012</v>
      </c>
    </row>
    <row r="2890" spans="1:10" x14ac:dyDescent="0.25">
      <c r="A2890">
        <v>2</v>
      </c>
      <c r="B2890">
        <v>12</v>
      </c>
      <c r="C2890">
        <v>2012</v>
      </c>
      <c r="D2890">
        <v>794000</v>
      </c>
      <c r="E2890">
        <f t="shared" si="45"/>
        <v>22483.539199999999</v>
      </c>
      <c r="G2890" s="3">
        <v>30.74</v>
      </c>
      <c r="H2890" s="5">
        <v>2</v>
      </c>
      <c r="I2890" s="4">
        <v>12</v>
      </c>
      <c r="J2890" s="4">
        <v>2012</v>
      </c>
    </row>
    <row r="2891" spans="1:10" x14ac:dyDescent="0.25">
      <c r="A2891">
        <v>2</v>
      </c>
      <c r="B2891">
        <v>13</v>
      </c>
      <c r="C2891">
        <v>2012</v>
      </c>
      <c r="D2891">
        <v>792000</v>
      </c>
      <c r="E2891">
        <f t="shared" si="45"/>
        <v>22426.905599999998</v>
      </c>
      <c r="G2891" s="3">
        <v>30.72</v>
      </c>
      <c r="H2891" s="5">
        <v>2</v>
      </c>
      <c r="I2891" s="4">
        <v>13</v>
      </c>
      <c r="J2891" s="4">
        <v>2012</v>
      </c>
    </row>
    <row r="2892" spans="1:10" x14ac:dyDescent="0.25">
      <c r="A2892">
        <v>2</v>
      </c>
      <c r="B2892">
        <v>14</v>
      </c>
      <c r="C2892">
        <v>2012</v>
      </c>
      <c r="D2892">
        <v>794000</v>
      </c>
      <c r="E2892">
        <f t="shared" si="45"/>
        <v>22483.539199999999</v>
      </c>
      <c r="G2892" s="3">
        <v>30.81</v>
      </c>
      <c r="H2892" s="5">
        <v>2</v>
      </c>
      <c r="I2892" s="4">
        <v>14</v>
      </c>
      <c r="J2892" s="4">
        <v>2012</v>
      </c>
    </row>
    <row r="2893" spans="1:10" x14ac:dyDescent="0.25">
      <c r="A2893">
        <v>2</v>
      </c>
      <c r="B2893">
        <v>15</v>
      </c>
      <c r="C2893">
        <v>2012</v>
      </c>
      <c r="D2893">
        <v>791000</v>
      </c>
      <c r="E2893">
        <f t="shared" si="45"/>
        <v>22398.588800000001</v>
      </c>
      <c r="G2893" s="3">
        <v>30.78</v>
      </c>
      <c r="H2893" s="5">
        <v>2</v>
      </c>
      <c r="I2893" s="4">
        <v>15</v>
      </c>
      <c r="J2893" s="4">
        <v>2012</v>
      </c>
    </row>
    <row r="2894" spans="1:10" x14ac:dyDescent="0.25">
      <c r="A2894">
        <v>2</v>
      </c>
      <c r="B2894">
        <v>16</v>
      </c>
      <c r="C2894">
        <v>2012</v>
      </c>
      <c r="D2894">
        <v>787000</v>
      </c>
      <c r="E2894">
        <f t="shared" si="45"/>
        <v>22285.321599999999</v>
      </c>
      <c r="G2894" s="3">
        <v>30.7</v>
      </c>
      <c r="H2894" s="5">
        <v>2</v>
      </c>
      <c r="I2894" s="4">
        <v>16</v>
      </c>
      <c r="J2894" s="4">
        <v>2012</v>
      </c>
    </row>
    <row r="2895" spans="1:10" x14ac:dyDescent="0.25">
      <c r="A2895">
        <v>2</v>
      </c>
      <c r="B2895">
        <v>17</v>
      </c>
      <c r="C2895">
        <v>2012</v>
      </c>
      <c r="D2895">
        <v>769000</v>
      </c>
      <c r="E2895">
        <f t="shared" si="45"/>
        <v>21775.619200000001</v>
      </c>
      <c r="G2895" s="3">
        <v>30.35</v>
      </c>
      <c r="H2895" s="5">
        <v>2</v>
      </c>
      <c r="I2895" s="4">
        <v>17</v>
      </c>
      <c r="J2895" s="4">
        <v>2012</v>
      </c>
    </row>
    <row r="2896" spans="1:10" x14ac:dyDescent="0.25">
      <c r="A2896">
        <v>2</v>
      </c>
      <c r="B2896">
        <v>18</v>
      </c>
      <c r="C2896">
        <v>2012</v>
      </c>
      <c r="D2896">
        <v>749000</v>
      </c>
      <c r="E2896">
        <f t="shared" si="45"/>
        <v>21209.283199999998</v>
      </c>
      <c r="G2896" s="3">
        <v>29.61</v>
      </c>
      <c r="H2896" s="5">
        <v>2</v>
      </c>
      <c r="I2896" s="4">
        <v>18</v>
      </c>
      <c r="J2896" s="4">
        <v>2012</v>
      </c>
    </row>
    <row r="2897" spans="1:10" x14ac:dyDescent="0.25">
      <c r="A2897">
        <v>2</v>
      </c>
      <c r="B2897">
        <v>19</v>
      </c>
      <c r="C2897">
        <v>2012</v>
      </c>
      <c r="D2897">
        <v>732000</v>
      </c>
      <c r="E2897">
        <f t="shared" si="45"/>
        <v>20727.8976</v>
      </c>
      <c r="G2897" s="3">
        <v>29.4</v>
      </c>
      <c r="H2897" s="5">
        <v>2</v>
      </c>
      <c r="I2897" s="4">
        <v>19</v>
      </c>
      <c r="J2897" s="4">
        <v>2012</v>
      </c>
    </row>
    <row r="2898" spans="1:10" x14ac:dyDescent="0.25">
      <c r="A2898">
        <v>2</v>
      </c>
      <c r="B2898">
        <v>20</v>
      </c>
      <c r="C2898">
        <v>2012</v>
      </c>
      <c r="D2898">
        <v>699000</v>
      </c>
      <c r="E2898">
        <f t="shared" si="45"/>
        <v>19793.443200000002</v>
      </c>
      <c r="G2898" s="3">
        <v>28.55</v>
      </c>
      <c r="H2898" s="5">
        <v>2</v>
      </c>
      <c r="I2898" s="4">
        <v>20</v>
      </c>
      <c r="J2898" s="4">
        <v>2012</v>
      </c>
    </row>
    <row r="2899" spans="1:10" x14ac:dyDescent="0.25">
      <c r="A2899">
        <v>2</v>
      </c>
      <c r="B2899">
        <v>21</v>
      </c>
      <c r="C2899">
        <v>2012</v>
      </c>
      <c r="D2899">
        <v>666000</v>
      </c>
      <c r="E2899">
        <f t="shared" si="45"/>
        <v>18858.988799999999</v>
      </c>
      <c r="G2899" s="3">
        <v>27.45</v>
      </c>
      <c r="H2899" s="5">
        <v>2</v>
      </c>
      <c r="I2899" s="4">
        <v>21</v>
      </c>
      <c r="J2899" s="4">
        <v>2012</v>
      </c>
    </row>
    <row r="2900" spans="1:10" x14ac:dyDescent="0.25">
      <c r="A2900">
        <v>2</v>
      </c>
      <c r="B2900">
        <v>22</v>
      </c>
      <c r="C2900">
        <v>2012</v>
      </c>
      <c r="D2900">
        <v>640000</v>
      </c>
      <c r="E2900">
        <f t="shared" si="45"/>
        <v>18122.752</v>
      </c>
      <c r="G2900" s="3">
        <v>26.03</v>
      </c>
      <c r="H2900" s="5">
        <v>2</v>
      </c>
      <c r="I2900" s="4">
        <v>22</v>
      </c>
      <c r="J2900" s="4">
        <v>2012</v>
      </c>
    </row>
    <row r="2901" spans="1:10" x14ac:dyDescent="0.25">
      <c r="A2901">
        <v>2</v>
      </c>
      <c r="B2901">
        <v>23</v>
      </c>
      <c r="C2901">
        <v>2012</v>
      </c>
      <c r="D2901">
        <v>621000</v>
      </c>
      <c r="E2901">
        <f t="shared" si="45"/>
        <v>17584.732799999998</v>
      </c>
      <c r="G2901" s="3">
        <v>25.38</v>
      </c>
      <c r="H2901" s="5">
        <v>2</v>
      </c>
      <c r="I2901" s="4">
        <v>23</v>
      </c>
      <c r="J2901" s="4">
        <v>2012</v>
      </c>
    </row>
    <row r="2902" spans="1:10" x14ac:dyDescent="0.25">
      <c r="A2902">
        <v>2</v>
      </c>
      <c r="B2902">
        <v>24</v>
      </c>
      <c r="C2902">
        <v>2012</v>
      </c>
      <c r="D2902">
        <v>607000</v>
      </c>
      <c r="E2902">
        <f t="shared" si="45"/>
        <v>17188.297599999998</v>
      </c>
      <c r="G2902" s="3">
        <v>24.58</v>
      </c>
      <c r="H2902" s="5">
        <v>2</v>
      </c>
      <c r="I2902" s="4">
        <v>24</v>
      </c>
      <c r="J2902" s="4">
        <v>2012</v>
      </c>
    </row>
    <row r="2903" spans="1:10" x14ac:dyDescent="0.25">
      <c r="A2903">
        <v>2</v>
      </c>
      <c r="B2903">
        <v>25</v>
      </c>
      <c r="C2903">
        <v>2012</v>
      </c>
      <c r="D2903">
        <v>593000</v>
      </c>
      <c r="E2903">
        <f t="shared" si="45"/>
        <v>16791.862399999998</v>
      </c>
      <c r="G2903" s="3">
        <v>24.03</v>
      </c>
      <c r="H2903" s="5">
        <v>2</v>
      </c>
      <c r="I2903" s="4">
        <v>25</v>
      </c>
      <c r="J2903" s="4">
        <v>2012</v>
      </c>
    </row>
    <row r="2904" spans="1:10" x14ac:dyDescent="0.25">
      <c r="A2904">
        <v>2</v>
      </c>
      <c r="B2904">
        <v>26</v>
      </c>
      <c r="C2904">
        <v>2012</v>
      </c>
      <c r="D2904">
        <v>573000</v>
      </c>
      <c r="E2904">
        <f t="shared" si="45"/>
        <v>16225.526400000001</v>
      </c>
      <c r="G2904" s="3">
        <v>23.03</v>
      </c>
      <c r="H2904" s="5">
        <v>2</v>
      </c>
      <c r="I2904" s="4">
        <v>26</v>
      </c>
      <c r="J2904" s="4">
        <v>2012</v>
      </c>
    </row>
    <row r="2905" spans="1:10" x14ac:dyDescent="0.25">
      <c r="A2905">
        <v>2</v>
      </c>
      <c r="B2905">
        <v>27</v>
      </c>
      <c r="C2905">
        <v>2012</v>
      </c>
      <c r="D2905">
        <v>556000</v>
      </c>
      <c r="E2905">
        <f t="shared" si="45"/>
        <v>15744.140799999999</v>
      </c>
      <c r="G2905" s="3">
        <v>22.21</v>
      </c>
      <c r="H2905" s="5">
        <v>2</v>
      </c>
      <c r="I2905" s="4">
        <v>27</v>
      </c>
      <c r="J2905" s="4">
        <v>2012</v>
      </c>
    </row>
    <row r="2906" spans="1:10" x14ac:dyDescent="0.25">
      <c r="A2906">
        <v>2</v>
      </c>
      <c r="B2906">
        <v>28</v>
      </c>
      <c r="C2906">
        <v>2012</v>
      </c>
      <c r="D2906">
        <v>539000</v>
      </c>
      <c r="E2906">
        <f t="shared" si="45"/>
        <v>15262.7552</v>
      </c>
      <c r="G2906" s="3">
        <v>21.54</v>
      </c>
      <c r="H2906" s="5">
        <v>2</v>
      </c>
      <c r="I2906" s="4">
        <v>28</v>
      </c>
      <c r="J2906" s="4">
        <v>2012</v>
      </c>
    </row>
    <row r="2907" spans="1:10" x14ac:dyDescent="0.25">
      <c r="A2907">
        <v>2</v>
      </c>
      <c r="B2907">
        <v>29</v>
      </c>
      <c r="C2907">
        <v>2012</v>
      </c>
      <c r="D2907">
        <v>522000</v>
      </c>
      <c r="E2907">
        <f t="shared" si="45"/>
        <v>14781.3696</v>
      </c>
      <c r="G2907" s="3">
        <v>20.88</v>
      </c>
      <c r="H2907" s="5">
        <v>2</v>
      </c>
      <c r="I2907" s="4">
        <v>29</v>
      </c>
      <c r="J2907" s="4">
        <v>2012</v>
      </c>
    </row>
    <row r="2908" spans="1:10" x14ac:dyDescent="0.25">
      <c r="A2908">
        <v>3</v>
      </c>
      <c r="B2908">
        <v>1</v>
      </c>
      <c r="C2908">
        <v>2012</v>
      </c>
      <c r="D2908">
        <v>508000</v>
      </c>
      <c r="E2908">
        <f t="shared" si="45"/>
        <v>14384.9344</v>
      </c>
      <c r="G2908" s="3">
        <v>20.09</v>
      </c>
      <c r="H2908" s="5">
        <v>3</v>
      </c>
      <c r="I2908" s="4">
        <v>1</v>
      </c>
      <c r="J2908" s="4">
        <v>2012</v>
      </c>
    </row>
    <row r="2909" spans="1:10" x14ac:dyDescent="0.25">
      <c r="A2909">
        <v>3</v>
      </c>
      <c r="B2909">
        <v>2</v>
      </c>
      <c r="C2909">
        <v>2012</v>
      </c>
      <c r="D2909">
        <v>496000</v>
      </c>
      <c r="E2909">
        <f t="shared" si="45"/>
        <v>14045.132799999999</v>
      </c>
      <c r="G2909" s="3">
        <v>19.46</v>
      </c>
      <c r="H2909" s="5">
        <v>3</v>
      </c>
      <c r="I2909" s="4">
        <v>2</v>
      </c>
      <c r="J2909" s="4">
        <v>2012</v>
      </c>
    </row>
    <row r="2910" spans="1:10" x14ac:dyDescent="0.25">
      <c r="A2910">
        <v>3</v>
      </c>
      <c r="B2910">
        <v>3</v>
      </c>
      <c r="C2910">
        <v>2012</v>
      </c>
      <c r="D2910">
        <v>485000</v>
      </c>
      <c r="E2910">
        <f t="shared" si="45"/>
        <v>13733.647999999999</v>
      </c>
      <c r="G2910" s="3">
        <v>18.89</v>
      </c>
      <c r="H2910" s="5">
        <v>3</v>
      </c>
      <c r="I2910" s="4">
        <v>3</v>
      </c>
      <c r="J2910" s="4">
        <v>2012</v>
      </c>
    </row>
    <row r="2911" spans="1:10" x14ac:dyDescent="0.25">
      <c r="A2911">
        <v>3</v>
      </c>
      <c r="B2911">
        <v>4</v>
      </c>
      <c r="C2911">
        <v>2012</v>
      </c>
      <c r="D2911">
        <v>472000</v>
      </c>
      <c r="E2911">
        <f t="shared" si="45"/>
        <v>13365.5296</v>
      </c>
      <c r="G2911" s="3">
        <v>18.43</v>
      </c>
      <c r="H2911" s="5">
        <v>3</v>
      </c>
      <c r="I2911" s="4">
        <v>4</v>
      </c>
      <c r="J2911" s="4">
        <v>2012</v>
      </c>
    </row>
    <row r="2912" spans="1:10" x14ac:dyDescent="0.25">
      <c r="A2912">
        <v>3</v>
      </c>
      <c r="B2912">
        <v>5</v>
      </c>
      <c r="C2912">
        <v>2012</v>
      </c>
      <c r="D2912">
        <v>458000</v>
      </c>
      <c r="E2912">
        <f t="shared" si="45"/>
        <v>12969.0944</v>
      </c>
      <c r="G2912" s="3">
        <v>17.77</v>
      </c>
      <c r="H2912" s="5">
        <v>3</v>
      </c>
      <c r="I2912" s="4">
        <v>5</v>
      </c>
      <c r="J2912" s="4">
        <v>2012</v>
      </c>
    </row>
    <row r="2913" spans="1:10" x14ac:dyDescent="0.25">
      <c r="A2913">
        <v>3</v>
      </c>
      <c r="B2913">
        <v>6</v>
      </c>
      <c r="C2913">
        <v>2012</v>
      </c>
      <c r="D2913">
        <v>451000</v>
      </c>
      <c r="E2913">
        <f t="shared" si="45"/>
        <v>12770.8768</v>
      </c>
      <c r="G2913" s="3">
        <v>17.36</v>
      </c>
      <c r="H2913" s="5">
        <v>3</v>
      </c>
      <c r="I2913" s="4">
        <v>6</v>
      </c>
      <c r="J2913" s="4">
        <v>2012</v>
      </c>
    </row>
    <row r="2914" spans="1:10" x14ac:dyDescent="0.25">
      <c r="A2914">
        <v>3</v>
      </c>
      <c r="B2914">
        <v>7</v>
      </c>
      <c r="C2914">
        <v>2012</v>
      </c>
      <c r="D2914">
        <v>447000</v>
      </c>
      <c r="E2914">
        <f t="shared" si="45"/>
        <v>12657.6096</v>
      </c>
      <c r="G2914" s="3">
        <v>17.12</v>
      </c>
      <c r="H2914" s="5">
        <v>3</v>
      </c>
      <c r="I2914" s="4">
        <v>7</v>
      </c>
      <c r="J2914" s="4">
        <v>2012</v>
      </c>
    </row>
    <row r="2915" spans="1:10" x14ac:dyDescent="0.25">
      <c r="A2915">
        <v>3</v>
      </c>
      <c r="B2915">
        <v>8</v>
      </c>
      <c r="C2915">
        <v>2012</v>
      </c>
      <c r="D2915">
        <v>445000</v>
      </c>
      <c r="E2915">
        <f t="shared" si="45"/>
        <v>12600.976000000001</v>
      </c>
      <c r="G2915" s="3">
        <v>16.989999999999998</v>
      </c>
      <c r="H2915" s="5">
        <v>3</v>
      </c>
      <c r="I2915" s="4">
        <v>8</v>
      </c>
      <c r="J2915" s="4">
        <v>2012</v>
      </c>
    </row>
    <row r="2916" spans="1:10" x14ac:dyDescent="0.25">
      <c r="A2916">
        <v>3</v>
      </c>
      <c r="B2916">
        <v>9</v>
      </c>
      <c r="C2916">
        <v>2012</v>
      </c>
      <c r="D2916">
        <v>452000</v>
      </c>
      <c r="E2916">
        <f t="shared" si="45"/>
        <v>12799.193600000001</v>
      </c>
      <c r="G2916" s="3">
        <v>16.989999999999998</v>
      </c>
      <c r="H2916" s="5">
        <v>3</v>
      </c>
      <c r="I2916" s="4">
        <v>9</v>
      </c>
      <c r="J2916" s="4">
        <v>2012</v>
      </c>
    </row>
    <row r="2917" spans="1:10" x14ac:dyDescent="0.25">
      <c r="A2917">
        <v>3</v>
      </c>
      <c r="B2917">
        <v>10</v>
      </c>
      <c r="C2917">
        <v>2012</v>
      </c>
      <c r="D2917">
        <v>468000</v>
      </c>
      <c r="E2917">
        <f t="shared" si="45"/>
        <v>13252.2624</v>
      </c>
      <c r="G2917" s="3">
        <v>17.87</v>
      </c>
      <c r="H2917" s="5">
        <v>3</v>
      </c>
      <c r="I2917" s="4">
        <v>10</v>
      </c>
      <c r="J2917" s="4">
        <v>2012</v>
      </c>
    </row>
    <row r="2918" spans="1:10" x14ac:dyDescent="0.25">
      <c r="A2918">
        <v>3</v>
      </c>
      <c r="B2918">
        <v>11</v>
      </c>
      <c r="C2918">
        <v>2012</v>
      </c>
      <c r="D2918">
        <v>491000</v>
      </c>
      <c r="E2918">
        <f t="shared" si="45"/>
        <v>13903.5488</v>
      </c>
      <c r="G2918" s="3">
        <v>18.87</v>
      </c>
      <c r="H2918" s="5">
        <v>3</v>
      </c>
      <c r="I2918" s="4">
        <v>11</v>
      </c>
      <c r="J2918" s="4">
        <v>2012</v>
      </c>
    </row>
    <row r="2919" spans="1:10" x14ac:dyDescent="0.25">
      <c r="A2919">
        <v>3</v>
      </c>
      <c r="B2919">
        <v>12</v>
      </c>
      <c r="C2919">
        <v>2012</v>
      </c>
      <c r="D2919">
        <v>526000</v>
      </c>
      <c r="E2919">
        <f t="shared" si="45"/>
        <v>14894.6368</v>
      </c>
      <c r="G2919" s="3">
        <v>20.37</v>
      </c>
      <c r="H2919" s="5">
        <v>3</v>
      </c>
      <c r="I2919" s="4">
        <v>12</v>
      </c>
      <c r="J2919" s="4">
        <v>2012</v>
      </c>
    </row>
    <row r="2920" spans="1:10" x14ac:dyDescent="0.25">
      <c r="A2920">
        <v>3</v>
      </c>
      <c r="B2920">
        <v>13</v>
      </c>
      <c r="C2920">
        <v>2012</v>
      </c>
      <c r="D2920">
        <v>562000</v>
      </c>
      <c r="E2920">
        <f t="shared" si="45"/>
        <v>15914.0416</v>
      </c>
      <c r="G2920" s="3">
        <v>22.09</v>
      </c>
      <c r="H2920" s="5">
        <v>3</v>
      </c>
      <c r="I2920" s="4">
        <v>13</v>
      </c>
      <c r="J2920" s="4">
        <v>2012</v>
      </c>
    </row>
    <row r="2921" spans="1:10" x14ac:dyDescent="0.25">
      <c r="A2921">
        <v>3</v>
      </c>
      <c r="B2921">
        <v>14</v>
      </c>
      <c r="C2921">
        <v>2012</v>
      </c>
      <c r="D2921">
        <v>596000</v>
      </c>
      <c r="E2921">
        <f t="shared" si="45"/>
        <v>16876.8128</v>
      </c>
      <c r="G2921" s="3">
        <v>23.66</v>
      </c>
      <c r="H2921" s="5">
        <v>3</v>
      </c>
      <c r="I2921" s="4">
        <v>14</v>
      </c>
      <c r="J2921" s="4">
        <v>2012</v>
      </c>
    </row>
    <row r="2922" spans="1:10" x14ac:dyDescent="0.25">
      <c r="A2922">
        <v>3</v>
      </c>
      <c r="B2922">
        <v>15</v>
      </c>
      <c r="C2922">
        <v>2012</v>
      </c>
      <c r="D2922">
        <v>627000</v>
      </c>
      <c r="E2922">
        <f t="shared" si="45"/>
        <v>17754.633600000001</v>
      </c>
      <c r="G2922" s="3">
        <v>25.13</v>
      </c>
      <c r="H2922" s="5">
        <v>3</v>
      </c>
      <c r="I2922" s="4">
        <v>15</v>
      </c>
      <c r="J2922" s="4">
        <v>2012</v>
      </c>
    </row>
    <row r="2923" spans="1:10" x14ac:dyDescent="0.25">
      <c r="A2923">
        <v>3</v>
      </c>
      <c r="B2923">
        <v>16</v>
      </c>
      <c r="C2923">
        <v>2012</v>
      </c>
      <c r="D2923">
        <v>654000</v>
      </c>
      <c r="E2923">
        <f t="shared" si="45"/>
        <v>18519.1872</v>
      </c>
      <c r="G2923" s="3">
        <v>26.53</v>
      </c>
      <c r="H2923" s="5">
        <v>3</v>
      </c>
      <c r="I2923" s="4">
        <v>16</v>
      </c>
      <c r="J2923" s="4">
        <v>2012</v>
      </c>
    </row>
    <row r="2924" spans="1:10" x14ac:dyDescent="0.25">
      <c r="A2924">
        <v>3</v>
      </c>
      <c r="B2924">
        <v>17</v>
      </c>
      <c r="C2924">
        <v>2012</v>
      </c>
      <c r="D2924">
        <v>675000</v>
      </c>
      <c r="E2924">
        <f t="shared" si="45"/>
        <v>19113.84</v>
      </c>
      <c r="G2924" s="3">
        <v>27.47</v>
      </c>
      <c r="H2924" s="5">
        <v>3</v>
      </c>
      <c r="I2924" s="4">
        <v>17</v>
      </c>
      <c r="J2924" s="4">
        <v>2012</v>
      </c>
    </row>
    <row r="2925" spans="1:10" x14ac:dyDescent="0.25">
      <c r="A2925">
        <v>3</v>
      </c>
      <c r="B2925">
        <v>18</v>
      </c>
      <c r="C2925">
        <v>2012</v>
      </c>
      <c r="D2925">
        <v>697000</v>
      </c>
      <c r="E2925">
        <f t="shared" si="45"/>
        <v>19736.809600000001</v>
      </c>
      <c r="G2925" s="3">
        <v>28.23</v>
      </c>
      <c r="H2925" s="5">
        <v>3</v>
      </c>
      <c r="I2925" s="4">
        <v>18</v>
      </c>
      <c r="J2925" s="4">
        <v>2012</v>
      </c>
    </row>
    <row r="2926" spans="1:10" x14ac:dyDescent="0.25">
      <c r="A2926">
        <v>3</v>
      </c>
      <c r="B2926">
        <v>19</v>
      </c>
      <c r="C2926">
        <v>2012</v>
      </c>
      <c r="D2926">
        <v>714000</v>
      </c>
      <c r="E2926">
        <f t="shared" si="45"/>
        <v>20218.195199999998</v>
      </c>
      <c r="G2926" s="3">
        <v>28.67</v>
      </c>
      <c r="H2926" s="5">
        <v>3</v>
      </c>
      <c r="I2926" s="4">
        <v>19</v>
      </c>
      <c r="J2926" s="4">
        <v>2012</v>
      </c>
    </row>
    <row r="2927" spans="1:10" x14ac:dyDescent="0.25">
      <c r="A2927">
        <v>3</v>
      </c>
      <c r="B2927">
        <v>20</v>
      </c>
      <c r="C2927">
        <v>2012</v>
      </c>
      <c r="D2927">
        <v>729000</v>
      </c>
      <c r="E2927">
        <f t="shared" si="45"/>
        <v>20642.947199999999</v>
      </c>
      <c r="G2927" s="3">
        <v>29.05</v>
      </c>
      <c r="H2927" s="5">
        <v>3</v>
      </c>
      <c r="I2927" s="4">
        <v>20</v>
      </c>
      <c r="J2927" s="4">
        <v>2012</v>
      </c>
    </row>
    <row r="2928" spans="1:10" x14ac:dyDescent="0.25">
      <c r="A2928">
        <v>3</v>
      </c>
      <c r="B2928">
        <v>21</v>
      </c>
      <c r="C2928">
        <v>2012</v>
      </c>
      <c r="D2928">
        <v>743000</v>
      </c>
      <c r="E2928">
        <f t="shared" si="45"/>
        <v>21039.382399999999</v>
      </c>
      <c r="G2928" s="3">
        <v>29.29</v>
      </c>
      <c r="H2928" s="5">
        <v>3</v>
      </c>
      <c r="I2928" s="4">
        <v>21</v>
      </c>
      <c r="J2928" s="4">
        <v>2012</v>
      </c>
    </row>
    <row r="2929" spans="1:10" x14ac:dyDescent="0.25">
      <c r="A2929">
        <v>3</v>
      </c>
      <c r="B2929">
        <v>22</v>
      </c>
      <c r="C2929">
        <v>2012</v>
      </c>
      <c r="D2929">
        <v>748000</v>
      </c>
      <c r="E2929">
        <f t="shared" si="45"/>
        <v>21180.966400000001</v>
      </c>
      <c r="G2929" s="3">
        <v>29.69</v>
      </c>
      <c r="H2929" s="5">
        <v>3</v>
      </c>
      <c r="I2929" s="4">
        <v>22</v>
      </c>
      <c r="J2929" s="4">
        <v>2012</v>
      </c>
    </row>
    <row r="2930" spans="1:10" x14ac:dyDescent="0.25">
      <c r="A2930">
        <v>3</v>
      </c>
      <c r="B2930">
        <v>23</v>
      </c>
      <c r="C2930">
        <v>2012</v>
      </c>
      <c r="D2930">
        <v>753000</v>
      </c>
      <c r="E2930">
        <f t="shared" si="45"/>
        <v>21322.5504</v>
      </c>
      <c r="G2930" s="3">
        <v>29.69</v>
      </c>
      <c r="H2930" s="5">
        <v>3</v>
      </c>
      <c r="I2930" s="4">
        <v>23</v>
      </c>
      <c r="J2930" s="4">
        <v>2012</v>
      </c>
    </row>
    <row r="2931" spans="1:10" x14ac:dyDescent="0.25">
      <c r="A2931">
        <v>3</v>
      </c>
      <c r="B2931">
        <v>24</v>
      </c>
      <c r="C2931">
        <v>2012</v>
      </c>
      <c r="D2931">
        <v>759000</v>
      </c>
      <c r="E2931">
        <f t="shared" si="45"/>
        <v>21492.4512</v>
      </c>
      <c r="G2931" s="3">
        <v>29.84</v>
      </c>
      <c r="H2931" s="5">
        <v>3</v>
      </c>
      <c r="I2931" s="4">
        <v>24</v>
      </c>
      <c r="J2931" s="4">
        <v>2012</v>
      </c>
    </row>
    <row r="2932" spans="1:10" x14ac:dyDescent="0.25">
      <c r="A2932">
        <v>3</v>
      </c>
      <c r="B2932">
        <v>25</v>
      </c>
      <c r="C2932">
        <v>2012</v>
      </c>
      <c r="D2932">
        <v>766000</v>
      </c>
      <c r="E2932">
        <f t="shared" si="45"/>
        <v>21690.668799999999</v>
      </c>
      <c r="G2932" s="3">
        <v>29.98</v>
      </c>
      <c r="H2932" s="5">
        <v>3</v>
      </c>
      <c r="I2932" s="4">
        <v>25</v>
      </c>
      <c r="J2932" s="4">
        <v>2012</v>
      </c>
    </row>
    <row r="2933" spans="1:10" x14ac:dyDescent="0.25">
      <c r="A2933">
        <v>3</v>
      </c>
      <c r="B2933">
        <v>26</v>
      </c>
      <c r="C2933">
        <v>2012</v>
      </c>
      <c r="D2933">
        <v>778000</v>
      </c>
      <c r="E2933">
        <f t="shared" si="45"/>
        <v>22030.470399999998</v>
      </c>
      <c r="G2933" s="3">
        <v>30.19</v>
      </c>
      <c r="H2933" s="5">
        <v>3</v>
      </c>
      <c r="I2933" s="4">
        <v>26</v>
      </c>
      <c r="J2933" s="4">
        <v>2012</v>
      </c>
    </row>
    <row r="2934" spans="1:10" x14ac:dyDescent="0.25">
      <c r="A2934">
        <v>3</v>
      </c>
      <c r="B2934">
        <v>27</v>
      </c>
      <c r="C2934">
        <v>2012</v>
      </c>
      <c r="D2934">
        <v>793000</v>
      </c>
      <c r="E2934">
        <f t="shared" si="45"/>
        <v>22455.222399999999</v>
      </c>
      <c r="G2934" s="3">
        <v>30.66</v>
      </c>
      <c r="H2934" s="5">
        <v>3</v>
      </c>
      <c r="I2934" s="4">
        <v>27</v>
      </c>
      <c r="J2934" s="4">
        <v>2012</v>
      </c>
    </row>
    <row r="2935" spans="1:10" x14ac:dyDescent="0.25">
      <c r="A2935">
        <v>3</v>
      </c>
      <c r="B2935">
        <v>28</v>
      </c>
      <c r="C2935">
        <v>2012</v>
      </c>
      <c r="D2935">
        <v>808000</v>
      </c>
      <c r="E2935">
        <f t="shared" si="45"/>
        <v>22879.974399999999</v>
      </c>
      <c r="G2935" s="3">
        <v>31.02</v>
      </c>
      <c r="H2935" s="5">
        <v>3</v>
      </c>
      <c r="I2935" s="4">
        <v>28</v>
      </c>
      <c r="J2935" s="4">
        <v>2012</v>
      </c>
    </row>
    <row r="2936" spans="1:10" x14ac:dyDescent="0.25">
      <c r="A2936">
        <v>3</v>
      </c>
      <c r="B2936">
        <v>29</v>
      </c>
      <c r="C2936">
        <v>2012</v>
      </c>
      <c r="D2936">
        <v>820000</v>
      </c>
      <c r="E2936">
        <f t="shared" si="45"/>
        <v>23219.775999999998</v>
      </c>
      <c r="G2936" s="3">
        <v>31.35</v>
      </c>
      <c r="H2936" s="5">
        <v>3</v>
      </c>
      <c r="I2936" s="4">
        <v>29</v>
      </c>
      <c r="J2936" s="4">
        <v>2012</v>
      </c>
    </row>
    <row r="2937" spans="1:10" x14ac:dyDescent="0.25">
      <c r="A2937">
        <v>3</v>
      </c>
      <c r="B2937">
        <v>30</v>
      </c>
      <c r="C2937">
        <v>2012</v>
      </c>
      <c r="D2937">
        <v>826000</v>
      </c>
      <c r="E2937">
        <f t="shared" si="45"/>
        <v>23389.676800000001</v>
      </c>
      <c r="G2937" s="3">
        <v>31.52</v>
      </c>
      <c r="H2937" s="5">
        <v>3</v>
      </c>
      <c r="I2937" s="4">
        <v>30</v>
      </c>
      <c r="J2937" s="4">
        <v>2012</v>
      </c>
    </row>
    <row r="2938" spans="1:10" x14ac:dyDescent="0.25">
      <c r="A2938">
        <v>3</v>
      </c>
      <c r="B2938">
        <v>31</v>
      </c>
      <c r="C2938">
        <v>2012</v>
      </c>
      <c r="D2938">
        <v>825000</v>
      </c>
      <c r="E2938">
        <f t="shared" si="45"/>
        <v>23361.360000000001</v>
      </c>
      <c r="G2938" s="3">
        <v>31.46</v>
      </c>
      <c r="H2938" s="5">
        <v>3</v>
      </c>
      <c r="I2938" s="4">
        <v>31</v>
      </c>
      <c r="J2938" s="4">
        <v>2012</v>
      </c>
    </row>
    <row r="2939" spans="1:10" x14ac:dyDescent="0.25">
      <c r="A2939">
        <v>4</v>
      </c>
      <c r="B2939">
        <v>1</v>
      </c>
      <c r="C2939">
        <v>2012</v>
      </c>
      <c r="D2939">
        <v>820000</v>
      </c>
      <c r="E2939">
        <f t="shared" si="45"/>
        <v>23219.775999999998</v>
      </c>
      <c r="G2939" s="3">
        <v>31.39</v>
      </c>
      <c r="H2939" s="5">
        <v>4</v>
      </c>
      <c r="I2939" s="4">
        <v>1</v>
      </c>
      <c r="J2939" s="4">
        <v>2012</v>
      </c>
    </row>
    <row r="2940" spans="1:10" x14ac:dyDescent="0.25">
      <c r="A2940">
        <v>4</v>
      </c>
      <c r="B2940">
        <v>2</v>
      </c>
      <c r="C2940">
        <v>2012</v>
      </c>
      <c r="D2940">
        <v>818000</v>
      </c>
      <c r="E2940">
        <f t="shared" si="45"/>
        <v>23163.142400000001</v>
      </c>
      <c r="G2940" s="3">
        <v>31.31</v>
      </c>
      <c r="H2940" s="5">
        <v>4</v>
      </c>
      <c r="I2940" s="4">
        <v>2</v>
      </c>
      <c r="J2940" s="4">
        <v>2012</v>
      </c>
    </row>
    <row r="2941" spans="1:10" x14ac:dyDescent="0.25">
      <c r="A2941">
        <v>4</v>
      </c>
      <c r="B2941">
        <v>3</v>
      </c>
      <c r="C2941">
        <v>2012</v>
      </c>
      <c r="D2941">
        <v>817000</v>
      </c>
      <c r="E2941">
        <f t="shared" si="45"/>
        <v>23134.8256</v>
      </c>
      <c r="G2941" s="3">
        <v>31.25</v>
      </c>
      <c r="H2941" s="5">
        <v>4</v>
      </c>
      <c r="I2941" s="4">
        <v>3</v>
      </c>
      <c r="J2941" s="4">
        <v>2012</v>
      </c>
    </row>
    <row r="2942" spans="1:10" x14ac:dyDescent="0.25">
      <c r="A2942">
        <v>4</v>
      </c>
      <c r="B2942">
        <v>4</v>
      </c>
      <c r="C2942">
        <v>2012</v>
      </c>
      <c r="D2942">
        <v>823000</v>
      </c>
      <c r="E2942">
        <f t="shared" si="45"/>
        <v>23304.7264</v>
      </c>
      <c r="G2942" s="3">
        <v>31.44</v>
      </c>
      <c r="H2942" s="5">
        <v>4</v>
      </c>
      <c r="I2942" s="4">
        <v>4</v>
      </c>
      <c r="J2942" s="4">
        <v>2012</v>
      </c>
    </row>
    <row r="2943" spans="1:10" x14ac:dyDescent="0.25">
      <c r="A2943">
        <v>4</v>
      </c>
      <c r="B2943">
        <v>5</v>
      </c>
      <c r="C2943">
        <v>2012</v>
      </c>
      <c r="D2943">
        <v>816000</v>
      </c>
      <c r="E2943">
        <f t="shared" si="45"/>
        <v>23106.5088</v>
      </c>
      <c r="G2943" s="3">
        <v>31.28</v>
      </c>
      <c r="H2943" s="5">
        <v>4</v>
      </c>
      <c r="I2943" s="4">
        <v>5</v>
      </c>
      <c r="J2943" s="4">
        <v>2012</v>
      </c>
    </row>
    <row r="2944" spans="1:10" x14ac:dyDescent="0.25">
      <c r="A2944">
        <v>4</v>
      </c>
      <c r="B2944">
        <v>6</v>
      </c>
      <c r="C2944">
        <v>2012</v>
      </c>
      <c r="D2944">
        <v>801000</v>
      </c>
      <c r="E2944">
        <f t="shared" si="45"/>
        <v>22681.756799999999</v>
      </c>
      <c r="G2944" s="3">
        <v>30.93</v>
      </c>
      <c r="H2944" s="5">
        <v>4</v>
      </c>
      <c r="I2944" s="4">
        <v>6</v>
      </c>
      <c r="J2944" s="4">
        <v>2012</v>
      </c>
    </row>
    <row r="2945" spans="1:10" x14ac:dyDescent="0.25">
      <c r="A2945">
        <v>4</v>
      </c>
      <c r="B2945">
        <v>7</v>
      </c>
      <c r="C2945">
        <v>2012</v>
      </c>
      <c r="D2945">
        <v>779000</v>
      </c>
      <c r="E2945">
        <f t="shared" si="45"/>
        <v>22058.787199999999</v>
      </c>
      <c r="G2945" s="3">
        <v>30.46</v>
      </c>
      <c r="H2945" s="5">
        <v>4</v>
      </c>
      <c r="I2945" s="4">
        <v>7</v>
      </c>
      <c r="J2945" s="4">
        <v>2012</v>
      </c>
    </row>
    <row r="2946" spans="1:10" x14ac:dyDescent="0.25">
      <c r="A2946">
        <v>4</v>
      </c>
      <c r="B2946">
        <v>8</v>
      </c>
      <c r="C2946">
        <v>2012</v>
      </c>
      <c r="D2946">
        <v>754000</v>
      </c>
      <c r="E2946">
        <f t="shared" si="45"/>
        <v>21350.867200000001</v>
      </c>
      <c r="G2946" s="3">
        <v>29.8</v>
      </c>
      <c r="H2946" s="5">
        <v>4</v>
      </c>
      <c r="I2946" s="4">
        <v>8</v>
      </c>
      <c r="J2946" s="4">
        <v>2012</v>
      </c>
    </row>
    <row r="2947" spans="1:10" x14ac:dyDescent="0.25">
      <c r="A2947">
        <v>4</v>
      </c>
      <c r="B2947">
        <v>9</v>
      </c>
      <c r="C2947">
        <v>2012</v>
      </c>
      <c r="D2947">
        <v>727000</v>
      </c>
      <c r="E2947">
        <f t="shared" ref="E2947:E3010" si="46">0.0283168*D2947</f>
        <v>20586.313600000001</v>
      </c>
      <c r="G2947" s="3">
        <v>29.18</v>
      </c>
      <c r="H2947" s="5">
        <v>4</v>
      </c>
      <c r="I2947" s="4">
        <v>9</v>
      </c>
      <c r="J2947" s="4">
        <v>2012</v>
      </c>
    </row>
    <row r="2948" spans="1:10" x14ac:dyDescent="0.25">
      <c r="A2948">
        <v>4</v>
      </c>
      <c r="B2948">
        <v>10</v>
      </c>
      <c r="C2948">
        <v>2012</v>
      </c>
      <c r="D2948">
        <v>695000</v>
      </c>
      <c r="E2948">
        <f t="shared" si="46"/>
        <v>19680.175999999999</v>
      </c>
      <c r="G2948" s="3">
        <v>28.4</v>
      </c>
      <c r="H2948" s="5">
        <v>4</v>
      </c>
      <c r="I2948" s="4">
        <v>10</v>
      </c>
      <c r="J2948" s="4">
        <v>2012</v>
      </c>
    </row>
    <row r="2949" spans="1:10" x14ac:dyDescent="0.25">
      <c r="A2949">
        <v>4</v>
      </c>
      <c r="B2949">
        <v>11</v>
      </c>
      <c r="C2949">
        <v>2012</v>
      </c>
      <c r="D2949">
        <v>669000</v>
      </c>
      <c r="E2949">
        <f t="shared" si="46"/>
        <v>18943.939200000001</v>
      </c>
      <c r="G2949" s="3">
        <v>27.46</v>
      </c>
      <c r="H2949" s="5">
        <v>4</v>
      </c>
      <c r="I2949" s="4">
        <v>11</v>
      </c>
      <c r="J2949" s="4">
        <v>2012</v>
      </c>
    </row>
    <row r="2950" spans="1:10" x14ac:dyDescent="0.25">
      <c r="A2950">
        <v>4</v>
      </c>
      <c r="B2950">
        <v>12</v>
      </c>
      <c r="C2950">
        <v>2012</v>
      </c>
      <c r="D2950">
        <v>651000</v>
      </c>
      <c r="E2950">
        <f t="shared" si="46"/>
        <v>18434.236799999999</v>
      </c>
      <c r="G2950" s="3">
        <v>26.69</v>
      </c>
      <c r="H2950" s="5">
        <v>4</v>
      </c>
      <c r="I2950" s="4">
        <v>12</v>
      </c>
      <c r="J2950" s="4">
        <v>2012</v>
      </c>
    </row>
    <row r="2951" spans="1:10" x14ac:dyDescent="0.25">
      <c r="A2951">
        <v>4</v>
      </c>
      <c r="B2951">
        <v>13</v>
      </c>
      <c r="C2951">
        <v>2012</v>
      </c>
      <c r="D2951">
        <v>631000</v>
      </c>
      <c r="E2951">
        <f t="shared" si="46"/>
        <v>17867.900799999999</v>
      </c>
      <c r="G2951" s="3">
        <v>25.72</v>
      </c>
      <c r="H2951" s="5">
        <v>4</v>
      </c>
      <c r="I2951" s="4">
        <v>13</v>
      </c>
      <c r="J2951" s="4">
        <v>2012</v>
      </c>
    </row>
    <row r="2952" spans="1:10" x14ac:dyDescent="0.25">
      <c r="A2952">
        <v>4</v>
      </c>
      <c r="B2952">
        <v>14</v>
      </c>
      <c r="C2952">
        <v>2012</v>
      </c>
      <c r="D2952">
        <v>606000</v>
      </c>
      <c r="E2952">
        <f t="shared" si="46"/>
        <v>17159.980800000001</v>
      </c>
      <c r="G2952" s="3">
        <v>24.62</v>
      </c>
      <c r="H2952" s="5">
        <v>4</v>
      </c>
      <c r="I2952" s="4">
        <v>14</v>
      </c>
      <c r="J2952" s="4">
        <v>2012</v>
      </c>
    </row>
    <row r="2953" spans="1:10" x14ac:dyDescent="0.25">
      <c r="A2953">
        <v>4</v>
      </c>
      <c r="B2953">
        <v>15</v>
      </c>
      <c r="C2953">
        <v>2012</v>
      </c>
      <c r="D2953">
        <v>580000</v>
      </c>
      <c r="E2953">
        <f t="shared" si="46"/>
        <v>16423.743999999999</v>
      </c>
      <c r="G2953" s="3">
        <v>23.41</v>
      </c>
      <c r="H2953" s="5">
        <v>4</v>
      </c>
      <c r="I2953" s="4">
        <v>15</v>
      </c>
      <c r="J2953" s="4">
        <v>2012</v>
      </c>
    </row>
    <row r="2954" spans="1:10" x14ac:dyDescent="0.25">
      <c r="A2954">
        <v>4</v>
      </c>
      <c r="B2954">
        <v>16</v>
      </c>
      <c r="C2954">
        <v>2012</v>
      </c>
      <c r="D2954">
        <v>556000</v>
      </c>
      <c r="E2954">
        <f t="shared" si="46"/>
        <v>15744.140799999999</v>
      </c>
      <c r="G2954" s="3">
        <v>22.27</v>
      </c>
      <c r="H2954" s="5">
        <v>4</v>
      </c>
      <c r="I2954" s="4">
        <v>16</v>
      </c>
      <c r="J2954" s="4">
        <v>2012</v>
      </c>
    </row>
    <row r="2955" spans="1:10" x14ac:dyDescent="0.25">
      <c r="A2955">
        <v>4</v>
      </c>
      <c r="B2955">
        <v>17</v>
      </c>
      <c r="C2955">
        <v>2012</v>
      </c>
      <c r="D2955">
        <v>534000</v>
      </c>
      <c r="E2955">
        <f t="shared" si="46"/>
        <v>15121.171200000001</v>
      </c>
      <c r="G2955" s="3">
        <v>21.24</v>
      </c>
      <c r="H2955" s="5">
        <v>4</v>
      </c>
      <c r="I2955" s="4">
        <v>17</v>
      </c>
      <c r="J2955" s="4">
        <v>2012</v>
      </c>
    </row>
    <row r="2956" spans="1:10" x14ac:dyDescent="0.25">
      <c r="A2956">
        <v>4</v>
      </c>
      <c r="B2956">
        <v>18</v>
      </c>
      <c r="C2956">
        <v>2012</v>
      </c>
      <c r="D2956">
        <v>517000</v>
      </c>
      <c r="E2956">
        <f t="shared" si="46"/>
        <v>14639.785599999999</v>
      </c>
      <c r="G2956" s="3">
        <v>20.39</v>
      </c>
      <c r="H2956" s="5">
        <v>4</v>
      </c>
      <c r="I2956" s="4">
        <v>18</v>
      </c>
      <c r="J2956" s="4">
        <v>2012</v>
      </c>
    </row>
    <row r="2957" spans="1:10" x14ac:dyDescent="0.25">
      <c r="A2957">
        <v>4</v>
      </c>
      <c r="B2957">
        <v>19</v>
      </c>
      <c r="C2957">
        <v>2012</v>
      </c>
      <c r="D2957">
        <v>507000</v>
      </c>
      <c r="E2957">
        <f t="shared" si="46"/>
        <v>14356.6176</v>
      </c>
      <c r="G2957" s="3">
        <v>19.88</v>
      </c>
      <c r="H2957" s="5">
        <v>4</v>
      </c>
      <c r="I2957" s="4">
        <v>19</v>
      </c>
      <c r="J2957" s="4">
        <v>2012</v>
      </c>
    </row>
    <row r="2958" spans="1:10" x14ac:dyDescent="0.25">
      <c r="A2958">
        <v>4</v>
      </c>
      <c r="B2958">
        <v>20</v>
      </c>
      <c r="C2958">
        <v>2012</v>
      </c>
      <c r="D2958">
        <v>494000</v>
      </c>
      <c r="E2958">
        <f t="shared" si="46"/>
        <v>13988.4992</v>
      </c>
      <c r="G2958" s="3">
        <v>19.41</v>
      </c>
      <c r="H2958" s="5">
        <v>4</v>
      </c>
      <c r="I2958" s="4">
        <v>20</v>
      </c>
      <c r="J2958" s="4">
        <v>2012</v>
      </c>
    </row>
    <row r="2959" spans="1:10" x14ac:dyDescent="0.25">
      <c r="A2959">
        <v>4</v>
      </c>
      <c r="B2959">
        <v>21</v>
      </c>
      <c r="C2959">
        <v>2012</v>
      </c>
      <c r="D2959">
        <v>479000</v>
      </c>
      <c r="E2959">
        <f t="shared" si="46"/>
        <v>13563.7472</v>
      </c>
      <c r="G2959" s="3">
        <v>18.62</v>
      </c>
      <c r="H2959" s="5">
        <v>4</v>
      </c>
      <c r="I2959" s="4">
        <v>21</v>
      </c>
      <c r="J2959" s="4">
        <v>2012</v>
      </c>
    </row>
    <row r="2960" spans="1:10" x14ac:dyDescent="0.25">
      <c r="A2960">
        <v>4</v>
      </c>
      <c r="B2960">
        <v>22</v>
      </c>
      <c r="C2960">
        <v>2012</v>
      </c>
      <c r="D2960">
        <v>461000</v>
      </c>
      <c r="E2960">
        <f t="shared" si="46"/>
        <v>13054.0448</v>
      </c>
      <c r="G2960" s="3">
        <v>17.8</v>
      </c>
      <c r="H2960" s="5">
        <v>4</v>
      </c>
      <c r="I2960" s="4">
        <v>22</v>
      </c>
      <c r="J2960" s="4">
        <v>2012</v>
      </c>
    </row>
    <row r="2961" spans="1:10" x14ac:dyDescent="0.25">
      <c r="A2961">
        <v>4</v>
      </c>
      <c r="B2961">
        <v>23</v>
      </c>
      <c r="C2961">
        <v>2012</v>
      </c>
      <c r="D2961">
        <v>448000</v>
      </c>
      <c r="E2961">
        <f t="shared" si="46"/>
        <v>12685.9264</v>
      </c>
      <c r="G2961" s="3">
        <v>17.14</v>
      </c>
      <c r="H2961" s="5">
        <v>4</v>
      </c>
      <c r="I2961" s="4">
        <v>23</v>
      </c>
      <c r="J2961" s="4">
        <v>2012</v>
      </c>
    </row>
    <row r="2962" spans="1:10" x14ac:dyDescent="0.25">
      <c r="A2962">
        <v>4</v>
      </c>
      <c r="B2962">
        <v>24</v>
      </c>
      <c r="C2962">
        <v>2012</v>
      </c>
      <c r="D2962">
        <v>444000</v>
      </c>
      <c r="E2962">
        <f t="shared" si="46"/>
        <v>12572.6592</v>
      </c>
      <c r="G2962" s="3">
        <v>16.88</v>
      </c>
      <c r="H2962" s="5">
        <v>4</v>
      </c>
      <c r="I2962" s="4">
        <v>24</v>
      </c>
      <c r="J2962" s="4">
        <v>2012</v>
      </c>
    </row>
    <row r="2963" spans="1:10" x14ac:dyDescent="0.25">
      <c r="A2963">
        <v>4</v>
      </c>
      <c r="B2963">
        <v>25</v>
      </c>
      <c r="C2963">
        <v>2012</v>
      </c>
      <c r="D2963">
        <v>445000</v>
      </c>
      <c r="E2963">
        <f t="shared" si="46"/>
        <v>12600.976000000001</v>
      </c>
      <c r="G2963" s="3">
        <v>16.96</v>
      </c>
      <c r="H2963" s="5">
        <v>4</v>
      </c>
      <c r="I2963" s="4">
        <v>25</v>
      </c>
      <c r="J2963" s="4">
        <v>2012</v>
      </c>
    </row>
    <row r="2964" spans="1:10" x14ac:dyDescent="0.25">
      <c r="A2964">
        <v>4</v>
      </c>
      <c r="B2964">
        <v>26</v>
      </c>
      <c r="C2964">
        <v>2012</v>
      </c>
      <c r="D2964">
        <v>445000</v>
      </c>
      <c r="E2964">
        <f t="shared" si="46"/>
        <v>12600.976000000001</v>
      </c>
      <c r="G2964" s="3">
        <v>17.05</v>
      </c>
      <c r="H2964" s="5">
        <v>4</v>
      </c>
      <c r="I2964" s="4">
        <v>26</v>
      </c>
      <c r="J2964" s="4">
        <v>2012</v>
      </c>
    </row>
    <row r="2965" spans="1:10" x14ac:dyDescent="0.25">
      <c r="A2965">
        <v>4</v>
      </c>
      <c r="B2965">
        <v>27</v>
      </c>
      <c r="C2965">
        <v>2012</v>
      </c>
      <c r="D2965">
        <v>444000</v>
      </c>
      <c r="E2965">
        <f t="shared" si="46"/>
        <v>12572.6592</v>
      </c>
      <c r="G2965" s="3">
        <v>16.95</v>
      </c>
      <c r="H2965" s="5">
        <v>4</v>
      </c>
      <c r="I2965" s="4">
        <v>27</v>
      </c>
      <c r="J2965" s="4">
        <v>2012</v>
      </c>
    </row>
    <row r="2966" spans="1:10" x14ac:dyDescent="0.25">
      <c r="A2966">
        <v>4</v>
      </c>
      <c r="B2966">
        <v>28</v>
      </c>
      <c r="C2966">
        <v>2012</v>
      </c>
      <c r="D2966">
        <v>440000</v>
      </c>
      <c r="E2966">
        <f t="shared" si="46"/>
        <v>12459.392</v>
      </c>
      <c r="G2966" s="3">
        <v>16.690000000000001</v>
      </c>
      <c r="H2966" s="5">
        <v>4</v>
      </c>
      <c r="I2966" s="4">
        <v>28</v>
      </c>
      <c r="J2966" s="4">
        <v>2012</v>
      </c>
    </row>
    <row r="2967" spans="1:10" x14ac:dyDescent="0.25">
      <c r="A2967">
        <v>4</v>
      </c>
      <c r="B2967">
        <v>29</v>
      </c>
      <c r="C2967">
        <v>2012</v>
      </c>
      <c r="D2967">
        <v>434000</v>
      </c>
      <c r="E2967">
        <f t="shared" si="46"/>
        <v>12289.4912</v>
      </c>
      <c r="G2967" s="3">
        <v>16.48</v>
      </c>
      <c r="H2967" s="5">
        <v>4</v>
      </c>
      <c r="I2967" s="4">
        <v>29</v>
      </c>
      <c r="J2967" s="4">
        <v>2012</v>
      </c>
    </row>
    <row r="2968" spans="1:10" x14ac:dyDescent="0.25">
      <c r="A2968">
        <v>4</v>
      </c>
      <c r="B2968">
        <v>30</v>
      </c>
      <c r="C2968">
        <v>2012</v>
      </c>
      <c r="D2968">
        <v>424000</v>
      </c>
      <c r="E2968">
        <f t="shared" si="46"/>
        <v>12006.323200000001</v>
      </c>
      <c r="G2968" s="3">
        <v>15.92</v>
      </c>
      <c r="H2968" s="5">
        <v>4</v>
      </c>
      <c r="I2968" s="4">
        <v>30</v>
      </c>
      <c r="J2968" s="4">
        <v>2012</v>
      </c>
    </row>
    <row r="2969" spans="1:10" x14ac:dyDescent="0.25">
      <c r="A2969">
        <v>5</v>
      </c>
      <c r="B2969">
        <v>1</v>
      </c>
      <c r="C2969">
        <v>2012</v>
      </c>
      <c r="D2969">
        <v>408000</v>
      </c>
      <c r="E2969">
        <f t="shared" si="46"/>
        <v>11553.2544</v>
      </c>
      <c r="G2969" s="3">
        <v>15.34</v>
      </c>
      <c r="H2969" s="5">
        <v>5</v>
      </c>
      <c r="I2969" s="4">
        <v>1</v>
      </c>
      <c r="J2969" s="4">
        <v>2012</v>
      </c>
    </row>
    <row r="2970" spans="1:10" x14ac:dyDescent="0.25">
      <c r="A2970">
        <v>5</v>
      </c>
      <c r="B2970">
        <v>2</v>
      </c>
      <c r="C2970">
        <v>2012</v>
      </c>
      <c r="D2970">
        <v>395000</v>
      </c>
      <c r="E2970">
        <f t="shared" si="46"/>
        <v>11185.136</v>
      </c>
      <c r="G2970" s="3">
        <v>14.68</v>
      </c>
      <c r="H2970" s="5">
        <v>5</v>
      </c>
      <c r="I2970" s="4">
        <v>2</v>
      </c>
      <c r="J2970" s="4">
        <v>2012</v>
      </c>
    </row>
    <row r="2971" spans="1:10" x14ac:dyDescent="0.25">
      <c r="A2971">
        <v>5</v>
      </c>
      <c r="B2971">
        <v>3</v>
      </c>
      <c r="C2971">
        <v>2012</v>
      </c>
      <c r="D2971">
        <v>380000</v>
      </c>
      <c r="E2971">
        <f t="shared" si="46"/>
        <v>10760.384</v>
      </c>
      <c r="G2971" s="3">
        <v>14.1</v>
      </c>
      <c r="H2971" s="5">
        <v>5</v>
      </c>
      <c r="I2971" s="4">
        <v>3</v>
      </c>
      <c r="J2971" s="4">
        <v>2012</v>
      </c>
    </row>
    <row r="2972" spans="1:10" x14ac:dyDescent="0.25">
      <c r="A2972">
        <v>5</v>
      </c>
      <c r="B2972">
        <v>4</v>
      </c>
      <c r="C2972">
        <v>2012</v>
      </c>
      <c r="D2972">
        <v>365000</v>
      </c>
      <c r="E2972">
        <f t="shared" si="46"/>
        <v>10335.632</v>
      </c>
      <c r="G2972" s="3">
        <v>13.3</v>
      </c>
      <c r="H2972" s="5">
        <v>5</v>
      </c>
      <c r="I2972" s="4">
        <v>4</v>
      </c>
      <c r="J2972" s="4">
        <v>2012</v>
      </c>
    </row>
    <row r="2973" spans="1:10" x14ac:dyDescent="0.25">
      <c r="A2973">
        <v>5</v>
      </c>
      <c r="B2973">
        <v>5</v>
      </c>
      <c r="C2973">
        <v>2012</v>
      </c>
      <c r="D2973">
        <v>353000</v>
      </c>
      <c r="E2973">
        <f t="shared" si="46"/>
        <v>9995.8304000000007</v>
      </c>
      <c r="G2973" s="3">
        <v>12.75</v>
      </c>
      <c r="H2973" s="5">
        <v>5</v>
      </c>
      <c r="I2973" s="4">
        <v>5</v>
      </c>
      <c r="J2973" s="4">
        <v>2012</v>
      </c>
    </row>
    <row r="2974" spans="1:10" x14ac:dyDescent="0.25">
      <c r="A2974">
        <v>5</v>
      </c>
      <c r="B2974">
        <v>6</v>
      </c>
      <c r="C2974">
        <v>2012</v>
      </c>
      <c r="D2974">
        <v>350000</v>
      </c>
      <c r="E2974">
        <f t="shared" si="46"/>
        <v>9910.8799999999992</v>
      </c>
      <c r="G2974" s="3">
        <v>12.48</v>
      </c>
      <c r="H2974" s="5">
        <v>5</v>
      </c>
      <c r="I2974" s="4">
        <v>6</v>
      </c>
      <c r="J2974" s="4">
        <v>2012</v>
      </c>
    </row>
    <row r="2975" spans="1:10" x14ac:dyDescent="0.25">
      <c r="A2975">
        <v>5</v>
      </c>
      <c r="B2975">
        <v>7</v>
      </c>
      <c r="C2975">
        <v>2012</v>
      </c>
      <c r="D2975">
        <v>360000</v>
      </c>
      <c r="E2975">
        <f t="shared" si="46"/>
        <v>10194.048000000001</v>
      </c>
      <c r="G2975" s="3">
        <v>12.92</v>
      </c>
      <c r="H2975" s="5">
        <v>5</v>
      </c>
      <c r="I2975" s="4">
        <v>7</v>
      </c>
      <c r="J2975" s="4">
        <v>2012</v>
      </c>
    </row>
    <row r="2976" spans="1:10" x14ac:dyDescent="0.25">
      <c r="A2976">
        <v>5</v>
      </c>
      <c r="B2976">
        <v>8</v>
      </c>
      <c r="C2976">
        <v>2012</v>
      </c>
      <c r="D2976">
        <v>371000</v>
      </c>
      <c r="E2976">
        <f t="shared" si="46"/>
        <v>10505.532799999999</v>
      </c>
      <c r="G2976" s="3">
        <v>13.53</v>
      </c>
      <c r="H2976" s="5">
        <v>5</v>
      </c>
      <c r="I2976" s="4">
        <v>8</v>
      </c>
      <c r="J2976" s="4">
        <v>2012</v>
      </c>
    </row>
    <row r="2977" spans="1:10" x14ac:dyDescent="0.25">
      <c r="A2977">
        <v>5</v>
      </c>
      <c r="B2977">
        <v>9</v>
      </c>
      <c r="C2977">
        <v>2012</v>
      </c>
      <c r="D2977">
        <v>385000</v>
      </c>
      <c r="E2977">
        <f t="shared" si="46"/>
        <v>10901.968000000001</v>
      </c>
      <c r="G2977" s="3">
        <v>13.83</v>
      </c>
      <c r="H2977" s="5">
        <v>5</v>
      </c>
      <c r="I2977" s="4">
        <v>9</v>
      </c>
      <c r="J2977" s="4">
        <v>2012</v>
      </c>
    </row>
    <row r="2978" spans="1:10" x14ac:dyDescent="0.25">
      <c r="A2978">
        <v>5</v>
      </c>
      <c r="B2978">
        <v>10</v>
      </c>
      <c r="C2978">
        <v>2012</v>
      </c>
      <c r="D2978">
        <v>404000</v>
      </c>
      <c r="E2978">
        <f t="shared" si="46"/>
        <v>11439.9872</v>
      </c>
      <c r="G2978" s="3">
        <v>14.83</v>
      </c>
      <c r="H2978" s="5">
        <v>5</v>
      </c>
      <c r="I2978" s="4">
        <v>10</v>
      </c>
      <c r="J2978" s="4">
        <v>2012</v>
      </c>
    </row>
    <row r="2979" spans="1:10" x14ac:dyDescent="0.25">
      <c r="A2979">
        <v>5</v>
      </c>
      <c r="B2979">
        <v>11</v>
      </c>
      <c r="C2979">
        <v>2012</v>
      </c>
      <c r="D2979">
        <v>421000</v>
      </c>
      <c r="E2979">
        <f t="shared" si="46"/>
        <v>11921.372799999999</v>
      </c>
      <c r="G2979" s="3">
        <v>15.76</v>
      </c>
      <c r="H2979" s="5">
        <v>5</v>
      </c>
      <c r="I2979" s="4">
        <v>11</v>
      </c>
      <c r="J2979" s="4">
        <v>2012</v>
      </c>
    </row>
    <row r="2980" spans="1:10" x14ac:dyDescent="0.25">
      <c r="A2980">
        <v>5</v>
      </c>
      <c r="B2980">
        <v>12</v>
      </c>
      <c r="C2980">
        <v>2012</v>
      </c>
      <c r="D2980">
        <v>434000</v>
      </c>
      <c r="E2980">
        <f t="shared" si="46"/>
        <v>12289.4912</v>
      </c>
      <c r="G2980" s="3">
        <v>16.32</v>
      </c>
      <c r="H2980" s="5">
        <v>5</v>
      </c>
      <c r="I2980" s="4">
        <v>12</v>
      </c>
      <c r="J2980" s="4">
        <v>2012</v>
      </c>
    </row>
    <row r="2981" spans="1:10" x14ac:dyDescent="0.25">
      <c r="A2981">
        <v>5</v>
      </c>
      <c r="B2981">
        <v>13</v>
      </c>
      <c r="C2981">
        <v>2012</v>
      </c>
      <c r="D2981">
        <v>447000</v>
      </c>
      <c r="E2981">
        <f t="shared" si="46"/>
        <v>12657.6096</v>
      </c>
      <c r="G2981" s="3">
        <v>16.850000000000001</v>
      </c>
      <c r="H2981" s="5">
        <v>5</v>
      </c>
      <c r="I2981" s="4">
        <v>13</v>
      </c>
      <c r="J2981" s="4">
        <v>2012</v>
      </c>
    </row>
    <row r="2982" spans="1:10" x14ac:dyDescent="0.25">
      <c r="A2982">
        <v>5</v>
      </c>
      <c r="B2982">
        <v>14</v>
      </c>
      <c r="C2982">
        <v>2012</v>
      </c>
      <c r="D2982">
        <v>462000</v>
      </c>
      <c r="E2982">
        <f t="shared" si="46"/>
        <v>13082.3616</v>
      </c>
      <c r="G2982" s="3">
        <v>17.55</v>
      </c>
      <c r="H2982" s="5">
        <v>5</v>
      </c>
      <c r="I2982" s="4">
        <v>14</v>
      </c>
      <c r="J2982" s="4">
        <v>2012</v>
      </c>
    </row>
    <row r="2983" spans="1:10" x14ac:dyDescent="0.25">
      <c r="A2983">
        <v>5</v>
      </c>
      <c r="B2983">
        <v>15</v>
      </c>
      <c r="C2983">
        <v>2012</v>
      </c>
      <c r="D2983">
        <v>479000</v>
      </c>
      <c r="E2983">
        <f t="shared" si="46"/>
        <v>13563.7472</v>
      </c>
      <c r="G2983" s="3">
        <v>18.41</v>
      </c>
      <c r="H2983" s="5">
        <v>5</v>
      </c>
      <c r="I2983" s="4">
        <v>15</v>
      </c>
      <c r="J2983" s="4">
        <v>2012</v>
      </c>
    </row>
    <row r="2984" spans="1:10" x14ac:dyDescent="0.25">
      <c r="A2984">
        <v>5</v>
      </c>
      <c r="B2984">
        <v>16</v>
      </c>
      <c r="C2984">
        <v>2012</v>
      </c>
      <c r="D2984">
        <v>495000</v>
      </c>
      <c r="E2984">
        <f t="shared" si="46"/>
        <v>14016.816000000001</v>
      </c>
      <c r="G2984" s="3">
        <v>19.18</v>
      </c>
      <c r="H2984" s="5">
        <v>5</v>
      </c>
      <c r="I2984" s="4">
        <v>16</v>
      </c>
      <c r="J2984" s="4">
        <v>2012</v>
      </c>
    </row>
    <row r="2985" spans="1:10" x14ac:dyDescent="0.25">
      <c r="A2985">
        <v>5</v>
      </c>
      <c r="B2985">
        <v>17</v>
      </c>
      <c r="C2985">
        <v>2012</v>
      </c>
      <c r="D2985">
        <v>500000</v>
      </c>
      <c r="E2985">
        <f t="shared" si="46"/>
        <v>14158.4</v>
      </c>
      <c r="G2985" s="3">
        <v>19.5</v>
      </c>
      <c r="H2985" s="5">
        <v>5</v>
      </c>
      <c r="I2985" s="4">
        <v>17</v>
      </c>
      <c r="J2985" s="4">
        <v>2012</v>
      </c>
    </row>
    <row r="2986" spans="1:10" x14ac:dyDescent="0.25">
      <c r="A2986">
        <v>5</v>
      </c>
      <c r="B2986">
        <v>18</v>
      </c>
      <c r="C2986">
        <v>2012</v>
      </c>
      <c r="D2986">
        <v>502000</v>
      </c>
      <c r="E2986">
        <f t="shared" si="46"/>
        <v>14215.033600000001</v>
      </c>
      <c r="G2986" s="3">
        <v>19.55</v>
      </c>
      <c r="H2986" s="5">
        <v>5</v>
      </c>
      <c r="I2986" s="4">
        <v>18</v>
      </c>
      <c r="J2986" s="4">
        <v>2012</v>
      </c>
    </row>
    <row r="2987" spans="1:10" x14ac:dyDescent="0.25">
      <c r="A2987">
        <v>5</v>
      </c>
      <c r="B2987">
        <v>19</v>
      </c>
      <c r="C2987">
        <v>2012</v>
      </c>
      <c r="D2987">
        <v>500000</v>
      </c>
      <c r="E2987">
        <f t="shared" si="46"/>
        <v>14158.4</v>
      </c>
      <c r="G2987" s="3">
        <v>19.59</v>
      </c>
      <c r="H2987" s="5">
        <v>5</v>
      </c>
      <c r="I2987" s="4">
        <v>19</v>
      </c>
      <c r="J2987" s="4">
        <v>2012</v>
      </c>
    </row>
    <row r="2988" spans="1:10" x14ac:dyDescent="0.25">
      <c r="A2988">
        <v>5</v>
      </c>
      <c r="B2988">
        <v>20</v>
      </c>
      <c r="C2988">
        <v>2012</v>
      </c>
      <c r="D2988">
        <v>495000</v>
      </c>
      <c r="E2988">
        <f t="shared" si="46"/>
        <v>14016.816000000001</v>
      </c>
      <c r="G2988" s="3">
        <v>19.53</v>
      </c>
      <c r="H2988" s="5">
        <v>5</v>
      </c>
      <c r="I2988" s="4">
        <v>20</v>
      </c>
      <c r="J2988" s="4">
        <v>2012</v>
      </c>
    </row>
    <row r="2989" spans="1:10" x14ac:dyDescent="0.25">
      <c r="A2989">
        <v>5</v>
      </c>
      <c r="B2989">
        <v>21</v>
      </c>
      <c r="C2989">
        <v>2012</v>
      </c>
      <c r="D2989">
        <v>488000</v>
      </c>
      <c r="E2989">
        <f t="shared" si="46"/>
        <v>13818.598399999999</v>
      </c>
      <c r="G2989" s="3">
        <v>19.239999999999998</v>
      </c>
      <c r="H2989" s="5">
        <v>5</v>
      </c>
      <c r="I2989" s="4">
        <v>21</v>
      </c>
      <c r="J2989" s="4">
        <v>2012</v>
      </c>
    </row>
    <row r="2990" spans="1:10" x14ac:dyDescent="0.25">
      <c r="A2990">
        <v>5</v>
      </c>
      <c r="B2990">
        <v>22</v>
      </c>
      <c r="C2990">
        <v>2012</v>
      </c>
      <c r="D2990">
        <v>482000</v>
      </c>
      <c r="E2990">
        <f t="shared" si="46"/>
        <v>13648.6976</v>
      </c>
      <c r="G2990" s="3">
        <v>18.84</v>
      </c>
      <c r="H2990" s="5">
        <v>5</v>
      </c>
      <c r="I2990" s="4">
        <v>22</v>
      </c>
      <c r="J2990" s="4">
        <v>2012</v>
      </c>
    </row>
    <row r="2991" spans="1:10" x14ac:dyDescent="0.25">
      <c r="A2991">
        <v>5</v>
      </c>
      <c r="B2991">
        <v>23</v>
      </c>
      <c r="C2991">
        <v>2012</v>
      </c>
      <c r="D2991">
        <v>478000</v>
      </c>
      <c r="E2991">
        <f t="shared" si="46"/>
        <v>13535.430399999999</v>
      </c>
      <c r="G2991" s="3">
        <v>18.53</v>
      </c>
      <c r="H2991" s="5">
        <v>5</v>
      </c>
      <c r="I2991" s="4">
        <v>23</v>
      </c>
      <c r="J2991" s="4">
        <v>2012</v>
      </c>
    </row>
    <row r="2992" spans="1:10" x14ac:dyDescent="0.25">
      <c r="A2992">
        <v>5</v>
      </c>
      <c r="B2992">
        <v>24</v>
      </c>
      <c r="C2992">
        <v>2012</v>
      </c>
      <c r="D2992">
        <v>469000</v>
      </c>
      <c r="E2992">
        <f t="shared" si="46"/>
        <v>13280.5792</v>
      </c>
      <c r="G2992" s="3">
        <v>18.16</v>
      </c>
      <c r="H2992" s="5">
        <v>5</v>
      </c>
      <c r="I2992" s="4">
        <v>24</v>
      </c>
      <c r="J2992" s="4">
        <v>2012</v>
      </c>
    </row>
    <row r="2993" spans="1:10" x14ac:dyDescent="0.25">
      <c r="A2993">
        <v>5</v>
      </c>
      <c r="B2993">
        <v>25</v>
      </c>
      <c r="C2993">
        <v>2012</v>
      </c>
      <c r="D2993">
        <v>452000</v>
      </c>
      <c r="E2993">
        <f t="shared" si="46"/>
        <v>12799.193600000001</v>
      </c>
      <c r="G2993" s="3">
        <v>17.420000000000002</v>
      </c>
      <c r="H2993" s="5">
        <v>5</v>
      </c>
      <c r="I2993" s="4">
        <v>25</v>
      </c>
      <c r="J2993" s="4">
        <v>2012</v>
      </c>
    </row>
    <row r="2994" spans="1:10" x14ac:dyDescent="0.25">
      <c r="A2994">
        <v>5</v>
      </c>
      <c r="B2994">
        <v>26</v>
      </c>
      <c r="C2994">
        <v>2012</v>
      </c>
      <c r="D2994">
        <v>431000</v>
      </c>
      <c r="E2994">
        <f t="shared" si="46"/>
        <v>12204.540800000001</v>
      </c>
      <c r="G2994" s="3">
        <v>16.47</v>
      </c>
      <c r="H2994" s="5">
        <v>5</v>
      </c>
      <c r="I2994" s="4">
        <v>26</v>
      </c>
      <c r="J2994" s="4">
        <v>2012</v>
      </c>
    </row>
    <row r="2995" spans="1:10" x14ac:dyDescent="0.25">
      <c r="A2995">
        <v>5</v>
      </c>
      <c r="B2995">
        <v>27</v>
      </c>
      <c r="C2995">
        <v>2012</v>
      </c>
      <c r="D2995">
        <v>412000</v>
      </c>
      <c r="E2995">
        <f t="shared" si="46"/>
        <v>11666.5216</v>
      </c>
      <c r="G2995" s="3">
        <v>15.53</v>
      </c>
      <c r="H2995" s="5">
        <v>5</v>
      </c>
      <c r="I2995" s="4">
        <v>27</v>
      </c>
      <c r="J2995" s="4">
        <v>2012</v>
      </c>
    </row>
    <row r="2996" spans="1:10" x14ac:dyDescent="0.25">
      <c r="A2996">
        <v>5</v>
      </c>
      <c r="B2996">
        <v>28</v>
      </c>
      <c r="C2996">
        <v>2012</v>
      </c>
      <c r="D2996">
        <v>392000</v>
      </c>
      <c r="E2996">
        <f t="shared" si="46"/>
        <v>11100.185600000001</v>
      </c>
      <c r="G2996" s="3">
        <v>14.62</v>
      </c>
      <c r="H2996" s="5">
        <v>5</v>
      </c>
      <c r="I2996" s="4">
        <v>28</v>
      </c>
      <c r="J2996" s="4">
        <v>2012</v>
      </c>
    </row>
    <row r="2997" spans="1:10" x14ac:dyDescent="0.25">
      <c r="A2997">
        <v>5</v>
      </c>
      <c r="B2997">
        <v>29</v>
      </c>
      <c r="C2997">
        <v>2012</v>
      </c>
      <c r="D2997">
        <v>373000</v>
      </c>
      <c r="E2997">
        <f t="shared" si="46"/>
        <v>10562.1664</v>
      </c>
      <c r="G2997" s="3">
        <v>13.79</v>
      </c>
      <c r="H2997" s="5">
        <v>5</v>
      </c>
      <c r="I2997" s="4">
        <v>29</v>
      </c>
      <c r="J2997" s="4">
        <v>2012</v>
      </c>
    </row>
    <row r="2998" spans="1:10" x14ac:dyDescent="0.25">
      <c r="A2998">
        <v>5</v>
      </c>
      <c r="B2998">
        <v>30</v>
      </c>
      <c r="C2998">
        <v>2012</v>
      </c>
      <c r="D2998">
        <v>355000</v>
      </c>
      <c r="E2998">
        <f t="shared" si="46"/>
        <v>10052.464</v>
      </c>
      <c r="G2998" s="3">
        <v>13.08</v>
      </c>
      <c r="H2998" s="5">
        <v>5</v>
      </c>
      <c r="I2998" s="4">
        <v>30</v>
      </c>
      <c r="J2998" s="4">
        <v>2012</v>
      </c>
    </row>
    <row r="2999" spans="1:10" x14ac:dyDescent="0.25">
      <c r="A2999">
        <v>5</v>
      </c>
      <c r="B2999">
        <v>31</v>
      </c>
      <c r="C2999">
        <v>2012</v>
      </c>
      <c r="D2999">
        <v>337000</v>
      </c>
      <c r="E2999">
        <f t="shared" si="46"/>
        <v>9542.7615999999998</v>
      </c>
      <c r="G2999" s="3">
        <v>12.03</v>
      </c>
      <c r="H2999" s="5">
        <v>5</v>
      </c>
      <c r="I2999" s="4">
        <v>31</v>
      </c>
      <c r="J2999" s="4">
        <v>2012</v>
      </c>
    </row>
    <row r="3000" spans="1:10" x14ac:dyDescent="0.25">
      <c r="A3000">
        <v>6</v>
      </c>
      <c r="B3000">
        <v>1</v>
      </c>
      <c r="C3000">
        <v>2012</v>
      </c>
      <c r="D3000">
        <v>319000</v>
      </c>
      <c r="E3000">
        <f t="shared" si="46"/>
        <v>9033.0591999999997</v>
      </c>
      <c r="G3000" s="3">
        <v>11.3</v>
      </c>
      <c r="H3000" s="5">
        <v>6</v>
      </c>
      <c r="I3000" s="4">
        <v>1</v>
      </c>
      <c r="J3000" s="4">
        <v>2012</v>
      </c>
    </row>
    <row r="3001" spans="1:10" x14ac:dyDescent="0.25">
      <c r="A3001">
        <v>6</v>
      </c>
      <c r="B3001">
        <v>2</v>
      </c>
      <c r="C3001">
        <v>2012</v>
      </c>
      <c r="D3001">
        <v>302000</v>
      </c>
      <c r="E3001">
        <f t="shared" si="46"/>
        <v>8551.6736000000001</v>
      </c>
      <c r="G3001" s="3">
        <v>10.47</v>
      </c>
      <c r="H3001" s="5">
        <v>6</v>
      </c>
      <c r="I3001" s="4">
        <v>2</v>
      </c>
      <c r="J3001" s="4">
        <v>2012</v>
      </c>
    </row>
    <row r="3002" spans="1:10" x14ac:dyDescent="0.25">
      <c r="A3002">
        <v>6</v>
      </c>
      <c r="B3002">
        <v>3</v>
      </c>
      <c r="C3002">
        <v>2012</v>
      </c>
      <c r="D3002">
        <v>287000</v>
      </c>
      <c r="E3002">
        <f t="shared" si="46"/>
        <v>8126.9215999999997</v>
      </c>
      <c r="G3002" s="3">
        <v>9.92</v>
      </c>
      <c r="H3002" s="5">
        <v>6</v>
      </c>
      <c r="I3002" s="4">
        <v>3</v>
      </c>
      <c r="J3002" s="4">
        <v>2012</v>
      </c>
    </row>
    <row r="3003" spans="1:10" x14ac:dyDescent="0.25">
      <c r="A3003">
        <v>6</v>
      </c>
      <c r="B3003">
        <v>4</v>
      </c>
      <c r="C3003">
        <v>2012</v>
      </c>
      <c r="D3003">
        <v>270000</v>
      </c>
      <c r="E3003">
        <f t="shared" si="46"/>
        <v>7645.5360000000001</v>
      </c>
      <c r="G3003" s="3">
        <v>8.85</v>
      </c>
      <c r="H3003" s="5">
        <v>6</v>
      </c>
      <c r="I3003" s="4">
        <v>4</v>
      </c>
      <c r="J3003" s="4">
        <v>2012</v>
      </c>
    </row>
    <row r="3004" spans="1:10" x14ac:dyDescent="0.25">
      <c r="A3004">
        <v>6</v>
      </c>
      <c r="B3004">
        <v>5</v>
      </c>
      <c r="C3004">
        <v>2012</v>
      </c>
      <c r="D3004">
        <v>254000</v>
      </c>
      <c r="E3004">
        <f t="shared" si="46"/>
        <v>7192.4672</v>
      </c>
      <c r="G3004" s="3">
        <v>8.5500000000000007</v>
      </c>
      <c r="H3004" s="5">
        <v>6</v>
      </c>
      <c r="I3004" s="4">
        <v>5</v>
      </c>
      <c r="J3004" s="4">
        <v>2012</v>
      </c>
    </row>
    <row r="3005" spans="1:10" x14ac:dyDescent="0.25">
      <c r="A3005">
        <v>6</v>
      </c>
      <c r="B3005">
        <v>6</v>
      </c>
      <c r="C3005">
        <v>2012</v>
      </c>
      <c r="D3005">
        <v>242000</v>
      </c>
      <c r="E3005">
        <f t="shared" si="46"/>
        <v>6852.6656000000003</v>
      </c>
      <c r="G3005" s="3">
        <v>7.6</v>
      </c>
      <c r="H3005" s="5">
        <v>6</v>
      </c>
      <c r="I3005" s="4">
        <v>6</v>
      </c>
      <c r="J3005" s="4">
        <v>2012</v>
      </c>
    </row>
    <row r="3006" spans="1:10" x14ac:dyDescent="0.25">
      <c r="A3006">
        <v>6</v>
      </c>
      <c r="B3006">
        <v>7</v>
      </c>
      <c r="C3006">
        <v>2012</v>
      </c>
      <c r="D3006">
        <v>234000</v>
      </c>
      <c r="E3006">
        <f t="shared" si="46"/>
        <v>6626.1311999999998</v>
      </c>
      <c r="G3006" s="3">
        <v>7.16</v>
      </c>
      <c r="H3006" s="5">
        <v>6</v>
      </c>
      <c r="I3006" s="4">
        <v>7</v>
      </c>
      <c r="J3006" s="4">
        <v>2012</v>
      </c>
    </row>
    <row r="3007" spans="1:10" x14ac:dyDescent="0.25">
      <c r="A3007">
        <v>6</v>
      </c>
      <c r="B3007">
        <v>8</v>
      </c>
      <c r="C3007">
        <v>2012</v>
      </c>
      <c r="D3007">
        <v>227000</v>
      </c>
      <c r="E3007">
        <f t="shared" si="46"/>
        <v>6427.9135999999999</v>
      </c>
      <c r="G3007" s="3">
        <v>6.91</v>
      </c>
      <c r="H3007" s="5">
        <v>6</v>
      </c>
      <c r="I3007" s="4">
        <v>8</v>
      </c>
      <c r="J3007" s="4">
        <v>2012</v>
      </c>
    </row>
    <row r="3008" spans="1:10" x14ac:dyDescent="0.25">
      <c r="A3008">
        <v>6</v>
      </c>
      <c r="B3008">
        <v>9</v>
      </c>
      <c r="C3008">
        <v>2012</v>
      </c>
      <c r="D3008">
        <v>229000</v>
      </c>
      <c r="E3008">
        <f t="shared" si="46"/>
        <v>6484.5472</v>
      </c>
      <c r="G3008" s="3">
        <v>6.97</v>
      </c>
      <c r="H3008" s="5">
        <v>6</v>
      </c>
      <c r="I3008" s="4">
        <v>9</v>
      </c>
      <c r="J3008" s="4">
        <v>2012</v>
      </c>
    </row>
    <row r="3009" spans="1:10" x14ac:dyDescent="0.25">
      <c r="A3009">
        <v>6</v>
      </c>
      <c r="B3009">
        <v>10</v>
      </c>
      <c r="C3009">
        <v>2012</v>
      </c>
      <c r="D3009">
        <v>235000</v>
      </c>
      <c r="E3009">
        <f t="shared" si="46"/>
        <v>6654.4480000000003</v>
      </c>
      <c r="G3009" s="3">
        <v>7.34</v>
      </c>
      <c r="H3009" s="5">
        <v>6</v>
      </c>
      <c r="I3009" s="4">
        <v>10</v>
      </c>
      <c r="J3009" s="4">
        <v>2012</v>
      </c>
    </row>
    <row r="3010" spans="1:10" x14ac:dyDescent="0.25">
      <c r="A3010">
        <v>6</v>
      </c>
      <c r="B3010">
        <v>11</v>
      </c>
      <c r="C3010">
        <v>2012</v>
      </c>
      <c r="D3010">
        <v>229000</v>
      </c>
      <c r="E3010">
        <f t="shared" si="46"/>
        <v>6484.5472</v>
      </c>
      <c r="G3010" s="3">
        <v>7.11</v>
      </c>
      <c r="H3010" s="5">
        <v>6</v>
      </c>
      <c r="I3010" s="4">
        <v>11</v>
      </c>
      <c r="J3010" s="4">
        <v>2012</v>
      </c>
    </row>
    <row r="3011" spans="1:10" x14ac:dyDescent="0.25">
      <c r="A3011">
        <v>6</v>
      </c>
      <c r="B3011">
        <v>12</v>
      </c>
      <c r="C3011">
        <v>2012</v>
      </c>
      <c r="D3011">
        <v>229000</v>
      </c>
      <c r="E3011">
        <f t="shared" ref="E3011:E3074" si="47">0.0283168*D3011</f>
        <v>6484.5472</v>
      </c>
      <c r="G3011" s="3">
        <v>7.05</v>
      </c>
      <c r="H3011" s="5">
        <v>6</v>
      </c>
      <c r="I3011" s="4">
        <v>12</v>
      </c>
      <c r="J3011" s="4">
        <v>2012</v>
      </c>
    </row>
    <row r="3012" spans="1:10" x14ac:dyDescent="0.25">
      <c r="A3012">
        <v>6</v>
      </c>
      <c r="B3012">
        <v>13</v>
      </c>
      <c r="C3012">
        <v>2012</v>
      </c>
      <c r="D3012">
        <v>233000</v>
      </c>
      <c r="E3012">
        <f t="shared" si="47"/>
        <v>6597.8144000000002</v>
      </c>
      <c r="G3012" s="3">
        <v>7.13</v>
      </c>
      <c r="H3012" s="5">
        <v>6</v>
      </c>
      <c r="I3012" s="4">
        <v>13</v>
      </c>
      <c r="J3012" s="4">
        <v>2012</v>
      </c>
    </row>
    <row r="3013" spans="1:10" x14ac:dyDescent="0.25">
      <c r="A3013">
        <v>6</v>
      </c>
      <c r="B3013">
        <v>14</v>
      </c>
      <c r="C3013">
        <v>2012</v>
      </c>
      <c r="D3013">
        <v>240000</v>
      </c>
      <c r="E3013">
        <f t="shared" si="47"/>
        <v>6796.0320000000002</v>
      </c>
      <c r="G3013" s="3">
        <v>7.23</v>
      </c>
      <c r="H3013" s="5">
        <v>6</v>
      </c>
      <c r="I3013" s="4">
        <v>14</v>
      </c>
      <c r="J3013" s="4">
        <v>2012</v>
      </c>
    </row>
    <row r="3014" spans="1:10" x14ac:dyDescent="0.25">
      <c r="A3014">
        <v>6</v>
      </c>
      <c r="B3014">
        <v>15</v>
      </c>
      <c r="C3014">
        <v>2012</v>
      </c>
      <c r="D3014">
        <v>248000</v>
      </c>
      <c r="E3014">
        <f t="shared" si="47"/>
        <v>7022.5663999999997</v>
      </c>
      <c r="G3014" s="3" t="e">
        <v>#N/A</v>
      </c>
      <c r="H3014" s="5">
        <v>6</v>
      </c>
      <c r="I3014" s="4">
        <v>15</v>
      </c>
      <c r="J3014" s="4">
        <v>2012</v>
      </c>
    </row>
    <row r="3015" spans="1:10" x14ac:dyDescent="0.25">
      <c r="A3015">
        <v>6</v>
      </c>
      <c r="B3015">
        <v>16</v>
      </c>
      <c r="C3015">
        <v>2012</v>
      </c>
      <c r="D3015">
        <v>255000</v>
      </c>
      <c r="E3015">
        <f t="shared" si="47"/>
        <v>7220.7839999999997</v>
      </c>
      <c r="G3015" s="3">
        <v>8.0399999999999991</v>
      </c>
      <c r="H3015" s="5">
        <v>6</v>
      </c>
      <c r="I3015" s="4">
        <v>16</v>
      </c>
      <c r="J3015" s="4">
        <v>2012</v>
      </c>
    </row>
    <row r="3016" spans="1:10" x14ac:dyDescent="0.25">
      <c r="A3016">
        <v>6</v>
      </c>
      <c r="B3016">
        <v>17</v>
      </c>
      <c r="C3016">
        <v>2012</v>
      </c>
      <c r="D3016">
        <v>257000</v>
      </c>
      <c r="E3016">
        <f t="shared" si="47"/>
        <v>7277.4175999999998</v>
      </c>
      <c r="G3016" s="3">
        <v>8.15</v>
      </c>
      <c r="H3016" s="5">
        <v>6</v>
      </c>
      <c r="I3016" s="4">
        <v>17</v>
      </c>
      <c r="J3016" s="4">
        <v>2012</v>
      </c>
    </row>
    <row r="3017" spans="1:10" x14ac:dyDescent="0.25">
      <c r="A3017">
        <v>6</v>
      </c>
      <c r="B3017">
        <v>18</v>
      </c>
      <c r="C3017">
        <v>2012</v>
      </c>
      <c r="D3017">
        <v>253000</v>
      </c>
      <c r="E3017">
        <f t="shared" si="47"/>
        <v>7164.1503999999995</v>
      </c>
      <c r="G3017" s="3">
        <v>7.97</v>
      </c>
      <c r="H3017" s="5">
        <v>6</v>
      </c>
      <c r="I3017" s="4">
        <v>18</v>
      </c>
      <c r="J3017" s="4">
        <v>2012</v>
      </c>
    </row>
    <row r="3018" spans="1:10" x14ac:dyDescent="0.25">
      <c r="A3018">
        <v>6</v>
      </c>
      <c r="B3018">
        <v>19</v>
      </c>
      <c r="C3018">
        <v>2012</v>
      </c>
      <c r="D3018">
        <v>249000</v>
      </c>
      <c r="E3018">
        <f t="shared" si="47"/>
        <v>7050.8832000000002</v>
      </c>
      <c r="G3018" s="3">
        <v>7.85</v>
      </c>
      <c r="H3018" s="5">
        <v>6</v>
      </c>
      <c r="I3018" s="4">
        <v>19</v>
      </c>
      <c r="J3018" s="4">
        <v>2012</v>
      </c>
    </row>
    <row r="3019" spans="1:10" x14ac:dyDescent="0.25">
      <c r="A3019">
        <v>6</v>
      </c>
      <c r="B3019">
        <v>20</v>
      </c>
      <c r="C3019">
        <v>2012</v>
      </c>
      <c r="D3019">
        <v>245000</v>
      </c>
      <c r="E3019">
        <f t="shared" si="47"/>
        <v>6937.616</v>
      </c>
      <c r="G3019" s="3">
        <v>7.82</v>
      </c>
      <c r="H3019" s="5">
        <v>6</v>
      </c>
      <c r="I3019" s="4">
        <v>20</v>
      </c>
      <c r="J3019" s="4">
        <v>2012</v>
      </c>
    </row>
    <row r="3020" spans="1:10" x14ac:dyDescent="0.25">
      <c r="A3020">
        <v>6</v>
      </c>
      <c r="B3020">
        <v>21</v>
      </c>
      <c r="C3020">
        <v>2012</v>
      </c>
      <c r="D3020">
        <v>241000</v>
      </c>
      <c r="E3020">
        <f t="shared" si="47"/>
        <v>6824.3487999999998</v>
      </c>
      <c r="G3020" s="3">
        <v>7.47</v>
      </c>
      <c r="H3020" s="5">
        <v>6</v>
      </c>
      <c r="I3020" s="4">
        <v>21</v>
      </c>
      <c r="J3020" s="4">
        <v>2012</v>
      </c>
    </row>
    <row r="3021" spans="1:10" x14ac:dyDescent="0.25">
      <c r="A3021">
        <v>6</v>
      </c>
      <c r="B3021">
        <v>22</v>
      </c>
      <c r="C3021">
        <v>2012</v>
      </c>
      <c r="D3021">
        <v>238000</v>
      </c>
      <c r="E3021">
        <f t="shared" si="47"/>
        <v>6739.3984</v>
      </c>
      <c r="G3021" s="3">
        <v>7.58</v>
      </c>
      <c r="H3021" s="5">
        <v>6</v>
      </c>
      <c r="I3021" s="4">
        <v>22</v>
      </c>
      <c r="J3021" s="4">
        <v>2012</v>
      </c>
    </row>
    <row r="3022" spans="1:10" x14ac:dyDescent="0.25">
      <c r="A3022">
        <v>6</v>
      </c>
      <c r="B3022">
        <v>23</v>
      </c>
      <c r="C3022">
        <v>2012</v>
      </c>
      <c r="D3022">
        <v>237000</v>
      </c>
      <c r="E3022">
        <f t="shared" si="47"/>
        <v>6711.0815999999995</v>
      </c>
      <c r="G3022" s="3">
        <v>7.31</v>
      </c>
      <c r="H3022" s="5">
        <v>6</v>
      </c>
      <c r="I3022" s="4">
        <v>23</v>
      </c>
      <c r="J3022" s="4">
        <v>2012</v>
      </c>
    </row>
    <row r="3023" spans="1:10" x14ac:dyDescent="0.25">
      <c r="A3023">
        <v>6</v>
      </c>
      <c r="B3023">
        <v>24</v>
      </c>
      <c r="C3023">
        <v>2012</v>
      </c>
      <c r="D3023">
        <v>238000</v>
      </c>
      <c r="E3023">
        <f t="shared" si="47"/>
        <v>6739.3984</v>
      </c>
      <c r="G3023" s="3">
        <v>7.4</v>
      </c>
      <c r="H3023" s="5">
        <v>6</v>
      </c>
      <c r="I3023" s="4">
        <v>24</v>
      </c>
      <c r="J3023" s="4">
        <v>2012</v>
      </c>
    </row>
    <row r="3024" spans="1:10" x14ac:dyDescent="0.25">
      <c r="A3024">
        <v>6</v>
      </c>
      <c r="B3024">
        <v>25</v>
      </c>
      <c r="C3024">
        <v>2012</v>
      </c>
      <c r="D3024">
        <v>241000</v>
      </c>
      <c r="E3024">
        <f t="shared" si="47"/>
        <v>6824.3487999999998</v>
      </c>
      <c r="G3024" s="3">
        <v>7.56</v>
      </c>
      <c r="H3024" s="5">
        <v>6</v>
      </c>
      <c r="I3024" s="4">
        <v>25</v>
      </c>
      <c r="J3024" s="4">
        <v>2012</v>
      </c>
    </row>
    <row r="3025" spans="1:10" x14ac:dyDescent="0.25">
      <c r="A3025">
        <v>6</v>
      </c>
      <c r="B3025">
        <v>26</v>
      </c>
      <c r="C3025">
        <v>2012</v>
      </c>
      <c r="D3025">
        <v>235000</v>
      </c>
      <c r="E3025">
        <f t="shared" si="47"/>
        <v>6654.4480000000003</v>
      </c>
      <c r="G3025" s="3" t="e">
        <v>#N/A</v>
      </c>
      <c r="H3025" s="5">
        <v>6</v>
      </c>
      <c r="I3025" s="4">
        <v>26</v>
      </c>
      <c r="J3025" s="4">
        <v>2012</v>
      </c>
    </row>
    <row r="3026" spans="1:10" x14ac:dyDescent="0.25">
      <c r="A3026">
        <v>6</v>
      </c>
      <c r="B3026">
        <v>27</v>
      </c>
      <c r="C3026">
        <v>2012</v>
      </c>
      <c r="D3026">
        <v>224000</v>
      </c>
      <c r="E3026">
        <f t="shared" si="47"/>
        <v>6342.9632000000001</v>
      </c>
      <c r="G3026" s="3">
        <v>7.09</v>
      </c>
      <c r="H3026" s="5">
        <v>6</v>
      </c>
      <c r="I3026" s="4">
        <v>27</v>
      </c>
      <c r="J3026" s="4">
        <v>2012</v>
      </c>
    </row>
    <row r="3027" spans="1:10" x14ac:dyDescent="0.25">
      <c r="A3027">
        <v>6</v>
      </c>
      <c r="B3027">
        <v>28</v>
      </c>
      <c r="C3027">
        <v>2012</v>
      </c>
      <c r="D3027">
        <v>218000</v>
      </c>
      <c r="E3027">
        <f t="shared" si="47"/>
        <v>6173.0623999999998</v>
      </c>
      <c r="G3027" s="3">
        <v>6.73</v>
      </c>
      <c r="H3027" s="5">
        <v>6</v>
      </c>
      <c r="I3027" s="4">
        <v>28</v>
      </c>
      <c r="J3027" s="4">
        <v>2012</v>
      </c>
    </row>
    <row r="3028" spans="1:10" x14ac:dyDescent="0.25">
      <c r="A3028">
        <v>6</v>
      </c>
      <c r="B3028">
        <v>29</v>
      </c>
      <c r="C3028">
        <v>2012</v>
      </c>
      <c r="D3028">
        <v>211000</v>
      </c>
      <c r="E3028">
        <f t="shared" si="47"/>
        <v>5974.8447999999999</v>
      </c>
      <c r="G3028" s="3">
        <v>6.25</v>
      </c>
      <c r="H3028" s="5">
        <v>6</v>
      </c>
      <c r="I3028" s="4">
        <v>29</v>
      </c>
      <c r="J3028" s="4">
        <v>2012</v>
      </c>
    </row>
    <row r="3029" spans="1:10" x14ac:dyDescent="0.25">
      <c r="A3029">
        <v>6</v>
      </c>
      <c r="B3029">
        <v>30</v>
      </c>
      <c r="C3029">
        <v>2012</v>
      </c>
      <c r="D3029">
        <v>204000</v>
      </c>
      <c r="E3029">
        <f t="shared" si="47"/>
        <v>5776.6271999999999</v>
      </c>
      <c r="G3029" s="3">
        <v>6.01</v>
      </c>
      <c r="H3029" s="5">
        <v>6</v>
      </c>
      <c r="I3029" s="4">
        <v>30</v>
      </c>
      <c r="J3029" s="4">
        <v>2012</v>
      </c>
    </row>
    <row r="3030" spans="1:10" x14ac:dyDescent="0.25">
      <c r="A3030">
        <v>7</v>
      </c>
      <c r="B3030">
        <v>1</v>
      </c>
      <c r="C3030">
        <v>2012</v>
      </c>
      <c r="D3030">
        <v>199000</v>
      </c>
      <c r="E3030">
        <f t="shared" si="47"/>
        <v>5635.0432000000001</v>
      </c>
      <c r="G3030" s="3">
        <v>5.69</v>
      </c>
      <c r="H3030" s="5">
        <v>7</v>
      </c>
      <c r="I3030" s="4">
        <v>1</v>
      </c>
      <c r="J3030" s="4">
        <v>2012</v>
      </c>
    </row>
    <row r="3031" spans="1:10" x14ac:dyDescent="0.25">
      <c r="A3031">
        <v>7</v>
      </c>
      <c r="B3031">
        <v>2</v>
      </c>
      <c r="C3031">
        <v>2012</v>
      </c>
      <c r="D3031">
        <v>192000</v>
      </c>
      <c r="E3031">
        <f t="shared" si="47"/>
        <v>5436.8256000000001</v>
      </c>
      <c r="G3031" s="3">
        <v>5.38</v>
      </c>
      <c r="H3031" s="5">
        <v>7</v>
      </c>
      <c r="I3031" s="4">
        <v>2</v>
      </c>
      <c r="J3031" s="4">
        <v>2012</v>
      </c>
    </row>
    <row r="3032" spans="1:10" x14ac:dyDescent="0.25">
      <c r="A3032">
        <v>7</v>
      </c>
      <c r="B3032">
        <v>3</v>
      </c>
      <c r="C3032">
        <v>2012</v>
      </c>
      <c r="D3032">
        <v>187000</v>
      </c>
      <c r="E3032">
        <f t="shared" si="47"/>
        <v>5295.2416000000003</v>
      </c>
      <c r="G3032" s="3">
        <v>5.19</v>
      </c>
      <c r="H3032" s="5">
        <v>7</v>
      </c>
      <c r="I3032" s="4">
        <v>3</v>
      </c>
      <c r="J3032" s="4">
        <v>2012</v>
      </c>
    </row>
    <row r="3033" spans="1:10" x14ac:dyDescent="0.25">
      <c r="A3033">
        <v>7</v>
      </c>
      <c r="B3033">
        <v>4</v>
      </c>
      <c r="C3033">
        <v>2012</v>
      </c>
      <c r="D3033">
        <v>184000</v>
      </c>
      <c r="E3033">
        <f t="shared" si="47"/>
        <v>5210.2911999999997</v>
      </c>
      <c r="G3033" s="3">
        <v>4.96</v>
      </c>
      <c r="H3033" s="5">
        <v>7</v>
      </c>
      <c r="I3033" s="4">
        <v>4</v>
      </c>
      <c r="J3033" s="4">
        <v>2012</v>
      </c>
    </row>
    <row r="3034" spans="1:10" x14ac:dyDescent="0.25">
      <c r="A3034">
        <v>7</v>
      </c>
      <c r="B3034">
        <v>5</v>
      </c>
      <c r="C3034">
        <v>2012</v>
      </c>
      <c r="D3034">
        <v>180000</v>
      </c>
      <c r="E3034">
        <f t="shared" si="47"/>
        <v>5097.0240000000003</v>
      </c>
      <c r="G3034" s="3">
        <v>4.99</v>
      </c>
      <c r="H3034" s="5">
        <v>7</v>
      </c>
      <c r="I3034" s="4">
        <v>5</v>
      </c>
      <c r="J3034" s="4">
        <v>2012</v>
      </c>
    </row>
    <row r="3035" spans="1:10" x14ac:dyDescent="0.25">
      <c r="A3035">
        <v>7</v>
      </c>
      <c r="B3035">
        <v>6</v>
      </c>
      <c r="C3035">
        <v>2012</v>
      </c>
      <c r="D3035">
        <v>176000</v>
      </c>
      <c r="E3035">
        <f t="shared" si="47"/>
        <v>4983.7568000000001</v>
      </c>
      <c r="G3035" s="3">
        <v>4.93</v>
      </c>
      <c r="H3035" s="5">
        <v>7</v>
      </c>
      <c r="I3035" s="4">
        <v>6</v>
      </c>
      <c r="J3035" s="4">
        <v>2012</v>
      </c>
    </row>
    <row r="3036" spans="1:10" x14ac:dyDescent="0.25">
      <c r="A3036">
        <v>7</v>
      </c>
      <c r="B3036">
        <v>7</v>
      </c>
      <c r="C3036">
        <v>2012</v>
      </c>
      <c r="D3036">
        <v>174000</v>
      </c>
      <c r="E3036">
        <f t="shared" si="47"/>
        <v>4927.1232</v>
      </c>
      <c r="G3036" s="3">
        <v>4.8600000000000003</v>
      </c>
      <c r="H3036" s="5">
        <v>7</v>
      </c>
      <c r="I3036" s="4">
        <v>7</v>
      </c>
      <c r="J3036" s="4">
        <v>2012</v>
      </c>
    </row>
    <row r="3037" spans="1:10" x14ac:dyDescent="0.25">
      <c r="A3037">
        <v>7</v>
      </c>
      <c r="B3037">
        <v>8</v>
      </c>
      <c r="C3037">
        <v>2012</v>
      </c>
      <c r="D3037">
        <v>172000</v>
      </c>
      <c r="E3037">
        <f t="shared" si="47"/>
        <v>4870.4895999999999</v>
      </c>
      <c r="G3037" s="3">
        <v>4.99</v>
      </c>
      <c r="H3037" s="5">
        <v>7</v>
      </c>
      <c r="I3037" s="4">
        <v>8</v>
      </c>
      <c r="J3037" s="4">
        <v>2012</v>
      </c>
    </row>
    <row r="3038" spans="1:10" x14ac:dyDescent="0.25">
      <c r="A3038">
        <v>7</v>
      </c>
      <c r="B3038">
        <v>9</v>
      </c>
      <c r="C3038">
        <v>2012</v>
      </c>
      <c r="D3038">
        <v>167000</v>
      </c>
      <c r="E3038">
        <f t="shared" si="47"/>
        <v>4728.9056</v>
      </c>
      <c r="G3038" s="3">
        <v>4.7300000000000004</v>
      </c>
      <c r="H3038" s="5">
        <v>7</v>
      </c>
      <c r="I3038" s="4">
        <v>9</v>
      </c>
      <c r="J3038" s="4">
        <v>2012</v>
      </c>
    </row>
    <row r="3039" spans="1:10" x14ac:dyDescent="0.25">
      <c r="A3039">
        <v>7</v>
      </c>
      <c r="B3039">
        <v>10</v>
      </c>
      <c r="C3039">
        <v>2012</v>
      </c>
      <c r="D3039">
        <v>167000</v>
      </c>
      <c r="E3039">
        <f t="shared" si="47"/>
        <v>4728.9056</v>
      </c>
      <c r="G3039" s="3">
        <v>4.78</v>
      </c>
      <c r="H3039" s="5">
        <v>7</v>
      </c>
      <c r="I3039" s="4">
        <v>10</v>
      </c>
      <c r="J3039" s="4">
        <v>2012</v>
      </c>
    </row>
    <row r="3040" spans="1:10" x14ac:dyDescent="0.25">
      <c r="A3040">
        <v>7</v>
      </c>
      <c r="B3040">
        <v>11</v>
      </c>
      <c r="C3040">
        <v>2012</v>
      </c>
      <c r="D3040">
        <v>169000</v>
      </c>
      <c r="E3040">
        <f t="shared" si="47"/>
        <v>4785.5392000000002</v>
      </c>
      <c r="G3040" s="3">
        <v>4.8099999999999996</v>
      </c>
      <c r="H3040" s="5">
        <v>7</v>
      </c>
      <c r="I3040" s="4">
        <v>11</v>
      </c>
      <c r="J3040" s="4">
        <v>2012</v>
      </c>
    </row>
    <row r="3041" spans="1:10" x14ac:dyDescent="0.25">
      <c r="A3041">
        <v>7</v>
      </c>
      <c r="B3041">
        <v>12</v>
      </c>
      <c r="C3041">
        <v>2012</v>
      </c>
      <c r="D3041">
        <v>173000</v>
      </c>
      <c r="E3041">
        <f t="shared" si="47"/>
        <v>4898.8063999999995</v>
      </c>
      <c r="G3041" s="3">
        <v>4.92</v>
      </c>
      <c r="H3041" s="5">
        <v>7</v>
      </c>
      <c r="I3041" s="4">
        <v>12</v>
      </c>
      <c r="J3041" s="4">
        <v>2012</v>
      </c>
    </row>
    <row r="3042" spans="1:10" x14ac:dyDescent="0.25">
      <c r="A3042">
        <v>7</v>
      </c>
      <c r="B3042">
        <v>13</v>
      </c>
      <c r="C3042">
        <v>2012</v>
      </c>
      <c r="D3042">
        <v>185000</v>
      </c>
      <c r="E3042">
        <f t="shared" si="47"/>
        <v>5238.6080000000002</v>
      </c>
      <c r="G3042" s="3">
        <v>5.39</v>
      </c>
      <c r="H3042" s="5">
        <v>7</v>
      </c>
      <c r="I3042" s="4">
        <v>13</v>
      </c>
      <c r="J3042" s="4">
        <v>2012</v>
      </c>
    </row>
    <row r="3043" spans="1:10" x14ac:dyDescent="0.25">
      <c r="A3043">
        <v>7</v>
      </c>
      <c r="B3043">
        <v>14</v>
      </c>
      <c r="C3043">
        <v>2012</v>
      </c>
      <c r="D3043">
        <v>192000</v>
      </c>
      <c r="E3043">
        <f t="shared" si="47"/>
        <v>5436.8256000000001</v>
      </c>
      <c r="G3043" s="3">
        <v>5.69</v>
      </c>
      <c r="H3043" s="5">
        <v>7</v>
      </c>
      <c r="I3043" s="4">
        <v>14</v>
      </c>
      <c r="J3043" s="4">
        <v>2012</v>
      </c>
    </row>
    <row r="3044" spans="1:10" x14ac:dyDescent="0.25">
      <c r="A3044">
        <v>7</v>
      </c>
      <c r="B3044">
        <v>15</v>
      </c>
      <c r="C3044">
        <v>2012</v>
      </c>
      <c r="D3044">
        <v>194000</v>
      </c>
      <c r="E3044">
        <f t="shared" si="47"/>
        <v>5493.4592000000002</v>
      </c>
      <c r="G3044" s="3">
        <v>5.86</v>
      </c>
      <c r="H3044" s="5">
        <v>7</v>
      </c>
      <c r="I3044" s="4">
        <v>15</v>
      </c>
      <c r="J3044" s="4">
        <v>2012</v>
      </c>
    </row>
    <row r="3045" spans="1:10" x14ac:dyDescent="0.25">
      <c r="A3045">
        <v>7</v>
      </c>
      <c r="B3045">
        <v>16</v>
      </c>
      <c r="C3045">
        <v>2012</v>
      </c>
      <c r="D3045">
        <v>194000</v>
      </c>
      <c r="E3045">
        <f t="shared" si="47"/>
        <v>5493.4592000000002</v>
      </c>
      <c r="G3045" s="3">
        <v>5.89</v>
      </c>
      <c r="H3045" s="5">
        <v>7</v>
      </c>
      <c r="I3045" s="4">
        <v>16</v>
      </c>
      <c r="J3045" s="4">
        <v>2012</v>
      </c>
    </row>
    <row r="3046" spans="1:10" x14ac:dyDescent="0.25">
      <c r="A3046">
        <v>7</v>
      </c>
      <c r="B3046">
        <v>17</v>
      </c>
      <c r="C3046">
        <v>2012</v>
      </c>
      <c r="D3046">
        <v>193000</v>
      </c>
      <c r="E3046">
        <f t="shared" si="47"/>
        <v>5465.1423999999997</v>
      </c>
      <c r="G3046" s="3">
        <v>5.72</v>
      </c>
      <c r="H3046" s="5">
        <v>7</v>
      </c>
      <c r="I3046" s="4">
        <v>17</v>
      </c>
      <c r="J3046" s="4">
        <v>2012</v>
      </c>
    </row>
    <row r="3047" spans="1:10" x14ac:dyDescent="0.25">
      <c r="A3047">
        <v>7</v>
      </c>
      <c r="B3047">
        <v>18</v>
      </c>
      <c r="C3047">
        <v>2012</v>
      </c>
      <c r="D3047">
        <v>193000</v>
      </c>
      <c r="E3047">
        <f t="shared" si="47"/>
        <v>5465.1423999999997</v>
      </c>
      <c r="G3047" s="3">
        <v>5.73</v>
      </c>
      <c r="H3047" s="5">
        <v>7</v>
      </c>
      <c r="I3047" s="4">
        <v>18</v>
      </c>
      <c r="J3047" s="4">
        <v>2012</v>
      </c>
    </row>
    <row r="3048" spans="1:10" x14ac:dyDescent="0.25">
      <c r="A3048">
        <v>7</v>
      </c>
      <c r="B3048">
        <v>19</v>
      </c>
      <c r="C3048">
        <v>2012</v>
      </c>
      <c r="D3048">
        <v>191000</v>
      </c>
      <c r="E3048">
        <f t="shared" si="47"/>
        <v>5408.5087999999996</v>
      </c>
      <c r="G3048" s="3">
        <v>5.6</v>
      </c>
      <c r="H3048" s="5">
        <v>7</v>
      </c>
      <c r="I3048" s="4">
        <v>19</v>
      </c>
      <c r="J3048" s="4">
        <v>2012</v>
      </c>
    </row>
    <row r="3049" spans="1:10" x14ac:dyDescent="0.25">
      <c r="A3049">
        <v>7</v>
      </c>
      <c r="B3049">
        <v>20</v>
      </c>
      <c r="C3049">
        <v>2012</v>
      </c>
      <c r="D3049">
        <v>191000</v>
      </c>
      <c r="E3049">
        <f t="shared" si="47"/>
        <v>5408.5087999999996</v>
      </c>
      <c r="G3049" s="3">
        <v>5.68</v>
      </c>
      <c r="H3049" s="5">
        <v>7</v>
      </c>
      <c r="I3049" s="4">
        <v>20</v>
      </c>
      <c r="J3049" s="4">
        <v>2012</v>
      </c>
    </row>
    <row r="3050" spans="1:10" x14ac:dyDescent="0.25">
      <c r="A3050">
        <v>7</v>
      </c>
      <c r="B3050">
        <v>21</v>
      </c>
      <c r="C3050">
        <v>2012</v>
      </c>
      <c r="D3050">
        <v>188000</v>
      </c>
      <c r="E3050">
        <f t="shared" si="47"/>
        <v>5323.5583999999999</v>
      </c>
      <c r="G3050" s="3">
        <v>5.65</v>
      </c>
      <c r="H3050" s="5">
        <v>7</v>
      </c>
      <c r="I3050" s="4">
        <v>21</v>
      </c>
      <c r="J3050" s="4">
        <v>2012</v>
      </c>
    </row>
    <row r="3051" spans="1:10" x14ac:dyDescent="0.25">
      <c r="A3051">
        <v>7</v>
      </c>
      <c r="B3051">
        <v>22</v>
      </c>
      <c r="C3051">
        <v>2012</v>
      </c>
      <c r="D3051">
        <v>182000</v>
      </c>
      <c r="E3051">
        <f t="shared" si="47"/>
        <v>5153.6575999999995</v>
      </c>
      <c r="G3051" s="3">
        <v>5.48</v>
      </c>
      <c r="H3051" s="5">
        <v>7</v>
      </c>
      <c r="I3051" s="4">
        <v>22</v>
      </c>
      <c r="J3051" s="4">
        <v>2012</v>
      </c>
    </row>
    <row r="3052" spans="1:10" x14ac:dyDescent="0.25">
      <c r="A3052">
        <v>7</v>
      </c>
      <c r="B3052">
        <v>23</v>
      </c>
      <c r="C3052">
        <v>2012</v>
      </c>
      <c r="D3052">
        <v>176000</v>
      </c>
      <c r="E3052">
        <f t="shared" si="47"/>
        <v>4983.7568000000001</v>
      </c>
      <c r="G3052" s="3">
        <v>5.17</v>
      </c>
      <c r="H3052" s="5">
        <v>7</v>
      </c>
      <c r="I3052" s="4">
        <v>23</v>
      </c>
      <c r="J3052" s="4">
        <v>2012</v>
      </c>
    </row>
    <row r="3053" spans="1:10" x14ac:dyDescent="0.25">
      <c r="A3053">
        <v>7</v>
      </c>
      <c r="B3053">
        <v>24</v>
      </c>
      <c r="C3053">
        <v>2012</v>
      </c>
      <c r="D3053">
        <v>168000</v>
      </c>
      <c r="E3053">
        <f t="shared" si="47"/>
        <v>4757.2223999999997</v>
      </c>
      <c r="G3053" s="3">
        <v>4.96</v>
      </c>
      <c r="H3053" s="5">
        <v>7</v>
      </c>
      <c r="I3053" s="4">
        <v>24</v>
      </c>
      <c r="J3053" s="4">
        <v>2012</v>
      </c>
    </row>
    <row r="3054" spans="1:10" x14ac:dyDescent="0.25">
      <c r="A3054">
        <v>7</v>
      </c>
      <c r="B3054">
        <v>25</v>
      </c>
      <c r="C3054">
        <v>2012</v>
      </c>
      <c r="D3054">
        <v>164000</v>
      </c>
      <c r="E3054">
        <f t="shared" si="47"/>
        <v>4643.9552000000003</v>
      </c>
      <c r="G3054" s="3">
        <v>4.88</v>
      </c>
      <c r="H3054" s="5">
        <v>7</v>
      </c>
      <c r="I3054" s="4">
        <v>25</v>
      </c>
      <c r="J3054" s="4">
        <v>2012</v>
      </c>
    </row>
    <row r="3055" spans="1:10" x14ac:dyDescent="0.25">
      <c r="A3055">
        <v>7</v>
      </c>
      <c r="B3055">
        <v>26</v>
      </c>
      <c r="C3055">
        <v>2012</v>
      </c>
      <c r="D3055">
        <v>165000</v>
      </c>
      <c r="E3055">
        <f t="shared" si="47"/>
        <v>4672.2719999999999</v>
      </c>
      <c r="G3055" s="3">
        <v>4.74</v>
      </c>
      <c r="H3055" s="5">
        <v>7</v>
      </c>
      <c r="I3055" s="4">
        <v>26</v>
      </c>
      <c r="J3055" s="4">
        <v>2012</v>
      </c>
    </row>
    <row r="3056" spans="1:10" x14ac:dyDescent="0.25">
      <c r="A3056">
        <v>7</v>
      </c>
      <c r="B3056">
        <v>27</v>
      </c>
      <c r="C3056">
        <v>2012</v>
      </c>
      <c r="D3056">
        <v>161000</v>
      </c>
      <c r="E3056">
        <f t="shared" si="47"/>
        <v>4559.0047999999997</v>
      </c>
      <c r="G3056" s="3">
        <v>4.38</v>
      </c>
      <c r="H3056" s="5">
        <v>7</v>
      </c>
      <c r="I3056" s="4">
        <v>27</v>
      </c>
      <c r="J3056" s="4">
        <v>2012</v>
      </c>
    </row>
    <row r="3057" spans="1:10" x14ac:dyDescent="0.25">
      <c r="A3057">
        <v>7</v>
      </c>
      <c r="B3057">
        <v>28</v>
      </c>
      <c r="C3057">
        <v>2012</v>
      </c>
      <c r="D3057">
        <v>155000</v>
      </c>
      <c r="E3057">
        <f t="shared" si="47"/>
        <v>4389.1040000000003</v>
      </c>
      <c r="G3057" s="3">
        <v>4.4400000000000004</v>
      </c>
      <c r="H3057" s="5">
        <v>7</v>
      </c>
      <c r="I3057" s="4">
        <v>28</v>
      </c>
      <c r="J3057" s="4">
        <v>2012</v>
      </c>
    </row>
    <row r="3058" spans="1:10" x14ac:dyDescent="0.25">
      <c r="A3058">
        <v>7</v>
      </c>
      <c r="B3058">
        <v>29</v>
      </c>
      <c r="C3058">
        <v>2012</v>
      </c>
      <c r="D3058">
        <v>157000</v>
      </c>
      <c r="E3058">
        <f t="shared" si="47"/>
        <v>4445.7376000000004</v>
      </c>
      <c r="G3058" s="3">
        <v>4.43</v>
      </c>
      <c r="H3058" s="5">
        <v>7</v>
      </c>
      <c r="I3058" s="4">
        <v>29</v>
      </c>
      <c r="J3058" s="4">
        <v>2012</v>
      </c>
    </row>
    <row r="3059" spans="1:10" x14ac:dyDescent="0.25">
      <c r="A3059">
        <v>7</v>
      </c>
      <c r="B3059">
        <v>30</v>
      </c>
      <c r="C3059">
        <v>2012</v>
      </c>
      <c r="D3059">
        <v>156000</v>
      </c>
      <c r="E3059">
        <f t="shared" si="47"/>
        <v>4417.4207999999999</v>
      </c>
      <c r="G3059" s="3">
        <v>4.4400000000000004</v>
      </c>
      <c r="H3059" s="5">
        <v>7</v>
      </c>
      <c r="I3059" s="4">
        <v>30</v>
      </c>
      <c r="J3059" s="4">
        <v>2012</v>
      </c>
    </row>
    <row r="3060" spans="1:10" x14ac:dyDescent="0.25">
      <c r="A3060">
        <v>7</v>
      </c>
      <c r="B3060">
        <v>31</v>
      </c>
      <c r="C3060">
        <v>2012</v>
      </c>
      <c r="D3060">
        <v>152000</v>
      </c>
      <c r="E3060">
        <f t="shared" si="47"/>
        <v>4304.1535999999996</v>
      </c>
      <c r="G3060" s="3" t="e">
        <v>#N/A</v>
      </c>
      <c r="H3060" s="5">
        <v>7</v>
      </c>
      <c r="I3060" s="4">
        <v>31</v>
      </c>
      <c r="J3060" s="4">
        <v>2012</v>
      </c>
    </row>
    <row r="3061" spans="1:10" x14ac:dyDescent="0.25">
      <c r="A3061">
        <v>8</v>
      </c>
      <c r="B3061">
        <v>1</v>
      </c>
      <c r="C3061">
        <v>2012</v>
      </c>
      <c r="D3061">
        <v>147000</v>
      </c>
      <c r="E3061">
        <f t="shared" si="47"/>
        <v>4162.5695999999998</v>
      </c>
      <c r="G3061" s="3" t="e">
        <v>#N/A</v>
      </c>
      <c r="H3061" s="5">
        <v>8</v>
      </c>
      <c r="I3061" s="4">
        <v>1</v>
      </c>
      <c r="J3061" s="4">
        <v>2012</v>
      </c>
    </row>
    <row r="3062" spans="1:10" x14ac:dyDescent="0.25">
      <c r="A3062">
        <v>8</v>
      </c>
      <c r="B3062">
        <v>2</v>
      </c>
      <c r="C3062">
        <v>2012</v>
      </c>
      <c r="D3062">
        <v>143000</v>
      </c>
      <c r="E3062">
        <f t="shared" si="47"/>
        <v>4049.3024</v>
      </c>
      <c r="G3062" s="3" t="e">
        <v>#N/A</v>
      </c>
      <c r="H3062" s="5">
        <v>8</v>
      </c>
      <c r="I3062" s="4">
        <v>2</v>
      </c>
      <c r="J3062" s="4">
        <v>2012</v>
      </c>
    </row>
    <row r="3063" spans="1:10" x14ac:dyDescent="0.25">
      <c r="A3063">
        <v>8</v>
      </c>
      <c r="B3063">
        <v>3</v>
      </c>
      <c r="C3063">
        <v>2012</v>
      </c>
      <c r="D3063">
        <v>143000</v>
      </c>
      <c r="E3063">
        <f t="shared" si="47"/>
        <v>4049.3024</v>
      </c>
      <c r="G3063" s="3" t="e">
        <v>#N/A</v>
      </c>
      <c r="H3063" s="5">
        <v>8</v>
      </c>
      <c r="I3063" s="4">
        <v>3</v>
      </c>
      <c r="J3063" s="4">
        <v>2012</v>
      </c>
    </row>
    <row r="3064" spans="1:10" x14ac:dyDescent="0.25">
      <c r="A3064">
        <v>8</v>
      </c>
      <c r="B3064">
        <v>4</v>
      </c>
      <c r="C3064">
        <v>2012</v>
      </c>
      <c r="D3064">
        <v>144000</v>
      </c>
      <c r="E3064">
        <f t="shared" si="47"/>
        <v>4077.6192000000001</v>
      </c>
      <c r="G3064" s="3" t="e">
        <v>#N/A</v>
      </c>
      <c r="H3064" s="5">
        <v>8</v>
      </c>
      <c r="I3064" s="4">
        <v>4</v>
      </c>
      <c r="J3064" s="4">
        <v>2012</v>
      </c>
    </row>
    <row r="3065" spans="1:10" x14ac:dyDescent="0.25">
      <c r="A3065">
        <v>8</v>
      </c>
      <c r="B3065">
        <v>5</v>
      </c>
      <c r="C3065">
        <v>2012</v>
      </c>
      <c r="D3065">
        <v>147000</v>
      </c>
      <c r="E3065">
        <f t="shared" si="47"/>
        <v>4162.5695999999998</v>
      </c>
      <c r="G3065" s="3" t="e">
        <v>#N/A</v>
      </c>
      <c r="H3065" s="5">
        <v>8</v>
      </c>
      <c r="I3065" s="4">
        <v>5</v>
      </c>
      <c r="J3065" s="4">
        <v>2012</v>
      </c>
    </row>
    <row r="3066" spans="1:10" x14ac:dyDescent="0.25">
      <c r="A3066">
        <v>8</v>
      </c>
      <c r="B3066">
        <v>6</v>
      </c>
      <c r="C3066">
        <v>2012</v>
      </c>
      <c r="D3066">
        <v>152000</v>
      </c>
      <c r="E3066">
        <f t="shared" si="47"/>
        <v>4304.1535999999996</v>
      </c>
      <c r="G3066" s="3" t="e">
        <v>#N/A</v>
      </c>
      <c r="H3066" s="5">
        <v>8</v>
      </c>
      <c r="I3066" s="4">
        <v>6</v>
      </c>
      <c r="J3066" s="4">
        <v>2012</v>
      </c>
    </row>
    <row r="3067" spans="1:10" x14ac:dyDescent="0.25">
      <c r="A3067">
        <v>8</v>
      </c>
      <c r="B3067">
        <v>7</v>
      </c>
      <c r="C3067">
        <v>2012</v>
      </c>
      <c r="D3067">
        <v>161000</v>
      </c>
      <c r="E3067">
        <f t="shared" si="47"/>
        <v>4559.0047999999997</v>
      </c>
      <c r="G3067" s="3">
        <v>4.18</v>
      </c>
      <c r="H3067" s="5">
        <v>8</v>
      </c>
      <c r="I3067" s="4">
        <v>7</v>
      </c>
      <c r="J3067" s="4">
        <v>2012</v>
      </c>
    </row>
    <row r="3068" spans="1:10" x14ac:dyDescent="0.25">
      <c r="A3068">
        <v>8</v>
      </c>
      <c r="B3068">
        <v>8</v>
      </c>
      <c r="C3068">
        <v>2012</v>
      </c>
      <c r="D3068">
        <v>166000</v>
      </c>
      <c r="E3068">
        <f t="shared" si="47"/>
        <v>4700.5887999999995</v>
      </c>
      <c r="G3068" s="3">
        <v>4.33</v>
      </c>
      <c r="H3068" s="5">
        <v>8</v>
      </c>
      <c r="I3068" s="4">
        <v>8</v>
      </c>
      <c r="J3068" s="4">
        <v>2012</v>
      </c>
    </row>
    <row r="3069" spans="1:10" x14ac:dyDescent="0.25">
      <c r="A3069">
        <v>8</v>
      </c>
      <c r="B3069">
        <v>9</v>
      </c>
      <c r="C3069">
        <v>2012</v>
      </c>
      <c r="D3069">
        <v>166000</v>
      </c>
      <c r="E3069">
        <f t="shared" si="47"/>
        <v>4700.5887999999995</v>
      </c>
      <c r="G3069" s="3">
        <v>4.68</v>
      </c>
      <c r="H3069" s="5">
        <v>8</v>
      </c>
      <c r="I3069" s="4">
        <v>9</v>
      </c>
      <c r="J3069" s="4">
        <v>2012</v>
      </c>
    </row>
    <row r="3070" spans="1:10" x14ac:dyDescent="0.25">
      <c r="A3070">
        <v>8</v>
      </c>
      <c r="B3070">
        <v>10</v>
      </c>
      <c r="C3070">
        <v>2012</v>
      </c>
      <c r="D3070">
        <v>165000</v>
      </c>
      <c r="E3070">
        <f t="shared" si="47"/>
        <v>4672.2719999999999</v>
      </c>
      <c r="G3070" s="3">
        <v>4.54</v>
      </c>
      <c r="H3070" s="5">
        <v>8</v>
      </c>
      <c r="I3070" s="4">
        <v>10</v>
      </c>
      <c r="J3070" s="4">
        <v>2012</v>
      </c>
    </row>
    <row r="3071" spans="1:10" x14ac:dyDescent="0.25">
      <c r="A3071">
        <v>8</v>
      </c>
      <c r="B3071">
        <v>11</v>
      </c>
      <c r="C3071">
        <v>2012</v>
      </c>
      <c r="D3071">
        <v>161000</v>
      </c>
      <c r="E3071">
        <f t="shared" si="47"/>
        <v>4559.0047999999997</v>
      </c>
      <c r="G3071" s="3">
        <v>4.37</v>
      </c>
      <c r="H3071" s="5">
        <v>8</v>
      </c>
      <c r="I3071" s="4">
        <v>11</v>
      </c>
      <c r="J3071" s="4">
        <v>2012</v>
      </c>
    </row>
    <row r="3072" spans="1:10" x14ac:dyDescent="0.25">
      <c r="A3072">
        <v>8</v>
      </c>
      <c r="B3072">
        <v>12</v>
      </c>
      <c r="C3072">
        <v>2012</v>
      </c>
      <c r="D3072">
        <v>156000</v>
      </c>
      <c r="E3072">
        <f t="shared" si="47"/>
        <v>4417.4207999999999</v>
      </c>
      <c r="G3072" s="3">
        <v>4.1100000000000003</v>
      </c>
      <c r="H3072" s="5">
        <v>8</v>
      </c>
      <c r="I3072" s="4">
        <v>12</v>
      </c>
      <c r="J3072" s="4">
        <v>2012</v>
      </c>
    </row>
    <row r="3073" spans="1:10" x14ac:dyDescent="0.25">
      <c r="A3073">
        <v>8</v>
      </c>
      <c r="B3073">
        <v>13</v>
      </c>
      <c r="C3073">
        <v>2012</v>
      </c>
      <c r="D3073">
        <v>153000</v>
      </c>
      <c r="E3073">
        <f t="shared" si="47"/>
        <v>4332.4704000000002</v>
      </c>
      <c r="G3073" s="3">
        <v>4.05</v>
      </c>
      <c r="H3073" s="5">
        <v>8</v>
      </c>
      <c r="I3073" s="4">
        <v>13</v>
      </c>
      <c r="J3073" s="4">
        <v>2012</v>
      </c>
    </row>
    <row r="3074" spans="1:10" x14ac:dyDescent="0.25">
      <c r="A3074">
        <v>8</v>
      </c>
      <c r="B3074">
        <v>14</v>
      </c>
      <c r="C3074">
        <v>2012</v>
      </c>
      <c r="D3074">
        <v>149000</v>
      </c>
      <c r="E3074">
        <f t="shared" si="47"/>
        <v>4219.2031999999999</v>
      </c>
      <c r="G3074" s="3">
        <v>3.86</v>
      </c>
      <c r="H3074" s="5">
        <v>8</v>
      </c>
      <c r="I3074" s="4">
        <v>14</v>
      </c>
      <c r="J3074" s="4">
        <v>2012</v>
      </c>
    </row>
    <row r="3075" spans="1:10" x14ac:dyDescent="0.25">
      <c r="A3075">
        <v>8</v>
      </c>
      <c r="B3075">
        <v>15</v>
      </c>
      <c r="C3075">
        <v>2012</v>
      </c>
      <c r="D3075">
        <v>146000</v>
      </c>
      <c r="E3075">
        <f t="shared" ref="E3075:E3138" si="48">0.0283168*D3075</f>
        <v>4134.2528000000002</v>
      </c>
      <c r="G3075" s="3">
        <v>3.54</v>
      </c>
      <c r="H3075" s="5">
        <v>8</v>
      </c>
      <c r="I3075" s="4">
        <v>15</v>
      </c>
      <c r="J3075" s="4">
        <v>2012</v>
      </c>
    </row>
    <row r="3076" spans="1:10" x14ac:dyDescent="0.25">
      <c r="A3076">
        <v>8</v>
      </c>
      <c r="B3076">
        <v>16</v>
      </c>
      <c r="C3076">
        <v>2012</v>
      </c>
      <c r="D3076">
        <v>145000</v>
      </c>
      <c r="E3076">
        <f t="shared" si="48"/>
        <v>4105.9359999999997</v>
      </c>
      <c r="G3076" s="3">
        <v>3.63</v>
      </c>
      <c r="H3076" s="5">
        <v>8</v>
      </c>
      <c r="I3076" s="4">
        <v>16</v>
      </c>
      <c r="J3076" s="4">
        <v>2012</v>
      </c>
    </row>
    <row r="3077" spans="1:10" x14ac:dyDescent="0.25">
      <c r="A3077">
        <v>8</v>
      </c>
      <c r="B3077">
        <v>17</v>
      </c>
      <c r="C3077">
        <v>2012</v>
      </c>
      <c r="D3077">
        <v>146000</v>
      </c>
      <c r="E3077">
        <f t="shared" si="48"/>
        <v>4134.2528000000002</v>
      </c>
      <c r="G3077" s="3">
        <v>3.56</v>
      </c>
      <c r="H3077" s="5">
        <v>8</v>
      </c>
      <c r="I3077" s="4">
        <v>17</v>
      </c>
      <c r="J3077" s="4">
        <v>2012</v>
      </c>
    </row>
    <row r="3078" spans="1:10" x14ac:dyDescent="0.25">
      <c r="A3078">
        <v>8</v>
      </c>
      <c r="B3078">
        <v>18</v>
      </c>
      <c r="C3078">
        <v>2012</v>
      </c>
      <c r="D3078">
        <v>150000</v>
      </c>
      <c r="E3078">
        <f t="shared" si="48"/>
        <v>4247.5199999999995</v>
      </c>
      <c r="G3078" s="3">
        <v>3.77</v>
      </c>
      <c r="H3078" s="5">
        <v>8</v>
      </c>
      <c r="I3078" s="4">
        <v>18</v>
      </c>
      <c r="J3078" s="4">
        <v>2012</v>
      </c>
    </row>
    <row r="3079" spans="1:10" x14ac:dyDescent="0.25">
      <c r="A3079">
        <v>8</v>
      </c>
      <c r="B3079">
        <v>19</v>
      </c>
      <c r="C3079">
        <v>2012</v>
      </c>
      <c r="D3079">
        <v>154000</v>
      </c>
      <c r="E3079">
        <f t="shared" si="48"/>
        <v>4360.7871999999998</v>
      </c>
      <c r="G3079" s="3">
        <v>4.09</v>
      </c>
      <c r="H3079" s="5">
        <v>8</v>
      </c>
      <c r="I3079" s="4">
        <v>19</v>
      </c>
      <c r="J3079" s="4">
        <v>2012</v>
      </c>
    </row>
    <row r="3080" spans="1:10" x14ac:dyDescent="0.25">
      <c r="A3080">
        <v>8</v>
      </c>
      <c r="B3080">
        <v>20</v>
      </c>
      <c r="C3080">
        <v>2012</v>
      </c>
      <c r="D3080">
        <v>152000</v>
      </c>
      <c r="E3080">
        <f t="shared" si="48"/>
        <v>4304.1535999999996</v>
      </c>
      <c r="G3080" s="3">
        <v>4.1100000000000003</v>
      </c>
      <c r="H3080" s="5">
        <v>8</v>
      </c>
      <c r="I3080" s="4">
        <v>20</v>
      </c>
      <c r="J3080" s="4">
        <v>2012</v>
      </c>
    </row>
    <row r="3081" spans="1:10" x14ac:dyDescent="0.25">
      <c r="A3081">
        <v>8</v>
      </c>
      <c r="B3081">
        <v>21</v>
      </c>
      <c r="C3081">
        <v>2012</v>
      </c>
      <c r="D3081">
        <v>150000</v>
      </c>
      <c r="E3081">
        <f t="shared" si="48"/>
        <v>4247.5199999999995</v>
      </c>
      <c r="G3081" s="3">
        <v>4.04</v>
      </c>
      <c r="H3081" s="5">
        <v>8</v>
      </c>
      <c r="I3081" s="4">
        <v>21</v>
      </c>
      <c r="J3081" s="4">
        <v>2012</v>
      </c>
    </row>
    <row r="3082" spans="1:10" x14ac:dyDescent="0.25">
      <c r="A3082">
        <v>8</v>
      </c>
      <c r="B3082">
        <v>22</v>
      </c>
      <c r="C3082">
        <v>2012</v>
      </c>
      <c r="D3082">
        <v>148000</v>
      </c>
      <c r="E3082">
        <f t="shared" si="48"/>
        <v>4190.8864000000003</v>
      </c>
      <c r="G3082" s="3">
        <v>3.96</v>
      </c>
      <c r="H3082" s="5">
        <v>8</v>
      </c>
      <c r="I3082" s="4">
        <v>22</v>
      </c>
      <c r="J3082" s="4">
        <v>2012</v>
      </c>
    </row>
    <row r="3083" spans="1:10" x14ac:dyDescent="0.25">
      <c r="A3083">
        <v>8</v>
      </c>
      <c r="B3083">
        <v>23</v>
      </c>
      <c r="C3083">
        <v>2012</v>
      </c>
      <c r="D3083">
        <v>149000</v>
      </c>
      <c r="E3083">
        <f t="shared" si="48"/>
        <v>4219.2031999999999</v>
      </c>
      <c r="G3083" s="3">
        <v>4.05</v>
      </c>
      <c r="H3083" s="5">
        <v>8</v>
      </c>
      <c r="I3083" s="4">
        <v>23</v>
      </c>
      <c r="J3083" s="4">
        <v>2012</v>
      </c>
    </row>
    <row r="3084" spans="1:10" x14ac:dyDescent="0.25">
      <c r="A3084">
        <v>8</v>
      </c>
      <c r="B3084">
        <v>24</v>
      </c>
      <c r="C3084">
        <v>2012</v>
      </c>
      <c r="D3084">
        <v>149000</v>
      </c>
      <c r="E3084">
        <f t="shared" si="48"/>
        <v>4219.2031999999999</v>
      </c>
      <c r="G3084" s="3">
        <v>3.89</v>
      </c>
      <c r="H3084" s="5">
        <v>8</v>
      </c>
      <c r="I3084" s="4">
        <v>24</v>
      </c>
      <c r="J3084" s="4">
        <v>2012</v>
      </c>
    </row>
    <row r="3085" spans="1:10" x14ac:dyDescent="0.25">
      <c r="A3085">
        <v>8</v>
      </c>
      <c r="B3085">
        <v>25</v>
      </c>
      <c r="C3085">
        <v>2012</v>
      </c>
      <c r="D3085">
        <v>152000</v>
      </c>
      <c r="E3085">
        <f t="shared" si="48"/>
        <v>4304.1535999999996</v>
      </c>
      <c r="G3085" s="3">
        <v>3.96</v>
      </c>
      <c r="H3085" s="5">
        <v>8</v>
      </c>
      <c r="I3085" s="4">
        <v>25</v>
      </c>
      <c r="J3085" s="4">
        <v>2012</v>
      </c>
    </row>
    <row r="3086" spans="1:10" x14ac:dyDescent="0.25">
      <c r="A3086">
        <v>8</v>
      </c>
      <c r="B3086">
        <v>26</v>
      </c>
      <c r="C3086">
        <v>2012</v>
      </c>
      <c r="D3086">
        <v>154000</v>
      </c>
      <c r="E3086">
        <f t="shared" si="48"/>
        <v>4360.7871999999998</v>
      </c>
      <c r="G3086" s="3">
        <v>3.97</v>
      </c>
      <c r="H3086" s="5">
        <v>8</v>
      </c>
      <c r="I3086" s="4">
        <v>26</v>
      </c>
      <c r="J3086" s="4">
        <v>2012</v>
      </c>
    </row>
    <row r="3087" spans="1:10" x14ac:dyDescent="0.25">
      <c r="A3087">
        <v>8</v>
      </c>
      <c r="B3087">
        <v>27</v>
      </c>
      <c r="C3087">
        <v>2012</v>
      </c>
      <c r="D3087">
        <v>153000</v>
      </c>
      <c r="E3087">
        <f t="shared" si="48"/>
        <v>4332.4704000000002</v>
      </c>
      <c r="G3087" s="3">
        <v>3.78</v>
      </c>
      <c r="H3087" s="5">
        <v>8</v>
      </c>
      <c r="I3087" s="4">
        <v>27</v>
      </c>
      <c r="J3087" s="4">
        <v>2012</v>
      </c>
    </row>
    <row r="3088" spans="1:10" x14ac:dyDescent="0.25">
      <c r="A3088">
        <v>8</v>
      </c>
      <c r="B3088">
        <v>28</v>
      </c>
      <c r="C3088">
        <v>2012</v>
      </c>
      <c r="D3088">
        <v>155000</v>
      </c>
      <c r="E3088">
        <f t="shared" si="48"/>
        <v>4389.1040000000003</v>
      </c>
      <c r="G3088" s="3">
        <v>4.13</v>
      </c>
      <c r="H3088" s="5">
        <v>8</v>
      </c>
      <c r="I3088" s="4">
        <v>28</v>
      </c>
      <c r="J3088" s="4">
        <v>2012</v>
      </c>
    </row>
    <row r="3089" spans="1:10" x14ac:dyDescent="0.25">
      <c r="A3089">
        <v>8</v>
      </c>
      <c r="B3089">
        <v>29</v>
      </c>
      <c r="C3089">
        <v>2012</v>
      </c>
      <c r="D3089">
        <v>156000</v>
      </c>
      <c r="E3089">
        <f t="shared" si="48"/>
        <v>4417.4207999999999</v>
      </c>
      <c r="G3089" s="3">
        <v>12.08</v>
      </c>
      <c r="H3089" s="5">
        <v>8</v>
      </c>
      <c r="I3089" s="4">
        <v>29</v>
      </c>
      <c r="J3089" s="4">
        <v>2012</v>
      </c>
    </row>
    <row r="3090" spans="1:10" x14ac:dyDescent="0.25">
      <c r="A3090">
        <v>8</v>
      </c>
      <c r="B3090">
        <v>30</v>
      </c>
      <c r="C3090">
        <v>2012</v>
      </c>
      <c r="D3090">
        <v>157000</v>
      </c>
      <c r="E3090">
        <f t="shared" si="48"/>
        <v>4445.7376000000004</v>
      </c>
      <c r="G3090" s="3">
        <v>8.39</v>
      </c>
      <c r="H3090" s="5">
        <v>8</v>
      </c>
      <c r="I3090" s="4">
        <v>30</v>
      </c>
      <c r="J3090" s="4">
        <v>2012</v>
      </c>
    </row>
    <row r="3091" spans="1:10" x14ac:dyDescent="0.25">
      <c r="A3091">
        <v>8</v>
      </c>
      <c r="B3091">
        <v>31</v>
      </c>
      <c r="C3091">
        <v>2012</v>
      </c>
      <c r="D3091">
        <v>157000</v>
      </c>
      <c r="E3091">
        <f t="shared" si="48"/>
        <v>4445.7376000000004</v>
      </c>
      <c r="G3091" s="3">
        <v>6.16</v>
      </c>
      <c r="H3091" s="5">
        <v>8</v>
      </c>
      <c r="I3091" s="4">
        <v>31</v>
      </c>
      <c r="J3091" s="4">
        <v>2012</v>
      </c>
    </row>
    <row r="3092" spans="1:10" x14ac:dyDescent="0.25">
      <c r="A3092">
        <v>9</v>
      </c>
      <c r="B3092">
        <v>1</v>
      </c>
      <c r="C3092">
        <v>2012</v>
      </c>
      <c r="D3092">
        <v>158000</v>
      </c>
      <c r="E3092">
        <f t="shared" si="48"/>
        <v>4474.0544</v>
      </c>
      <c r="G3092" s="3">
        <v>5.78</v>
      </c>
      <c r="H3092" s="5">
        <v>9</v>
      </c>
      <c r="I3092" s="4">
        <v>1</v>
      </c>
      <c r="J3092" s="4">
        <v>2012</v>
      </c>
    </row>
    <row r="3093" spans="1:10" x14ac:dyDescent="0.25">
      <c r="A3093">
        <v>9</v>
      </c>
      <c r="B3093">
        <v>2</v>
      </c>
      <c r="C3093">
        <v>2012</v>
      </c>
      <c r="D3093">
        <v>159000</v>
      </c>
      <c r="E3093">
        <f t="shared" si="48"/>
        <v>4502.3711999999996</v>
      </c>
      <c r="G3093" s="3">
        <v>5.23</v>
      </c>
      <c r="H3093" s="5">
        <v>9</v>
      </c>
      <c r="I3093" s="4">
        <v>2</v>
      </c>
      <c r="J3093" s="4">
        <v>2012</v>
      </c>
    </row>
    <row r="3094" spans="1:10" x14ac:dyDescent="0.25">
      <c r="A3094">
        <v>9</v>
      </c>
      <c r="B3094">
        <v>3</v>
      </c>
      <c r="C3094">
        <v>2012</v>
      </c>
      <c r="D3094">
        <v>159000</v>
      </c>
      <c r="E3094">
        <f t="shared" si="48"/>
        <v>4502.3711999999996</v>
      </c>
      <c r="G3094" s="3">
        <v>5.08</v>
      </c>
      <c r="H3094" s="5">
        <v>9</v>
      </c>
      <c r="I3094" s="4">
        <v>3</v>
      </c>
      <c r="J3094" s="4">
        <v>2012</v>
      </c>
    </row>
    <row r="3095" spans="1:10" x14ac:dyDescent="0.25">
      <c r="A3095">
        <v>9</v>
      </c>
      <c r="B3095">
        <v>4</v>
      </c>
      <c r="C3095">
        <v>2012</v>
      </c>
      <c r="D3095">
        <v>160000</v>
      </c>
      <c r="E3095">
        <f t="shared" si="48"/>
        <v>4530.6880000000001</v>
      </c>
      <c r="G3095" s="3">
        <v>4.8600000000000003</v>
      </c>
      <c r="H3095" s="5">
        <v>9</v>
      </c>
      <c r="I3095" s="4">
        <v>4</v>
      </c>
      <c r="J3095" s="4">
        <v>2012</v>
      </c>
    </row>
    <row r="3096" spans="1:10" x14ac:dyDescent="0.25">
      <c r="A3096">
        <v>9</v>
      </c>
      <c r="B3096">
        <v>5</v>
      </c>
      <c r="C3096">
        <v>2012</v>
      </c>
      <c r="D3096">
        <v>160000</v>
      </c>
      <c r="E3096">
        <f t="shared" si="48"/>
        <v>4530.6880000000001</v>
      </c>
      <c r="G3096" s="3">
        <v>4.71</v>
      </c>
      <c r="H3096" s="5">
        <v>9</v>
      </c>
      <c r="I3096" s="4">
        <v>5</v>
      </c>
      <c r="J3096" s="4">
        <v>2012</v>
      </c>
    </row>
    <row r="3097" spans="1:10" x14ac:dyDescent="0.25">
      <c r="A3097">
        <v>9</v>
      </c>
      <c r="B3097">
        <v>6</v>
      </c>
      <c r="C3097">
        <v>2012</v>
      </c>
      <c r="D3097">
        <v>158000</v>
      </c>
      <c r="E3097">
        <f t="shared" si="48"/>
        <v>4474.0544</v>
      </c>
      <c r="G3097" s="3">
        <v>4.4000000000000004</v>
      </c>
      <c r="H3097" s="5">
        <v>9</v>
      </c>
      <c r="I3097" s="4">
        <v>6</v>
      </c>
      <c r="J3097" s="4">
        <v>2012</v>
      </c>
    </row>
    <row r="3098" spans="1:10" x14ac:dyDescent="0.25">
      <c r="A3098">
        <v>9</v>
      </c>
      <c r="B3098">
        <v>7</v>
      </c>
      <c r="C3098">
        <v>2012</v>
      </c>
      <c r="D3098">
        <v>163000</v>
      </c>
      <c r="E3098">
        <f t="shared" si="48"/>
        <v>4615.6383999999998</v>
      </c>
      <c r="G3098" s="3">
        <v>4.5199999999999996</v>
      </c>
      <c r="H3098" s="5">
        <v>9</v>
      </c>
      <c r="I3098" s="4">
        <v>7</v>
      </c>
      <c r="J3098" s="4">
        <v>2012</v>
      </c>
    </row>
    <row r="3099" spans="1:10" x14ac:dyDescent="0.25">
      <c r="A3099">
        <v>9</v>
      </c>
      <c r="B3099">
        <v>8</v>
      </c>
      <c r="C3099">
        <v>2012</v>
      </c>
      <c r="D3099">
        <v>166000</v>
      </c>
      <c r="E3099">
        <f t="shared" si="48"/>
        <v>4700.5887999999995</v>
      </c>
      <c r="G3099" s="3">
        <v>4.6900000000000004</v>
      </c>
      <c r="H3099" s="5">
        <v>9</v>
      </c>
      <c r="I3099" s="4">
        <v>8</v>
      </c>
      <c r="J3099" s="4">
        <v>2012</v>
      </c>
    </row>
    <row r="3100" spans="1:10" x14ac:dyDescent="0.25">
      <c r="A3100">
        <v>9</v>
      </c>
      <c r="B3100">
        <v>9</v>
      </c>
      <c r="C3100">
        <v>2012</v>
      </c>
      <c r="D3100">
        <v>168000</v>
      </c>
      <c r="E3100">
        <f t="shared" si="48"/>
        <v>4757.2223999999997</v>
      </c>
      <c r="G3100" s="3">
        <v>4.5599999999999996</v>
      </c>
      <c r="H3100" s="5">
        <v>9</v>
      </c>
      <c r="I3100" s="4">
        <v>9</v>
      </c>
      <c r="J3100" s="4">
        <v>2012</v>
      </c>
    </row>
    <row r="3101" spans="1:10" x14ac:dyDescent="0.25">
      <c r="A3101">
        <v>9</v>
      </c>
      <c r="B3101">
        <v>10</v>
      </c>
      <c r="C3101">
        <v>2012</v>
      </c>
      <c r="D3101">
        <v>169000</v>
      </c>
      <c r="E3101">
        <f t="shared" si="48"/>
        <v>4785.5392000000002</v>
      </c>
      <c r="G3101" s="3">
        <v>4.66</v>
      </c>
      <c r="H3101" s="5">
        <v>9</v>
      </c>
      <c r="I3101" s="4">
        <v>10</v>
      </c>
      <c r="J3101" s="4">
        <v>2012</v>
      </c>
    </row>
    <row r="3102" spans="1:10" x14ac:dyDescent="0.25">
      <c r="A3102">
        <v>9</v>
      </c>
      <c r="B3102">
        <v>11</v>
      </c>
      <c r="C3102">
        <v>2012</v>
      </c>
      <c r="D3102">
        <v>168000</v>
      </c>
      <c r="E3102">
        <f t="shared" si="48"/>
        <v>4757.2223999999997</v>
      </c>
      <c r="G3102" s="3">
        <v>4.62</v>
      </c>
      <c r="H3102" s="5">
        <v>9</v>
      </c>
      <c r="I3102" s="4">
        <v>11</v>
      </c>
      <c r="J3102" s="4">
        <v>2012</v>
      </c>
    </row>
    <row r="3103" spans="1:10" x14ac:dyDescent="0.25">
      <c r="A3103">
        <v>9</v>
      </c>
      <c r="B3103">
        <v>12</v>
      </c>
      <c r="C3103">
        <v>2012</v>
      </c>
      <c r="D3103">
        <v>168000</v>
      </c>
      <c r="E3103">
        <f t="shared" si="48"/>
        <v>4757.2223999999997</v>
      </c>
      <c r="G3103" s="3">
        <v>4.58</v>
      </c>
      <c r="H3103" s="5">
        <v>9</v>
      </c>
      <c r="I3103" s="4">
        <v>12</v>
      </c>
      <c r="J3103" s="4">
        <v>2012</v>
      </c>
    </row>
    <row r="3104" spans="1:10" x14ac:dyDescent="0.25">
      <c r="A3104">
        <v>9</v>
      </c>
      <c r="B3104">
        <v>13</v>
      </c>
      <c r="C3104">
        <v>2012</v>
      </c>
      <c r="D3104">
        <v>175000</v>
      </c>
      <c r="E3104">
        <f t="shared" si="48"/>
        <v>4955.4399999999996</v>
      </c>
      <c r="G3104" s="3">
        <v>4.9800000000000004</v>
      </c>
      <c r="H3104" s="5">
        <v>9</v>
      </c>
      <c r="I3104" s="4">
        <v>13</v>
      </c>
      <c r="J3104" s="4">
        <v>2012</v>
      </c>
    </row>
    <row r="3105" spans="1:10" x14ac:dyDescent="0.25">
      <c r="A3105">
        <v>9</v>
      </c>
      <c r="B3105">
        <v>14</v>
      </c>
      <c r="C3105">
        <v>2012</v>
      </c>
      <c r="D3105">
        <v>174000</v>
      </c>
      <c r="E3105">
        <f t="shared" si="48"/>
        <v>4927.1232</v>
      </c>
      <c r="G3105" s="3">
        <v>4.8099999999999996</v>
      </c>
      <c r="H3105" s="5">
        <v>9</v>
      </c>
      <c r="I3105" s="4">
        <v>14</v>
      </c>
      <c r="J3105" s="4">
        <v>2012</v>
      </c>
    </row>
    <row r="3106" spans="1:10" x14ac:dyDescent="0.25">
      <c r="A3106">
        <v>9</v>
      </c>
      <c r="B3106">
        <v>15</v>
      </c>
      <c r="C3106">
        <v>2012</v>
      </c>
      <c r="D3106">
        <v>172000</v>
      </c>
      <c r="E3106">
        <f t="shared" si="48"/>
        <v>4870.4895999999999</v>
      </c>
      <c r="G3106" s="3">
        <v>4.92</v>
      </c>
      <c r="H3106" s="5">
        <v>9</v>
      </c>
      <c r="I3106" s="4">
        <v>15</v>
      </c>
      <c r="J3106" s="4">
        <v>2012</v>
      </c>
    </row>
    <row r="3107" spans="1:10" x14ac:dyDescent="0.25">
      <c r="A3107">
        <v>9</v>
      </c>
      <c r="B3107">
        <v>16</v>
      </c>
      <c r="C3107">
        <v>2012</v>
      </c>
      <c r="D3107">
        <v>168000</v>
      </c>
      <c r="E3107">
        <f t="shared" si="48"/>
        <v>4757.2223999999997</v>
      </c>
      <c r="G3107" s="3">
        <v>4.8499999999999996</v>
      </c>
      <c r="H3107" s="5">
        <v>9</v>
      </c>
      <c r="I3107" s="4">
        <v>16</v>
      </c>
      <c r="J3107" s="4">
        <v>2012</v>
      </c>
    </row>
    <row r="3108" spans="1:10" x14ac:dyDescent="0.25">
      <c r="A3108">
        <v>9</v>
      </c>
      <c r="B3108">
        <v>17</v>
      </c>
      <c r="C3108">
        <v>2012</v>
      </c>
      <c r="D3108">
        <v>170000</v>
      </c>
      <c r="E3108">
        <f t="shared" si="48"/>
        <v>4813.8559999999998</v>
      </c>
      <c r="G3108" s="3">
        <v>4.9000000000000004</v>
      </c>
      <c r="H3108" s="5">
        <v>9</v>
      </c>
      <c r="I3108" s="4">
        <v>17</v>
      </c>
      <c r="J3108" s="4">
        <v>2012</v>
      </c>
    </row>
    <row r="3109" spans="1:10" x14ac:dyDescent="0.25">
      <c r="A3109">
        <v>9</v>
      </c>
      <c r="B3109">
        <v>18</v>
      </c>
      <c r="C3109">
        <v>2012</v>
      </c>
      <c r="D3109">
        <v>170000</v>
      </c>
      <c r="E3109">
        <f t="shared" si="48"/>
        <v>4813.8559999999998</v>
      </c>
      <c r="G3109" s="3">
        <v>5.1100000000000003</v>
      </c>
      <c r="H3109" s="5">
        <v>9</v>
      </c>
      <c r="I3109" s="4">
        <v>18</v>
      </c>
      <c r="J3109" s="4">
        <v>2012</v>
      </c>
    </row>
    <row r="3110" spans="1:10" x14ac:dyDescent="0.25">
      <c r="A3110">
        <v>9</v>
      </c>
      <c r="B3110">
        <v>19</v>
      </c>
      <c r="C3110">
        <v>2012</v>
      </c>
      <c r="D3110">
        <v>170000</v>
      </c>
      <c r="E3110">
        <f t="shared" si="48"/>
        <v>4813.8559999999998</v>
      </c>
      <c r="G3110" s="3">
        <v>4.95</v>
      </c>
      <c r="H3110" s="5">
        <v>9</v>
      </c>
      <c r="I3110" s="4">
        <v>19</v>
      </c>
      <c r="J3110" s="4">
        <v>2012</v>
      </c>
    </row>
    <row r="3111" spans="1:10" x14ac:dyDescent="0.25">
      <c r="A3111">
        <v>9</v>
      </c>
      <c r="B3111">
        <v>20</v>
      </c>
      <c r="C3111">
        <v>2012</v>
      </c>
      <c r="D3111">
        <v>167000</v>
      </c>
      <c r="E3111">
        <f t="shared" si="48"/>
        <v>4728.9056</v>
      </c>
      <c r="G3111" s="3">
        <v>4.91</v>
      </c>
      <c r="H3111" s="5">
        <v>9</v>
      </c>
      <c r="I3111" s="4">
        <v>20</v>
      </c>
      <c r="J3111" s="4">
        <v>2012</v>
      </c>
    </row>
    <row r="3112" spans="1:10" x14ac:dyDescent="0.25">
      <c r="A3112">
        <v>9</v>
      </c>
      <c r="B3112">
        <v>21</v>
      </c>
      <c r="C3112">
        <v>2012</v>
      </c>
      <c r="D3112">
        <v>163000</v>
      </c>
      <c r="E3112">
        <f t="shared" si="48"/>
        <v>4615.6383999999998</v>
      </c>
      <c r="G3112" s="3">
        <v>4.57</v>
      </c>
      <c r="H3112" s="5">
        <v>9</v>
      </c>
      <c r="I3112" s="4">
        <v>21</v>
      </c>
      <c r="J3112" s="4">
        <v>2012</v>
      </c>
    </row>
    <row r="3113" spans="1:10" x14ac:dyDescent="0.25">
      <c r="A3113">
        <v>9</v>
      </c>
      <c r="B3113">
        <v>22</v>
      </c>
      <c r="C3113">
        <v>2012</v>
      </c>
      <c r="D3113">
        <v>159000</v>
      </c>
      <c r="E3113">
        <f t="shared" si="48"/>
        <v>4502.3711999999996</v>
      </c>
      <c r="G3113" s="3">
        <v>4.4800000000000004</v>
      </c>
      <c r="H3113" s="5">
        <v>9</v>
      </c>
      <c r="I3113" s="4">
        <v>22</v>
      </c>
      <c r="J3113" s="4">
        <v>2012</v>
      </c>
    </row>
    <row r="3114" spans="1:10" x14ac:dyDescent="0.25">
      <c r="A3114">
        <v>9</v>
      </c>
      <c r="B3114">
        <v>23</v>
      </c>
      <c r="C3114">
        <v>2012</v>
      </c>
      <c r="D3114">
        <v>154000</v>
      </c>
      <c r="E3114">
        <f t="shared" si="48"/>
        <v>4360.7871999999998</v>
      </c>
      <c r="G3114" s="3">
        <v>4.16</v>
      </c>
      <c r="H3114" s="5">
        <v>9</v>
      </c>
      <c r="I3114" s="4">
        <v>23</v>
      </c>
      <c r="J3114" s="4">
        <v>2012</v>
      </c>
    </row>
    <row r="3115" spans="1:10" x14ac:dyDescent="0.25">
      <c r="A3115">
        <v>9</v>
      </c>
      <c r="B3115">
        <v>24</v>
      </c>
      <c r="C3115">
        <v>2012</v>
      </c>
      <c r="D3115">
        <v>150000</v>
      </c>
      <c r="E3115">
        <f t="shared" si="48"/>
        <v>4247.5199999999995</v>
      </c>
      <c r="G3115" s="3">
        <v>3.93</v>
      </c>
      <c r="H3115" s="5">
        <v>9</v>
      </c>
      <c r="I3115" s="4">
        <v>24</v>
      </c>
      <c r="J3115" s="4">
        <v>2012</v>
      </c>
    </row>
    <row r="3116" spans="1:10" x14ac:dyDescent="0.25">
      <c r="A3116">
        <v>9</v>
      </c>
      <c r="B3116">
        <v>25</v>
      </c>
      <c r="C3116">
        <v>2012</v>
      </c>
      <c r="D3116">
        <v>147000</v>
      </c>
      <c r="E3116">
        <f t="shared" si="48"/>
        <v>4162.5695999999998</v>
      </c>
      <c r="G3116" s="3">
        <v>3.8</v>
      </c>
      <c r="H3116" s="5">
        <v>9</v>
      </c>
      <c r="I3116" s="4">
        <v>25</v>
      </c>
      <c r="J3116" s="4">
        <v>2012</v>
      </c>
    </row>
    <row r="3117" spans="1:10" x14ac:dyDescent="0.25">
      <c r="A3117">
        <v>9</v>
      </c>
      <c r="B3117">
        <v>26</v>
      </c>
      <c r="C3117">
        <v>2012</v>
      </c>
      <c r="D3117">
        <v>146000</v>
      </c>
      <c r="E3117">
        <f t="shared" si="48"/>
        <v>4134.2528000000002</v>
      </c>
      <c r="G3117" s="3">
        <v>3.83</v>
      </c>
      <c r="H3117" s="5">
        <v>9</v>
      </c>
      <c r="I3117" s="4">
        <v>26</v>
      </c>
      <c r="J3117" s="4">
        <v>2012</v>
      </c>
    </row>
    <row r="3118" spans="1:10" x14ac:dyDescent="0.25">
      <c r="A3118">
        <v>9</v>
      </c>
      <c r="B3118">
        <v>27</v>
      </c>
      <c r="C3118">
        <v>2012</v>
      </c>
      <c r="D3118">
        <v>146000</v>
      </c>
      <c r="E3118">
        <f t="shared" si="48"/>
        <v>4134.2528000000002</v>
      </c>
      <c r="G3118" s="3">
        <v>3.87</v>
      </c>
      <c r="H3118" s="5">
        <v>9</v>
      </c>
      <c r="I3118" s="4">
        <v>27</v>
      </c>
      <c r="J3118" s="4">
        <v>2012</v>
      </c>
    </row>
    <row r="3119" spans="1:10" x14ac:dyDescent="0.25">
      <c r="A3119">
        <v>9</v>
      </c>
      <c r="B3119">
        <v>28</v>
      </c>
      <c r="C3119">
        <v>2012</v>
      </c>
      <c r="D3119">
        <v>149000</v>
      </c>
      <c r="E3119">
        <f t="shared" si="48"/>
        <v>4219.2031999999999</v>
      </c>
      <c r="G3119" s="3">
        <v>3.84</v>
      </c>
      <c r="H3119" s="5">
        <v>9</v>
      </c>
      <c r="I3119" s="4">
        <v>28</v>
      </c>
      <c r="J3119" s="4">
        <v>2012</v>
      </c>
    </row>
    <row r="3120" spans="1:10" x14ac:dyDescent="0.25">
      <c r="A3120">
        <v>9</v>
      </c>
      <c r="B3120">
        <v>29</v>
      </c>
      <c r="C3120">
        <v>2012</v>
      </c>
      <c r="D3120">
        <v>157000</v>
      </c>
      <c r="E3120">
        <f t="shared" si="48"/>
        <v>4445.7376000000004</v>
      </c>
      <c r="G3120" s="3">
        <v>4.3</v>
      </c>
      <c r="H3120" s="5">
        <v>9</v>
      </c>
      <c r="I3120" s="4">
        <v>29</v>
      </c>
      <c r="J3120" s="4">
        <v>2012</v>
      </c>
    </row>
    <row r="3121" spans="1:10" x14ac:dyDescent="0.25">
      <c r="A3121">
        <v>9</v>
      </c>
      <c r="B3121">
        <v>30</v>
      </c>
      <c r="C3121">
        <v>2012</v>
      </c>
      <c r="D3121">
        <v>169000</v>
      </c>
      <c r="E3121">
        <f t="shared" si="48"/>
        <v>4785.5392000000002</v>
      </c>
      <c r="G3121" s="3">
        <v>4.82</v>
      </c>
      <c r="H3121" s="5">
        <v>9</v>
      </c>
      <c r="I3121" s="4">
        <v>30</v>
      </c>
      <c r="J3121" s="4">
        <v>2012</v>
      </c>
    </row>
    <row r="3122" spans="1:10" x14ac:dyDescent="0.25">
      <c r="A3122">
        <v>10</v>
      </c>
      <c r="B3122">
        <v>1</v>
      </c>
      <c r="C3122">
        <v>2012</v>
      </c>
      <c r="D3122">
        <v>181000</v>
      </c>
      <c r="E3122">
        <f t="shared" si="48"/>
        <v>5125.3407999999999</v>
      </c>
      <c r="G3122" s="3">
        <v>5.65</v>
      </c>
      <c r="H3122" s="5">
        <v>10</v>
      </c>
      <c r="I3122" s="4">
        <v>1</v>
      </c>
      <c r="J3122" s="4">
        <v>2012</v>
      </c>
    </row>
    <row r="3123" spans="1:10" x14ac:dyDescent="0.25">
      <c r="A3123">
        <v>10</v>
      </c>
      <c r="B3123">
        <v>2</v>
      </c>
      <c r="C3123">
        <v>2012</v>
      </c>
      <c r="D3123">
        <v>178000</v>
      </c>
      <c r="E3123">
        <f t="shared" si="48"/>
        <v>5040.3904000000002</v>
      </c>
      <c r="G3123" s="3">
        <v>5.29</v>
      </c>
      <c r="H3123" s="5">
        <v>10</v>
      </c>
      <c r="I3123" s="4">
        <v>2</v>
      </c>
      <c r="J3123" s="4">
        <v>2012</v>
      </c>
    </row>
    <row r="3124" spans="1:10" x14ac:dyDescent="0.25">
      <c r="A3124">
        <v>10</v>
      </c>
      <c r="B3124">
        <v>3</v>
      </c>
      <c r="C3124">
        <v>2012</v>
      </c>
      <c r="D3124">
        <v>191000</v>
      </c>
      <c r="E3124">
        <f t="shared" si="48"/>
        <v>5408.5087999999996</v>
      </c>
      <c r="G3124" s="3">
        <v>5.84</v>
      </c>
      <c r="H3124" s="5">
        <v>10</v>
      </c>
      <c r="I3124" s="4">
        <v>3</v>
      </c>
      <c r="J3124" s="4">
        <v>2012</v>
      </c>
    </row>
    <row r="3125" spans="1:10" x14ac:dyDescent="0.25">
      <c r="A3125">
        <v>10</v>
      </c>
      <c r="B3125">
        <v>4</v>
      </c>
      <c r="C3125">
        <v>2012</v>
      </c>
      <c r="D3125">
        <v>201000</v>
      </c>
      <c r="E3125">
        <f t="shared" si="48"/>
        <v>5691.6768000000002</v>
      </c>
      <c r="G3125" s="3">
        <v>6.19</v>
      </c>
      <c r="H3125" s="5">
        <v>10</v>
      </c>
      <c r="I3125" s="4">
        <v>4</v>
      </c>
      <c r="J3125" s="4">
        <v>2012</v>
      </c>
    </row>
    <row r="3126" spans="1:10" x14ac:dyDescent="0.25">
      <c r="A3126">
        <v>10</v>
      </c>
      <c r="B3126">
        <v>5</v>
      </c>
      <c r="C3126">
        <v>2012</v>
      </c>
      <c r="D3126">
        <v>205000</v>
      </c>
      <c r="E3126">
        <f t="shared" si="48"/>
        <v>5804.9439999999995</v>
      </c>
      <c r="G3126" s="3">
        <v>6.32</v>
      </c>
      <c r="H3126" s="5">
        <v>10</v>
      </c>
      <c r="I3126" s="4">
        <v>5</v>
      </c>
      <c r="J3126" s="4">
        <v>2012</v>
      </c>
    </row>
    <row r="3127" spans="1:10" x14ac:dyDescent="0.25">
      <c r="A3127">
        <v>10</v>
      </c>
      <c r="B3127">
        <v>6</v>
      </c>
      <c r="C3127">
        <v>2012</v>
      </c>
      <c r="D3127">
        <v>207000</v>
      </c>
      <c r="E3127">
        <f t="shared" si="48"/>
        <v>5861.5775999999996</v>
      </c>
      <c r="G3127" s="3">
        <v>6.46</v>
      </c>
      <c r="H3127" s="5">
        <v>10</v>
      </c>
      <c r="I3127" s="4">
        <v>6</v>
      </c>
      <c r="J3127" s="4">
        <v>2012</v>
      </c>
    </row>
    <row r="3128" spans="1:10" x14ac:dyDescent="0.25">
      <c r="A3128">
        <v>10</v>
      </c>
      <c r="B3128">
        <v>7</v>
      </c>
      <c r="C3128">
        <v>2012</v>
      </c>
      <c r="D3128">
        <v>205000</v>
      </c>
      <c r="E3128">
        <f t="shared" si="48"/>
        <v>5804.9439999999995</v>
      </c>
      <c r="G3128" s="3">
        <v>6.24</v>
      </c>
      <c r="H3128" s="5">
        <v>10</v>
      </c>
      <c r="I3128" s="4">
        <v>7</v>
      </c>
      <c r="J3128" s="4">
        <v>2012</v>
      </c>
    </row>
    <row r="3129" spans="1:10" x14ac:dyDescent="0.25">
      <c r="A3129">
        <v>10</v>
      </c>
      <c r="B3129">
        <v>8</v>
      </c>
      <c r="C3129">
        <v>2012</v>
      </c>
      <c r="D3129">
        <v>201000</v>
      </c>
      <c r="E3129">
        <f t="shared" si="48"/>
        <v>5691.6768000000002</v>
      </c>
      <c r="G3129" s="3">
        <v>6.05</v>
      </c>
      <c r="H3129" s="5">
        <v>10</v>
      </c>
      <c r="I3129" s="4">
        <v>8</v>
      </c>
      <c r="J3129" s="4">
        <v>2012</v>
      </c>
    </row>
    <row r="3130" spans="1:10" x14ac:dyDescent="0.25">
      <c r="A3130">
        <v>10</v>
      </c>
      <c r="B3130">
        <v>9</v>
      </c>
      <c r="C3130">
        <v>2012</v>
      </c>
      <c r="D3130">
        <v>194000</v>
      </c>
      <c r="E3130">
        <f t="shared" si="48"/>
        <v>5493.4592000000002</v>
      </c>
      <c r="G3130" s="3">
        <v>5.83</v>
      </c>
      <c r="H3130" s="5">
        <v>10</v>
      </c>
      <c r="I3130" s="4">
        <v>9</v>
      </c>
      <c r="J3130" s="4">
        <v>2012</v>
      </c>
    </row>
    <row r="3131" spans="1:10" x14ac:dyDescent="0.25">
      <c r="A3131">
        <v>10</v>
      </c>
      <c r="B3131">
        <v>10</v>
      </c>
      <c r="C3131">
        <v>2012</v>
      </c>
      <c r="D3131">
        <v>184000</v>
      </c>
      <c r="E3131">
        <f t="shared" si="48"/>
        <v>5210.2911999999997</v>
      </c>
      <c r="G3131" s="3">
        <v>5.39</v>
      </c>
      <c r="H3131" s="5">
        <v>10</v>
      </c>
      <c r="I3131" s="4">
        <v>10</v>
      </c>
      <c r="J3131" s="4">
        <v>2012</v>
      </c>
    </row>
    <row r="3132" spans="1:10" x14ac:dyDescent="0.25">
      <c r="A3132">
        <v>10</v>
      </c>
      <c r="B3132">
        <v>11</v>
      </c>
      <c r="C3132">
        <v>2012</v>
      </c>
      <c r="D3132">
        <v>176000</v>
      </c>
      <c r="E3132">
        <f t="shared" si="48"/>
        <v>4983.7568000000001</v>
      </c>
      <c r="G3132" s="3">
        <v>5.0599999999999996</v>
      </c>
      <c r="H3132" s="5">
        <v>10</v>
      </c>
      <c r="I3132" s="4">
        <v>11</v>
      </c>
      <c r="J3132" s="4">
        <v>2012</v>
      </c>
    </row>
    <row r="3133" spans="1:10" x14ac:dyDescent="0.25">
      <c r="A3133">
        <v>10</v>
      </c>
      <c r="B3133">
        <v>12</v>
      </c>
      <c r="C3133">
        <v>2012</v>
      </c>
      <c r="D3133">
        <v>169000</v>
      </c>
      <c r="E3133">
        <f t="shared" si="48"/>
        <v>4785.5392000000002</v>
      </c>
      <c r="G3133" s="3">
        <v>4.88</v>
      </c>
      <c r="H3133" s="5">
        <v>10</v>
      </c>
      <c r="I3133" s="4">
        <v>12</v>
      </c>
      <c r="J3133" s="4">
        <v>2012</v>
      </c>
    </row>
    <row r="3134" spans="1:10" x14ac:dyDescent="0.25">
      <c r="A3134">
        <v>10</v>
      </c>
      <c r="B3134">
        <v>13</v>
      </c>
      <c r="C3134">
        <v>2012</v>
      </c>
      <c r="D3134">
        <v>164000</v>
      </c>
      <c r="E3134">
        <f t="shared" si="48"/>
        <v>4643.9552000000003</v>
      </c>
      <c r="G3134" s="3">
        <v>4.58</v>
      </c>
      <c r="H3134" s="5">
        <v>10</v>
      </c>
      <c r="I3134" s="4">
        <v>13</v>
      </c>
      <c r="J3134" s="4">
        <v>2012</v>
      </c>
    </row>
    <row r="3135" spans="1:10" x14ac:dyDescent="0.25">
      <c r="A3135">
        <v>10</v>
      </c>
      <c r="B3135">
        <v>14</v>
      </c>
      <c r="C3135">
        <v>2012</v>
      </c>
      <c r="D3135">
        <v>162000</v>
      </c>
      <c r="E3135">
        <f t="shared" si="48"/>
        <v>4587.3216000000002</v>
      </c>
      <c r="G3135" s="3">
        <v>4.67</v>
      </c>
      <c r="H3135" s="5">
        <v>10</v>
      </c>
      <c r="I3135" s="4">
        <v>14</v>
      </c>
      <c r="J3135" s="4">
        <v>2012</v>
      </c>
    </row>
    <row r="3136" spans="1:10" x14ac:dyDescent="0.25">
      <c r="A3136">
        <v>10</v>
      </c>
      <c r="B3136">
        <v>15</v>
      </c>
      <c r="C3136">
        <v>2012</v>
      </c>
      <c r="D3136">
        <v>161000</v>
      </c>
      <c r="E3136">
        <f t="shared" si="48"/>
        <v>4559.0047999999997</v>
      </c>
      <c r="G3136" s="3">
        <v>4.7699999999999996</v>
      </c>
      <c r="H3136" s="5">
        <v>10</v>
      </c>
      <c r="I3136" s="4">
        <v>15</v>
      </c>
      <c r="J3136" s="4">
        <v>2012</v>
      </c>
    </row>
    <row r="3137" spans="1:10" x14ac:dyDescent="0.25">
      <c r="A3137">
        <v>10</v>
      </c>
      <c r="B3137">
        <v>16</v>
      </c>
      <c r="C3137">
        <v>2012</v>
      </c>
      <c r="D3137">
        <v>165000</v>
      </c>
      <c r="E3137">
        <f t="shared" si="48"/>
        <v>4672.2719999999999</v>
      </c>
      <c r="G3137" s="3">
        <v>4.82</v>
      </c>
      <c r="H3137" s="5">
        <v>10</v>
      </c>
      <c r="I3137" s="4">
        <v>16</v>
      </c>
      <c r="J3137" s="4">
        <v>2012</v>
      </c>
    </row>
    <row r="3138" spans="1:10" x14ac:dyDescent="0.25">
      <c r="A3138">
        <v>10</v>
      </c>
      <c r="B3138">
        <v>17</v>
      </c>
      <c r="C3138">
        <v>2012</v>
      </c>
      <c r="D3138">
        <v>172000</v>
      </c>
      <c r="E3138">
        <f t="shared" si="48"/>
        <v>4870.4895999999999</v>
      </c>
      <c r="G3138" s="3">
        <v>5.29</v>
      </c>
      <c r="H3138" s="5">
        <v>10</v>
      </c>
      <c r="I3138" s="4">
        <v>17</v>
      </c>
      <c r="J3138" s="4">
        <v>2012</v>
      </c>
    </row>
    <row r="3139" spans="1:10" x14ac:dyDescent="0.25">
      <c r="A3139">
        <v>10</v>
      </c>
      <c r="B3139">
        <v>18</v>
      </c>
      <c r="C3139">
        <v>2012</v>
      </c>
      <c r="D3139">
        <v>174000</v>
      </c>
      <c r="E3139">
        <f t="shared" ref="E3139:E3202" si="49">0.0283168*D3139</f>
        <v>4927.1232</v>
      </c>
      <c r="G3139" s="3">
        <v>5.41</v>
      </c>
      <c r="H3139" s="5">
        <v>10</v>
      </c>
      <c r="I3139" s="4">
        <v>18</v>
      </c>
      <c r="J3139" s="4">
        <v>2012</v>
      </c>
    </row>
    <row r="3140" spans="1:10" x14ac:dyDescent="0.25">
      <c r="A3140">
        <v>10</v>
      </c>
      <c r="B3140">
        <v>19</v>
      </c>
      <c r="C3140">
        <v>2012</v>
      </c>
      <c r="D3140">
        <v>169000</v>
      </c>
      <c r="E3140">
        <f t="shared" si="49"/>
        <v>4785.5392000000002</v>
      </c>
      <c r="G3140" s="3">
        <v>5.14</v>
      </c>
      <c r="H3140" s="5">
        <v>10</v>
      </c>
      <c r="I3140" s="4">
        <v>19</v>
      </c>
      <c r="J3140" s="4">
        <v>2012</v>
      </c>
    </row>
    <row r="3141" spans="1:10" x14ac:dyDescent="0.25">
      <c r="A3141">
        <v>10</v>
      </c>
      <c r="B3141">
        <v>20</v>
      </c>
      <c r="C3141">
        <v>2012</v>
      </c>
      <c r="D3141">
        <v>162000</v>
      </c>
      <c r="E3141">
        <f t="shared" si="49"/>
        <v>4587.3216000000002</v>
      </c>
      <c r="G3141" s="3">
        <v>4.8899999999999997</v>
      </c>
      <c r="H3141" s="5">
        <v>10</v>
      </c>
      <c r="I3141" s="4">
        <v>20</v>
      </c>
      <c r="J3141" s="4">
        <v>2012</v>
      </c>
    </row>
    <row r="3142" spans="1:10" x14ac:dyDescent="0.25">
      <c r="A3142">
        <v>10</v>
      </c>
      <c r="B3142">
        <v>21</v>
      </c>
      <c r="C3142">
        <v>2012</v>
      </c>
      <c r="D3142">
        <v>160000</v>
      </c>
      <c r="E3142">
        <f t="shared" si="49"/>
        <v>4530.6880000000001</v>
      </c>
      <c r="G3142" s="3">
        <v>4.4800000000000004</v>
      </c>
      <c r="H3142" s="5">
        <v>10</v>
      </c>
      <c r="I3142" s="4">
        <v>21</v>
      </c>
      <c r="J3142" s="4">
        <v>2012</v>
      </c>
    </row>
    <row r="3143" spans="1:10" x14ac:dyDescent="0.25">
      <c r="A3143">
        <v>10</v>
      </c>
      <c r="B3143">
        <v>22</v>
      </c>
      <c r="C3143">
        <v>2012</v>
      </c>
      <c r="D3143">
        <v>159000</v>
      </c>
      <c r="E3143">
        <f t="shared" si="49"/>
        <v>4502.3711999999996</v>
      </c>
      <c r="G3143" s="3">
        <v>4.49</v>
      </c>
      <c r="H3143" s="5">
        <v>10</v>
      </c>
      <c r="I3143" s="4">
        <v>22</v>
      </c>
      <c r="J3143" s="4">
        <v>2012</v>
      </c>
    </row>
    <row r="3144" spans="1:10" x14ac:dyDescent="0.25">
      <c r="A3144">
        <v>10</v>
      </c>
      <c r="B3144">
        <v>23</v>
      </c>
      <c r="C3144">
        <v>2012</v>
      </c>
      <c r="D3144">
        <v>163000</v>
      </c>
      <c r="E3144">
        <f t="shared" si="49"/>
        <v>4615.6383999999998</v>
      </c>
      <c r="G3144" s="3">
        <v>4.62</v>
      </c>
      <c r="H3144" s="5">
        <v>10</v>
      </c>
      <c r="I3144" s="4">
        <v>23</v>
      </c>
      <c r="J3144" s="4">
        <v>2012</v>
      </c>
    </row>
    <row r="3145" spans="1:10" x14ac:dyDescent="0.25">
      <c r="A3145">
        <v>10</v>
      </c>
      <c r="B3145">
        <v>24</v>
      </c>
      <c r="C3145">
        <v>2012</v>
      </c>
      <c r="D3145">
        <v>163000</v>
      </c>
      <c r="E3145">
        <f t="shared" si="49"/>
        <v>4615.6383999999998</v>
      </c>
      <c r="G3145" s="3">
        <v>4.76</v>
      </c>
      <c r="H3145" s="5">
        <v>10</v>
      </c>
      <c r="I3145" s="4">
        <v>24</v>
      </c>
      <c r="J3145" s="4">
        <v>2012</v>
      </c>
    </row>
    <row r="3146" spans="1:10" x14ac:dyDescent="0.25">
      <c r="A3146">
        <v>10</v>
      </c>
      <c r="B3146">
        <v>25</v>
      </c>
      <c r="C3146">
        <v>2012</v>
      </c>
      <c r="D3146">
        <v>164000</v>
      </c>
      <c r="E3146">
        <f t="shared" si="49"/>
        <v>4643.9552000000003</v>
      </c>
      <c r="G3146" s="3">
        <v>4.7300000000000004</v>
      </c>
      <c r="H3146" s="5">
        <v>10</v>
      </c>
      <c r="I3146" s="4">
        <v>25</v>
      </c>
      <c r="J3146" s="4">
        <v>2012</v>
      </c>
    </row>
    <row r="3147" spans="1:10" x14ac:dyDescent="0.25">
      <c r="A3147">
        <v>10</v>
      </c>
      <c r="B3147">
        <v>26</v>
      </c>
      <c r="C3147">
        <v>2012</v>
      </c>
      <c r="D3147">
        <v>166000</v>
      </c>
      <c r="E3147">
        <f t="shared" si="49"/>
        <v>4700.5887999999995</v>
      </c>
      <c r="G3147" s="3">
        <v>4.88</v>
      </c>
      <c r="H3147" s="5">
        <v>10</v>
      </c>
      <c r="I3147" s="4">
        <v>26</v>
      </c>
      <c r="J3147" s="4">
        <v>2012</v>
      </c>
    </row>
    <row r="3148" spans="1:10" x14ac:dyDescent="0.25">
      <c r="A3148">
        <v>10</v>
      </c>
      <c r="B3148">
        <v>27</v>
      </c>
      <c r="C3148">
        <v>2012</v>
      </c>
      <c r="D3148">
        <v>162000</v>
      </c>
      <c r="E3148">
        <f t="shared" si="49"/>
        <v>4587.3216000000002</v>
      </c>
      <c r="G3148" s="3">
        <v>4.83</v>
      </c>
      <c r="H3148" s="5">
        <v>10</v>
      </c>
      <c r="I3148" s="4">
        <v>27</v>
      </c>
      <c r="J3148" s="4">
        <v>2012</v>
      </c>
    </row>
    <row r="3149" spans="1:10" x14ac:dyDescent="0.25">
      <c r="A3149">
        <v>10</v>
      </c>
      <c r="B3149">
        <v>28</v>
      </c>
      <c r="C3149">
        <v>2012</v>
      </c>
      <c r="D3149">
        <v>157000</v>
      </c>
      <c r="E3149">
        <f t="shared" si="49"/>
        <v>4445.7376000000004</v>
      </c>
      <c r="G3149" s="3">
        <v>4.76</v>
      </c>
      <c r="H3149" s="5">
        <v>10</v>
      </c>
      <c r="I3149" s="4">
        <v>28</v>
      </c>
      <c r="J3149" s="4">
        <v>2012</v>
      </c>
    </row>
    <row r="3150" spans="1:10" x14ac:dyDescent="0.25">
      <c r="A3150">
        <v>10</v>
      </c>
      <c r="B3150">
        <v>29</v>
      </c>
      <c r="C3150">
        <v>2012</v>
      </c>
      <c r="D3150">
        <v>151000</v>
      </c>
      <c r="E3150">
        <f t="shared" si="49"/>
        <v>4275.8368</v>
      </c>
      <c r="G3150" s="3">
        <v>4.4800000000000004</v>
      </c>
      <c r="H3150" s="5">
        <v>10</v>
      </c>
      <c r="I3150" s="4">
        <v>29</v>
      </c>
      <c r="J3150" s="4">
        <v>2012</v>
      </c>
    </row>
    <row r="3151" spans="1:10" x14ac:dyDescent="0.25">
      <c r="A3151">
        <v>10</v>
      </c>
      <c r="B3151">
        <v>30</v>
      </c>
      <c r="C3151">
        <v>2012</v>
      </c>
      <c r="D3151">
        <v>147000</v>
      </c>
      <c r="E3151">
        <f t="shared" si="49"/>
        <v>4162.5695999999998</v>
      </c>
      <c r="G3151" s="3">
        <v>4.3600000000000003</v>
      </c>
      <c r="H3151" s="5">
        <v>10</v>
      </c>
      <c r="I3151" s="4">
        <v>30</v>
      </c>
      <c r="J3151" s="4">
        <v>2012</v>
      </c>
    </row>
    <row r="3152" spans="1:10" x14ac:dyDescent="0.25">
      <c r="A3152">
        <v>10</v>
      </c>
      <c r="B3152">
        <v>31</v>
      </c>
      <c r="C3152">
        <v>2012</v>
      </c>
      <c r="D3152">
        <v>141000</v>
      </c>
      <c r="E3152">
        <f t="shared" si="49"/>
        <v>3992.6687999999999</v>
      </c>
      <c r="G3152" s="3">
        <v>4.1399999999999997</v>
      </c>
      <c r="H3152" s="5">
        <v>10</v>
      </c>
      <c r="I3152" s="4">
        <v>31</v>
      </c>
      <c r="J3152" s="4">
        <v>2012</v>
      </c>
    </row>
    <row r="3153" spans="1:10" x14ac:dyDescent="0.25">
      <c r="A3153">
        <v>11</v>
      </c>
      <c r="B3153">
        <v>1</v>
      </c>
      <c r="C3153">
        <v>2012</v>
      </c>
      <c r="D3153">
        <v>147000</v>
      </c>
      <c r="E3153">
        <f t="shared" si="49"/>
        <v>4162.5695999999998</v>
      </c>
      <c r="G3153" s="3">
        <v>4.3</v>
      </c>
      <c r="H3153" s="5">
        <v>11</v>
      </c>
      <c r="I3153" s="4">
        <v>1</v>
      </c>
      <c r="J3153" s="4">
        <v>2012</v>
      </c>
    </row>
    <row r="3154" spans="1:10" x14ac:dyDescent="0.25">
      <c r="A3154">
        <v>11</v>
      </c>
      <c r="B3154">
        <v>2</v>
      </c>
      <c r="C3154">
        <v>2012</v>
      </c>
      <c r="D3154">
        <v>157000</v>
      </c>
      <c r="E3154">
        <f t="shared" si="49"/>
        <v>4445.7376000000004</v>
      </c>
      <c r="G3154" s="3">
        <v>4.7</v>
      </c>
      <c r="H3154" s="5">
        <v>11</v>
      </c>
      <c r="I3154" s="4">
        <v>2</v>
      </c>
      <c r="J3154" s="4">
        <v>2012</v>
      </c>
    </row>
    <row r="3155" spans="1:10" x14ac:dyDescent="0.25">
      <c r="A3155">
        <v>11</v>
      </c>
      <c r="B3155">
        <v>3</v>
      </c>
      <c r="C3155">
        <v>2012</v>
      </c>
      <c r="D3155">
        <v>161000</v>
      </c>
      <c r="E3155">
        <f t="shared" si="49"/>
        <v>4559.0047999999997</v>
      </c>
      <c r="G3155" s="3">
        <v>4.74</v>
      </c>
      <c r="H3155" s="5">
        <v>11</v>
      </c>
      <c r="I3155" s="4">
        <v>3</v>
      </c>
      <c r="J3155" s="4">
        <v>2012</v>
      </c>
    </row>
    <row r="3156" spans="1:10" x14ac:dyDescent="0.25">
      <c r="A3156">
        <v>11</v>
      </c>
      <c r="B3156">
        <v>4</v>
      </c>
      <c r="C3156">
        <v>2012</v>
      </c>
      <c r="D3156">
        <v>164000</v>
      </c>
      <c r="E3156">
        <f t="shared" si="49"/>
        <v>4643.9552000000003</v>
      </c>
      <c r="G3156" s="3">
        <v>4.99</v>
      </c>
      <c r="H3156" s="5">
        <v>11</v>
      </c>
      <c r="I3156" s="4">
        <v>4</v>
      </c>
      <c r="J3156" s="4">
        <v>2012</v>
      </c>
    </row>
    <row r="3157" spans="1:10" x14ac:dyDescent="0.25">
      <c r="A3157">
        <v>11</v>
      </c>
      <c r="B3157">
        <v>5</v>
      </c>
      <c r="C3157">
        <v>2012</v>
      </c>
      <c r="D3157">
        <v>166000</v>
      </c>
      <c r="E3157">
        <f t="shared" si="49"/>
        <v>4700.5887999999995</v>
      </c>
      <c r="G3157" s="3">
        <v>5.01</v>
      </c>
      <c r="H3157" s="5">
        <v>11</v>
      </c>
      <c r="I3157" s="4">
        <v>5</v>
      </c>
      <c r="J3157" s="4">
        <v>2012</v>
      </c>
    </row>
    <row r="3158" spans="1:10" x14ac:dyDescent="0.25">
      <c r="A3158">
        <v>11</v>
      </c>
      <c r="B3158">
        <v>6</v>
      </c>
      <c r="C3158">
        <v>2012</v>
      </c>
      <c r="D3158">
        <v>166000</v>
      </c>
      <c r="E3158">
        <f t="shared" si="49"/>
        <v>4700.5887999999995</v>
      </c>
      <c r="G3158" s="3">
        <v>4.9000000000000004</v>
      </c>
      <c r="H3158" s="5">
        <v>11</v>
      </c>
      <c r="I3158" s="4">
        <v>6</v>
      </c>
      <c r="J3158" s="4">
        <v>2012</v>
      </c>
    </row>
    <row r="3159" spans="1:10" x14ac:dyDescent="0.25">
      <c r="A3159">
        <v>11</v>
      </c>
      <c r="B3159">
        <v>7</v>
      </c>
      <c r="C3159">
        <v>2012</v>
      </c>
      <c r="D3159">
        <v>162000</v>
      </c>
      <c r="E3159">
        <f t="shared" si="49"/>
        <v>4587.3216000000002</v>
      </c>
      <c r="G3159" s="3">
        <v>4.84</v>
      </c>
      <c r="H3159" s="5">
        <v>11</v>
      </c>
      <c r="I3159" s="4">
        <v>7</v>
      </c>
      <c r="J3159" s="4">
        <v>2012</v>
      </c>
    </row>
    <row r="3160" spans="1:10" x14ac:dyDescent="0.25">
      <c r="A3160">
        <v>11</v>
      </c>
      <c r="B3160">
        <v>8</v>
      </c>
      <c r="C3160">
        <v>2012</v>
      </c>
      <c r="D3160">
        <v>162000</v>
      </c>
      <c r="E3160">
        <f t="shared" si="49"/>
        <v>4587.3216000000002</v>
      </c>
      <c r="G3160" s="3">
        <v>4.72</v>
      </c>
      <c r="H3160" s="5">
        <v>11</v>
      </c>
      <c r="I3160" s="4">
        <v>8</v>
      </c>
      <c r="J3160" s="4">
        <v>2012</v>
      </c>
    </row>
    <row r="3161" spans="1:10" x14ac:dyDescent="0.25">
      <c r="A3161">
        <v>11</v>
      </c>
      <c r="B3161">
        <v>9</v>
      </c>
      <c r="C3161">
        <v>2012</v>
      </c>
      <c r="D3161">
        <v>164000</v>
      </c>
      <c r="E3161">
        <f t="shared" si="49"/>
        <v>4643.9552000000003</v>
      </c>
      <c r="G3161" s="3">
        <v>4.79</v>
      </c>
      <c r="H3161" s="5">
        <v>11</v>
      </c>
      <c r="I3161" s="4">
        <v>9</v>
      </c>
      <c r="J3161" s="4">
        <v>2012</v>
      </c>
    </row>
    <row r="3162" spans="1:10" x14ac:dyDescent="0.25">
      <c r="A3162">
        <v>11</v>
      </c>
      <c r="B3162">
        <v>10</v>
      </c>
      <c r="C3162">
        <v>2012</v>
      </c>
      <c r="D3162">
        <v>178000</v>
      </c>
      <c r="E3162">
        <f t="shared" si="49"/>
        <v>5040.3904000000002</v>
      </c>
      <c r="G3162" s="3">
        <v>5.28</v>
      </c>
      <c r="H3162" s="5">
        <v>11</v>
      </c>
      <c r="I3162" s="4">
        <v>10</v>
      </c>
      <c r="J3162" s="4">
        <v>2012</v>
      </c>
    </row>
    <row r="3163" spans="1:10" x14ac:dyDescent="0.25">
      <c r="A3163">
        <v>11</v>
      </c>
      <c r="B3163">
        <v>11</v>
      </c>
      <c r="C3163">
        <v>2012</v>
      </c>
      <c r="D3163">
        <v>198000</v>
      </c>
      <c r="E3163">
        <f t="shared" si="49"/>
        <v>5606.7263999999996</v>
      </c>
      <c r="G3163" s="3">
        <v>6</v>
      </c>
      <c r="H3163" s="5">
        <v>11</v>
      </c>
      <c r="I3163" s="4">
        <v>11</v>
      </c>
      <c r="J3163" s="4">
        <v>2012</v>
      </c>
    </row>
    <row r="3164" spans="1:10" x14ac:dyDescent="0.25">
      <c r="A3164">
        <v>11</v>
      </c>
      <c r="B3164">
        <v>12</v>
      </c>
      <c r="C3164">
        <v>2012</v>
      </c>
      <c r="D3164">
        <v>217000</v>
      </c>
      <c r="E3164">
        <f t="shared" si="49"/>
        <v>6144.7456000000002</v>
      </c>
      <c r="G3164" s="3">
        <v>7.12</v>
      </c>
      <c r="H3164" s="5">
        <v>11</v>
      </c>
      <c r="I3164" s="4">
        <v>12</v>
      </c>
      <c r="J3164" s="4">
        <v>2012</v>
      </c>
    </row>
    <row r="3165" spans="1:10" x14ac:dyDescent="0.25">
      <c r="A3165">
        <v>11</v>
      </c>
      <c r="B3165">
        <v>13</v>
      </c>
      <c r="C3165">
        <v>2012</v>
      </c>
      <c r="D3165">
        <v>224000</v>
      </c>
      <c r="E3165">
        <f t="shared" si="49"/>
        <v>6342.9632000000001</v>
      </c>
      <c r="G3165" s="3">
        <v>7.28</v>
      </c>
      <c r="H3165" s="5">
        <v>11</v>
      </c>
      <c r="I3165" s="4">
        <v>13</v>
      </c>
      <c r="J3165" s="4">
        <v>2012</v>
      </c>
    </row>
    <row r="3166" spans="1:10" x14ac:dyDescent="0.25">
      <c r="A3166">
        <v>11</v>
      </c>
      <c r="B3166">
        <v>14</v>
      </c>
      <c r="C3166">
        <v>2012</v>
      </c>
      <c r="D3166">
        <v>229000</v>
      </c>
      <c r="E3166">
        <f t="shared" si="49"/>
        <v>6484.5472</v>
      </c>
      <c r="G3166" s="3">
        <v>7.76</v>
      </c>
      <c r="H3166" s="5">
        <v>11</v>
      </c>
      <c r="I3166" s="4">
        <v>14</v>
      </c>
      <c r="J3166" s="4">
        <v>2012</v>
      </c>
    </row>
    <row r="3167" spans="1:10" x14ac:dyDescent="0.25">
      <c r="A3167">
        <v>11</v>
      </c>
      <c r="B3167">
        <v>15</v>
      </c>
      <c r="C3167">
        <v>2012</v>
      </c>
      <c r="D3167">
        <v>223000</v>
      </c>
      <c r="E3167">
        <f t="shared" si="49"/>
        <v>6314.6463999999996</v>
      </c>
      <c r="G3167" s="3">
        <v>7.44</v>
      </c>
      <c r="H3167" s="5">
        <v>11</v>
      </c>
      <c r="I3167" s="4">
        <v>15</v>
      </c>
      <c r="J3167" s="4">
        <v>2012</v>
      </c>
    </row>
    <row r="3168" spans="1:10" x14ac:dyDescent="0.25">
      <c r="A3168">
        <v>11</v>
      </c>
      <c r="B3168">
        <v>16</v>
      </c>
      <c r="C3168">
        <v>2012</v>
      </c>
      <c r="D3168">
        <v>218000</v>
      </c>
      <c r="E3168">
        <f t="shared" si="49"/>
        <v>6173.0623999999998</v>
      </c>
      <c r="G3168" s="3">
        <v>7.25</v>
      </c>
      <c r="H3168" s="5">
        <v>11</v>
      </c>
      <c r="I3168" s="4">
        <v>16</v>
      </c>
      <c r="J3168" s="4">
        <v>2012</v>
      </c>
    </row>
    <row r="3169" spans="1:10" x14ac:dyDescent="0.25">
      <c r="A3169">
        <v>11</v>
      </c>
      <c r="B3169">
        <v>17</v>
      </c>
      <c r="C3169">
        <v>2012</v>
      </c>
      <c r="D3169">
        <v>211000</v>
      </c>
      <c r="E3169">
        <f t="shared" si="49"/>
        <v>5974.8447999999999</v>
      </c>
      <c r="G3169" s="3">
        <v>7.05</v>
      </c>
      <c r="H3169" s="5">
        <v>11</v>
      </c>
      <c r="I3169" s="4">
        <v>17</v>
      </c>
      <c r="J3169" s="4">
        <v>2012</v>
      </c>
    </row>
    <row r="3170" spans="1:10" x14ac:dyDescent="0.25">
      <c r="A3170">
        <v>11</v>
      </c>
      <c r="B3170">
        <v>18</v>
      </c>
      <c r="C3170">
        <v>2012</v>
      </c>
      <c r="D3170">
        <v>203000</v>
      </c>
      <c r="E3170">
        <f t="shared" si="49"/>
        <v>5748.3104000000003</v>
      </c>
      <c r="G3170" s="3">
        <v>6.48</v>
      </c>
      <c r="H3170" s="5">
        <v>11</v>
      </c>
      <c r="I3170" s="4">
        <v>18</v>
      </c>
      <c r="J3170" s="4">
        <v>2012</v>
      </c>
    </row>
    <row r="3171" spans="1:10" x14ac:dyDescent="0.25">
      <c r="A3171">
        <v>11</v>
      </c>
      <c r="B3171">
        <v>19</v>
      </c>
      <c r="C3171">
        <v>2012</v>
      </c>
      <c r="D3171">
        <v>193000</v>
      </c>
      <c r="E3171">
        <f t="shared" si="49"/>
        <v>5465.1423999999997</v>
      </c>
      <c r="G3171" s="3">
        <v>6.1</v>
      </c>
      <c r="H3171" s="5">
        <v>11</v>
      </c>
      <c r="I3171" s="4">
        <v>19</v>
      </c>
      <c r="J3171" s="4">
        <v>2012</v>
      </c>
    </row>
    <row r="3172" spans="1:10" x14ac:dyDescent="0.25">
      <c r="A3172">
        <v>11</v>
      </c>
      <c r="B3172">
        <v>20</v>
      </c>
      <c r="C3172">
        <v>2012</v>
      </c>
      <c r="D3172">
        <v>183000</v>
      </c>
      <c r="E3172">
        <f t="shared" si="49"/>
        <v>5181.9744000000001</v>
      </c>
      <c r="G3172" s="3">
        <v>5.69</v>
      </c>
      <c r="H3172" s="5">
        <v>11</v>
      </c>
      <c r="I3172" s="4">
        <v>20</v>
      </c>
      <c r="J3172" s="4">
        <v>2012</v>
      </c>
    </row>
    <row r="3173" spans="1:10" x14ac:dyDescent="0.25">
      <c r="A3173">
        <v>11</v>
      </c>
      <c r="B3173">
        <v>21</v>
      </c>
      <c r="C3173">
        <v>2012</v>
      </c>
      <c r="D3173">
        <v>177000</v>
      </c>
      <c r="E3173">
        <f t="shared" si="49"/>
        <v>5012.0735999999997</v>
      </c>
      <c r="G3173" s="3">
        <v>5.38</v>
      </c>
      <c r="H3173" s="5">
        <v>11</v>
      </c>
      <c r="I3173" s="4">
        <v>21</v>
      </c>
      <c r="J3173" s="4">
        <v>2012</v>
      </c>
    </row>
    <row r="3174" spans="1:10" x14ac:dyDescent="0.25">
      <c r="A3174">
        <v>11</v>
      </c>
      <c r="B3174">
        <v>22</v>
      </c>
      <c r="C3174">
        <v>2012</v>
      </c>
      <c r="D3174">
        <v>174000</v>
      </c>
      <c r="E3174">
        <f t="shared" si="49"/>
        <v>4927.1232</v>
      </c>
      <c r="G3174" s="3">
        <v>5.18</v>
      </c>
      <c r="H3174" s="5">
        <v>11</v>
      </c>
      <c r="I3174" s="4">
        <v>22</v>
      </c>
      <c r="J3174" s="4">
        <v>2012</v>
      </c>
    </row>
    <row r="3175" spans="1:10" x14ac:dyDescent="0.25">
      <c r="A3175">
        <v>11</v>
      </c>
      <c r="B3175">
        <v>23</v>
      </c>
      <c r="C3175">
        <v>2012</v>
      </c>
      <c r="D3175">
        <v>174000</v>
      </c>
      <c r="E3175">
        <f t="shared" si="49"/>
        <v>4927.1232</v>
      </c>
      <c r="G3175" s="3">
        <v>5.35</v>
      </c>
      <c r="H3175" s="5">
        <v>11</v>
      </c>
      <c r="I3175" s="4">
        <v>23</v>
      </c>
      <c r="J3175" s="4">
        <v>2012</v>
      </c>
    </row>
    <row r="3176" spans="1:10" x14ac:dyDescent="0.25">
      <c r="A3176">
        <v>11</v>
      </c>
      <c r="B3176">
        <v>24</v>
      </c>
      <c r="C3176">
        <v>2012</v>
      </c>
      <c r="D3176">
        <v>173000</v>
      </c>
      <c r="E3176">
        <f t="shared" si="49"/>
        <v>4898.8063999999995</v>
      </c>
      <c r="G3176" s="3">
        <v>5.38</v>
      </c>
      <c r="H3176" s="5">
        <v>11</v>
      </c>
      <c r="I3176" s="4">
        <v>24</v>
      </c>
      <c r="J3176" s="4">
        <v>2012</v>
      </c>
    </row>
    <row r="3177" spans="1:10" x14ac:dyDescent="0.25">
      <c r="A3177">
        <v>11</v>
      </c>
      <c r="B3177">
        <v>25</v>
      </c>
      <c r="C3177">
        <v>2012</v>
      </c>
      <c r="D3177">
        <v>175000</v>
      </c>
      <c r="E3177">
        <f t="shared" si="49"/>
        <v>4955.4399999999996</v>
      </c>
      <c r="G3177" s="3">
        <v>5.4</v>
      </c>
      <c r="H3177" s="5">
        <v>11</v>
      </c>
      <c r="I3177" s="4">
        <v>25</v>
      </c>
      <c r="J3177" s="4">
        <v>2012</v>
      </c>
    </row>
    <row r="3178" spans="1:10" x14ac:dyDescent="0.25">
      <c r="A3178">
        <v>11</v>
      </c>
      <c r="B3178">
        <v>26</v>
      </c>
      <c r="C3178">
        <v>2012</v>
      </c>
      <c r="D3178">
        <v>181000</v>
      </c>
      <c r="E3178">
        <f t="shared" si="49"/>
        <v>5125.3407999999999</v>
      </c>
      <c r="G3178" s="3">
        <v>5.61</v>
      </c>
      <c r="H3178" s="5">
        <v>11</v>
      </c>
      <c r="I3178" s="4">
        <v>26</v>
      </c>
      <c r="J3178" s="4">
        <v>2012</v>
      </c>
    </row>
    <row r="3179" spans="1:10" x14ac:dyDescent="0.25">
      <c r="A3179">
        <v>11</v>
      </c>
      <c r="B3179">
        <v>27</v>
      </c>
      <c r="C3179">
        <v>2012</v>
      </c>
      <c r="D3179">
        <v>186000</v>
      </c>
      <c r="E3179">
        <f t="shared" si="49"/>
        <v>5266.9247999999998</v>
      </c>
      <c r="G3179" s="3" t="e">
        <v>#N/A</v>
      </c>
      <c r="H3179" s="5">
        <v>11</v>
      </c>
      <c r="I3179" s="4">
        <v>27</v>
      </c>
      <c r="J3179" s="4">
        <v>2012</v>
      </c>
    </row>
    <row r="3180" spans="1:10" x14ac:dyDescent="0.25">
      <c r="A3180">
        <v>11</v>
      </c>
      <c r="B3180">
        <v>28</v>
      </c>
      <c r="C3180">
        <v>2012</v>
      </c>
      <c r="D3180">
        <v>182000</v>
      </c>
      <c r="E3180">
        <f t="shared" si="49"/>
        <v>5153.6575999999995</v>
      </c>
      <c r="G3180" s="3">
        <v>5.87</v>
      </c>
      <c r="H3180" s="5">
        <v>11</v>
      </c>
      <c r="I3180" s="4">
        <v>28</v>
      </c>
      <c r="J3180" s="4">
        <v>2012</v>
      </c>
    </row>
    <row r="3181" spans="1:10" x14ac:dyDescent="0.25">
      <c r="A3181">
        <v>11</v>
      </c>
      <c r="B3181">
        <v>29</v>
      </c>
      <c r="C3181">
        <v>2012</v>
      </c>
      <c r="D3181">
        <v>178000</v>
      </c>
      <c r="E3181">
        <f t="shared" si="49"/>
        <v>5040.3904000000002</v>
      </c>
      <c r="G3181" s="3">
        <v>5.65</v>
      </c>
      <c r="H3181" s="5">
        <v>11</v>
      </c>
      <c r="I3181" s="4">
        <v>29</v>
      </c>
      <c r="J3181" s="4">
        <v>2012</v>
      </c>
    </row>
    <row r="3182" spans="1:10" x14ac:dyDescent="0.25">
      <c r="A3182">
        <v>11</v>
      </c>
      <c r="B3182">
        <v>30</v>
      </c>
      <c r="C3182">
        <v>2012</v>
      </c>
      <c r="D3182">
        <v>174000</v>
      </c>
      <c r="E3182">
        <f t="shared" si="49"/>
        <v>4927.1232</v>
      </c>
      <c r="G3182" s="3">
        <v>5.52</v>
      </c>
      <c r="H3182" s="5">
        <v>11</v>
      </c>
      <c r="I3182" s="4">
        <v>30</v>
      </c>
      <c r="J3182" s="4">
        <v>2012</v>
      </c>
    </row>
    <row r="3183" spans="1:10" x14ac:dyDescent="0.25">
      <c r="A3183">
        <v>12</v>
      </c>
      <c r="B3183">
        <v>1</v>
      </c>
      <c r="C3183">
        <v>2012</v>
      </c>
      <c r="D3183">
        <v>169000</v>
      </c>
      <c r="E3183">
        <f t="shared" si="49"/>
        <v>4785.5392000000002</v>
      </c>
      <c r="G3183" s="3" t="e">
        <v>#N/A</v>
      </c>
      <c r="H3183" s="5">
        <v>12</v>
      </c>
      <c r="I3183" s="4">
        <v>1</v>
      </c>
      <c r="J3183" s="4">
        <v>2012</v>
      </c>
    </row>
    <row r="3184" spans="1:10" x14ac:dyDescent="0.25">
      <c r="A3184">
        <v>12</v>
      </c>
      <c r="B3184">
        <v>2</v>
      </c>
      <c r="C3184">
        <v>2012</v>
      </c>
      <c r="D3184">
        <v>165000</v>
      </c>
      <c r="E3184">
        <f t="shared" si="49"/>
        <v>4672.2719999999999</v>
      </c>
      <c r="G3184" s="3" t="e">
        <v>#N/A</v>
      </c>
      <c r="H3184" s="5">
        <v>12</v>
      </c>
      <c r="I3184" s="4">
        <v>2</v>
      </c>
      <c r="J3184" s="4">
        <v>2012</v>
      </c>
    </row>
    <row r="3185" spans="1:10" x14ac:dyDescent="0.25">
      <c r="A3185">
        <v>12</v>
      </c>
      <c r="B3185">
        <v>3</v>
      </c>
      <c r="C3185">
        <v>2012</v>
      </c>
      <c r="D3185">
        <v>162000</v>
      </c>
      <c r="E3185">
        <f t="shared" si="49"/>
        <v>4587.3216000000002</v>
      </c>
      <c r="G3185" s="3" t="e">
        <v>#N/A</v>
      </c>
      <c r="H3185" s="5">
        <v>12</v>
      </c>
      <c r="I3185" s="4">
        <v>3</v>
      </c>
      <c r="J3185" s="4">
        <v>2012</v>
      </c>
    </row>
    <row r="3186" spans="1:10" x14ac:dyDescent="0.25">
      <c r="A3186">
        <v>12</v>
      </c>
      <c r="B3186">
        <v>4</v>
      </c>
      <c r="C3186">
        <v>2012</v>
      </c>
      <c r="D3186">
        <v>165000</v>
      </c>
      <c r="E3186">
        <f t="shared" si="49"/>
        <v>4672.2719999999999</v>
      </c>
      <c r="G3186" s="3">
        <v>5.08</v>
      </c>
      <c r="H3186" s="5">
        <v>12</v>
      </c>
      <c r="I3186" s="4">
        <v>4</v>
      </c>
      <c r="J3186" s="4">
        <v>2012</v>
      </c>
    </row>
    <row r="3187" spans="1:10" x14ac:dyDescent="0.25">
      <c r="A3187">
        <v>12</v>
      </c>
      <c r="B3187">
        <v>5</v>
      </c>
      <c r="C3187">
        <v>2012</v>
      </c>
      <c r="D3187">
        <v>162000</v>
      </c>
      <c r="E3187">
        <f t="shared" si="49"/>
        <v>4587.3216000000002</v>
      </c>
      <c r="G3187" s="3">
        <v>5.0199999999999996</v>
      </c>
      <c r="H3187" s="5">
        <v>12</v>
      </c>
      <c r="I3187" s="4">
        <v>5</v>
      </c>
      <c r="J3187" s="4">
        <v>2012</v>
      </c>
    </row>
    <row r="3188" spans="1:10" x14ac:dyDescent="0.25">
      <c r="A3188">
        <v>12</v>
      </c>
      <c r="B3188">
        <v>6</v>
      </c>
      <c r="C3188">
        <v>2012</v>
      </c>
      <c r="D3188">
        <v>155000</v>
      </c>
      <c r="E3188">
        <f t="shared" si="49"/>
        <v>4389.1040000000003</v>
      </c>
      <c r="G3188" s="3">
        <v>4.71</v>
      </c>
      <c r="H3188" s="5">
        <v>12</v>
      </c>
      <c r="I3188" s="4">
        <v>6</v>
      </c>
      <c r="J3188" s="4">
        <v>2012</v>
      </c>
    </row>
    <row r="3189" spans="1:10" x14ac:dyDescent="0.25">
      <c r="A3189">
        <v>12</v>
      </c>
      <c r="B3189">
        <v>7</v>
      </c>
      <c r="C3189">
        <v>2012</v>
      </c>
      <c r="D3189">
        <v>151000</v>
      </c>
      <c r="E3189">
        <f t="shared" si="49"/>
        <v>4275.8368</v>
      </c>
      <c r="G3189" s="3">
        <v>4.45</v>
      </c>
      <c r="H3189" s="5">
        <v>12</v>
      </c>
      <c r="I3189" s="4">
        <v>7</v>
      </c>
      <c r="J3189" s="4">
        <v>2012</v>
      </c>
    </row>
    <row r="3190" spans="1:10" x14ac:dyDescent="0.25">
      <c r="A3190">
        <v>12</v>
      </c>
      <c r="B3190">
        <v>8</v>
      </c>
      <c r="C3190">
        <v>2012</v>
      </c>
      <c r="D3190">
        <v>151000</v>
      </c>
      <c r="E3190">
        <f t="shared" si="49"/>
        <v>4275.8368</v>
      </c>
      <c r="G3190" s="3">
        <v>4.47</v>
      </c>
      <c r="H3190" s="5">
        <v>12</v>
      </c>
      <c r="I3190" s="4">
        <v>8</v>
      </c>
      <c r="J3190" s="4">
        <v>2012</v>
      </c>
    </row>
    <row r="3191" spans="1:10" x14ac:dyDescent="0.25">
      <c r="A3191">
        <v>12</v>
      </c>
      <c r="B3191">
        <v>9</v>
      </c>
      <c r="C3191">
        <v>2012</v>
      </c>
      <c r="D3191">
        <v>154000</v>
      </c>
      <c r="E3191">
        <f t="shared" si="49"/>
        <v>4360.7871999999998</v>
      </c>
      <c r="G3191" s="3">
        <v>4.59</v>
      </c>
      <c r="H3191" s="5">
        <v>12</v>
      </c>
      <c r="I3191" s="4">
        <v>9</v>
      </c>
      <c r="J3191" s="4">
        <v>2012</v>
      </c>
    </row>
    <row r="3192" spans="1:10" x14ac:dyDescent="0.25">
      <c r="A3192">
        <v>12</v>
      </c>
      <c r="B3192">
        <v>10</v>
      </c>
      <c r="C3192">
        <v>2012</v>
      </c>
      <c r="D3192">
        <v>157000</v>
      </c>
      <c r="E3192">
        <f t="shared" si="49"/>
        <v>4445.7376000000004</v>
      </c>
      <c r="G3192" s="3">
        <v>4.9400000000000004</v>
      </c>
      <c r="H3192" s="5">
        <v>12</v>
      </c>
      <c r="I3192" s="4">
        <v>10</v>
      </c>
      <c r="J3192" s="4">
        <v>2012</v>
      </c>
    </row>
    <row r="3193" spans="1:10" x14ac:dyDescent="0.25">
      <c r="A3193">
        <v>12</v>
      </c>
      <c r="B3193">
        <v>11</v>
      </c>
      <c r="C3193">
        <v>2012</v>
      </c>
      <c r="D3193">
        <v>155000</v>
      </c>
      <c r="E3193">
        <f t="shared" si="49"/>
        <v>4389.1040000000003</v>
      </c>
      <c r="G3193" s="3">
        <v>4.88</v>
      </c>
      <c r="H3193" s="5">
        <v>12</v>
      </c>
      <c r="I3193" s="4">
        <v>11</v>
      </c>
      <c r="J3193" s="4">
        <v>2012</v>
      </c>
    </row>
    <row r="3194" spans="1:10" x14ac:dyDescent="0.25">
      <c r="A3194">
        <v>12</v>
      </c>
      <c r="B3194">
        <v>12</v>
      </c>
      <c r="C3194">
        <v>2012</v>
      </c>
      <c r="D3194">
        <v>160000</v>
      </c>
      <c r="E3194">
        <f t="shared" si="49"/>
        <v>4530.6880000000001</v>
      </c>
      <c r="G3194" s="3">
        <v>5.22</v>
      </c>
      <c r="H3194" s="5">
        <v>12</v>
      </c>
      <c r="I3194" s="4">
        <v>12</v>
      </c>
      <c r="J3194" s="4">
        <v>2012</v>
      </c>
    </row>
    <row r="3195" spans="1:10" x14ac:dyDescent="0.25">
      <c r="A3195">
        <v>12</v>
      </c>
      <c r="B3195">
        <v>13</v>
      </c>
      <c r="C3195">
        <v>2012</v>
      </c>
      <c r="D3195">
        <v>158000</v>
      </c>
      <c r="E3195">
        <f t="shared" si="49"/>
        <v>4474.0544</v>
      </c>
      <c r="G3195" s="3">
        <v>4.93</v>
      </c>
      <c r="H3195" s="5">
        <v>12</v>
      </c>
      <c r="I3195" s="4">
        <v>13</v>
      </c>
      <c r="J3195" s="4">
        <v>2012</v>
      </c>
    </row>
    <row r="3196" spans="1:10" x14ac:dyDescent="0.25">
      <c r="A3196">
        <v>12</v>
      </c>
      <c r="B3196">
        <v>14</v>
      </c>
      <c r="C3196">
        <v>2012</v>
      </c>
      <c r="D3196">
        <v>163000</v>
      </c>
      <c r="E3196">
        <f t="shared" si="49"/>
        <v>4615.6383999999998</v>
      </c>
      <c r="G3196" s="3">
        <v>5.19</v>
      </c>
      <c r="H3196" s="5">
        <v>12</v>
      </c>
      <c r="I3196" s="4">
        <v>14</v>
      </c>
      <c r="J3196" s="4">
        <v>2012</v>
      </c>
    </row>
    <row r="3197" spans="1:10" x14ac:dyDescent="0.25">
      <c r="A3197">
        <v>12</v>
      </c>
      <c r="B3197">
        <v>15</v>
      </c>
      <c r="C3197">
        <v>2012</v>
      </c>
      <c r="D3197">
        <v>171000</v>
      </c>
      <c r="E3197">
        <f t="shared" si="49"/>
        <v>4842.1728000000003</v>
      </c>
      <c r="G3197" s="3">
        <v>5.46</v>
      </c>
      <c r="H3197" s="5">
        <v>12</v>
      </c>
      <c r="I3197" s="4">
        <v>15</v>
      </c>
      <c r="J3197" s="4">
        <v>2012</v>
      </c>
    </row>
    <row r="3198" spans="1:10" x14ac:dyDescent="0.25">
      <c r="A3198">
        <v>12</v>
      </c>
      <c r="B3198">
        <v>16</v>
      </c>
      <c r="C3198">
        <v>2012</v>
      </c>
      <c r="D3198">
        <v>181000</v>
      </c>
      <c r="E3198">
        <f t="shared" si="49"/>
        <v>5125.3407999999999</v>
      </c>
      <c r="G3198" s="3">
        <v>5.77</v>
      </c>
      <c r="H3198" s="5">
        <v>12</v>
      </c>
      <c r="I3198" s="4">
        <v>16</v>
      </c>
      <c r="J3198" s="4">
        <v>2012</v>
      </c>
    </row>
    <row r="3199" spans="1:10" x14ac:dyDescent="0.25">
      <c r="A3199">
        <v>12</v>
      </c>
      <c r="B3199">
        <v>17</v>
      </c>
      <c r="C3199">
        <v>2012</v>
      </c>
      <c r="D3199">
        <v>198000</v>
      </c>
      <c r="E3199">
        <f t="shared" si="49"/>
        <v>5606.7263999999996</v>
      </c>
      <c r="G3199" s="3">
        <v>6.24</v>
      </c>
      <c r="H3199" s="5">
        <v>12</v>
      </c>
      <c r="I3199" s="4">
        <v>17</v>
      </c>
      <c r="J3199" s="4">
        <v>2012</v>
      </c>
    </row>
    <row r="3200" spans="1:10" x14ac:dyDescent="0.25">
      <c r="A3200">
        <v>12</v>
      </c>
      <c r="B3200">
        <v>18</v>
      </c>
      <c r="C3200">
        <v>2012</v>
      </c>
      <c r="D3200">
        <v>216000</v>
      </c>
      <c r="E3200">
        <f t="shared" si="49"/>
        <v>6116.4287999999997</v>
      </c>
      <c r="G3200" s="3">
        <v>6.97</v>
      </c>
      <c r="H3200" s="5">
        <v>12</v>
      </c>
      <c r="I3200" s="4">
        <v>18</v>
      </c>
      <c r="J3200" s="4">
        <v>2012</v>
      </c>
    </row>
    <row r="3201" spans="1:10" x14ac:dyDescent="0.25">
      <c r="A3201">
        <v>12</v>
      </c>
      <c r="B3201">
        <v>19</v>
      </c>
      <c r="C3201">
        <v>2012</v>
      </c>
      <c r="D3201">
        <v>240000</v>
      </c>
      <c r="E3201">
        <f t="shared" si="49"/>
        <v>6796.0320000000002</v>
      </c>
      <c r="G3201" s="3">
        <v>7.59</v>
      </c>
      <c r="H3201" s="5">
        <v>12</v>
      </c>
      <c r="I3201" s="4">
        <v>19</v>
      </c>
      <c r="J3201" s="4">
        <v>2012</v>
      </c>
    </row>
    <row r="3202" spans="1:10" x14ac:dyDescent="0.25">
      <c r="A3202">
        <v>12</v>
      </c>
      <c r="B3202">
        <v>20</v>
      </c>
      <c r="C3202">
        <v>2012</v>
      </c>
      <c r="D3202">
        <v>266000</v>
      </c>
      <c r="E3202">
        <f t="shared" si="49"/>
        <v>7532.2687999999998</v>
      </c>
      <c r="G3202" s="3">
        <v>8.99</v>
      </c>
      <c r="H3202" s="5">
        <v>12</v>
      </c>
      <c r="I3202" s="4">
        <v>20</v>
      </c>
      <c r="J3202" s="4">
        <v>2012</v>
      </c>
    </row>
    <row r="3203" spans="1:10" x14ac:dyDescent="0.25">
      <c r="A3203">
        <v>12</v>
      </c>
      <c r="B3203">
        <v>21</v>
      </c>
      <c r="C3203">
        <v>2012</v>
      </c>
      <c r="D3203">
        <v>278000</v>
      </c>
      <c r="E3203">
        <f t="shared" ref="E3203:E3266" si="50">0.0283168*D3203</f>
        <v>7872.0703999999996</v>
      </c>
      <c r="G3203" s="3">
        <v>9.61</v>
      </c>
      <c r="H3203" s="5">
        <v>12</v>
      </c>
      <c r="I3203" s="4">
        <v>21</v>
      </c>
      <c r="J3203" s="4">
        <v>2012</v>
      </c>
    </row>
    <row r="3204" spans="1:10" x14ac:dyDescent="0.25">
      <c r="A3204">
        <v>12</v>
      </c>
      <c r="B3204">
        <v>22</v>
      </c>
      <c r="C3204">
        <v>2012</v>
      </c>
      <c r="D3204">
        <v>289000</v>
      </c>
      <c r="E3204">
        <f t="shared" si="50"/>
        <v>8183.5551999999998</v>
      </c>
      <c r="G3204" s="3">
        <v>10.06</v>
      </c>
      <c r="H3204" s="5">
        <v>12</v>
      </c>
      <c r="I3204" s="4">
        <v>22</v>
      </c>
      <c r="J3204" s="4">
        <v>2012</v>
      </c>
    </row>
    <row r="3205" spans="1:10" x14ac:dyDescent="0.25">
      <c r="A3205">
        <v>12</v>
      </c>
      <c r="B3205">
        <v>23</v>
      </c>
      <c r="C3205">
        <v>2012</v>
      </c>
      <c r="D3205">
        <v>300000</v>
      </c>
      <c r="E3205">
        <f t="shared" si="50"/>
        <v>8495.0399999999991</v>
      </c>
      <c r="G3205" s="3">
        <v>10.65</v>
      </c>
      <c r="H3205" s="5">
        <v>12</v>
      </c>
      <c r="I3205" s="4">
        <v>23</v>
      </c>
      <c r="J3205" s="4">
        <v>2012</v>
      </c>
    </row>
    <row r="3206" spans="1:10" x14ac:dyDescent="0.25">
      <c r="A3206">
        <v>12</v>
      </c>
      <c r="B3206">
        <v>24</v>
      </c>
      <c r="C3206">
        <v>2012</v>
      </c>
      <c r="D3206">
        <v>309000</v>
      </c>
      <c r="E3206">
        <f t="shared" si="50"/>
        <v>8749.8912</v>
      </c>
      <c r="G3206" s="3">
        <v>11.11</v>
      </c>
      <c r="H3206" s="5">
        <v>12</v>
      </c>
      <c r="I3206" s="4">
        <v>24</v>
      </c>
      <c r="J3206" s="4">
        <v>2012</v>
      </c>
    </row>
    <row r="3207" spans="1:10" x14ac:dyDescent="0.25">
      <c r="A3207">
        <v>12</v>
      </c>
      <c r="B3207">
        <v>25</v>
      </c>
      <c r="C3207">
        <v>2012</v>
      </c>
      <c r="D3207">
        <v>312000</v>
      </c>
      <c r="E3207">
        <f t="shared" si="50"/>
        <v>8834.8415999999997</v>
      </c>
      <c r="G3207" s="3">
        <v>11.19</v>
      </c>
      <c r="H3207" s="5">
        <v>12</v>
      </c>
      <c r="I3207" s="4">
        <v>25</v>
      </c>
      <c r="J3207" s="4">
        <v>2012</v>
      </c>
    </row>
    <row r="3208" spans="1:10" x14ac:dyDescent="0.25">
      <c r="A3208">
        <v>12</v>
      </c>
      <c r="B3208">
        <v>26</v>
      </c>
      <c r="C3208">
        <v>2012</v>
      </c>
      <c r="D3208">
        <v>318000</v>
      </c>
      <c r="E3208">
        <f t="shared" si="50"/>
        <v>9004.7423999999992</v>
      </c>
      <c r="G3208" s="3">
        <v>11.62</v>
      </c>
      <c r="H3208" s="5">
        <v>12</v>
      </c>
      <c r="I3208" s="4">
        <v>26</v>
      </c>
      <c r="J3208" s="4">
        <v>2012</v>
      </c>
    </row>
    <row r="3209" spans="1:10" x14ac:dyDescent="0.25">
      <c r="A3209">
        <v>12</v>
      </c>
      <c r="B3209">
        <v>27</v>
      </c>
      <c r="C3209">
        <v>2012</v>
      </c>
      <c r="D3209">
        <v>327000</v>
      </c>
      <c r="E3209">
        <f t="shared" si="50"/>
        <v>9259.5936000000002</v>
      </c>
      <c r="G3209" s="3">
        <v>11.93</v>
      </c>
      <c r="H3209" s="5">
        <v>12</v>
      </c>
      <c r="I3209" s="4">
        <v>27</v>
      </c>
      <c r="J3209" s="4">
        <v>2012</v>
      </c>
    </row>
    <row r="3210" spans="1:10" x14ac:dyDescent="0.25">
      <c r="A3210">
        <v>12</v>
      </c>
      <c r="B3210">
        <v>28</v>
      </c>
      <c r="C3210">
        <v>2012</v>
      </c>
      <c r="D3210">
        <v>334000</v>
      </c>
      <c r="E3210">
        <f t="shared" si="50"/>
        <v>9457.8112000000001</v>
      </c>
      <c r="G3210" s="3">
        <v>12.09</v>
      </c>
      <c r="H3210" s="5">
        <v>12</v>
      </c>
      <c r="I3210" s="4">
        <v>28</v>
      </c>
      <c r="J3210" s="4">
        <v>2012</v>
      </c>
    </row>
    <row r="3211" spans="1:10" x14ac:dyDescent="0.25">
      <c r="A3211">
        <v>12</v>
      </c>
      <c r="B3211">
        <v>29</v>
      </c>
      <c r="C3211">
        <v>2012</v>
      </c>
      <c r="D3211">
        <v>353000</v>
      </c>
      <c r="E3211">
        <f t="shared" si="50"/>
        <v>9995.8304000000007</v>
      </c>
      <c r="G3211" s="3">
        <v>13.12</v>
      </c>
      <c r="H3211" s="5">
        <v>12</v>
      </c>
      <c r="I3211" s="4">
        <v>29</v>
      </c>
      <c r="J3211" s="4">
        <v>2012</v>
      </c>
    </row>
    <row r="3212" spans="1:10" x14ac:dyDescent="0.25">
      <c r="A3212">
        <v>12</v>
      </c>
      <c r="B3212">
        <v>30</v>
      </c>
      <c r="C3212">
        <v>2012</v>
      </c>
      <c r="D3212">
        <v>355000</v>
      </c>
      <c r="E3212">
        <f t="shared" si="50"/>
        <v>10052.464</v>
      </c>
      <c r="G3212" s="3">
        <v>13.14</v>
      </c>
      <c r="H3212" s="5">
        <v>12</v>
      </c>
      <c r="I3212" s="4">
        <v>30</v>
      </c>
      <c r="J3212" s="4">
        <v>2012</v>
      </c>
    </row>
    <row r="3213" spans="1:10" x14ac:dyDescent="0.25">
      <c r="A3213">
        <v>12</v>
      </c>
      <c r="B3213">
        <v>31</v>
      </c>
      <c r="C3213">
        <v>2012</v>
      </c>
      <c r="D3213">
        <v>363000</v>
      </c>
      <c r="E3213">
        <f t="shared" si="50"/>
        <v>10278.9984</v>
      </c>
      <c r="G3213" s="3">
        <v>13.48</v>
      </c>
      <c r="H3213" s="5">
        <v>12</v>
      </c>
      <c r="I3213" s="4">
        <v>31</v>
      </c>
      <c r="J3213" s="4">
        <v>2012</v>
      </c>
    </row>
    <row r="3214" spans="1:10" x14ac:dyDescent="0.25">
      <c r="A3214">
        <v>1</v>
      </c>
      <c r="B3214">
        <v>1</v>
      </c>
      <c r="C3214">
        <v>2013</v>
      </c>
      <c r="D3214">
        <v>375000</v>
      </c>
      <c r="E3214">
        <f t="shared" si="50"/>
        <v>10618.8</v>
      </c>
      <c r="G3214" s="3">
        <v>13.85</v>
      </c>
      <c r="H3214" s="5">
        <v>1</v>
      </c>
      <c r="I3214" s="4">
        <v>1</v>
      </c>
      <c r="J3214" s="4">
        <v>2013</v>
      </c>
    </row>
    <row r="3215" spans="1:10" x14ac:dyDescent="0.25">
      <c r="A3215">
        <v>1</v>
      </c>
      <c r="B3215">
        <v>2</v>
      </c>
      <c r="C3215">
        <v>2013</v>
      </c>
      <c r="D3215">
        <v>402000</v>
      </c>
      <c r="E3215">
        <f t="shared" si="50"/>
        <v>11383.3536</v>
      </c>
      <c r="G3215" s="3">
        <v>15.09</v>
      </c>
      <c r="H3215" s="5">
        <v>1</v>
      </c>
      <c r="I3215" s="4">
        <v>2</v>
      </c>
      <c r="J3215" s="4">
        <v>2013</v>
      </c>
    </row>
    <row r="3216" spans="1:10" x14ac:dyDescent="0.25">
      <c r="A3216">
        <v>1</v>
      </c>
      <c r="B3216">
        <v>3</v>
      </c>
      <c r="C3216">
        <v>2013</v>
      </c>
      <c r="D3216">
        <v>426000</v>
      </c>
      <c r="E3216">
        <f t="shared" si="50"/>
        <v>12062.9568</v>
      </c>
      <c r="G3216" s="3">
        <v>16.309999999999999</v>
      </c>
      <c r="H3216" s="5">
        <v>1</v>
      </c>
      <c r="I3216" s="4">
        <v>3</v>
      </c>
      <c r="J3216" s="4">
        <v>2013</v>
      </c>
    </row>
    <row r="3217" spans="1:10" x14ac:dyDescent="0.25">
      <c r="A3217">
        <v>1</v>
      </c>
      <c r="B3217">
        <v>4</v>
      </c>
      <c r="C3217">
        <v>2013</v>
      </c>
      <c r="D3217">
        <v>437000</v>
      </c>
      <c r="E3217">
        <f t="shared" si="50"/>
        <v>12374.4416</v>
      </c>
      <c r="G3217" s="3">
        <v>16.899999999999999</v>
      </c>
      <c r="H3217" s="5">
        <v>1</v>
      </c>
      <c r="I3217" s="4">
        <v>4</v>
      </c>
      <c r="J3217" s="4">
        <v>2013</v>
      </c>
    </row>
    <row r="3218" spans="1:10" x14ac:dyDescent="0.25">
      <c r="A3218">
        <v>1</v>
      </c>
      <c r="B3218">
        <v>5</v>
      </c>
      <c r="C3218">
        <v>2013</v>
      </c>
      <c r="D3218">
        <v>439000</v>
      </c>
      <c r="E3218">
        <f t="shared" si="50"/>
        <v>12431.075199999999</v>
      </c>
      <c r="G3218" s="3">
        <v>16.98</v>
      </c>
      <c r="H3218" s="5">
        <v>1</v>
      </c>
      <c r="I3218" s="4">
        <v>5</v>
      </c>
      <c r="J3218" s="4">
        <v>2013</v>
      </c>
    </row>
    <row r="3219" spans="1:10" x14ac:dyDescent="0.25">
      <c r="A3219">
        <v>1</v>
      </c>
      <c r="B3219">
        <v>6</v>
      </c>
      <c r="C3219">
        <v>2013</v>
      </c>
      <c r="D3219">
        <v>442000</v>
      </c>
      <c r="E3219">
        <f t="shared" si="50"/>
        <v>12516.025599999999</v>
      </c>
      <c r="G3219" s="3">
        <v>17.16</v>
      </c>
      <c r="H3219" s="5">
        <v>1</v>
      </c>
      <c r="I3219" s="4">
        <v>6</v>
      </c>
      <c r="J3219" s="4">
        <v>2013</v>
      </c>
    </row>
    <row r="3220" spans="1:10" x14ac:dyDescent="0.25">
      <c r="A3220">
        <v>1</v>
      </c>
      <c r="B3220">
        <v>7</v>
      </c>
      <c r="C3220">
        <v>2013</v>
      </c>
      <c r="D3220">
        <v>443000</v>
      </c>
      <c r="E3220">
        <f t="shared" si="50"/>
        <v>12544.3424</v>
      </c>
      <c r="G3220" s="3">
        <v>17.21</v>
      </c>
      <c r="H3220" s="5">
        <v>1</v>
      </c>
      <c r="I3220" s="4">
        <v>7</v>
      </c>
      <c r="J3220" s="4">
        <v>2013</v>
      </c>
    </row>
    <row r="3221" spans="1:10" x14ac:dyDescent="0.25">
      <c r="A3221">
        <v>1</v>
      </c>
      <c r="B3221">
        <v>8</v>
      </c>
      <c r="C3221">
        <v>2013</v>
      </c>
      <c r="D3221">
        <v>448000</v>
      </c>
      <c r="E3221">
        <f t="shared" si="50"/>
        <v>12685.9264</v>
      </c>
      <c r="G3221" s="3">
        <v>17.440000000000001</v>
      </c>
      <c r="H3221" s="5">
        <v>1</v>
      </c>
      <c r="I3221" s="4">
        <v>8</v>
      </c>
      <c r="J3221" s="4">
        <v>2013</v>
      </c>
    </row>
    <row r="3222" spans="1:10" x14ac:dyDescent="0.25">
      <c r="A3222">
        <v>1</v>
      </c>
      <c r="B3222">
        <v>9</v>
      </c>
      <c r="C3222">
        <v>2013</v>
      </c>
      <c r="D3222">
        <v>458000</v>
      </c>
      <c r="E3222">
        <f t="shared" si="50"/>
        <v>12969.0944</v>
      </c>
      <c r="G3222" s="3">
        <v>17.93</v>
      </c>
      <c r="H3222" s="5">
        <v>1</v>
      </c>
      <c r="I3222" s="4">
        <v>9</v>
      </c>
      <c r="J3222" s="4">
        <v>2013</v>
      </c>
    </row>
    <row r="3223" spans="1:10" x14ac:dyDescent="0.25">
      <c r="A3223">
        <v>1</v>
      </c>
      <c r="B3223">
        <v>10</v>
      </c>
      <c r="C3223">
        <v>2013</v>
      </c>
      <c r="D3223">
        <v>468000</v>
      </c>
      <c r="E3223">
        <f t="shared" si="50"/>
        <v>13252.2624</v>
      </c>
      <c r="G3223" s="3">
        <v>18.04</v>
      </c>
      <c r="H3223" s="5">
        <v>1</v>
      </c>
      <c r="I3223" s="4">
        <v>10</v>
      </c>
      <c r="J3223" s="4">
        <v>2013</v>
      </c>
    </row>
    <row r="3224" spans="1:10" x14ac:dyDescent="0.25">
      <c r="A3224">
        <v>1</v>
      </c>
      <c r="B3224">
        <v>11</v>
      </c>
      <c r="C3224">
        <v>2013</v>
      </c>
      <c r="D3224">
        <v>509000</v>
      </c>
      <c r="E3224">
        <f t="shared" si="50"/>
        <v>14413.251200000001</v>
      </c>
      <c r="G3224" s="3">
        <v>20.11</v>
      </c>
      <c r="H3224" s="5">
        <v>1</v>
      </c>
      <c r="I3224" s="4">
        <v>11</v>
      </c>
      <c r="J3224" s="4">
        <v>2013</v>
      </c>
    </row>
    <row r="3225" spans="1:10" x14ac:dyDescent="0.25">
      <c r="A3225">
        <v>1</v>
      </c>
      <c r="B3225">
        <v>12</v>
      </c>
      <c r="C3225">
        <v>2013</v>
      </c>
      <c r="D3225">
        <v>512000</v>
      </c>
      <c r="E3225">
        <f t="shared" si="50"/>
        <v>14498.2016</v>
      </c>
      <c r="G3225" s="3">
        <v>20.58</v>
      </c>
      <c r="H3225" s="5">
        <v>1</v>
      </c>
      <c r="I3225" s="4">
        <v>12</v>
      </c>
      <c r="J3225" s="4">
        <v>2013</v>
      </c>
    </row>
    <row r="3226" spans="1:10" x14ac:dyDescent="0.25">
      <c r="A3226">
        <v>1</v>
      </c>
      <c r="B3226">
        <v>13</v>
      </c>
      <c r="C3226">
        <v>2013</v>
      </c>
      <c r="D3226">
        <v>499000</v>
      </c>
      <c r="E3226">
        <f t="shared" si="50"/>
        <v>14130.083199999999</v>
      </c>
      <c r="G3226" s="3">
        <v>19.82</v>
      </c>
      <c r="H3226" s="5">
        <v>1</v>
      </c>
      <c r="I3226" s="4">
        <v>13</v>
      </c>
      <c r="J3226" s="4">
        <v>2013</v>
      </c>
    </row>
    <row r="3227" spans="1:10" x14ac:dyDescent="0.25">
      <c r="A3227">
        <v>1</v>
      </c>
      <c r="B3227">
        <v>14</v>
      </c>
      <c r="C3227">
        <v>2013</v>
      </c>
      <c r="D3227">
        <v>496000</v>
      </c>
      <c r="E3227">
        <f t="shared" si="50"/>
        <v>14045.132799999999</v>
      </c>
      <c r="G3227" s="3">
        <v>19.600000000000001</v>
      </c>
      <c r="H3227" s="5">
        <v>1</v>
      </c>
      <c r="I3227" s="4">
        <v>14</v>
      </c>
      <c r="J3227" s="4">
        <v>2013</v>
      </c>
    </row>
    <row r="3228" spans="1:10" x14ac:dyDescent="0.25">
      <c r="A3228">
        <v>1</v>
      </c>
      <c r="B3228">
        <v>15</v>
      </c>
      <c r="C3228">
        <v>2013</v>
      </c>
      <c r="D3228">
        <v>505000</v>
      </c>
      <c r="E3228">
        <f t="shared" si="50"/>
        <v>14299.984</v>
      </c>
      <c r="G3228" s="3">
        <v>19.93</v>
      </c>
      <c r="H3228" s="5">
        <v>1</v>
      </c>
      <c r="I3228" s="4">
        <v>15</v>
      </c>
      <c r="J3228" s="4">
        <v>2013</v>
      </c>
    </row>
    <row r="3229" spans="1:10" x14ac:dyDescent="0.25">
      <c r="A3229">
        <v>1</v>
      </c>
      <c r="B3229">
        <v>16</v>
      </c>
      <c r="C3229">
        <v>2013</v>
      </c>
      <c r="D3229">
        <v>521000</v>
      </c>
      <c r="E3229">
        <f t="shared" si="50"/>
        <v>14753.052799999999</v>
      </c>
      <c r="G3229" s="3">
        <v>20.6</v>
      </c>
      <c r="H3229" s="5">
        <v>1</v>
      </c>
      <c r="I3229" s="4">
        <v>16</v>
      </c>
      <c r="J3229" s="4">
        <v>2013</v>
      </c>
    </row>
    <row r="3230" spans="1:10" x14ac:dyDescent="0.25">
      <c r="A3230">
        <v>1</v>
      </c>
      <c r="B3230">
        <v>17</v>
      </c>
      <c r="C3230">
        <v>2013</v>
      </c>
      <c r="D3230">
        <v>537000</v>
      </c>
      <c r="E3230">
        <f t="shared" si="50"/>
        <v>15206.1216</v>
      </c>
      <c r="G3230" s="3">
        <v>21.34</v>
      </c>
      <c r="H3230" s="5">
        <v>1</v>
      </c>
      <c r="I3230" s="4">
        <v>17</v>
      </c>
      <c r="J3230" s="4">
        <v>2013</v>
      </c>
    </row>
    <row r="3231" spans="1:10" x14ac:dyDescent="0.25">
      <c r="A3231">
        <v>1</v>
      </c>
      <c r="B3231">
        <v>18</v>
      </c>
      <c r="C3231">
        <v>2013</v>
      </c>
      <c r="D3231">
        <v>550000</v>
      </c>
      <c r="E3231">
        <f t="shared" si="50"/>
        <v>15574.24</v>
      </c>
      <c r="G3231" s="3">
        <v>21.94</v>
      </c>
      <c r="H3231" s="5">
        <v>1</v>
      </c>
      <c r="I3231" s="4">
        <v>18</v>
      </c>
      <c r="J3231" s="4">
        <v>2013</v>
      </c>
    </row>
    <row r="3232" spans="1:10" x14ac:dyDescent="0.25">
      <c r="A3232">
        <v>1</v>
      </c>
      <c r="B3232">
        <v>19</v>
      </c>
      <c r="C3232">
        <v>2013</v>
      </c>
      <c r="D3232">
        <v>568000</v>
      </c>
      <c r="E3232">
        <f t="shared" si="50"/>
        <v>16083.9424</v>
      </c>
      <c r="G3232" s="3">
        <v>22.76</v>
      </c>
      <c r="H3232" s="5">
        <v>1</v>
      </c>
      <c r="I3232" s="4">
        <v>19</v>
      </c>
      <c r="J3232" s="4">
        <v>2013</v>
      </c>
    </row>
    <row r="3233" spans="1:10" x14ac:dyDescent="0.25">
      <c r="A3233">
        <v>1</v>
      </c>
      <c r="B3233">
        <v>20</v>
      </c>
      <c r="C3233">
        <v>2013</v>
      </c>
      <c r="D3233">
        <v>591000</v>
      </c>
      <c r="E3233">
        <f t="shared" si="50"/>
        <v>16735.228800000001</v>
      </c>
      <c r="G3233" s="3">
        <v>23.75</v>
      </c>
      <c r="H3233" s="5">
        <v>1</v>
      </c>
      <c r="I3233" s="4">
        <v>20</v>
      </c>
      <c r="J3233" s="4">
        <v>2013</v>
      </c>
    </row>
    <row r="3234" spans="1:10" x14ac:dyDescent="0.25">
      <c r="A3234">
        <v>1</v>
      </c>
      <c r="B3234">
        <v>21</v>
      </c>
      <c r="C3234">
        <v>2013</v>
      </c>
      <c r="D3234">
        <v>615000</v>
      </c>
      <c r="E3234">
        <f t="shared" si="50"/>
        <v>17414.831999999999</v>
      </c>
      <c r="G3234" s="3">
        <v>24.92</v>
      </c>
      <c r="H3234" s="5">
        <v>1</v>
      </c>
      <c r="I3234" s="4">
        <v>21</v>
      </c>
      <c r="J3234" s="4">
        <v>2013</v>
      </c>
    </row>
    <row r="3235" spans="1:10" x14ac:dyDescent="0.25">
      <c r="A3235">
        <v>1</v>
      </c>
      <c r="B3235">
        <v>22</v>
      </c>
      <c r="C3235">
        <v>2013</v>
      </c>
      <c r="D3235">
        <v>636000</v>
      </c>
      <c r="E3235">
        <f t="shared" si="50"/>
        <v>18009.484799999998</v>
      </c>
      <c r="G3235" s="3">
        <v>25.83</v>
      </c>
      <c r="H3235" s="5">
        <v>1</v>
      </c>
      <c r="I3235" s="4">
        <v>22</v>
      </c>
      <c r="J3235" s="4">
        <v>2013</v>
      </c>
    </row>
    <row r="3236" spans="1:10" x14ac:dyDescent="0.25">
      <c r="A3236">
        <v>1</v>
      </c>
      <c r="B3236">
        <v>23</v>
      </c>
      <c r="C3236">
        <v>2013</v>
      </c>
      <c r="D3236">
        <v>652000</v>
      </c>
      <c r="E3236">
        <f t="shared" si="50"/>
        <v>18462.553599999999</v>
      </c>
      <c r="G3236" s="3">
        <v>26.77</v>
      </c>
      <c r="H3236" s="5">
        <v>1</v>
      </c>
      <c r="I3236" s="4">
        <v>23</v>
      </c>
      <c r="J3236" s="4">
        <v>2013</v>
      </c>
    </row>
    <row r="3237" spans="1:10" x14ac:dyDescent="0.25">
      <c r="A3237">
        <v>1</v>
      </c>
      <c r="B3237">
        <v>24</v>
      </c>
      <c r="C3237">
        <v>2013</v>
      </c>
      <c r="D3237">
        <v>663000</v>
      </c>
      <c r="E3237">
        <f t="shared" si="50"/>
        <v>18774.038400000001</v>
      </c>
      <c r="G3237" s="3">
        <v>27.27</v>
      </c>
      <c r="H3237" s="5">
        <v>1</v>
      </c>
      <c r="I3237" s="4">
        <v>24</v>
      </c>
      <c r="J3237" s="4">
        <v>2013</v>
      </c>
    </row>
    <row r="3238" spans="1:10" x14ac:dyDescent="0.25">
      <c r="A3238">
        <v>1</v>
      </c>
      <c r="B3238">
        <v>25</v>
      </c>
      <c r="C3238">
        <v>2013</v>
      </c>
      <c r="D3238">
        <v>673000</v>
      </c>
      <c r="E3238">
        <f t="shared" si="50"/>
        <v>19057.206399999999</v>
      </c>
      <c r="G3238" s="3">
        <v>27.73</v>
      </c>
      <c r="H3238" s="5">
        <v>1</v>
      </c>
      <c r="I3238" s="4">
        <v>25</v>
      </c>
      <c r="J3238" s="4">
        <v>2013</v>
      </c>
    </row>
    <row r="3239" spans="1:10" x14ac:dyDescent="0.25">
      <c r="A3239">
        <v>1</v>
      </c>
      <c r="B3239">
        <v>26</v>
      </c>
      <c r="C3239">
        <v>2013</v>
      </c>
      <c r="D3239">
        <v>685000</v>
      </c>
      <c r="E3239">
        <f t="shared" si="50"/>
        <v>19397.007999999998</v>
      </c>
      <c r="G3239" s="3">
        <v>28.1</v>
      </c>
      <c r="H3239" s="5">
        <v>1</v>
      </c>
      <c r="I3239" s="4">
        <v>26</v>
      </c>
      <c r="J3239" s="4">
        <v>2013</v>
      </c>
    </row>
    <row r="3240" spans="1:10" x14ac:dyDescent="0.25">
      <c r="A3240">
        <v>1</v>
      </c>
      <c r="B3240">
        <v>27</v>
      </c>
      <c r="C3240">
        <v>2013</v>
      </c>
      <c r="D3240">
        <v>694000</v>
      </c>
      <c r="E3240">
        <f t="shared" si="50"/>
        <v>19651.859199999999</v>
      </c>
      <c r="G3240" s="3">
        <v>28.4</v>
      </c>
      <c r="H3240" s="5">
        <v>1</v>
      </c>
      <c r="I3240" s="4">
        <v>27</v>
      </c>
      <c r="J3240" s="4">
        <v>2013</v>
      </c>
    </row>
    <row r="3241" spans="1:10" x14ac:dyDescent="0.25">
      <c r="A3241">
        <v>1</v>
      </c>
      <c r="B3241">
        <v>28</v>
      </c>
      <c r="C3241">
        <v>2013</v>
      </c>
      <c r="D3241">
        <v>704000</v>
      </c>
      <c r="E3241">
        <f t="shared" si="50"/>
        <v>19935.0272</v>
      </c>
      <c r="G3241" s="3">
        <v>28.68</v>
      </c>
      <c r="H3241" s="5">
        <v>1</v>
      </c>
      <c r="I3241" s="4">
        <v>28</v>
      </c>
      <c r="J3241" s="4">
        <v>2013</v>
      </c>
    </row>
    <row r="3242" spans="1:10" x14ac:dyDescent="0.25">
      <c r="A3242">
        <v>1</v>
      </c>
      <c r="B3242">
        <v>29</v>
      </c>
      <c r="C3242">
        <v>2013</v>
      </c>
      <c r="D3242">
        <v>710000</v>
      </c>
      <c r="E3242">
        <f t="shared" si="50"/>
        <v>20104.928</v>
      </c>
      <c r="G3242" s="3">
        <v>28.98</v>
      </c>
      <c r="H3242" s="5">
        <v>1</v>
      </c>
      <c r="I3242" s="4">
        <v>29</v>
      </c>
      <c r="J3242" s="4">
        <v>2013</v>
      </c>
    </row>
    <row r="3243" spans="1:10" x14ac:dyDescent="0.25">
      <c r="A3243">
        <v>1</v>
      </c>
      <c r="B3243">
        <v>30</v>
      </c>
      <c r="C3243">
        <v>2013</v>
      </c>
      <c r="D3243">
        <v>717000</v>
      </c>
      <c r="E3243">
        <f t="shared" si="50"/>
        <v>20303.1456</v>
      </c>
      <c r="G3243" s="3">
        <v>29.05</v>
      </c>
      <c r="H3243" s="5">
        <v>1</v>
      </c>
      <c r="I3243" s="4">
        <v>30</v>
      </c>
      <c r="J3243" s="4">
        <v>2013</v>
      </c>
    </row>
    <row r="3244" spans="1:10" x14ac:dyDescent="0.25">
      <c r="A3244">
        <v>1</v>
      </c>
      <c r="B3244">
        <v>31</v>
      </c>
      <c r="C3244">
        <v>2013</v>
      </c>
      <c r="D3244">
        <v>713000</v>
      </c>
      <c r="E3244">
        <f t="shared" si="50"/>
        <v>20189.878400000001</v>
      </c>
      <c r="G3244" s="3">
        <v>29</v>
      </c>
      <c r="H3244" s="5">
        <v>1</v>
      </c>
      <c r="I3244" s="4">
        <v>31</v>
      </c>
      <c r="J3244" s="4">
        <v>2013</v>
      </c>
    </row>
    <row r="3245" spans="1:10" x14ac:dyDescent="0.25">
      <c r="A3245">
        <v>2</v>
      </c>
      <c r="B3245">
        <v>1</v>
      </c>
      <c r="C3245">
        <v>2013</v>
      </c>
      <c r="D3245">
        <v>708000</v>
      </c>
      <c r="E3245">
        <f t="shared" si="50"/>
        <v>20048.294399999999</v>
      </c>
      <c r="G3245" s="3">
        <v>28.86</v>
      </c>
      <c r="H3245" s="5">
        <v>2</v>
      </c>
      <c r="I3245" s="4">
        <v>1</v>
      </c>
      <c r="J3245" s="4">
        <v>2013</v>
      </c>
    </row>
    <row r="3246" spans="1:10" x14ac:dyDescent="0.25">
      <c r="A3246">
        <v>2</v>
      </c>
      <c r="B3246">
        <v>2</v>
      </c>
      <c r="C3246">
        <v>2013</v>
      </c>
      <c r="D3246">
        <v>697000</v>
      </c>
      <c r="E3246">
        <f t="shared" si="50"/>
        <v>19736.809600000001</v>
      </c>
      <c r="G3246" s="3">
        <v>28.67</v>
      </c>
      <c r="H3246" s="5">
        <v>2</v>
      </c>
      <c r="I3246" s="4">
        <v>2</v>
      </c>
      <c r="J3246" s="4">
        <v>2013</v>
      </c>
    </row>
    <row r="3247" spans="1:10" x14ac:dyDescent="0.25">
      <c r="A3247">
        <v>2</v>
      </c>
      <c r="B3247">
        <v>3</v>
      </c>
      <c r="C3247">
        <v>2013</v>
      </c>
      <c r="D3247">
        <v>679000</v>
      </c>
      <c r="E3247">
        <f t="shared" si="50"/>
        <v>19227.107199999999</v>
      </c>
      <c r="G3247" s="3">
        <v>28.21</v>
      </c>
      <c r="H3247" s="5">
        <v>2</v>
      </c>
      <c r="I3247" s="4">
        <v>3</v>
      </c>
      <c r="J3247" s="4">
        <v>2013</v>
      </c>
    </row>
    <row r="3248" spans="1:10" x14ac:dyDescent="0.25">
      <c r="A3248">
        <v>2</v>
      </c>
      <c r="B3248">
        <v>4</v>
      </c>
      <c r="C3248">
        <v>2013</v>
      </c>
      <c r="D3248">
        <v>659000</v>
      </c>
      <c r="E3248">
        <f t="shared" si="50"/>
        <v>18660.771199999999</v>
      </c>
      <c r="G3248" s="3">
        <v>27.38</v>
      </c>
      <c r="H3248" s="5">
        <v>2</v>
      </c>
      <c r="I3248" s="4">
        <v>4</v>
      </c>
      <c r="J3248" s="4">
        <v>2013</v>
      </c>
    </row>
    <row r="3249" spans="1:10" x14ac:dyDescent="0.25">
      <c r="A3249">
        <v>2</v>
      </c>
      <c r="B3249">
        <v>5</v>
      </c>
      <c r="C3249">
        <v>2013</v>
      </c>
      <c r="D3249">
        <v>642000</v>
      </c>
      <c r="E3249">
        <f t="shared" si="50"/>
        <v>18179.385600000001</v>
      </c>
      <c r="G3249" s="3">
        <v>26.48</v>
      </c>
      <c r="H3249" s="5">
        <v>2</v>
      </c>
      <c r="I3249" s="4">
        <v>5</v>
      </c>
      <c r="J3249" s="4">
        <v>2013</v>
      </c>
    </row>
    <row r="3250" spans="1:10" x14ac:dyDescent="0.25">
      <c r="A3250">
        <v>2</v>
      </c>
      <c r="B3250">
        <v>6</v>
      </c>
      <c r="C3250">
        <v>2013</v>
      </c>
      <c r="D3250">
        <v>629000</v>
      </c>
      <c r="E3250">
        <f t="shared" si="50"/>
        <v>17811.267199999998</v>
      </c>
      <c r="G3250" s="3">
        <v>25.95</v>
      </c>
      <c r="H3250" s="5">
        <v>2</v>
      </c>
      <c r="I3250" s="4">
        <v>6</v>
      </c>
      <c r="J3250" s="4">
        <v>2013</v>
      </c>
    </row>
    <row r="3251" spans="1:10" x14ac:dyDescent="0.25">
      <c r="A3251">
        <v>2</v>
      </c>
      <c r="B3251">
        <v>7</v>
      </c>
      <c r="C3251">
        <v>2013</v>
      </c>
      <c r="D3251">
        <v>623000</v>
      </c>
      <c r="E3251">
        <f t="shared" si="50"/>
        <v>17641.366399999999</v>
      </c>
      <c r="G3251" s="3">
        <v>25.63</v>
      </c>
      <c r="H3251" s="5">
        <v>2</v>
      </c>
      <c r="I3251" s="4">
        <v>7</v>
      </c>
      <c r="J3251" s="4">
        <v>2013</v>
      </c>
    </row>
    <row r="3252" spans="1:10" x14ac:dyDescent="0.25">
      <c r="A3252">
        <v>2</v>
      </c>
      <c r="B3252">
        <v>8</v>
      </c>
      <c r="C3252">
        <v>2013</v>
      </c>
      <c r="D3252">
        <v>618000</v>
      </c>
      <c r="E3252">
        <f t="shared" si="50"/>
        <v>17499.7824</v>
      </c>
      <c r="G3252" s="3">
        <v>25.34</v>
      </c>
      <c r="H3252" s="5">
        <v>2</v>
      </c>
      <c r="I3252" s="4">
        <v>8</v>
      </c>
      <c r="J3252" s="4">
        <v>2013</v>
      </c>
    </row>
    <row r="3253" spans="1:10" x14ac:dyDescent="0.25">
      <c r="A3253">
        <v>2</v>
      </c>
      <c r="B3253">
        <v>9</v>
      </c>
      <c r="C3253">
        <v>2013</v>
      </c>
      <c r="D3253">
        <v>617000</v>
      </c>
      <c r="E3253">
        <f t="shared" si="50"/>
        <v>17471.4656</v>
      </c>
      <c r="G3253" s="3">
        <v>25.25</v>
      </c>
      <c r="H3253" s="5">
        <v>2</v>
      </c>
      <c r="I3253" s="4">
        <v>9</v>
      </c>
      <c r="J3253" s="4">
        <v>2013</v>
      </c>
    </row>
    <row r="3254" spans="1:10" x14ac:dyDescent="0.25">
      <c r="A3254">
        <v>2</v>
      </c>
      <c r="B3254">
        <v>10</v>
      </c>
      <c r="C3254">
        <v>2013</v>
      </c>
      <c r="D3254">
        <v>621000</v>
      </c>
      <c r="E3254">
        <f t="shared" si="50"/>
        <v>17584.732799999998</v>
      </c>
      <c r="G3254" s="3">
        <v>25.31</v>
      </c>
      <c r="H3254" s="5">
        <v>2</v>
      </c>
      <c r="I3254" s="4">
        <v>10</v>
      </c>
      <c r="J3254" s="4">
        <v>2013</v>
      </c>
    </row>
    <row r="3255" spans="1:10" x14ac:dyDescent="0.25">
      <c r="A3255">
        <v>2</v>
      </c>
      <c r="B3255">
        <v>11</v>
      </c>
      <c r="C3255">
        <v>2013</v>
      </c>
      <c r="D3255">
        <v>636000</v>
      </c>
      <c r="E3255">
        <f t="shared" si="50"/>
        <v>18009.484799999998</v>
      </c>
      <c r="G3255" s="3">
        <v>25.85</v>
      </c>
      <c r="H3255" s="5">
        <v>2</v>
      </c>
      <c r="I3255" s="4">
        <v>11</v>
      </c>
      <c r="J3255" s="4">
        <v>2013</v>
      </c>
    </row>
    <row r="3256" spans="1:10" x14ac:dyDescent="0.25">
      <c r="A3256">
        <v>2</v>
      </c>
      <c r="B3256">
        <v>12</v>
      </c>
      <c r="C3256">
        <v>2013</v>
      </c>
      <c r="D3256">
        <v>661000</v>
      </c>
      <c r="E3256">
        <f t="shared" si="50"/>
        <v>18717.4048</v>
      </c>
      <c r="G3256" s="3">
        <v>27.2</v>
      </c>
      <c r="H3256" s="5">
        <v>2</v>
      </c>
      <c r="I3256" s="4">
        <v>12</v>
      </c>
      <c r="J3256" s="4">
        <v>2013</v>
      </c>
    </row>
    <row r="3257" spans="1:10" x14ac:dyDescent="0.25">
      <c r="A3257">
        <v>2</v>
      </c>
      <c r="B3257">
        <v>13</v>
      </c>
      <c r="C3257">
        <v>2013</v>
      </c>
      <c r="D3257">
        <v>676000</v>
      </c>
      <c r="E3257">
        <f t="shared" si="50"/>
        <v>19142.156800000001</v>
      </c>
      <c r="G3257" s="3">
        <v>27.88</v>
      </c>
      <c r="H3257" s="5">
        <v>2</v>
      </c>
      <c r="I3257" s="4">
        <v>13</v>
      </c>
      <c r="J3257" s="4">
        <v>2013</v>
      </c>
    </row>
    <row r="3258" spans="1:10" x14ac:dyDescent="0.25">
      <c r="A3258">
        <v>2</v>
      </c>
      <c r="B3258">
        <v>14</v>
      </c>
      <c r="C3258">
        <v>2013</v>
      </c>
      <c r="D3258">
        <v>691000</v>
      </c>
      <c r="E3258">
        <f t="shared" si="50"/>
        <v>19566.908800000001</v>
      </c>
      <c r="G3258" s="3">
        <v>28.32</v>
      </c>
      <c r="H3258" s="5">
        <v>2</v>
      </c>
      <c r="I3258" s="4">
        <v>14</v>
      </c>
      <c r="J3258" s="4">
        <v>2013</v>
      </c>
    </row>
    <row r="3259" spans="1:10" x14ac:dyDescent="0.25">
      <c r="A3259">
        <v>2</v>
      </c>
      <c r="B3259">
        <v>15</v>
      </c>
      <c r="C3259">
        <v>2013</v>
      </c>
      <c r="D3259">
        <v>703000</v>
      </c>
      <c r="E3259">
        <f t="shared" si="50"/>
        <v>19906.7104</v>
      </c>
      <c r="G3259" s="3">
        <v>28.66</v>
      </c>
      <c r="H3259" s="5">
        <v>2</v>
      </c>
      <c r="I3259" s="4">
        <v>15</v>
      </c>
      <c r="J3259" s="4">
        <v>2013</v>
      </c>
    </row>
    <row r="3260" spans="1:10" x14ac:dyDescent="0.25">
      <c r="A3260">
        <v>2</v>
      </c>
      <c r="B3260">
        <v>16</v>
      </c>
      <c r="C3260">
        <v>2013</v>
      </c>
      <c r="D3260">
        <v>707000</v>
      </c>
      <c r="E3260">
        <f t="shared" si="50"/>
        <v>20019.977599999998</v>
      </c>
      <c r="G3260" s="3">
        <v>28.79</v>
      </c>
      <c r="H3260" s="5">
        <v>2</v>
      </c>
      <c r="I3260" s="4">
        <v>16</v>
      </c>
      <c r="J3260" s="4">
        <v>2013</v>
      </c>
    </row>
    <row r="3261" spans="1:10" x14ac:dyDescent="0.25">
      <c r="A3261">
        <v>2</v>
      </c>
      <c r="B3261">
        <v>17</v>
      </c>
      <c r="C3261">
        <v>2013</v>
      </c>
      <c r="D3261">
        <v>702000</v>
      </c>
      <c r="E3261">
        <f t="shared" si="50"/>
        <v>19878.393599999999</v>
      </c>
      <c r="G3261" s="3">
        <v>28.76</v>
      </c>
      <c r="H3261" s="5">
        <v>2</v>
      </c>
      <c r="I3261" s="4">
        <v>17</v>
      </c>
      <c r="J3261" s="4">
        <v>2013</v>
      </c>
    </row>
    <row r="3262" spans="1:10" x14ac:dyDescent="0.25">
      <c r="A3262">
        <v>2</v>
      </c>
      <c r="B3262">
        <v>18</v>
      </c>
      <c r="C3262">
        <v>2013</v>
      </c>
      <c r="D3262">
        <v>689000</v>
      </c>
      <c r="E3262">
        <f t="shared" si="50"/>
        <v>19510.2752</v>
      </c>
      <c r="G3262" s="3">
        <v>28.48</v>
      </c>
      <c r="H3262" s="5">
        <v>2</v>
      </c>
      <c r="I3262" s="4">
        <v>18</v>
      </c>
      <c r="J3262" s="4">
        <v>2013</v>
      </c>
    </row>
    <row r="3263" spans="1:10" x14ac:dyDescent="0.25">
      <c r="A3263">
        <v>2</v>
      </c>
      <c r="B3263">
        <v>19</v>
      </c>
      <c r="C3263">
        <v>2013</v>
      </c>
      <c r="D3263">
        <v>673000</v>
      </c>
      <c r="E3263">
        <f t="shared" si="50"/>
        <v>19057.206399999999</v>
      </c>
      <c r="G3263" s="3">
        <v>27.87</v>
      </c>
      <c r="H3263" s="5">
        <v>2</v>
      </c>
      <c r="I3263" s="4">
        <v>19</v>
      </c>
      <c r="J3263" s="4">
        <v>2013</v>
      </c>
    </row>
    <row r="3264" spans="1:10" x14ac:dyDescent="0.25">
      <c r="A3264">
        <v>2</v>
      </c>
      <c r="B3264">
        <v>20</v>
      </c>
      <c r="C3264">
        <v>2013</v>
      </c>
      <c r="D3264">
        <v>658000</v>
      </c>
      <c r="E3264">
        <f t="shared" si="50"/>
        <v>18632.454399999999</v>
      </c>
      <c r="G3264" s="3">
        <v>27.3</v>
      </c>
      <c r="H3264" s="5">
        <v>2</v>
      </c>
      <c r="I3264" s="4">
        <v>20</v>
      </c>
      <c r="J3264" s="4">
        <v>2013</v>
      </c>
    </row>
    <row r="3265" spans="1:10" x14ac:dyDescent="0.25">
      <c r="A3265">
        <v>2</v>
      </c>
      <c r="B3265">
        <v>21</v>
      </c>
      <c r="C3265">
        <v>2013</v>
      </c>
      <c r="D3265">
        <v>646000</v>
      </c>
      <c r="E3265">
        <f t="shared" si="50"/>
        <v>18292.6528</v>
      </c>
      <c r="G3265" s="3">
        <v>26.65</v>
      </c>
      <c r="H3265" s="5">
        <v>2</v>
      </c>
      <c r="I3265" s="4">
        <v>21</v>
      </c>
      <c r="J3265" s="4">
        <v>2013</v>
      </c>
    </row>
    <row r="3266" spans="1:10" x14ac:dyDescent="0.25">
      <c r="A3266">
        <v>2</v>
      </c>
      <c r="B3266">
        <v>22</v>
      </c>
      <c r="C3266">
        <v>2013</v>
      </c>
      <c r="D3266">
        <v>637000</v>
      </c>
      <c r="E3266">
        <f t="shared" si="50"/>
        <v>18037.801599999999</v>
      </c>
      <c r="G3266" s="3">
        <v>26.26</v>
      </c>
      <c r="H3266" s="5">
        <v>2</v>
      </c>
      <c r="I3266" s="4">
        <v>22</v>
      </c>
      <c r="J3266" s="4">
        <v>2013</v>
      </c>
    </row>
    <row r="3267" spans="1:10" x14ac:dyDescent="0.25">
      <c r="A3267">
        <v>2</v>
      </c>
      <c r="B3267">
        <v>23</v>
      </c>
      <c r="C3267">
        <v>2013</v>
      </c>
      <c r="D3267">
        <v>632000</v>
      </c>
      <c r="E3267">
        <f t="shared" ref="E3267:E3330" si="51">0.0283168*D3267</f>
        <v>17896.2176</v>
      </c>
      <c r="G3267" s="3">
        <v>26.04</v>
      </c>
      <c r="H3267" s="5">
        <v>2</v>
      </c>
      <c r="I3267" s="4">
        <v>23</v>
      </c>
      <c r="J3267" s="4">
        <v>2013</v>
      </c>
    </row>
    <row r="3268" spans="1:10" x14ac:dyDescent="0.25">
      <c r="A3268">
        <v>2</v>
      </c>
      <c r="B3268">
        <v>24</v>
      </c>
      <c r="C3268">
        <v>2013</v>
      </c>
      <c r="D3268">
        <v>620000</v>
      </c>
      <c r="E3268">
        <f t="shared" si="51"/>
        <v>17556.416000000001</v>
      </c>
      <c r="G3268" s="3">
        <v>25.53</v>
      </c>
      <c r="H3268" s="5">
        <v>2</v>
      </c>
      <c r="I3268" s="4">
        <v>24</v>
      </c>
      <c r="J3268" s="4">
        <v>2013</v>
      </c>
    </row>
    <row r="3269" spans="1:10" x14ac:dyDescent="0.25">
      <c r="A3269">
        <v>2</v>
      </c>
      <c r="B3269">
        <v>25</v>
      </c>
      <c r="C3269">
        <v>2013</v>
      </c>
      <c r="D3269">
        <v>613000</v>
      </c>
      <c r="E3269">
        <f t="shared" si="51"/>
        <v>17358.198400000001</v>
      </c>
      <c r="G3269" s="3">
        <v>25.23</v>
      </c>
      <c r="H3269" s="5">
        <v>2</v>
      </c>
      <c r="I3269" s="4">
        <v>25</v>
      </c>
      <c r="J3269" s="4">
        <v>2013</v>
      </c>
    </row>
    <row r="3270" spans="1:10" x14ac:dyDescent="0.25">
      <c r="A3270">
        <v>2</v>
      </c>
      <c r="B3270">
        <v>26</v>
      </c>
      <c r="C3270">
        <v>2013</v>
      </c>
      <c r="D3270">
        <v>603000</v>
      </c>
      <c r="E3270">
        <f t="shared" si="51"/>
        <v>17075.0304</v>
      </c>
      <c r="G3270" s="3">
        <v>24.77</v>
      </c>
      <c r="H3270" s="5">
        <v>2</v>
      </c>
      <c r="I3270" s="4">
        <v>26</v>
      </c>
      <c r="J3270" s="4">
        <v>2013</v>
      </c>
    </row>
    <row r="3271" spans="1:10" x14ac:dyDescent="0.25">
      <c r="A3271">
        <v>2</v>
      </c>
      <c r="B3271">
        <v>27</v>
      </c>
      <c r="C3271">
        <v>2013</v>
      </c>
      <c r="D3271">
        <v>585000</v>
      </c>
      <c r="E3271">
        <f t="shared" si="51"/>
        <v>16565.328000000001</v>
      </c>
      <c r="G3271" s="3">
        <v>23.9</v>
      </c>
      <c r="H3271" s="5">
        <v>2</v>
      </c>
      <c r="I3271" s="4">
        <v>27</v>
      </c>
      <c r="J3271" s="4">
        <v>2013</v>
      </c>
    </row>
    <row r="3272" spans="1:10" x14ac:dyDescent="0.25">
      <c r="A3272">
        <v>2</v>
      </c>
      <c r="B3272">
        <v>28</v>
      </c>
      <c r="C3272">
        <v>2013</v>
      </c>
      <c r="D3272">
        <v>571000</v>
      </c>
      <c r="E3272">
        <f t="shared" si="51"/>
        <v>16168.8928</v>
      </c>
      <c r="G3272" s="3">
        <v>23.22</v>
      </c>
      <c r="H3272" s="5">
        <v>2</v>
      </c>
      <c r="I3272" s="4">
        <v>28</v>
      </c>
      <c r="J3272" s="4">
        <v>2013</v>
      </c>
    </row>
    <row r="3273" spans="1:10" x14ac:dyDescent="0.25">
      <c r="A3273">
        <v>3</v>
      </c>
      <c r="B3273">
        <v>1</v>
      </c>
      <c r="C3273">
        <v>2013</v>
      </c>
      <c r="D3273">
        <v>561000</v>
      </c>
      <c r="E3273">
        <f t="shared" si="51"/>
        <v>15885.7248</v>
      </c>
      <c r="G3273" s="3">
        <v>22.83</v>
      </c>
      <c r="H3273" s="5">
        <v>3</v>
      </c>
      <c r="I3273" s="4">
        <v>1</v>
      </c>
      <c r="J3273" s="4">
        <v>2013</v>
      </c>
    </row>
    <row r="3274" spans="1:10" x14ac:dyDescent="0.25">
      <c r="A3274">
        <v>3</v>
      </c>
      <c r="B3274">
        <v>2</v>
      </c>
      <c r="C3274">
        <v>2013</v>
      </c>
      <c r="D3274">
        <v>550000</v>
      </c>
      <c r="E3274">
        <f t="shared" si="51"/>
        <v>15574.24</v>
      </c>
      <c r="G3274" s="3">
        <v>22.3</v>
      </c>
      <c r="H3274" s="5">
        <v>3</v>
      </c>
      <c r="I3274" s="4">
        <v>2</v>
      </c>
      <c r="J3274" s="4">
        <v>2013</v>
      </c>
    </row>
    <row r="3275" spans="1:10" x14ac:dyDescent="0.25">
      <c r="A3275">
        <v>3</v>
      </c>
      <c r="B3275">
        <v>3</v>
      </c>
      <c r="C3275">
        <v>2013</v>
      </c>
      <c r="D3275">
        <v>538000</v>
      </c>
      <c r="E3275">
        <f t="shared" si="51"/>
        <v>15234.438399999999</v>
      </c>
      <c r="G3275" s="3">
        <v>21.62</v>
      </c>
      <c r="H3275" s="5">
        <v>3</v>
      </c>
      <c r="I3275" s="4">
        <v>3</v>
      </c>
      <c r="J3275" s="4">
        <v>2013</v>
      </c>
    </row>
    <row r="3276" spans="1:10" x14ac:dyDescent="0.25">
      <c r="A3276">
        <v>3</v>
      </c>
      <c r="B3276">
        <v>4</v>
      </c>
      <c r="C3276">
        <v>2013</v>
      </c>
      <c r="D3276">
        <v>524000</v>
      </c>
      <c r="E3276">
        <f t="shared" si="51"/>
        <v>14838.003199999999</v>
      </c>
      <c r="G3276" s="3">
        <v>21.07</v>
      </c>
      <c r="H3276" s="5">
        <v>3</v>
      </c>
      <c r="I3276" s="4">
        <v>4</v>
      </c>
      <c r="J3276" s="4">
        <v>2013</v>
      </c>
    </row>
    <row r="3277" spans="1:10" x14ac:dyDescent="0.25">
      <c r="A3277">
        <v>3</v>
      </c>
      <c r="B3277">
        <v>5</v>
      </c>
      <c r="C3277">
        <v>2013</v>
      </c>
      <c r="D3277">
        <v>507000</v>
      </c>
      <c r="E3277">
        <f t="shared" si="51"/>
        <v>14356.6176</v>
      </c>
      <c r="G3277" s="3">
        <v>20.3</v>
      </c>
      <c r="H3277" s="5">
        <v>3</v>
      </c>
      <c r="I3277" s="4">
        <v>5</v>
      </c>
      <c r="J3277" s="4">
        <v>2013</v>
      </c>
    </row>
    <row r="3278" spans="1:10" x14ac:dyDescent="0.25">
      <c r="A3278">
        <v>3</v>
      </c>
      <c r="B3278">
        <v>6</v>
      </c>
      <c r="C3278">
        <v>2013</v>
      </c>
      <c r="D3278">
        <v>491000</v>
      </c>
      <c r="E3278">
        <f t="shared" si="51"/>
        <v>13903.5488</v>
      </c>
      <c r="G3278" s="3">
        <v>19.59</v>
      </c>
      <c r="H3278" s="5">
        <v>3</v>
      </c>
      <c r="I3278" s="4">
        <v>6</v>
      </c>
      <c r="J3278" s="4">
        <v>2013</v>
      </c>
    </row>
    <row r="3279" spans="1:10" x14ac:dyDescent="0.25">
      <c r="A3279">
        <v>3</v>
      </c>
      <c r="B3279">
        <v>7</v>
      </c>
      <c r="C3279">
        <v>2013</v>
      </c>
      <c r="D3279">
        <v>481000</v>
      </c>
      <c r="E3279">
        <f t="shared" si="51"/>
        <v>13620.380799999999</v>
      </c>
      <c r="G3279" s="3">
        <v>19.12</v>
      </c>
      <c r="H3279" s="5">
        <v>3</v>
      </c>
      <c r="I3279" s="4">
        <v>7</v>
      </c>
      <c r="J3279" s="4">
        <v>2013</v>
      </c>
    </row>
    <row r="3280" spans="1:10" x14ac:dyDescent="0.25">
      <c r="A3280">
        <v>3</v>
      </c>
      <c r="B3280">
        <v>8</v>
      </c>
      <c r="C3280">
        <v>2013</v>
      </c>
      <c r="D3280">
        <v>478000</v>
      </c>
      <c r="E3280">
        <f t="shared" si="51"/>
        <v>13535.430399999999</v>
      </c>
      <c r="G3280" s="3">
        <v>18.86</v>
      </c>
      <c r="H3280" s="5">
        <v>3</v>
      </c>
      <c r="I3280" s="4">
        <v>8</v>
      </c>
      <c r="J3280" s="4">
        <v>2013</v>
      </c>
    </row>
    <row r="3281" spans="1:10" x14ac:dyDescent="0.25">
      <c r="A3281">
        <v>3</v>
      </c>
      <c r="B3281">
        <v>9</v>
      </c>
      <c r="C3281">
        <v>2013</v>
      </c>
      <c r="D3281">
        <v>477000</v>
      </c>
      <c r="E3281">
        <f t="shared" si="51"/>
        <v>13507.113600000001</v>
      </c>
      <c r="G3281" s="3">
        <v>18.78</v>
      </c>
      <c r="H3281" s="5">
        <v>3</v>
      </c>
      <c r="I3281" s="4">
        <v>9</v>
      </c>
      <c r="J3281" s="4">
        <v>2013</v>
      </c>
    </row>
    <row r="3282" spans="1:10" x14ac:dyDescent="0.25">
      <c r="A3282">
        <v>3</v>
      </c>
      <c r="B3282">
        <v>10</v>
      </c>
      <c r="C3282">
        <v>2013</v>
      </c>
      <c r="D3282">
        <v>481000</v>
      </c>
      <c r="E3282">
        <f t="shared" si="51"/>
        <v>13620.380799999999</v>
      </c>
      <c r="G3282" s="3">
        <v>18.91</v>
      </c>
      <c r="H3282" s="5">
        <v>3</v>
      </c>
      <c r="I3282" s="4">
        <v>10</v>
      </c>
      <c r="J3282" s="4">
        <v>2013</v>
      </c>
    </row>
    <row r="3283" spans="1:10" x14ac:dyDescent="0.25">
      <c r="A3283">
        <v>3</v>
      </c>
      <c r="B3283">
        <v>11</v>
      </c>
      <c r="C3283">
        <v>2013</v>
      </c>
      <c r="D3283">
        <v>492000</v>
      </c>
      <c r="E3283">
        <f t="shared" si="51"/>
        <v>13931.865599999999</v>
      </c>
      <c r="G3283" s="3">
        <v>19.39</v>
      </c>
      <c r="H3283" s="5">
        <v>3</v>
      </c>
      <c r="I3283" s="4">
        <v>11</v>
      </c>
      <c r="J3283" s="4">
        <v>2013</v>
      </c>
    </row>
    <row r="3284" spans="1:10" x14ac:dyDescent="0.25">
      <c r="A3284">
        <v>3</v>
      </c>
      <c r="B3284">
        <v>12</v>
      </c>
      <c r="C3284">
        <v>2013</v>
      </c>
      <c r="D3284">
        <v>501000</v>
      </c>
      <c r="E3284">
        <f t="shared" si="51"/>
        <v>14186.7168</v>
      </c>
      <c r="G3284" s="3">
        <v>19.829999999999998</v>
      </c>
      <c r="H3284" s="5">
        <v>3</v>
      </c>
      <c r="I3284" s="4">
        <v>12</v>
      </c>
      <c r="J3284" s="4">
        <v>2013</v>
      </c>
    </row>
    <row r="3285" spans="1:10" x14ac:dyDescent="0.25">
      <c r="A3285">
        <v>3</v>
      </c>
      <c r="B3285">
        <v>13</v>
      </c>
      <c r="C3285">
        <v>2013</v>
      </c>
      <c r="D3285">
        <v>505000</v>
      </c>
      <c r="E3285">
        <f t="shared" si="51"/>
        <v>14299.984</v>
      </c>
      <c r="G3285" s="3">
        <v>20.03</v>
      </c>
      <c r="H3285" s="5">
        <v>3</v>
      </c>
      <c r="I3285" s="4">
        <v>13</v>
      </c>
      <c r="J3285" s="4">
        <v>2013</v>
      </c>
    </row>
    <row r="3286" spans="1:10" x14ac:dyDescent="0.25">
      <c r="A3286">
        <v>3</v>
      </c>
      <c r="B3286">
        <v>14</v>
      </c>
      <c r="C3286">
        <v>2013</v>
      </c>
      <c r="D3286">
        <v>504000</v>
      </c>
      <c r="E3286">
        <f t="shared" si="51"/>
        <v>14271.6672</v>
      </c>
      <c r="G3286" s="3">
        <v>19.97</v>
      </c>
      <c r="H3286" s="5">
        <v>3</v>
      </c>
      <c r="I3286" s="4">
        <v>14</v>
      </c>
      <c r="J3286" s="4">
        <v>2013</v>
      </c>
    </row>
    <row r="3287" spans="1:10" x14ac:dyDescent="0.25">
      <c r="A3287">
        <v>3</v>
      </c>
      <c r="B3287">
        <v>15</v>
      </c>
      <c r="C3287">
        <v>2013</v>
      </c>
      <c r="D3287">
        <v>505000</v>
      </c>
      <c r="E3287">
        <f t="shared" si="51"/>
        <v>14299.984</v>
      </c>
      <c r="G3287" s="3">
        <v>20.03</v>
      </c>
      <c r="H3287" s="5">
        <v>3</v>
      </c>
      <c r="I3287" s="4">
        <v>15</v>
      </c>
      <c r="J3287" s="4">
        <v>2013</v>
      </c>
    </row>
    <row r="3288" spans="1:10" x14ac:dyDescent="0.25">
      <c r="A3288">
        <v>3</v>
      </c>
      <c r="B3288">
        <v>16</v>
      </c>
      <c r="C3288">
        <v>2013</v>
      </c>
      <c r="D3288">
        <v>508000</v>
      </c>
      <c r="E3288">
        <f t="shared" si="51"/>
        <v>14384.9344</v>
      </c>
      <c r="G3288" s="3">
        <v>20.25</v>
      </c>
      <c r="H3288" s="5">
        <v>3</v>
      </c>
      <c r="I3288" s="4">
        <v>16</v>
      </c>
      <c r="J3288" s="4">
        <v>2013</v>
      </c>
    </row>
    <row r="3289" spans="1:10" x14ac:dyDescent="0.25">
      <c r="A3289">
        <v>3</v>
      </c>
      <c r="B3289">
        <v>17</v>
      </c>
      <c r="C3289">
        <v>2013</v>
      </c>
      <c r="D3289">
        <v>518000</v>
      </c>
      <c r="E3289">
        <f t="shared" si="51"/>
        <v>14668.1024</v>
      </c>
      <c r="G3289" s="3">
        <v>20.63</v>
      </c>
      <c r="H3289" s="5">
        <v>3</v>
      </c>
      <c r="I3289" s="4">
        <v>17</v>
      </c>
      <c r="J3289" s="4">
        <v>2013</v>
      </c>
    </row>
    <row r="3290" spans="1:10" x14ac:dyDescent="0.25">
      <c r="A3290">
        <v>3</v>
      </c>
      <c r="B3290">
        <v>18</v>
      </c>
      <c r="C3290">
        <v>2013</v>
      </c>
      <c r="D3290">
        <v>538000</v>
      </c>
      <c r="E3290">
        <f t="shared" si="51"/>
        <v>15234.438399999999</v>
      </c>
      <c r="G3290" s="3">
        <v>21.39</v>
      </c>
      <c r="H3290" s="5">
        <v>3</v>
      </c>
      <c r="I3290" s="4">
        <v>18</v>
      </c>
      <c r="J3290" s="4">
        <v>2013</v>
      </c>
    </row>
    <row r="3291" spans="1:10" x14ac:dyDescent="0.25">
      <c r="A3291">
        <v>3</v>
      </c>
      <c r="B3291">
        <v>19</v>
      </c>
      <c r="C3291">
        <v>2013</v>
      </c>
      <c r="D3291">
        <v>563000</v>
      </c>
      <c r="E3291">
        <f t="shared" si="51"/>
        <v>15942.358399999999</v>
      </c>
      <c r="G3291" s="3">
        <v>22.58</v>
      </c>
      <c r="H3291" s="5">
        <v>3</v>
      </c>
      <c r="I3291" s="4">
        <v>19</v>
      </c>
      <c r="J3291" s="4">
        <v>2013</v>
      </c>
    </row>
    <row r="3292" spans="1:10" x14ac:dyDescent="0.25">
      <c r="A3292">
        <v>3</v>
      </c>
      <c r="B3292">
        <v>20</v>
      </c>
      <c r="C3292">
        <v>2013</v>
      </c>
      <c r="D3292">
        <v>585000</v>
      </c>
      <c r="E3292">
        <f t="shared" si="51"/>
        <v>16565.328000000001</v>
      </c>
      <c r="G3292" s="3">
        <v>23.56</v>
      </c>
      <c r="H3292" s="5">
        <v>3</v>
      </c>
      <c r="I3292" s="4">
        <v>20</v>
      </c>
      <c r="J3292" s="4">
        <v>2013</v>
      </c>
    </row>
    <row r="3293" spans="1:10" x14ac:dyDescent="0.25">
      <c r="A3293">
        <v>3</v>
      </c>
      <c r="B3293">
        <v>21</v>
      </c>
      <c r="C3293">
        <v>2013</v>
      </c>
      <c r="D3293">
        <v>608000</v>
      </c>
      <c r="E3293">
        <f t="shared" si="51"/>
        <v>17216.614399999999</v>
      </c>
      <c r="G3293" s="3">
        <v>24.68</v>
      </c>
      <c r="H3293" s="5">
        <v>3</v>
      </c>
      <c r="I3293" s="4">
        <v>21</v>
      </c>
      <c r="J3293" s="4">
        <v>2013</v>
      </c>
    </row>
    <row r="3294" spans="1:10" x14ac:dyDescent="0.25">
      <c r="A3294">
        <v>3</v>
      </c>
      <c r="B3294">
        <v>22</v>
      </c>
      <c r="C3294">
        <v>2013</v>
      </c>
      <c r="D3294">
        <v>627000</v>
      </c>
      <c r="E3294">
        <f t="shared" si="51"/>
        <v>17754.633600000001</v>
      </c>
      <c r="G3294" s="3">
        <v>25.56</v>
      </c>
      <c r="H3294" s="5">
        <v>3</v>
      </c>
      <c r="I3294" s="4">
        <v>22</v>
      </c>
      <c r="J3294" s="4">
        <v>2013</v>
      </c>
    </row>
    <row r="3295" spans="1:10" x14ac:dyDescent="0.25">
      <c r="A3295">
        <v>3</v>
      </c>
      <c r="B3295">
        <v>23</v>
      </c>
      <c r="C3295">
        <v>2013</v>
      </c>
      <c r="D3295">
        <v>641000</v>
      </c>
      <c r="E3295">
        <f t="shared" si="51"/>
        <v>18151.068800000001</v>
      </c>
      <c r="G3295" s="3">
        <v>26.3</v>
      </c>
      <c r="H3295" s="5">
        <v>3</v>
      </c>
      <c r="I3295" s="4">
        <v>23</v>
      </c>
      <c r="J3295" s="4">
        <v>2013</v>
      </c>
    </row>
    <row r="3296" spans="1:10" x14ac:dyDescent="0.25">
      <c r="A3296">
        <v>3</v>
      </c>
      <c r="B3296">
        <v>24</v>
      </c>
      <c r="C3296">
        <v>2013</v>
      </c>
      <c r="D3296">
        <v>655000</v>
      </c>
      <c r="E3296">
        <f t="shared" si="51"/>
        <v>18547.504000000001</v>
      </c>
      <c r="G3296" s="3">
        <v>26.93</v>
      </c>
      <c r="H3296" s="5">
        <v>3</v>
      </c>
      <c r="I3296" s="4">
        <v>24</v>
      </c>
      <c r="J3296" s="4">
        <v>2013</v>
      </c>
    </row>
    <row r="3297" spans="1:10" x14ac:dyDescent="0.25">
      <c r="A3297">
        <v>3</v>
      </c>
      <c r="B3297">
        <v>25</v>
      </c>
      <c r="C3297">
        <v>2013</v>
      </c>
      <c r="D3297">
        <v>666000</v>
      </c>
      <c r="E3297">
        <f t="shared" si="51"/>
        <v>18858.988799999999</v>
      </c>
      <c r="G3297" s="3">
        <v>27.45</v>
      </c>
      <c r="H3297" s="5">
        <v>3</v>
      </c>
      <c r="I3297" s="4">
        <v>25</v>
      </c>
      <c r="J3297" s="4">
        <v>2013</v>
      </c>
    </row>
    <row r="3298" spans="1:10" x14ac:dyDescent="0.25">
      <c r="A3298">
        <v>3</v>
      </c>
      <c r="B3298">
        <v>26</v>
      </c>
      <c r="C3298">
        <v>2013</v>
      </c>
      <c r="D3298">
        <v>677000</v>
      </c>
      <c r="E3298">
        <f t="shared" si="51"/>
        <v>19170.473600000001</v>
      </c>
      <c r="G3298" s="3">
        <v>27.78</v>
      </c>
      <c r="H3298" s="5">
        <v>3</v>
      </c>
      <c r="I3298" s="4">
        <v>26</v>
      </c>
      <c r="J3298" s="4">
        <v>2013</v>
      </c>
    </row>
    <row r="3299" spans="1:10" x14ac:dyDescent="0.25">
      <c r="A3299">
        <v>3</v>
      </c>
      <c r="B3299">
        <v>27</v>
      </c>
      <c r="C3299">
        <v>2013</v>
      </c>
      <c r="D3299">
        <v>694000</v>
      </c>
      <c r="E3299">
        <f t="shared" si="51"/>
        <v>19651.859199999999</v>
      </c>
      <c r="G3299" s="3">
        <v>28.42</v>
      </c>
      <c r="H3299" s="5">
        <v>3</v>
      </c>
      <c r="I3299" s="4">
        <v>27</v>
      </c>
      <c r="J3299" s="4">
        <v>2013</v>
      </c>
    </row>
    <row r="3300" spans="1:10" x14ac:dyDescent="0.25">
      <c r="A3300">
        <v>3</v>
      </c>
      <c r="B3300">
        <v>28</v>
      </c>
      <c r="C3300">
        <v>2013</v>
      </c>
      <c r="D3300">
        <v>709000</v>
      </c>
      <c r="E3300">
        <f t="shared" si="51"/>
        <v>20076.611199999999</v>
      </c>
      <c r="G3300" s="3">
        <v>28.8</v>
      </c>
      <c r="H3300" s="5">
        <v>3</v>
      </c>
      <c r="I3300" s="4">
        <v>28</v>
      </c>
      <c r="J3300" s="4">
        <v>2013</v>
      </c>
    </row>
    <row r="3301" spans="1:10" x14ac:dyDescent="0.25">
      <c r="A3301">
        <v>3</v>
      </c>
      <c r="B3301">
        <v>29</v>
      </c>
      <c r="C3301">
        <v>2013</v>
      </c>
      <c r="D3301">
        <v>719000</v>
      </c>
      <c r="E3301">
        <f t="shared" si="51"/>
        <v>20359.779200000001</v>
      </c>
      <c r="G3301" s="3">
        <v>29.13</v>
      </c>
      <c r="H3301" s="5">
        <v>3</v>
      </c>
      <c r="I3301" s="4">
        <v>29</v>
      </c>
      <c r="J3301" s="4">
        <v>2013</v>
      </c>
    </row>
    <row r="3302" spans="1:10" x14ac:dyDescent="0.25">
      <c r="A3302">
        <v>3</v>
      </c>
      <c r="B3302">
        <v>30</v>
      </c>
      <c r="C3302">
        <v>2013</v>
      </c>
      <c r="D3302">
        <v>721000</v>
      </c>
      <c r="E3302">
        <f t="shared" si="51"/>
        <v>20416.412799999998</v>
      </c>
      <c r="G3302" s="3">
        <v>29.21</v>
      </c>
      <c r="H3302" s="5">
        <v>3</v>
      </c>
      <c r="I3302" s="4">
        <v>30</v>
      </c>
      <c r="J3302" s="4">
        <v>2013</v>
      </c>
    </row>
    <row r="3303" spans="1:10" x14ac:dyDescent="0.25">
      <c r="A3303">
        <v>3</v>
      </c>
      <c r="B3303">
        <v>31</v>
      </c>
      <c r="C3303">
        <v>2013</v>
      </c>
      <c r="D3303">
        <v>720000</v>
      </c>
      <c r="E3303">
        <f t="shared" si="51"/>
        <v>20388.096000000001</v>
      </c>
      <c r="G3303" s="3">
        <v>29.17</v>
      </c>
      <c r="H3303" s="5">
        <v>3</v>
      </c>
      <c r="I3303" s="4">
        <v>31</v>
      </c>
      <c r="J3303" s="4">
        <v>2013</v>
      </c>
    </row>
    <row r="3304" spans="1:10" x14ac:dyDescent="0.25">
      <c r="A3304">
        <v>4</v>
      </c>
      <c r="B3304">
        <v>1</v>
      </c>
      <c r="C3304">
        <v>2013</v>
      </c>
      <c r="D3304">
        <v>716000</v>
      </c>
      <c r="E3304">
        <f t="shared" si="51"/>
        <v>20274.828799999999</v>
      </c>
      <c r="G3304" s="3">
        <v>29.02</v>
      </c>
      <c r="H3304" s="5">
        <v>4</v>
      </c>
      <c r="I3304" s="4">
        <v>1</v>
      </c>
      <c r="J3304" s="4">
        <v>2013</v>
      </c>
    </row>
    <row r="3305" spans="1:10" x14ac:dyDescent="0.25">
      <c r="A3305">
        <v>4</v>
      </c>
      <c r="B3305">
        <v>2</v>
      </c>
      <c r="C3305">
        <v>2013</v>
      </c>
      <c r="D3305">
        <v>707000</v>
      </c>
      <c r="E3305">
        <f t="shared" si="51"/>
        <v>20019.977599999998</v>
      </c>
      <c r="G3305" s="3">
        <v>28.91</v>
      </c>
      <c r="H3305" s="5">
        <v>4</v>
      </c>
      <c r="I3305" s="4">
        <v>2</v>
      </c>
      <c r="J3305" s="4">
        <v>2013</v>
      </c>
    </row>
    <row r="3306" spans="1:10" x14ac:dyDescent="0.25">
      <c r="A3306">
        <v>4</v>
      </c>
      <c r="B3306">
        <v>3</v>
      </c>
      <c r="C3306">
        <v>2013</v>
      </c>
      <c r="D3306">
        <v>704000</v>
      </c>
      <c r="E3306">
        <f t="shared" si="51"/>
        <v>19935.0272</v>
      </c>
      <c r="G3306" s="3">
        <v>28.92</v>
      </c>
      <c r="H3306" s="5">
        <v>4</v>
      </c>
      <c r="I3306" s="4">
        <v>3</v>
      </c>
      <c r="J3306" s="4">
        <v>2013</v>
      </c>
    </row>
    <row r="3307" spans="1:10" x14ac:dyDescent="0.25">
      <c r="A3307">
        <v>4</v>
      </c>
      <c r="B3307">
        <v>4</v>
      </c>
      <c r="C3307">
        <v>2013</v>
      </c>
      <c r="D3307">
        <v>689000</v>
      </c>
      <c r="E3307">
        <f t="shared" si="51"/>
        <v>19510.2752</v>
      </c>
      <c r="G3307" s="3">
        <v>28.5</v>
      </c>
      <c r="H3307" s="5">
        <v>4</v>
      </c>
      <c r="I3307" s="4">
        <v>4</v>
      </c>
      <c r="J3307" s="4">
        <v>2013</v>
      </c>
    </row>
    <row r="3308" spans="1:10" x14ac:dyDescent="0.25">
      <c r="A3308">
        <v>4</v>
      </c>
      <c r="B3308">
        <v>5</v>
      </c>
      <c r="C3308">
        <v>2013</v>
      </c>
      <c r="D3308">
        <v>669000</v>
      </c>
      <c r="E3308">
        <f t="shared" si="51"/>
        <v>18943.939200000001</v>
      </c>
      <c r="G3308" s="3">
        <v>27.78</v>
      </c>
      <c r="H3308" s="5">
        <v>4</v>
      </c>
      <c r="I3308" s="4">
        <v>5</v>
      </c>
      <c r="J3308" s="4">
        <v>2013</v>
      </c>
    </row>
    <row r="3309" spans="1:10" x14ac:dyDescent="0.25">
      <c r="A3309">
        <v>4</v>
      </c>
      <c r="B3309">
        <v>6</v>
      </c>
      <c r="C3309">
        <v>2013</v>
      </c>
      <c r="D3309">
        <v>654000</v>
      </c>
      <c r="E3309">
        <f t="shared" si="51"/>
        <v>18519.1872</v>
      </c>
      <c r="G3309" s="3">
        <v>27.18</v>
      </c>
      <c r="H3309" s="5">
        <v>4</v>
      </c>
      <c r="I3309" s="4">
        <v>6</v>
      </c>
      <c r="J3309" s="4">
        <v>2013</v>
      </c>
    </row>
    <row r="3310" spans="1:10" x14ac:dyDescent="0.25">
      <c r="A3310">
        <v>4</v>
      </c>
      <c r="B3310">
        <v>7</v>
      </c>
      <c r="C3310">
        <v>2013</v>
      </c>
      <c r="D3310">
        <v>640000</v>
      </c>
      <c r="E3310">
        <f t="shared" si="51"/>
        <v>18122.752</v>
      </c>
      <c r="G3310" s="3">
        <v>26.43</v>
      </c>
      <c r="H3310" s="5">
        <v>4</v>
      </c>
      <c r="I3310" s="4">
        <v>7</v>
      </c>
      <c r="J3310" s="4">
        <v>2013</v>
      </c>
    </row>
    <row r="3311" spans="1:10" x14ac:dyDescent="0.25">
      <c r="A3311">
        <v>4</v>
      </c>
      <c r="B3311">
        <v>8</v>
      </c>
      <c r="C3311">
        <v>2013</v>
      </c>
      <c r="D3311">
        <v>623000</v>
      </c>
      <c r="E3311">
        <f t="shared" si="51"/>
        <v>17641.366399999999</v>
      </c>
      <c r="G3311" s="3">
        <v>25.68</v>
      </c>
      <c r="H3311" s="5">
        <v>4</v>
      </c>
      <c r="I3311" s="4">
        <v>8</v>
      </c>
      <c r="J3311" s="4">
        <v>2013</v>
      </c>
    </row>
    <row r="3312" spans="1:10" x14ac:dyDescent="0.25">
      <c r="A3312">
        <v>4</v>
      </c>
      <c r="B3312">
        <v>9</v>
      </c>
      <c r="C3312">
        <v>2013</v>
      </c>
      <c r="D3312">
        <v>605000</v>
      </c>
      <c r="E3312">
        <f t="shared" si="51"/>
        <v>17131.664000000001</v>
      </c>
      <c r="G3312" s="3">
        <v>24.8</v>
      </c>
      <c r="H3312" s="5">
        <v>4</v>
      </c>
      <c r="I3312" s="4">
        <v>9</v>
      </c>
      <c r="J3312" s="4">
        <v>2013</v>
      </c>
    </row>
    <row r="3313" spans="1:10" x14ac:dyDescent="0.25">
      <c r="A3313">
        <v>4</v>
      </c>
      <c r="B3313">
        <v>10</v>
      </c>
      <c r="C3313">
        <v>2013</v>
      </c>
      <c r="D3313">
        <v>586000</v>
      </c>
      <c r="E3313">
        <f t="shared" si="51"/>
        <v>16593.644799999998</v>
      </c>
      <c r="G3313" s="3">
        <v>23.95</v>
      </c>
      <c r="H3313" s="5">
        <v>4</v>
      </c>
      <c r="I3313" s="4">
        <v>10</v>
      </c>
      <c r="J3313" s="4">
        <v>2013</v>
      </c>
    </row>
    <row r="3314" spans="1:10" x14ac:dyDescent="0.25">
      <c r="A3314">
        <v>4</v>
      </c>
      <c r="B3314">
        <v>11</v>
      </c>
      <c r="C3314">
        <v>2013</v>
      </c>
      <c r="D3314">
        <v>563000</v>
      </c>
      <c r="E3314">
        <f t="shared" si="51"/>
        <v>15942.358399999999</v>
      </c>
      <c r="G3314" s="3">
        <v>22.86</v>
      </c>
      <c r="H3314" s="5">
        <v>4</v>
      </c>
      <c r="I3314" s="4">
        <v>11</v>
      </c>
      <c r="J3314" s="4">
        <v>2013</v>
      </c>
    </row>
    <row r="3315" spans="1:10" x14ac:dyDescent="0.25">
      <c r="A3315">
        <v>4</v>
      </c>
      <c r="B3315">
        <v>12</v>
      </c>
      <c r="C3315">
        <v>2013</v>
      </c>
      <c r="D3315">
        <v>545000</v>
      </c>
      <c r="E3315">
        <f t="shared" si="51"/>
        <v>15432.655999999999</v>
      </c>
      <c r="G3315" s="3">
        <v>21.98</v>
      </c>
      <c r="H3315" s="5">
        <v>4</v>
      </c>
      <c r="I3315" s="4">
        <v>12</v>
      </c>
      <c r="J3315" s="4">
        <v>2013</v>
      </c>
    </row>
    <row r="3316" spans="1:10" x14ac:dyDescent="0.25">
      <c r="A3316">
        <v>4</v>
      </c>
      <c r="B3316">
        <v>13</v>
      </c>
      <c r="C3316">
        <v>2013</v>
      </c>
      <c r="D3316">
        <v>539000</v>
      </c>
      <c r="E3316">
        <f t="shared" si="51"/>
        <v>15262.7552</v>
      </c>
      <c r="G3316" s="3">
        <v>21.57</v>
      </c>
      <c r="H3316" s="5">
        <v>4</v>
      </c>
      <c r="I3316" s="4">
        <v>13</v>
      </c>
      <c r="J3316" s="4">
        <v>2013</v>
      </c>
    </row>
    <row r="3317" spans="1:10" x14ac:dyDescent="0.25">
      <c r="A3317">
        <v>4</v>
      </c>
      <c r="B3317">
        <v>14</v>
      </c>
      <c r="C3317">
        <v>2013</v>
      </c>
      <c r="D3317">
        <v>551000</v>
      </c>
      <c r="E3317">
        <f t="shared" si="51"/>
        <v>15602.5568</v>
      </c>
      <c r="G3317" s="3">
        <v>21.82</v>
      </c>
      <c r="H3317" s="5">
        <v>4</v>
      </c>
      <c r="I3317" s="4">
        <v>14</v>
      </c>
      <c r="J3317" s="4">
        <v>2013</v>
      </c>
    </row>
    <row r="3318" spans="1:10" x14ac:dyDescent="0.25">
      <c r="A3318">
        <v>4</v>
      </c>
      <c r="B3318">
        <v>15</v>
      </c>
      <c r="C3318">
        <v>2013</v>
      </c>
      <c r="D3318">
        <v>559000</v>
      </c>
      <c r="E3318">
        <f t="shared" si="51"/>
        <v>15829.091199999999</v>
      </c>
      <c r="G3318" s="3">
        <v>22.48</v>
      </c>
      <c r="H3318" s="5">
        <v>4</v>
      </c>
      <c r="I3318" s="4">
        <v>15</v>
      </c>
      <c r="J3318" s="4">
        <v>2013</v>
      </c>
    </row>
    <row r="3319" spans="1:10" x14ac:dyDescent="0.25">
      <c r="A3319">
        <v>4</v>
      </c>
      <c r="B3319">
        <v>16</v>
      </c>
      <c r="C3319">
        <v>2013</v>
      </c>
      <c r="D3319">
        <v>561000</v>
      </c>
      <c r="E3319">
        <f t="shared" si="51"/>
        <v>15885.7248</v>
      </c>
      <c r="G3319" s="3">
        <v>22.63</v>
      </c>
      <c r="H3319" s="5">
        <v>4</v>
      </c>
      <c r="I3319" s="4">
        <v>16</v>
      </c>
      <c r="J3319" s="4">
        <v>2013</v>
      </c>
    </row>
    <row r="3320" spans="1:10" x14ac:dyDescent="0.25">
      <c r="A3320">
        <v>4</v>
      </c>
      <c r="B3320">
        <v>17</v>
      </c>
      <c r="C3320">
        <v>2013</v>
      </c>
      <c r="D3320">
        <v>561000</v>
      </c>
      <c r="E3320">
        <f t="shared" si="51"/>
        <v>15885.7248</v>
      </c>
      <c r="G3320" s="3">
        <v>22.66</v>
      </c>
      <c r="H3320" s="5">
        <v>4</v>
      </c>
      <c r="I3320" s="4">
        <v>17</v>
      </c>
      <c r="J3320" s="4">
        <v>2013</v>
      </c>
    </row>
    <row r="3321" spans="1:10" x14ac:dyDescent="0.25">
      <c r="A3321">
        <v>4</v>
      </c>
      <c r="B3321">
        <v>18</v>
      </c>
      <c r="C3321">
        <v>2013</v>
      </c>
      <c r="D3321">
        <v>563000</v>
      </c>
      <c r="E3321">
        <f t="shared" si="51"/>
        <v>15942.358399999999</v>
      </c>
      <c r="G3321" s="3">
        <v>22.66</v>
      </c>
      <c r="H3321" s="5">
        <v>4</v>
      </c>
      <c r="I3321" s="4">
        <v>18</v>
      </c>
      <c r="J3321" s="4">
        <v>2013</v>
      </c>
    </row>
    <row r="3322" spans="1:10" x14ac:dyDescent="0.25">
      <c r="A3322">
        <v>4</v>
      </c>
      <c r="B3322">
        <v>19</v>
      </c>
      <c r="C3322">
        <v>2013</v>
      </c>
      <c r="D3322">
        <v>571000</v>
      </c>
      <c r="E3322">
        <f t="shared" si="51"/>
        <v>16168.8928</v>
      </c>
      <c r="G3322" s="3">
        <v>22.94</v>
      </c>
      <c r="H3322" s="5">
        <v>4</v>
      </c>
      <c r="I3322" s="4">
        <v>19</v>
      </c>
      <c r="J3322" s="4">
        <v>2013</v>
      </c>
    </row>
    <row r="3323" spans="1:10" x14ac:dyDescent="0.25">
      <c r="A3323">
        <v>4</v>
      </c>
      <c r="B3323">
        <v>20</v>
      </c>
      <c r="C3323">
        <v>2013</v>
      </c>
      <c r="D3323">
        <v>585000</v>
      </c>
      <c r="E3323">
        <f t="shared" si="51"/>
        <v>16565.328000000001</v>
      </c>
      <c r="G3323" s="3">
        <v>23.56</v>
      </c>
      <c r="H3323" s="5">
        <v>4</v>
      </c>
      <c r="I3323" s="4">
        <v>20</v>
      </c>
      <c r="J3323" s="4">
        <v>2013</v>
      </c>
    </row>
    <row r="3324" spans="1:10" x14ac:dyDescent="0.25">
      <c r="A3324">
        <v>4</v>
      </c>
      <c r="B3324">
        <v>21</v>
      </c>
      <c r="C3324">
        <v>2013</v>
      </c>
      <c r="D3324">
        <v>605000</v>
      </c>
      <c r="E3324">
        <f t="shared" si="51"/>
        <v>17131.664000000001</v>
      </c>
      <c r="G3324" s="3">
        <v>24.46</v>
      </c>
      <c r="H3324" s="5">
        <v>4</v>
      </c>
      <c r="I3324" s="4">
        <v>21</v>
      </c>
      <c r="J3324" s="4">
        <v>2013</v>
      </c>
    </row>
    <row r="3325" spans="1:10" x14ac:dyDescent="0.25">
      <c r="A3325">
        <v>4</v>
      </c>
      <c r="B3325">
        <v>22</v>
      </c>
      <c r="C3325">
        <v>2013</v>
      </c>
      <c r="D3325">
        <v>627000</v>
      </c>
      <c r="E3325">
        <f t="shared" si="51"/>
        <v>17754.633600000001</v>
      </c>
      <c r="G3325" s="3">
        <v>25.44</v>
      </c>
      <c r="H3325" s="5">
        <v>4</v>
      </c>
      <c r="I3325" s="4">
        <v>22</v>
      </c>
      <c r="J3325" s="4">
        <v>2013</v>
      </c>
    </row>
    <row r="3326" spans="1:10" x14ac:dyDescent="0.25">
      <c r="A3326">
        <v>4</v>
      </c>
      <c r="B3326">
        <v>23</v>
      </c>
      <c r="C3326">
        <v>2013</v>
      </c>
      <c r="D3326">
        <v>648000</v>
      </c>
      <c r="E3326">
        <f t="shared" si="51"/>
        <v>18349.286400000001</v>
      </c>
      <c r="G3326" s="3">
        <v>26.5</v>
      </c>
      <c r="H3326" s="5">
        <v>4</v>
      </c>
      <c r="I3326" s="4">
        <v>23</v>
      </c>
      <c r="J3326" s="4">
        <v>2013</v>
      </c>
    </row>
    <row r="3327" spans="1:10" x14ac:dyDescent="0.25">
      <c r="A3327">
        <v>4</v>
      </c>
      <c r="B3327">
        <v>24</v>
      </c>
      <c r="C3327">
        <v>2013</v>
      </c>
      <c r="D3327">
        <v>669000</v>
      </c>
      <c r="E3327">
        <f t="shared" si="51"/>
        <v>18943.939200000001</v>
      </c>
      <c r="G3327" s="3">
        <v>27.36</v>
      </c>
      <c r="H3327" s="5">
        <v>4</v>
      </c>
      <c r="I3327" s="4">
        <v>24</v>
      </c>
      <c r="J3327" s="4">
        <v>2013</v>
      </c>
    </row>
    <row r="3328" spans="1:10" x14ac:dyDescent="0.25">
      <c r="A3328">
        <v>4</v>
      </c>
      <c r="B3328">
        <v>25</v>
      </c>
      <c r="C3328">
        <v>2013</v>
      </c>
      <c r="D3328">
        <v>692000</v>
      </c>
      <c r="E3328">
        <f t="shared" si="51"/>
        <v>19595.225599999998</v>
      </c>
      <c r="G3328" s="3">
        <v>28.29</v>
      </c>
      <c r="H3328" s="5">
        <v>4</v>
      </c>
      <c r="I3328" s="4">
        <v>25</v>
      </c>
      <c r="J3328" s="4">
        <v>2013</v>
      </c>
    </row>
    <row r="3329" spans="1:10" x14ac:dyDescent="0.25">
      <c r="A3329">
        <v>4</v>
      </c>
      <c r="B3329">
        <v>26</v>
      </c>
      <c r="C3329">
        <v>2013</v>
      </c>
      <c r="D3329">
        <v>721000</v>
      </c>
      <c r="E3329">
        <f t="shared" si="51"/>
        <v>20416.412799999998</v>
      </c>
      <c r="G3329" s="3">
        <v>29.02</v>
      </c>
      <c r="H3329" s="5">
        <v>4</v>
      </c>
      <c r="I3329" s="4">
        <v>26</v>
      </c>
      <c r="J3329" s="4">
        <v>2013</v>
      </c>
    </row>
    <row r="3330" spans="1:10" x14ac:dyDescent="0.25">
      <c r="A3330">
        <v>4</v>
      </c>
      <c r="B3330">
        <v>27</v>
      </c>
      <c r="C3330">
        <v>2013</v>
      </c>
      <c r="D3330">
        <v>747000</v>
      </c>
      <c r="E3330">
        <f t="shared" si="51"/>
        <v>21152.649600000001</v>
      </c>
      <c r="G3330" s="3">
        <v>29.74</v>
      </c>
      <c r="H3330" s="5">
        <v>4</v>
      </c>
      <c r="I3330" s="4">
        <v>27</v>
      </c>
      <c r="J3330" s="4">
        <v>2013</v>
      </c>
    </row>
    <row r="3331" spans="1:10" x14ac:dyDescent="0.25">
      <c r="A3331">
        <v>4</v>
      </c>
      <c r="B3331">
        <v>28</v>
      </c>
      <c r="C3331">
        <v>2013</v>
      </c>
      <c r="D3331">
        <v>770000</v>
      </c>
      <c r="E3331">
        <f t="shared" ref="E3331:E3394" si="52">0.0283168*D3331</f>
        <v>21803.936000000002</v>
      </c>
      <c r="G3331" s="3">
        <v>30.32</v>
      </c>
      <c r="H3331" s="5">
        <v>4</v>
      </c>
      <c r="I3331" s="4">
        <v>28</v>
      </c>
      <c r="J3331" s="4">
        <v>2013</v>
      </c>
    </row>
    <row r="3332" spans="1:10" x14ac:dyDescent="0.25">
      <c r="A3332">
        <v>4</v>
      </c>
      <c r="B3332">
        <v>29</v>
      </c>
      <c r="C3332">
        <v>2013</v>
      </c>
      <c r="D3332">
        <v>790000</v>
      </c>
      <c r="E3332">
        <f t="shared" si="52"/>
        <v>22370.272000000001</v>
      </c>
      <c r="G3332" s="3">
        <v>30.84</v>
      </c>
      <c r="H3332" s="5">
        <v>4</v>
      </c>
      <c r="I3332" s="4">
        <v>29</v>
      </c>
      <c r="J3332" s="4">
        <v>2013</v>
      </c>
    </row>
    <row r="3333" spans="1:10" x14ac:dyDescent="0.25">
      <c r="A3333">
        <v>4</v>
      </c>
      <c r="B3333">
        <v>30</v>
      </c>
      <c r="C3333">
        <v>2013</v>
      </c>
      <c r="D3333">
        <v>809000</v>
      </c>
      <c r="E3333">
        <f t="shared" si="52"/>
        <v>22908.2912</v>
      </c>
      <c r="G3333" s="3">
        <v>31.28</v>
      </c>
      <c r="H3333" s="5">
        <v>4</v>
      </c>
      <c r="I3333" s="4">
        <v>30</v>
      </c>
      <c r="J3333" s="4">
        <v>2013</v>
      </c>
    </row>
    <row r="3334" spans="1:10" x14ac:dyDescent="0.25">
      <c r="A3334">
        <v>5</v>
      </c>
      <c r="B3334">
        <v>1</v>
      </c>
      <c r="C3334">
        <v>2013</v>
      </c>
      <c r="D3334">
        <v>828000</v>
      </c>
      <c r="E3334">
        <f t="shared" si="52"/>
        <v>23446.310399999998</v>
      </c>
      <c r="G3334" s="3">
        <v>31.79</v>
      </c>
      <c r="H3334" s="5">
        <v>5</v>
      </c>
      <c r="I3334" s="4">
        <v>1</v>
      </c>
      <c r="J3334" s="4">
        <v>2013</v>
      </c>
    </row>
    <row r="3335" spans="1:10" x14ac:dyDescent="0.25">
      <c r="A3335">
        <v>5</v>
      </c>
      <c r="B3335">
        <v>2</v>
      </c>
      <c r="C3335">
        <v>2013</v>
      </c>
      <c r="D3335">
        <v>845000</v>
      </c>
      <c r="E3335">
        <f t="shared" si="52"/>
        <v>23927.696</v>
      </c>
      <c r="G3335" s="3">
        <v>32.14</v>
      </c>
      <c r="H3335" s="5">
        <v>5</v>
      </c>
      <c r="I3335" s="4">
        <v>2</v>
      </c>
      <c r="J3335" s="4">
        <v>2013</v>
      </c>
    </row>
    <row r="3336" spans="1:10" x14ac:dyDescent="0.25">
      <c r="A3336">
        <v>5</v>
      </c>
      <c r="B3336">
        <v>3</v>
      </c>
      <c r="C3336">
        <v>2013</v>
      </c>
      <c r="D3336">
        <v>862000</v>
      </c>
      <c r="E3336">
        <f t="shared" si="52"/>
        <v>24409.081600000001</v>
      </c>
      <c r="G3336" s="3">
        <v>32.549999999999997</v>
      </c>
      <c r="H3336" s="5">
        <v>5</v>
      </c>
      <c r="I3336" s="4">
        <v>3</v>
      </c>
      <c r="J3336" s="4">
        <v>2013</v>
      </c>
    </row>
    <row r="3337" spans="1:10" x14ac:dyDescent="0.25">
      <c r="A3337">
        <v>5</v>
      </c>
      <c r="B3337">
        <v>4</v>
      </c>
      <c r="C3337">
        <v>2013</v>
      </c>
      <c r="D3337">
        <v>873000</v>
      </c>
      <c r="E3337">
        <f t="shared" si="52"/>
        <v>24720.5664</v>
      </c>
      <c r="G3337" s="3">
        <v>32.799999999999997</v>
      </c>
      <c r="H3337" s="5">
        <v>5</v>
      </c>
      <c r="I3337" s="4">
        <v>4</v>
      </c>
      <c r="J3337" s="4">
        <v>2013</v>
      </c>
    </row>
    <row r="3338" spans="1:10" x14ac:dyDescent="0.25">
      <c r="A3338">
        <v>5</v>
      </c>
      <c r="B3338">
        <v>5</v>
      </c>
      <c r="C3338">
        <v>2013</v>
      </c>
      <c r="D3338">
        <v>886000</v>
      </c>
      <c r="E3338">
        <f t="shared" si="52"/>
        <v>25088.684799999999</v>
      </c>
      <c r="G3338" s="3">
        <v>33.1</v>
      </c>
      <c r="H3338" s="5">
        <v>5</v>
      </c>
      <c r="I3338" s="4">
        <v>5</v>
      </c>
      <c r="J3338" s="4">
        <v>2013</v>
      </c>
    </row>
    <row r="3339" spans="1:10" x14ac:dyDescent="0.25">
      <c r="A3339">
        <v>5</v>
      </c>
      <c r="B3339">
        <v>6</v>
      </c>
      <c r="C3339">
        <v>2013</v>
      </c>
      <c r="D3339">
        <v>894000</v>
      </c>
      <c r="E3339">
        <f t="shared" si="52"/>
        <v>25315.2192</v>
      </c>
      <c r="G3339" s="3">
        <v>33.36</v>
      </c>
      <c r="H3339" s="5">
        <v>5</v>
      </c>
      <c r="I3339" s="4">
        <v>6</v>
      </c>
      <c r="J3339" s="4">
        <v>2013</v>
      </c>
    </row>
    <row r="3340" spans="1:10" x14ac:dyDescent="0.25">
      <c r="A3340">
        <v>5</v>
      </c>
      <c r="B3340">
        <v>7</v>
      </c>
      <c r="C3340">
        <v>2013</v>
      </c>
      <c r="D3340">
        <v>904000</v>
      </c>
      <c r="E3340">
        <f t="shared" si="52"/>
        <v>25598.387200000001</v>
      </c>
      <c r="G3340" s="3">
        <v>33.51</v>
      </c>
      <c r="H3340" s="5">
        <v>5</v>
      </c>
      <c r="I3340" s="4">
        <v>7</v>
      </c>
      <c r="J3340" s="4">
        <v>2013</v>
      </c>
    </row>
    <row r="3341" spans="1:10" x14ac:dyDescent="0.25">
      <c r="A3341">
        <v>5</v>
      </c>
      <c r="B3341">
        <v>8</v>
      </c>
      <c r="C3341">
        <v>2013</v>
      </c>
      <c r="D3341">
        <v>911000</v>
      </c>
      <c r="E3341">
        <f t="shared" si="52"/>
        <v>25796.604800000001</v>
      </c>
      <c r="G3341" s="3">
        <v>33.69</v>
      </c>
      <c r="H3341" s="5">
        <v>5</v>
      </c>
      <c r="I3341" s="4">
        <v>8</v>
      </c>
      <c r="J3341" s="4">
        <v>2013</v>
      </c>
    </row>
    <row r="3342" spans="1:10" x14ac:dyDescent="0.25">
      <c r="A3342">
        <v>5</v>
      </c>
      <c r="B3342">
        <v>9</v>
      </c>
      <c r="C3342">
        <v>2013</v>
      </c>
      <c r="D3342">
        <v>917000</v>
      </c>
      <c r="E3342">
        <f t="shared" si="52"/>
        <v>25966.5056</v>
      </c>
      <c r="G3342" s="3">
        <v>33.909999999999997</v>
      </c>
      <c r="H3342" s="5">
        <v>5</v>
      </c>
      <c r="I3342" s="4">
        <v>9</v>
      </c>
      <c r="J3342" s="4">
        <v>2013</v>
      </c>
    </row>
    <row r="3343" spans="1:10" x14ac:dyDescent="0.25">
      <c r="A3343">
        <v>5</v>
      </c>
      <c r="B3343">
        <v>10</v>
      </c>
      <c r="C3343">
        <v>2013</v>
      </c>
      <c r="D3343">
        <v>934000</v>
      </c>
      <c r="E3343">
        <f t="shared" si="52"/>
        <v>26447.891199999998</v>
      </c>
      <c r="G3343" s="3">
        <v>34.25</v>
      </c>
      <c r="H3343" s="5">
        <v>5</v>
      </c>
      <c r="I3343" s="4">
        <v>10</v>
      </c>
      <c r="J3343" s="4">
        <v>2013</v>
      </c>
    </row>
    <row r="3344" spans="1:10" x14ac:dyDescent="0.25">
      <c r="A3344">
        <v>5</v>
      </c>
      <c r="B3344">
        <v>11</v>
      </c>
      <c r="C3344">
        <v>2013</v>
      </c>
      <c r="D3344">
        <v>946000</v>
      </c>
      <c r="E3344">
        <f t="shared" si="52"/>
        <v>26787.692800000001</v>
      </c>
      <c r="G3344" s="3">
        <v>34.6</v>
      </c>
      <c r="H3344" s="5">
        <v>5</v>
      </c>
      <c r="I3344" s="4">
        <v>11</v>
      </c>
      <c r="J3344" s="4">
        <v>2013</v>
      </c>
    </row>
    <row r="3345" spans="1:10" x14ac:dyDescent="0.25">
      <c r="A3345">
        <v>5</v>
      </c>
      <c r="B3345">
        <v>12</v>
      </c>
      <c r="C3345">
        <v>2013</v>
      </c>
      <c r="D3345">
        <v>953000</v>
      </c>
      <c r="E3345">
        <f t="shared" si="52"/>
        <v>26985.910400000001</v>
      </c>
      <c r="G3345" s="3">
        <v>34.67</v>
      </c>
      <c r="H3345" s="5">
        <v>5</v>
      </c>
      <c r="I3345" s="4">
        <v>12</v>
      </c>
      <c r="J3345" s="4">
        <v>2013</v>
      </c>
    </row>
    <row r="3346" spans="1:10" x14ac:dyDescent="0.25">
      <c r="A3346">
        <v>5</v>
      </c>
      <c r="B3346">
        <v>13</v>
      </c>
      <c r="C3346">
        <v>2013</v>
      </c>
      <c r="D3346">
        <v>959000</v>
      </c>
      <c r="E3346">
        <f t="shared" si="52"/>
        <v>27155.8112</v>
      </c>
      <c r="G3346" s="3">
        <v>34.880000000000003</v>
      </c>
      <c r="H3346" s="5">
        <v>5</v>
      </c>
      <c r="I3346" s="4">
        <v>13</v>
      </c>
      <c r="J3346" s="4">
        <v>2013</v>
      </c>
    </row>
    <row r="3347" spans="1:10" x14ac:dyDescent="0.25">
      <c r="A3347">
        <v>5</v>
      </c>
      <c r="B3347">
        <v>14</v>
      </c>
      <c r="C3347">
        <v>2013</v>
      </c>
      <c r="D3347">
        <v>963000</v>
      </c>
      <c r="E3347">
        <f t="shared" si="52"/>
        <v>27269.078399999999</v>
      </c>
      <c r="G3347" s="3">
        <v>34.96</v>
      </c>
      <c r="H3347" s="5">
        <v>5</v>
      </c>
      <c r="I3347" s="4">
        <v>14</v>
      </c>
      <c r="J3347" s="4">
        <v>2013</v>
      </c>
    </row>
    <row r="3348" spans="1:10" x14ac:dyDescent="0.25">
      <c r="A3348">
        <v>5</v>
      </c>
      <c r="B3348">
        <v>15</v>
      </c>
      <c r="C3348">
        <v>2013</v>
      </c>
      <c r="D3348">
        <v>966000</v>
      </c>
      <c r="E3348">
        <f t="shared" si="52"/>
        <v>27354.0288</v>
      </c>
      <c r="G3348" s="3">
        <v>34.979999999999997</v>
      </c>
      <c r="H3348" s="5">
        <v>5</v>
      </c>
      <c r="I3348" s="4">
        <v>15</v>
      </c>
      <c r="J3348" s="4">
        <v>2013</v>
      </c>
    </row>
    <row r="3349" spans="1:10" x14ac:dyDescent="0.25">
      <c r="A3349">
        <v>5</v>
      </c>
      <c r="B3349">
        <v>16</v>
      </c>
      <c r="C3349">
        <v>2013</v>
      </c>
      <c r="D3349">
        <v>968000</v>
      </c>
      <c r="E3349">
        <f t="shared" si="52"/>
        <v>27410.662400000001</v>
      </c>
      <c r="G3349" s="3">
        <v>35.11</v>
      </c>
      <c r="H3349" s="5">
        <v>5</v>
      </c>
      <c r="I3349" s="4">
        <v>16</v>
      </c>
      <c r="J3349" s="4">
        <v>2013</v>
      </c>
    </row>
    <row r="3350" spans="1:10" x14ac:dyDescent="0.25">
      <c r="A3350">
        <v>5</v>
      </c>
      <c r="B3350">
        <v>17</v>
      </c>
      <c r="C3350">
        <v>2013</v>
      </c>
      <c r="D3350">
        <v>969000</v>
      </c>
      <c r="E3350">
        <f t="shared" si="52"/>
        <v>27438.979199999998</v>
      </c>
      <c r="G3350" s="3">
        <v>35.11</v>
      </c>
      <c r="H3350" s="5">
        <v>5</v>
      </c>
      <c r="I3350" s="4">
        <v>17</v>
      </c>
      <c r="J3350" s="4">
        <v>2013</v>
      </c>
    </row>
    <row r="3351" spans="1:10" x14ac:dyDescent="0.25">
      <c r="A3351">
        <v>5</v>
      </c>
      <c r="B3351">
        <v>18</v>
      </c>
      <c r="C3351">
        <v>2013</v>
      </c>
      <c r="D3351">
        <v>970000</v>
      </c>
      <c r="E3351">
        <f t="shared" si="52"/>
        <v>27467.295999999998</v>
      </c>
      <c r="G3351" s="3">
        <v>35.090000000000003</v>
      </c>
      <c r="H3351" s="5">
        <v>5</v>
      </c>
      <c r="I3351" s="4">
        <v>18</v>
      </c>
      <c r="J3351" s="4">
        <v>2013</v>
      </c>
    </row>
    <row r="3352" spans="1:10" x14ac:dyDescent="0.25">
      <c r="A3352">
        <v>5</v>
      </c>
      <c r="B3352">
        <v>19</v>
      </c>
      <c r="C3352">
        <v>2013</v>
      </c>
      <c r="D3352">
        <v>971000</v>
      </c>
      <c r="E3352">
        <f t="shared" si="52"/>
        <v>27495.612799999999</v>
      </c>
      <c r="G3352" s="3">
        <v>34.96</v>
      </c>
      <c r="H3352" s="5">
        <v>5</v>
      </c>
      <c r="I3352" s="4">
        <v>19</v>
      </c>
      <c r="J3352" s="4">
        <v>2013</v>
      </c>
    </row>
    <row r="3353" spans="1:10" x14ac:dyDescent="0.25">
      <c r="A3353">
        <v>5</v>
      </c>
      <c r="B3353">
        <v>20</v>
      </c>
      <c r="C3353">
        <v>2013</v>
      </c>
      <c r="D3353">
        <v>975000</v>
      </c>
      <c r="E3353">
        <f t="shared" si="52"/>
        <v>27608.880000000001</v>
      </c>
      <c r="G3353" s="3">
        <v>35.22</v>
      </c>
      <c r="H3353" s="5">
        <v>5</v>
      </c>
      <c r="I3353" s="4">
        <v>20</v>
      </c>
      <c r="J3353" s="4">
        <v>2013</v>
      </c>
    </row>
    <row r="3354" spans="1:10" x14ac:dyDescent="0.25">
      <c r="A3354">
        <v>5</v>
      </c>
      <c r="B3354">
        <v>21</v>
      </c>
      <c r="C3354">
        <v>2013</v>
      </c>
      <c r="D3354">
        <v>978000</v>
      </c>
      <c r="E3354">
        <f t="shared" si="52"/>
        <v>27693.830399999999</v>
      </c>
      <c r="G3354" s="3">
        <v>35.31</v>
      </c>
      <c r="H3354" s="5">
        <v>5</v>
      </c>
      <c r="I3354" s="4">
        <v>21</v>
      </c>
      <c r="J3354" s="4">
        <v>2013</v>
      </c>
    </row>
    <row r="3355" spans="1:10" x14ac:dyDescent="0.25">
      <c r="A3355">
        <v>5</v>
      </c>
      <c r="B3355">
        <v>22</v>
      </c>
      <c r="C3355">
        <v>2013</v>
      </c>
      <c r="D3355">
        <v>991000</v>
      </c>
      <c r="E3355">
        <f t="shared" si="52"/>
        <v>28061.948799999998</v>
      </c>
      <c r="G3355" s="3">
        <v>35.57</v>
      </c>
      <c r="H3355" s="5">
        <v>5</v>
      </c>
      <c r="I3355" s="4">
        <v>22</v>
      </c>
      <c r="J3355" s="4">
        <v>2013</v>
      </c>
    </row>
    <row r="3356" spans="1:10" x14ac:dyDescent="0.25">
      <c r="A3356">
        <v>5</v>
      </c>
      <c r="B3356">
        <v>23</v>
      </c>
      <c r="C3356">
        <v>2013</v>
      </c>
      <c r="D3356">
        <v>998000</v>
      </c>
      <c r="E3356">
        <f t="shared" si="52"/>
        <v>28260.166399999998</v>
      </c>
      <c r="G3356" s="3">
        <v>35.770000000000003</v>
      </c>
      <c r="H3356" s="5">
        <v>5</v>
      </c>
      <c r="I3356" s="4">
        <v>23</v>
      </c>
      <c r="J3356" s="4">
        <v>2013</v>
      </c>
    </row>
    <row r="3357" spans="1:10" x14ac:dyDescent="0.25">
      <c r="A3357">
        <v>5</v>
      </c>
      <c r="B3357">
        <v>24</v>
      </c>
      <c r="C3357">
        <v>2013</v>
      </c>
      <c r="D3357">
        <v>1000000</v>
      </c>
      <c r="E3357">
        <f t="shared" si="52"/>
        <v>28316.799999999999</v>
      </c>
      <c r="G3357" s="3">
        <v>35.869999999999997</v>
      </c>
      <c r="H3357" s="5">
        <v>5</v>
      </c>
      <c r="I3357" s="4">
        <v>24</v>
      </c>
      <c r="J3357" s="4">
        <v>2013</v>
      </c>
    </row>
    <row r="3358" spans="1:10" x14ac:dyDescent="0.25">
      <c r="A3358">
        <v>5</v>
      </c>
      <c r="B3358">
        <v>25</v>
      </c>
      <c r="C3358">
        <v>2013</v>
      </c>
      <c r="D3358">
        <v>1000000</v>
      </c>
      <c r="E3358">
        <f t="shared" si="52"/>
        <v>28316.799999999999</v>
      </c>
      <c r="G3358" s="3">
        <v>35.81</v>
      </c>
      <c r="H3358" s="5">
        <v>5</v>
      </c>
      <c r="I3358" s="4">
        <v>25</v>
      </c>
      <c r="J3358" s="4">
        <v>2013</v>
      </c>
    </row>
    <row r="3359" spans="1:10" x14ac:dyDescent="0.25">
      <c r="A3359">
        <v>5</v>
      </c>
      <c r="B3359">
        <v>26</v>
      </c>
      <c r="C3359">
        <v>2013</v>
      </c>
      <c r="D3359">
        <v>999000</v>
      </c>
      <c r="E3359">
        <f t="shared" si="52"/>
        <v>28288.483199999999</v>
      </c>
      <c r="G3359" s="3">
        <v>35.78</v>
      </c>
      <c r="H3359" s="5">
        <v>5</v>
      </c>
      <c r="I3359" s="4">
        <v>26</v>
      </c>
      <c r="J3359" s="4">
        <v>2013</v>
      </c>
    </row>
    <row r="3360" spans="1:10" x14ac:dyDescent="0.25">
      <c r="A3360">
        <v>5</v>
      </c>
      <c r="B3360">
        <v>27</v>
      </c>
      <c r="C3360">
        <v>2013</v>
      </c>
      <c r="D3360">
        <v>996000</v>
      </c>
      <c r="E3360">
        <f t="shared" si="52"/>
        <v>28203.532800000001</v>
      </c>
      <c r="G3360" s="3">
        <v>35.72</v>
      </c>
      <c r="H3360" s="5">
        <v>5</v>
      </c>
      <c r="I3360" s="4">
        <v>27</v>
      </c>
      <c r="J3360" s="4">
        <v>2013</v>
      </c>
    </row>
    <row r="3361" spans="1:10" x14ac:dyDescent="0.25">
      <c r="A3361">
        <v>5</v>
      </c>
      <c r="B3361">
        <v>28</v>
      </c>
      <c r="C3361">
        <v>2013</v>
      </c>
      <c r="D3361">
        <v>991000</v>
      </c>
      <c r="E3361">
        <f t="shared" si="52"/>
        <v>28061.948799999998</v>
      </c>
      <c r="G3361" s="3">
        <v>35.64</v>
      </c>
      <c r="H3361" s="5">
        <v>5</v>
      </c>
      <c r="I3361" s="4">
        <v>28</v>
      </c>
      <c r="J3361" s="4">
        <v>2013</v>
      </c>
    </row>
    <row r="3362" spans="1:10" x14ac:dyDescent="0.25">
      <c r="A3362">
        <v>5</v>
      </c>
      <c r="B3362">
        <v>29</v>
      </c>
      <c r="C3362">
        <v>2013</v>
      </c>
      <c r="D3362">
        <v>986000</v>
      </c>
      <c r="E3362">
        <f t="shared" si="52"/>
        <v>27920.364799999999</v>
      </c>
      <c r="G3362" s="3">
        <v>35.54</v>
      </c>
      <c r="H3362" s="5">
        <v>5</v>
      </c>
      <c r="I3362" s="4">
        <v>29</v>
      </c>
      <c r="J3362" s="4">
        <v>2013</v>
      </c>
    </row>
    <row r="3363" spans="1:10" x14ac:dyDescent="0.25">
      <c r="A3363">
        <v>5</v>
      </c>
      <c r="B3363">
        <v>30</v>
      </c>
      <c r="C3363">
        <v>2013</v>
      </c>
      <c r="D3363">
        <v>977000</v>
      </c>
      <c r="E3363">
        <f t="shared" si="52"/>
        <v>27665.513599999998</v>
      </c>
      <c r="G3363" s="3">
        <v>35.33</v>
      </c>
      <c r="H3363" s="5">
        <v>5</v>
      </c>
      <c r="I3363" s="4">
        <v>30</v>
      </c>
      <c r="J3363" s="4">
        <v>2013</v>
      </c>
    </row>
    <row r="3364" spans="1:10" x14ac:dyDescent="0.25">
      <c r="A3364">
        <v>5</v>
      </c>
      <c r="B3364">
        <v>31</v>
      </c>
      <c r="C3364">
        <v>2013</v>
      </c>
      <c r="D3364">
        <v>963000</v>
      </c>
      <c r="E3364">
        <f t="shared" si="52"/>
        <v>27269.078399999999</v>
      </c>
      <c r="G3364" s="3">
        <v>35.119999999999997</v>
      </c>
      <c r="H3364" s="5">
        <v>5</v>
      </c>
      <c r="I3364" s="4">
        <v>31</v>
      </c>
      <c r="J3364" s="4">
        <v>2013</v>
      </c>
    </row>
    <row r="3365" spans="1:10" x14ac:dyDescent="0.25">
      <c r="A3365">
        <v>6</v>
      </c>
      <c r="B3365">
        <v>1</v>
      </c>
      <c r="C3365">
        <v>2013</v>
      </c>
      <c r="D3365">
        <v>947000</v>
      </c>
      <c r="E3365">
        <f t="shared" si="52"/>
        <v>26816.009600000001</v>
      </c>
      <c r="G3365" s="3">
        <v>34.700000000000003</v>
      </c>
      <c r="H3365" s="5">
        <v>6</v>
      </c>
      <c r="I3365" s="4">
        <v>1</v>
      </c>
      <c r="J3365" s="4">
        <v>2013</v>
      </c>
    </row>
    <row r="3366" spans="1:10" x14ac:dyDescent="0.25">
      <c r="A3366">
        <v>6</v>
      </c>
      <c r="B3366">
        <v>2</v>
      </c>
      <c r="C3366">
        <v>2013</v>
      </c>
      <c r="D3366">
        <v>928000</v>
      </c>
      <c r="E3366">
        <f t="shared" si="52"/>
        <v>26277.990399999999</v>
      </c>
      <c r="G3366" s="3">
        <v>34.229999999999997</v>
      </c>
      <c r="H3366" s="5">
        <v>6</v>
      </c>
      <c r="I3366" s="4">
        <v>2</v>
      </c>
      <c r="J3366" s="4">
        <v>2013</v>
      </c>
    </row>
    <row r="3367" spans="1:10" x14ac:dyDescent="0.25">
      <c r="A3367">
        <v>6</v>
      </c>
      <c r="B3367">
        <v>3</v>
      </c>
      <c r="C3367">
        <v>2013</v>
      </c>
      <c r="D3367">
        <v>909000</v>
      </c>
      <c r="E3367">
        <f t="shared" si="52"/>
        <v>25739.9712</v>
      </c>
      <c r="G3367" s="3">
        <v>33.71</v>
      </c>
      <c r="H3367" s="5">
        <v>6</v>
      </c>
      <c r="I3367" s="4">
        <v>3</v>
      </c>
      <c r="J3367" s="4">
        <v>2013</v>
      </c>
    </row>
    <row r="3368" spans="1:10" x14ac:dyDescent="0.25">
      <c r="A3368">
        <v>6</v>
      </c>
      <c r="B3368">
        <v>4</v>
      </c>
      <c r="C3368">
        <v>2013</v>
      </c>
      <c r="D3368">
        <v>885000</v>
      </c>
      <c r="E3368">
        <f t="shared" si="52"/>
        <v>25060.367999999999</v>
      </c>
      <c r="G3368" s="3">
        <v>33.29</v>
      </c>
      <c r="H3368" s="5">
        <v>6</v>
      </c>
      <c r="I3368" s="4">
        <v>4</v>
      </c>
      <c r="J3368" s="4">
        <v>2013</v>
      </c>
    </row>
    <row r="3369" spans="1:10" x14ac:dyDescent="0.25">
      <c r="A3369">
        <v>6</v>
      </c>
      <c r="B3369">
        <v>5</v>
      </c>
      <c r="C3369">
        <v>2013</v>
      </c>
      <c r="D3369">
        <v>862000</v>
      </c>
      <c r="E3369">
        <f t="shared" si="52"/>
        <v>24409.081600000001</v>
      </c>
      <c r="G3369" s="3">
        <v>32.729999999999997</v>
      </c>
      <c r="H3369" s="5">
        <v>6</v>
      </c>
      <c r="I3369" s="4">
        <v>5</v>
      </c>
      <c r="J3369" s="4">
        <v>2013</v>
      </c>
    </row>
    <row r="3370" spans="1:10" x14ac:dyDescent="0.25">
      <c r="A3370">
        <v>6</v>
      </c>
      <c r="B3370">
        <v>6</v>
      </c>
      <c r="C3370">
        <v>2013</v>
      </c>
      <c r="D3370">
        <v>843000</v>
      </c>
      <c r="E3370">
        <f t="shared" si="52"/>
        <v>23871.062399999999</v>
      </c>
      <c r="G3370" s="3">
        <v>32.19</v>
      </c>
      <c r="H3370" s="5">
        <v>6</v>
      </c>
      <c r="I3370" s="4">
        <v>6</v>
      </c>
      <c r="J3370" s="4">
        <v>2013</v>
      </c>
    </row>
    <row r="3371" spans="1:10" x14ac:dyDescent="0.25">
      <c r="A3371">
        <v>6</v>
      </c>
      <c r="B3371">
        <v>7</v>
      </c>
      <c r="C3371">
        <v>2013</v>
      </c>
      <c r="D3371">
        <v>833000</v>
      </c>
      <c r="E3371">
        <f t="shared" si="52"/>
        <v>23587.894400000001</v>
      </c>
      <c r="G3371" s="3">
        <v>31.97</v>
      </c>
      <c r="H3371" s="5">
        <v>6</v>
      </c>
      <c r="I3371" s="4">
        <v>7</v>
      </c>
      <c r="J3371" s="4">
        <v>2013</v>
      </c>
    </row>
    <row r="3372" spans="1:10" x14ac:dyDescent="0.25">
      <c r="A3372">
        <v>6</v>
      </c>
      <c r="B3372">
        <v>8</v>
      </c>
      <c r="C3372">
        <v>2013</v>
      </c>
      <c r="D3372">
        <v>823000</v>
      </c>
      <c r="E3372">
        <f t="shared" si="52"/>
        <v>23304.7264</v>
      </c>
      <c r="G3372" s="3">
        <v>31.76</v>
      </c>
      <c r="H3372" s="5">
        <v>6</v>
      </c>
      <c r="I3372" s="4">
        <v>8</v>
      </c>
      <c r="J3372" s="4">
        <v>2013</v>
      </c>
    </row>
    <row r="3373" spans="1:10" x14ac:dyDescent="0.25">
      <c r="A3373">
        <v>6</v>
      </c>
      <c r="B3373">
        <v>9</v>
      </c>
      <c r="C3373">
        <v>2013</v>
      </c>
      <c r="D3373">
        <v>820000</v>
      </c>
      <c r="E3373">
        <f t="shared" si="52"/>
        <v>23219.775999999998</v>
      </c>
      <c r="G3373" s="3">
        <v>31.65</v>
      </c>
      <c r="H3373" s="5">
        <v>6</v>
      </c>
      <c r="I3373" s="4">
        <v>9</v>
      </c>
      <c r="J3373" s="4">
        <v>2013</v>
      </c>
    </row>
    <row r="3374" spans="1:10" x14ac:dyDescent="0.25">
      <c r="A3374">
        <v>6</v>
      </c>
      <c r="B3374">
        <v>10</v>
      </c>
      <c r="C3374">
        <v>2013</v>
      </c>
      <c r="D3374">
        <v>822000</v>
      </c>
      <c r="E3374">
        <f t="shared" si="52"/>
        <v>23276.409599999999</v>
      </c>
      <c r="G3374" s="3">
        <v>31.66</v>
      </c>
      <c r="H3374" s="5">
        <v>6</v>
      </c>
      <c r="I3374" s="4">
        <v>10</v>
      </c>
      <c r="J3374" s="4">
        <v>2013</v>
      </c>
    </row>
    <row r="3375" spans="1:10" x14ac:dyDescent="0.25">
      <c r="A3375">
        <v>6</v>
      </c>
      <c r="B3375">
        <v>11</v>
      </c>
      <c r="C3375">
        <v>2013</v>
      </c>
      <c r="D3375">
        <v>825000</v>
      </c>
      <c r="E3375">
        <f t="shared" si="52"/>
        <v>23361.360000000001</v>
      </c>
      <c r="G3375" s="3">
        <v>31.71</v>
      </c>
      <c r="H3375" s="5">
        <v>6</v>
      </c>
      <c r="I3375" s="4">
        <v>11</v>
      </c>
      <c r="J3375" s="4">
        <v>2013</v>
      </c>
    </row>
    <row r="3376" spans="1:10" x14ac:dyDescent="0.25">
      <c r="A3376">
        <v>6</v>
      </c>
      <c r="B3376">
        <v>12</v>
      </c>
      <c r="C3376">
        <v>2013</v>
      </c>
      <c r="D3376">
        <v>834000</v>
      </c>
      <c r="E3376">
        <f t="shared" si="52"/>
        <v>23616.211199999998</v>
      </c>
      <c r="G3376" s="3">
        <v>31.93</v>
      </c>
      <c r="H3376" s="5">
        <v>6</v>
      </c>
      <c r="I3376" s="4">
        <v>12</v>
      </c>
      <c r="J3376" s="4">
        <v>2013</v>
      </c>
    </row>
    <row r="3377" spans="1:10" x14ac:dyDescent="0.25">
      <c r="A3377">
        <v>6</v>
      </c>
      <c r="B3377">
        <v>13</v>
      </c>
      <c r="C3377">
        <v>2013</v>
      </c>
      <c r="D3377">
        <v>843000</v>
      </c>
      <c r="E3377">
        <f t="shared" si="52"/>
        <v>23871.062399999999</v>
      </c>
      <c r="G3377" s="3">
        <v>32.11</v>
      </c>
      <c r="H3377" s="5">
        <v>6</v>
      </c>
      <c r="I3377" s="4">
        <v>13</v>
      </c>
      <c r="J3377" s="4">
        <v>2013</v>
      </c>
    </row>
    <row r="3378" spans="1:10" x14ac:dyDescent="0.25">
      <c r="A3378">
        <v>6</v>
      </c>
      <c r="B3378">
        <v>14</v>
      </c>
      <c r="C3378">
        <v>2013</v>
      </c>
      <c r="D3378">
        <v>851000</v>
      </c>
      <c r="E3378">
        <f t="shared" si="52"/>
        <v>24097.596799999999</v>
      </c>
      <c r="G3378" s="3">
        <v>32.35</v>
      </c>
      <c r="H3378" s="5">
        <v>6</v>
      </c>
      <c r="I3378" s="4">
        <v>14</v>
      </c>
      <c r="J3378" s="4">
        <v>2013</v>
      </c>
    </row>
    <row r="3379" spans="1:10" x14ac:dyDescent="0.25">
      <c r="A3379">
        <v>6</v>
      </c>
      <c r="B3379">
        <v>15</v>
      </c>
      <c r="C3379">
        <v>2013</v>
      </c>
      <c r="D3379">
        <v>859000</v>
      </c>
      <c r="E3379">
        <f t="shared" si="52"/>
        <v>24324.1312</v>
      </c>
      <c r="G3379" s="3">
        <v>32.57</v>
      </c>
      <c r="H3379" s="5">
        <v>6</v>
      </c>
      <c r="I3379" s="4">
        <v>15</v>
      </c>
      <c r="J3379" s="4">
        <v>2013</v>
      </c>
    </row>
    <row r="3380" spans="1:10" x14ac:dyDescent="0.25">
      <c r="A3380">
        <v>6</v>
      </c>
      <c r="B3380">
        <v>16</v>
      </c>
      <c r="C3380">
        <v>2013</v>
      </c>
      <c r="D3380">
        <v>868000</v>
      </c>
      <c r="E3380">
        <f t="shared" si="52"/>
        <v>24578.982400000001</v>
      </c>
      <c r="G3380" s="3">
        <v>32.700000000000003</v>
      </c>
      <c r="H3380" s="5">
        <v>6</v>
      </c>
      <c r="I3380" s="4">
        <v>16</v>
      </c>
      <c r="J3380" s="4">
        <v>2013</v>
      </c>
    </row>
    <row r="3381" spans="1:10" x14ac:dyDescent="0.25">
      <c r="A3381">
        <v>6</v>
      </c>
      <c r="B3381">
        <v>17</v>
      </c>
      <c r="C3381">
        <v>2013</v>
      </c>
      <c r="D3381">
        <v>875000</v>
      </c>
      <c r="E3381">
        <f t="shared" si="52"/>
        <v>24777.200000000001</v>
      </c>
      <c r="G3381" s="3">
        <v>32.909999999999997</v>
      </c>
      <c r="H3381" s="5">
        <v>6</v>
      </c>
      <c r="I3381" s="4">
        <v>17</v>
      </c>
      <c r="J3381" s="4">
        <v>2013</v>
      </c>
    </row>
    <row r="3382" spans="1:10" x14ac:dyDescent="0.25">
      <c r="A3382">
        <v>6</v>
      </c>
      <c r="B3382">
        <v>18</v>
      </c>
      <c r="C3382">
        <v>2013</v>
      </c>
      <c r="D3382">
        <v>878000</v>
      </c>
      <c r="E3382">
        <f t="shared" si="52"/>
        <v>24862.150399999999</v>
      </c>
      <c r="G3382" s="3">
        <v>33.04</v>
      </c>
      <c r="H3382" s="5">
        <v>6</v>
      </c>
      <c r="I3382" s="4">
        <v>18</v>
      </c>
      <c r="J3382" s="4">
        <v>2013</v>
      </c>
    </row>
    <row r="3383" spans="1:10" x14ac:dyDescent="0.25">
      <c r="A3383">
        <v>6</v>
      </c>
      <c r="B3383">
        <v>19</v>
      </c>
      <c r="C3383">
        <v>2013</v>
      </c>
      <c r="D3383">
        <v>880000</v>
      </c>
      <c r="E3383">
        <f t="shared" si="52"/>
        <v>24918.784</v>
      </c>
      <c r="G3383" s="3">
        <v>32.96</v>
      </c>
      <c r="H3383" s="5">
        <v>6</v>
      </c>
      <c r="I3383" s="4">
        <v>19</v>
      </c>
      <c r="J3383" s="4">
        <v>2013</v>
      </c>
    </row>
    <row r="3384" spans="1:10" x14ac:dyDescent="0.25">
      <c r="A3384">
        <v>6</v>
      </c>
      <c r="B3384">
        <v>20</v>
      </c>
      <c r="C3384">
        <v>2013</v>
      </c>
      <c r="D3384">
        <v>879000</v>
      </c>
      <c r="E3384">
        <f t="shared" si="52"/>
        <v>24890.467199999999</v>
      </c>
      <c r="G3384" s="3">
        <v>33</v>
      </c>
      <c r="H3384" s="5">
        <v>6</v>
      </c>
      <c r="I3384" s="4">
        <v>20</v>
      </c>
      <c r="J3384" s="4">
        <v>2013</v>
      </c>
    </row>
    <row r="3385" spans="1:10" x14ac:dyDescent="0.25">
      <c r="A3385">
        <v>6</v>
      </c>
      <c r="B3385">
        <v>21</v>
      </c>
      <c r="C3385">
        <v>2013</v>
      </c>
      <c r="D3385">
        <v>876000</v>
      </c>
      <c r="E3385">
        <f t="shared" si="52"/>
        <v>24805.516800000001</v>
      </c>
      <c r="G3385" s="3">
        <v>32.96</v>
      </c>
      <c r="H3385" s="5">
        <v>6</v>
      </c>
      <c r="I3385" s="4">
        <v>21</v>
      </c>
      <c r="J3385" s="4">
        <v>2013</v>
      </c>
    </row>
    <row r="3386" spans="1:10" x14ac:dyDescent="0.25">
      <c r="A3386">
        <v>6</v>
      </c>
      <c r="B3386">
        <v>22</v>
      </c>
      <c r="C3386">
        <v>2013</v>
      </c>
      <c r="D3386">
        <v>871000</v>
      </c>
      <c r="E3386">
        <f t="shared" si="52"/>
        <v>24663.932799999999</v>
      </c>
      <c r="G3386" s="3">
        <v>32.799999999999997</v>
      </c>
      <c r="H3386" s="5">
        <v>6</v>
      </c>
      <c r="I3386" s="4">
        <v>22</v>
      </c>
      <c r="J3386" s="4">
        <v>2013</v>
      </c>
    </row>
    <row r="3387" spans="1:10" x14ac:dyDescent="0.25">
      <c r="A3387">
        <v>6</v>
      </c>
      <c r="B3387">
        <v>23</v>
      </c>
      <c r="C3387">
        <v>2013</v>
      </c>
      <c r="D3387">
        <v>866000</v>
      </c>
      <c r="E3387">
        <f t="shared" si="52"/>
        <v>24522.3488</v>
      </c>
      <c r="G3387" s="3">
        <v>32.72</v>
      </c>
      <c r="H3387" s="5">
        <v>6</v>
      </c>
      <c r="I3387" s="4">
        <v>23</v>
      </c>
      <c r="J3387" s="4">
        <v>2013</v>
      </c>
    </row>
    <row r="3388" spans="1:10" x14ac:dyDescent="0.25">
      <c r="A3388">
        <v>6</v>
      </c>
      <c r="B3388">
        <v>24</v>
      </c>
      <c r="C3388">
        <v>2013</v>
      </c>
      <c r="D3388">
        <v>859000</v>
      </c>
      <c r="E3388">
        <f t="shared" si="52"/>
        <v>24324.1312</v>
      </c>
      <c r="G3388" s="3">
        <v>32.61</v>
      </c>
      <c r="H3388" s="5">
        <v>6</v>
      </c>
      <c r="I3388" s="4">
        <v>24</v>
      </c>
      <c r="J3388" s="4">
        <v>2013</v>
      </c>
    </row>
    <row r="3389" spans="1:10" x14ac:dyDescent="0.25">
      <c r="A3389">
        <v>6</v>
      </c>
      <c r="B3389">
        <v>25</v>
      </c>
      <c r="C3389">
        <v>2013</v>
      </c>
      <c r="D3389">
        <v>854000</v>
      </c>
      <c r="E3389">
        <f t="shared" si="52"/>
        <v>24182.547200000001</v>
      </c>
      <c r="G3389" s="3">
        <v>32.47</v>
      </c>
      <c r="H3389" s="5">
        <v>6</v>
      </c>
      <c r="I3389" s="4">
        <v>25</v>
      </c>
      <c r="J3389" s="4">
        <v>2013</v>
      </c>
    </row>
    <row r="3390" spans="1:10" x14ac:dyDescent="0.25">
      <c r="A3390">
        <v>6</v>
      </c>
      <c r="B3390">
        <v>26</v>
      </c>
      <c r="C3390">
        <v>2013</v>
      </c>
      <c r="D3390">
        <v>848000</v>
      </c>
      <c r="E3390">
        <f t="shared" si="52"/>
        <v>24012.646400000001</v>
      </c>
      <c r="G3390" s="3">
        <v>32.270000000000003</v>
      </c>
      <c r="H3390" s="5">
        <v>6</v>
      </c>
      <c r="I3390" s="4">
        <v>26</v>
      </c>
      <c r="J3390" s="4">
        <v>2013</v>
      </c>
    </row>
    <row r="3391" spans="1:10" x14ac:dyDescent="0.25">
      <c r="A3391">
        <v>6</v>
      </c>
      <c r="B3391">
        <v>27</v>
      </c>
      <c r="C3391">
        <v>2013</v>
      </c>
      <c r="D3391">
        <v>843000</v>
      </c>
      <c r="E3391">
        <f t="shared" si="52"/>
        <v>23871.062399999999</v>
      </c>
      <c r="G3391" s="3">
        <v>32.26</v>
      </c>
      <c r="H3391" s="5">
        <v>6</v>
      </c>
      <c r="I3391" s="4">
        <v>27</v>
      </c>
      <c r="J3391" s="4">
        <v>2013</v>
      </c>
    </row>
    <row r="3392" spans="1:10" x14ac:dyDescent="0.25">
      <c r="A3392">
        <v>6</v>
      </c>
      <c r="B3392">
        <v>28</v>
      </c>
      <c r="C3392">
        <v>2013</v>
      </c>
      <c r="D3392">
        <v>835000</v>
      </c>
      <c r="E3392">
        <f t="shared" si="52"/>
        <v>23644.527999999998</v>
      </c>
      <c r="G3392" s="3">
        <v>32.020000000000003</v>
      </c>
      <c r="H3392" s="5">
        <v>6</v>
      </c>
      <c r="I3392" s="4">
        <v>28</v>
      </c>
      <c r="J3392" s="4">
        <v>2013</v>
      </c>
    </row>
    <row r="3393" spans="1:10" x14ac:dyDescent="0.25">
      <c r="A3393">
        <v>6</v>
      </c>
      <c r="B3393">
        <v>29</v>
      </c>
      <c r="C3393">
        <v>2013</v>
      </c>
      <c r="D3393">
        <v>827000</v>
      </c>
      <c r="E3393">
        <f t="shared" si="52"/>
        <v>23417.993599999998</v>
      </c>
      <c r="G3393" s="3">
        <v>31.88</v>
      </c>
      <c r="H3393" s="5">
        <v>6</v>
      </c>
      <c r="I3393" s="4">
        <v>29</v>
      </c>
      <c r="J3393" s="4">
        <v>2013</v>
      </c>
    </row>
    <row r="3394" spans="1:10" x14ac:dyDescent="0.25">
      <c r="A3394">
        <v>6</v>
      </c>
      <c r="B3394">
        <v>30</v>
      </c>
      <c r="C3394">
        <v>2013</v>
      </c>
      <c r="D3394">
        <v>812000</v>
      </c>
      <c r="E3394">
        <f t="shared" si="52"/>
        <v>22993.241600000001</v>
      </c>
      <c r="G3394" s="3">
        <v>31.49</v>
      </c>
      <c r="H3394" s="5">
        <v>6</v>
      </c>
      <c r="I3394" s="4">
        <v>30</v>
      </c>
      <c r="J3394" s="4">
        <v>2013</v>
      </c>
    </row>
    <row r="3395" spans="1:10" x14ac:dyDescent="0.25">
      <c r="A3395">
        <v>7</v>
      </c>
      <c r="B3395">
        <v>1</v>
      </c>
      <c r="C3395">
        <v>2013</v>
      </c>
      <c r="D3395">
        <v>793000</v>
      </c>
      <c r="E3395">
        <f t="shared" ref="E3395:E3458" si="53">0.0283168*D3395</f>
        <v>22455.222399999999</v>
      </c>
      <c r="G3395" s="3">
        <v>31.09</v>
      </c>
      <c r="H3395" s="5">
        <v>7</v>
      </c>
      <c r="I3395" s="4">
        <v>1</v>
      </c>
      <c r="J3395" s="4">
        <v>2013</v>
      </c>
    </row>
    <row r="3396" spans="1:10" x14ac:dyDescent="0.25">
      <c r="A3396">
        <v>7</v>
      </c>
      <c r="B3396">
        <v>2</v>
      </c>
      <c r="C3396">
        <v>2013</v>
      </c>
      <c r="D3396">
        <v>767000</v>
      </c>
      <c r="E3396">
        <f t="shared" si="53"/>
        <v>21718.9856</v>
      </c>
      <c r="G3396" s="3">
        <v>30.41</v>
      </c>
      <c r="H3396" s="5">
        <v>7</v>
      </c>
      <c r="I3396" s="4">
        <v>2</v>
      </c>
      <c r="J3396" s="4">
        <v>2013</v>
      </c>
    </row>
    <row r="3397" spans="1:10" x14ac:dyDescent="0.25">
      <c r="A3397">
        <v>7</v>
      </c>
      <c r="B3397">
        <v>3</v>
      </c>
      <c r="C3397">
        <v>2013</v>
      </c>
      <c r="D3397">
        <v>737000</v>
      </c>
      <c r="E3397">
        <f t="shared" si="53"/>
        <v>20869.481599999999</v>
      </c>
      <c r="G3397" s="3">
        <v>29.62</v>
      </c>
      <c r="H3397" s="5">
        <v>7</v>
      </c>
      <c r="I3397" s="4">
        <v>3</v>
      </c>
      <c r="J3397" s="4">
        <v>2013</v>
      </c>
    </row>
    <row r="3398" spans="1:10" x14ac:dyDescent="0.25">
      <c r="A3398">
        <v>7</v>
      </c>
      <c r="B3398">
        <v>4</v>
      </c>
      <c r="C3398">
        <v>2013</v>
      </c>
      <c r="D3398">
        <v>708000</v>
      </c>
      <c r="E3398">
        <f t="shared" si="53"/>
        <v>20048.294399999999</v>
      </c>
      <c r="G3398" s="3">
        <v>28.97</v>
      </c>
      <c r="H3398" s="5">
        <v>7</v>
      </c>
      <c r="I3398" s="4">
        <v>4</v>
      </c>
      <c r="J3398" s="4">
        <v>2013</v>
      </c>
    </row>
    <row r="3399" spans="1:10" x14ac:dyDescent="0.25">
      <c r="A3399">
        <v>7</v>
      </c>
      <c r="B3399">
        <v>5</v>
      </c>
      <c r="C3399">
        <v>2013</v>
      </c>
      <c r="D3399">
        <v>679000</v>
      </c>
      <c r="E3399">
        <f t="shared" si="53"/>
        <v>19227.107199999999</v>
      </c>
      <c r="G3399" s="3">
        <v>28.13</v>
      </c>
      <c r="H3399" s="5">
        <v>7</v>
      </c>
      <c r="I3399" s="4">
        <v>5</v>
      </c>
      <c r="J3399" s="4">
        <v>2013</v>
      </c>
    </row>
    <row r="3400" spans="1:10" x14ac:dyDescent="0.25">
      <c r="A3400">
        <v>7</v>
      </c>
      <c r="B3400">
        <v>6</v>
      </c>
      <c r="C3400">
        <v>2013</v>
      </c>
      <c r="D3400">
        <v>661000</v>
      </c>
      <c r="E3400">
        <f t="shared" si="53"/>
        <v>18717.4048</v>
      </c>
      <c r="G3400" s="3">
        <v>27.4</v>
      </c>
      <c r="H3400" s="5">
        <v>7</v>
      </c>
      <c r="I3400" s="4">
        <v>6</v>
      </c>
      <c r="J3400" s="4">
        <v>2013</v>
      </c>
    </row>
    <row r="3401" spans="1:10" x14ac:dyDescent="0.25">
      <c r="A3401">
        <v>7</v>
      </c>
      <c r="B3401">
        <v>7</v>
      </c>
      <c r="C3401">
        <v>2013</v>
      </c>
      <c r="D3401">
        <v>643000</v>
      </c>
      <c r="E3401">
        <f t="shared" si="53"/>
        <v>18207.702399999998</v>
      </c>
      <c r="G3401" s="3">
        <v>26.56</v>
      </c>
      <c r="H3401" s="5">
        <v>7</v>
      </c>
      <c r="I3401" s="4">
        <v>7</v>
      </c>
      <c r="J3401" s="4">
        <v>2013</v>
      </c>
    </row>
    <row r="3402" spans="1:10" x14ac:dyDescent="0.25">
      <c r="A3402">
        <v>7</v>
      </c>
      <c r="B3402">
        <v>8</v>
      </c>
      <c r="C3402">
        <v>2013</v>
      </c>
      <c r="D3402">
        <v>624000</v>
      </c>
      <c r="E3402">
        <f t="shared" si="53"/>
        <v>17669.683199999999</v>
      </c>
      <c r="G3402" s="3">
        <v>25.66</v>
      </c>
      <c r="H3402" s="5">
        <v>7</v>
      </c>
      <c r="I3402" s="4">
        <v>8</v>
      </c>
      <c r="J3402" s="4">
        <v>2013</v>
      </c>
    </row>
    <row r="3403" spans="1:10" x14ac:dyDescent="0.25">
      <c r="A3403">
        <v>7</v>
      </c>
      <c r="B3403">
        <v>9</v>
      </c>
      <c r="C3403">
        <v>2013</v>
      </c>
      <c r="D3403">
        <v>611000</v>
      </c>
      <c r="E3403">
        <f t="shared" si="53"/>
        <v>17301.5648</v>
      </c>
      <c r="G3403" s="3">
        <v>24.99</v>
      </c>
      <c r="H3403" s="5">
        <v>7</v>
      </c>
      <c r="I3403" s="4">
        <v>9</v>
      </c>
      <c r="J3403" s="4">
        <v>2013</v>
      </c>
    </row>
    <row r="3404" spans="1:10" x14ac:dyDescent="0.25">
      <c r="A3404">
        <v>7</v>
      </c>
      <c r="B3404">
        <v>10</v>
      </c>
      <c r="C3404">
        <v>2013</v>
      </c>
      <c r="D3404">
        <v>602000</v>
      </c>
      <c r="E3404">
        <f t="shared" si="53"/>
        <v>17046.713599999999</v>
      </c>
      <c r="G3404" s="3">
        <v>24.6</v>
      </c>
      <c r="H3404" s="5">
        <v>7</v>
      </c>
      <c r="I3404" s="4">
        <v>10</v>
      </c>
      <c r="J3404" s="4">
        <v>2013</v>
      </c>
    </row>
    <row r="3405" spans="1:10" x14ac:dyDescent="0.25">
      <c r="A3405">
        <v>7</v>
      </c>
      <c r="B3405">
        <v>11</v>
      </c>
      <c r="C3405">
        <v>2013</v>
      </c>
      <c r="D3405">
        <v>598000</v>
      </c>
      <c r="E3405">
        <f t="shared" si="53"/>
        <v>16933.446400000001</v>
      </c>
      <c r="G3405" s="3">
        <v>24.37</v>
      </c>
      <c r="H3405" s="5">
        <v>7</v>
      </c>
      <c r="I3405" s="4">
        <v>11</v>
      </c>
      <c r="J3405" s="4">
        <v>2013</v>
      </c>
    </row>
    <row r="3406" spans="1:10" x14ac:dyDescent="0.25">
      <c r="A3406">
        <v>7</v>
      </c>
      <c r="B3406">
        <v>12</v>
      </c>
      <c r="C3406">
        <v>2013</v>
      </c>
      <c r="D3406">
        <v>602000</v>
      </c>
      <c r="E3406">
        <f t="shared" si="53"/>
        <v>17046.713599999999</v>
      </c>
      <c r="G3406" s="3">
        <v>24.51</v>
      </c>
      <c r="H3406" s="5">
        <v>7</v>
      </c>
      <c r="I3406" s="4">
        <v>12</v>
      </c>
      <c r="J3406" s="4">
        <v>2013</v>
      </c>
    </row>
    <row r="3407" spans="1:10" x14ac:dyDescent="0.25">
      <c r="A3407">
        <v>7</v>
      </c>
      <c r="B3407">
        <v>13</v>
      </c>
      <c r="C3407">
        <v>2013</v>
      </c>
      <c r="D3407">
        <v>611000</v>
      </c>
      <c r="E3407">
        <f t="shared" si="53"/>
        <v>17301.5648</v>
      </c>
      <c r="G3407" s="3">
        <v>24.69</v>
      </c>
      <c r="H3407" s="5">
        <v>7</v>
      </c>
      <c r="I3407" s="4">
        <v>13</v>
      </c>
      <c r="J3407" s="4">
        <v>2013</v>
      </c>
    </row>
    <row r="3408" spans="1:10" x14ac:dyDescent="0.25">
      <c r="A3408">
        <v>7</v>
      </c>
      <c r="B3408">
        <v>14</v>
      </c>
      <c r="C3408">
        <v>2013</v>
      </c>
      <c r="D3408">
        <v>625000</v>
      </c>
      <c r="E3408">
        <f t="shared" si="53"/>
        <v>17698</v>
      </c>
      <c r="G3408" s="3">
        <v>25.35</v>
      </c>
      <c r="H3408" s="5">
        <v>7</v>
      </c>
      <c r="I3408" s="4">
        <v>14</v>
      </c>
      <c r="J3408" s="4">
        <v>2013</v>
      </c>
    </row>
    <row r="3409" spans="1:10" x14ac:dyDescent="0.25">
      <c r="A3409">
        <v>7</v>
      </c>
      <c r="B3409">
        <v>15</v>
      </c>
      <c r="C3409">
        <v>2013</v>
      </c>
      <c r="D3409">
        <v>637000</v>
      </c>
      <c r="E3409">
        <f t="shared" si="53"/>
        <v>18037.801599999999</v>
      </c>
      <c r="G3409" s="3">
        <v>25.89</v>
      </c>
      <c r="H3409" s="5">
        <v>7</v>
      </c>
      <c r="I3409" s="4">
        <v>15</v>
      </c>
      <c r="J3409" s="4">
        <v>2013</v>
      </c>
    </row>
    <row r="3410" spans="1:10" x14ac:dyDescent="0.25">
      <c r="A3410">
        <v>7</v>
      </c>
      <c r="B3410">
        <v>16</v>
      </c>
      <c r="C3410">
        <v>2013</v>
      </c>
      <c r="D3410">
        <v>644000</v>
      </c>
      <c r="E3410">
        <f t="shared" si="53"/>
        <v>18236.019199999999</v>
      </c>
      <c r="G3410" s="3">
        <v>26.29</v>
      </c>
      <c r="H3410" s="5">
        <v>7</v>
      </c>
      <c r="I3410" s="4">
        <v>16</v>
      </c>
      <c r="J3410" s="4">
        <v>2013</v>
      </c>
    </row>
    <row r="3411" spans="1:10" x14ac:dyDescent="0.25">
      <c r="A3411">
        <v>7</v>
      </c>
      <c r="B3411">
        <v>17</v>
      </c>
      <c r="C3411">
        <v>2013</v>
      </c>
      <c r="D3411">
        <v>651000</v>
      </c>
      <c r="E3411">
        <f t="shared" si="53"/>
        <v>18434.236799999999</v>
      </c>
      <c r="G3411" s="3">
        <v>26.64</v>
      </c>
      <c r="H3411" s="5">
        <v>7</v>
      </c>
      <c r="I3411" s="4">
        <v>17</v>
      </c>
      <c r="J3411" s="4">
        <v>2013</v>
      </c>
    </row>
    <row r="3412" spans="1:10" x14ac:dyDescent="0.25">
      <c r="A3412">
        <v>7</v>
      </c>
      <c r="B3412">
        <v>18</v>
      </c>
      <c r="C3412">
        <v>2013</v>
      </c>
      <c r="D3412">
        <v>658000</v>
      </c>
      <c r="E3412">
        <f t="shared" si="53"/>
        <v>18632.454399999999</v>
      </c>
      <c r="G3412" s="3">
        <v>26.92</v>
      </c>
      <c r="H3412" s="5">
        <v>7</v>
      </c>
      <c r="I3412" s="4">
        <v>18</v>
      </c>
      <c r="J3412" s="4">
        <v>2013</v>
      </c>
    </row>
    <row r="3413" spans="1:10" x14ac:dyDescent="0.25">
      <c r="A3413">
        <v>7</v>
      </c>
      <c r="B3413">
        <v>19</v>
      </c>
      <c r="C3413">
        <v>2013</v>
      </c>
      <c r="D3413">
        <v>668000</v>
      </c>
      <c r="E3413">
        <f t="shared" si="53"/>
        <v>18915.6224</v>
      </c>
      <c r="G3413" s="3">
        <v>27.45</v>
      </c>
      <c r="H3413" s="5">
        <v>7</v>
      </c>
      <c r="I3413" s="4">
        <v>19</v>
      </c>
      <c r="J3413" s="4">
        <v>2013</v>
      </c>
    </row>
    <row r="3414" spans="1:10" x14ac:dyDescent="0.25">
      <c r="A3414">
        <v>7</v>
      </c>
      <c r="B3414">
        <v>20</v>
      </c>
      <c r="C3414">
        <v>2013</v>
      </c>
      <c r="D3414">
        <v>677000</v>
      </c>
      <c r="E3414">
        <f t="shared" si="53"/>
        <v>19170.473600000001</v>
      </c>
      <c r="G3414" s="3">
        <v>27.71</v>
      </c>
      <c r="H3414" s="5">
        <v>7</v>
      </c>
      <c r="I3414" s="4">
        <v>20</v>
      </c>
      <c r="J3414" s="4">
        <v>2013</v>
      </c>
    </row>
    <row r="3415" spans="1:10" x14ac:dyDescent="0.25">
      <c r="A3415">
        <v>7</v>
      </c>
      <c r="B3415">
        <v>21</v>
      </c>
      <c r="C3415">
        <v>2013</v>
      </c>
      <c r="D3415">
        <v>684000</v>
      </c>
      <c r="E3415">
        <f t="shared" si="53"/>
        <v>19368.691200000001</v>
      </c>
      <c r="G3415" s="3">
        <v>27.96</v>
      </c>
      <c r="H3415" s="5">
        <v>7</v>
      </c>
      <c r="I3415" s="4">
        <v>21</v>
      </c>
      <c r="J3415" s="4">
        <v>2013</v>
      </c>
    </row>
    <row r="3416" spans="1:10" x14ac:dyDescent="0.25">
      <c r="A3416">
        <v>7</v>
      </c>
      <c r="B3416">
        <v>22</v>
      </c>
      <c r="C3416">
        <v>2013</v>
      </c>
      <c r="D3416">
        <v>689000</v>
      </c>
      <c r="E3416">
        <f t="shared" si="53"/>
        <v>19510.2752</v>
      </c>
      <c r="G3416" s="3">
        <v>28.12</v>
      </c>
      <c r="H3416" s="5">
        <v>7</v>
      </c>
      <c r="I3416" s="4">
        <v>22</v>
      </c>
      <c r="J3416" s="4">
        <v>2013</v>
      </c>
    </row>
    <row r="3417" spans="1:10" x14ac:dyDescent="0.25">
      <c r="A3417">
        <v>7</v>
      </c>
      <c r="B3417">
        <v>23</v>
      </c>
      <c r="C3417">
        <v>2013</v>
      </c>
      <c r="D3417">
        <v>691000</v>
      </c>
      <c r="E3417">
        <f t="shared" si="53"/>
        <v>19566.908800000001</v>
      </c>
      <c r="G3417" s="3">
        <v>28.24</v>
      </c>
      <c r="H3417" s="5">
        <v>7</v>
      </c>
      <c r="I3417" s="4">
        <v>23</v>
      </c>
      <c r="J3417" s="4">
        <v>2013</v>
      </c>
    </row>
    <row r="3418" spans="1:10" x14ac:dyDescent="0.25">
      <c r="A3418">
        <v>7</v>
      </c>
      <c r="B3418">
        <v>24</v>
      </c>
      <c r="C3418">
        <v>2013</v>
      </c>
      <c r="D3418">
        <v>688000</v>
      </c>
      <c r="E3418">
        <f t="shared" si="53"/>
        <v>19481.9584</v>
      </c>
      <c r="G3418" s="3">
        <v>28.15</v>
      </c>
      <c r="H3418" s="5">
        <v>7</v>
      </c>
      <c r="I3418" s="4">
        <v>24</v>
      </c>
      <c r="J3418" s="4">
        <v>2013</v>
      </c>
    </row>
    <row r="3419" spans="1:10" x14ac:dyDescent="0.25">
      <c r="A3419">
        <v>7</v>
      </c>
      <c r="B3419">
        <v>25</v>
      </c>
      <c r="C3419">
        <v>2013</v>
      </c>
      <c r="D3419">
        <v>684000</v>
      </c>
      <c r="E3419">
        <f t="shared" si="53"/>
        <v>19368.691200000001</v>
      </c>
      <c r="G3419" s="3">
        <v>28.05</v>
      </c>
      <c r="H3419" s="5">
        <v>7</v>
      </c>
      <c r="I3419" s="4">
        <v>25</v>
      </c>
      <c r="J3419" s="4">
        <v>2013</v>
      </c>
    </row>
    <row r="3420" spans="1:10" x14ac:dyDescent="0.25">
      <c r="A3420">
        <v>7</v>
      </c>
      <c r="B3420">
        <v>26</v>
      </c>
      <c r="C3420">
        <v>2013</v>
      </c>
      <c r="D3420">
        <v>676000</v>
      </c>
      <c r="E3420">
        <f t="shared" si="53"/>
        <v>19142.156800000001</v>
      </c>
      <c r="G3420" s="3">
        <v>27.79</v>
      </c>
      <c r="H3420" s="5">
        <v>7</v>
      </c>
      <c r="I3420" s="4">
        <v>26</v>
      </c>
      <c r="J3420" s="4">
        <v>2013</v>
      </c>
    </row>
    <row r="3421" spans="1:10" x14ac:dyDescent="0.25">
      <c r="A3421">
        <v>7</v>
      </c>
      <c r="B3421">
        <v>27</v>
      </c>
      <c r="C3421">
        <v>2013</v>
      </c>
      <c r="D3421">
        <v>664000</v>
      </c>
      <c r="E3421">
        <f t="shared" si="53"/>
        <v>18802.355199999998</v>
      </c>
      <c r="G3421" s="3">
        <v>27.25</v>
      </c>
      <c r="H3421" s="5">
        <v>7</v>
      </c>
      <c r="I3421" s="4">
        <v>27</v>
      </c>
      <c r="J3421" s="4">
        <v>2013</v>
      </c>
    </row>
    <row r="3422" spans="1:10" x14ac:dyDescent="0.25">
      <c r="A3422">
        <v>7</v>
      </c>
      <c r="B3422">
        <v>28</v>
      </c>
      <c r="C3422">
        <v>2013</v>
      </c>
      <c r="D3422">
        <v>648000</v>
      </c>
      <c r="E3422">
        <f t="shared" si="53"/>
        <v>18349.286400000001</v>
      </c>
      <c r="G3422" s="3">
        <v>26.67</v>
      </c>
      <c r="H3422" s="5">
        <v>7</v>
      </c>
      <c r="I3422" s="4">
        <v>28</v>
      </c>
      <c r="J3422" s="4">
        <v>2013</v>
      </c>
    </row>
    <row r="3423" spans="1:10" x14ac:dyDescent="0.25">
      <c r="A3423">
        <v>7</v>
      </c>
      <c r="B3423">
        <v>29</v>
      </c>
      <c r="C3423">
        <v>2013</v>
      </c>
      <c r="D3423">
        <v>621000</v>
      </c>
      <c r="E3423">
        <f t="shared" si="53"/>
        <v>17584.732799999998</v>
      </c>
      <c r="G3423" s="3">
        <v>25.55</v>
      </c>
      <c r="H3423" s="5">
        <v>7</v>
      </c>
      <c r="I3423" s="4">
        <v>29</v>
      </c>
      <c r="J3423" s="4">
        <v>2013</v>
      </c>
    </row>
    <row r="3424" spans="1:10" x14ac:dyDescent="0.25">
      <c r="A3424">
        <v>7</v>
      </c>
      <c r="B3424">
        <v>30</v>
      </c>
      <c r="C3424">
        <v>2013</v>
      </c>
      <c r="D3424">
        <v>588000</v>
      </c>
      <c r="E3424">
        <f t="shared" si="53"/>
        <v>16650.278399999999</v>
      </c>
      <c r="G3424" s="3">
        <v>24.02</v>
      </c>
      <c r="H3424" s="5">
        <v>7</v>
      </c>
      <c r="I3424" s="4">
        <v>30</v>
      </c>
      <c r="J3424" s="4">
        <v>2013</v>
      </c>
    </row>
    <row r="3425" spans="1:10" x14ac:dyDescent="0.25">
      <c r="A3425">
        <v>7</v>
      </c>
      <c r="B3425">
        <v>31</v>
      </c>
      <c r="C3425">
        <v>2013</v>
      </c>
      <c r="D3425">
        <v>553000</v>
      </c>
      <c r="E3425">
        <f t="shared" si="53"/>
        <v>15659.190399999999</v>
      </c>
      <c r="G3425" s="3">
        <v>22.34</v>
      </c>
      <c r="H3425" s="5">
        <v>7</v>
      </c>
      <c r="I3425" s="4">
        <v>31</v>
      </c>
      <c r="J3425" s="4">
        <v>2013</v>
      </c>
    </row>
    <row r="3426" spans="1:10" x14ac:dyDescent="0.25">
      <c r="A3426">
        <v>8</v>
      </c>
      <c r="B3426">
        <v>1</v>
      </c>
      <c r="C3426">
        <v>2013</v>
      </c>
      <c r="D3426">
        <v>522000</v>
      </c>
      <c r="E3426">
        <f t="shared" si="53"/>
        <v>14781.3696</v>
      </c>
      <c r="G3426" s="3">
        <v>20.91</v>
      </c>
      <c r="H3426" s="5">
        <v>8</v>
      </c>
      <c r="I3426" s="4">
        <v>1</v>
      </c>
      <c r="J3426" s="4">
        <v>2013</v>
      </c>
    </row>
    <row r="3427" spans="1:10" x14ac:dyDescent="0.25">
      <c r="A3427">
        <v>8</v>
      </c>
      <c r="B3427">
        <v>2</v>
      </c>
      <c r="C3427">
        <v>2013</v>
      </c>
      <c r="D3427">
        <v>500000</v>
      </c>
      <c r="E3427">
        <f t="shared" si="53"/>
        <v>14158.4</v>
      </c>
      <c r="G3427" s="3">
        <v>19.82</v>
      </c>
      <c r="H3427" s="5">
        <v>8</v>
      </c>
      <c r="I3427" s="4">
        <v>2</v>
      </c>
      <c r="J3427" s="4">
        <v>2013</v>
      </c>
    </row>
    <row r="3428" spans="1:10" x14ac:dyDescent="0.25">
      <c r="A3428">
        <v>8</v>
      </c>
      <c r="B3428">
        <v>3</v>
      </c>
      <c r="C3428">
        <v>2013</v>
      </c>
      <c r="D3428">
        <v>475000</v>
      </c>
      <c r="E3428">
        <f t="shared" si="53"/>
        <v>13450.48</v>
      </c>
      <c r="G3428" s="3">
        <v>18.54</v>
      </c>
      <c r="H3428" s="5">
        <v>8</v>
      </c>
      <c r="I3428" s="4">
        <v>3</v>
      </c>
      <c r="J3428" s="4">
        <v>2013</v>
      </c>
    </row>
    <row r="3429" spans="1:10" x14ac:dyDescent="0.25">
      <c r="A3429">
        <v>8</v>
      </c>
      <c r="B3429">
        <v>4</v>
      </c>
      <c r="C3429">
        <v>2013</v>
      </c>
      <c r="D3429">
        <v>452000</v>
      </c>
      <c r="E3429">
        <f t="shared" si="53"/>
        <v>12799.193600000001</v>
      </c>
      <c r="G3429" s="3">
        <v>17.61</v>
      </c>
      <c r="H3429" s="5">
        <v>8</v>
      </c>
      <c r="I3429" s="4">
        <v>4</v>
      </c>
      <c r="J3429" s="4">
        <v>2013</v>
      </c>
    </row>
    <row r="3430" spans="1:10" x14ac:dyDescent="0.25">
      <c r="A3430">
        <v>8</v>
      </c>
      <c r="B3430">
        <v>5</v>
      </c>
      <c r="C3430">
        <v>2013</v>
      </c>
      <c r="D3430">
        <v>432000</v>
      </c>
      <c r="E3430">
        <f t="shared" si="53"/>
        <v>12232.857599999999</v>
      </c>
      <c r="G3430" s="3">
        <v>16.670000000000002</v>
      </c>
      <c r="H3430" s="5">
        <v>8</v>
      </c>
      <c r="I3430" s="4">
        <v>5</v>
      </c>
      <c r="J3430" s="4">
        <v>2013</v>
      </c>
    </row>
    <row r="3431" spans="1:10" x14ac:dyDescent="0.25">
      <c r="A3431">
        <v>8</v>
      </c>
      <c r="B3431">
        <v>6</v>
      </c>
      <c r="C3431">
        <v>2013</v>
      </c>
      <c r="D3431">
        <v>412000</v>
      </c>
      <c r="E3431">
        <f t="shared" si="53"/>
        <v>11666.5216</v>
      </c>
      <c r="G3431" s="3">
        <v>15.81</v>
      </c>
      <c r="H3431" s="5">
        <v>8</v>
      </c>
      <c r="I3431" s="4">
        <v>6</v>
      </c>
      <c r="J3431" s="4">
        <v>2013</v>
      </c>
    </row>
    <row r="3432" spans="1:10" x14ac:dyDescent="0.25">
      <c r="A3432">
        <v>8</v>
      </c>
      <c r="B3432">
        <v>7</v>
      </c>
      <c r="C3432">
        <v>2013</v>
      </c>
      <c r="D3432">
        <v>393000</v>
      </c>
      <c r="E3432">
        <f t="shared" si="53"/>
        <v>11128.502399999999</v>
      </c>
      <c r="G3432" s="3">
        <v>14.86</v>
      </c>
      <c r="H3432" s="5">
        <v>8</v>
      </c>
      <c r="I3432" s="4">
        <v>7</v>
      </c>
      <c r="J3432" s="4">
        <v>2013</v>
      </c>
    </row>
    <row r="3433" spans="1:10" x14ac:dyDescent="0.25">
      <c r="A3433">
        <v>8</v>
      </c>
      <c r="B3433">
        <v>8</v>
      </c>
      <c r="C3433">
        <v>2013</v>
      </c>
      <c r="D3433">
        <v>376000</v>
      </c>
      <c r="E3433">
        <f t="shared" si="53"/>
        <v>10647.1168</v>
      </c>
      <c r="G3433" s="3">
        <v>14.11</v>
      </c>
      <c r="H3433" s="5">
        <v>8</v>
      </c>
      <c r="I3433" s="4">
        <v>8</v>
      </c>
      <c r="J3433" s="4">
        <v>2013</v>
      </c>
    </row>
    <row r="3434" spans="1:10" x14ac:dyDescent="0.25">
      <c r="A3434">
        <v>8</v>
      </c>
      <c r="B3434">
        <v>9</v>
      </c>
      <c r="C3434">
        <v>2013</v>
      </c>
      <c r="D3434">
        <v>358000</v>
      </c>
      <c r="E3434">
        <f t="shared" si="53"/>
        <v>10137.4144</v>
      </c>
      <c r="G3434" s="3">
        <v>13.27</v>
      </c>
      <c r="H3434" s="5">
        <v>8</v>
      </c>
      <c r="I3434" s="4">
        <v>9</v>
      </c>
      <c r="J3434" s="4">
        <v>2013</v>
      </c>
    </row>
    <row r="3435" spans="1:10" x14ac:dyDescent="0.25">
      <c r="A3435">
        <v>8</v>
      </c>
      <c r="B3435">
        <v>10</v>
      </c>
      <c r="C3435">
        <v>2013</v>
      </c>
      <c r="D3435">
        <v>342000</v>
      </c>
      <c r="E3435">
        <f t="shared" si="53"/>
        <v>9684.3456000000006</v>
      </c>
      <c r="G3435" s="3">
        <v>12.57</v>
      </c>
      <c r="H3435" s="5">
        <v>8</v>
      </c>
      <c r="I3435" s="4">
        <v>10</v>
      </c>
      <c r="J3435" s="4">
        <v>2013</v>
      </c>
    </row>
    <row r="3436" spans="1:10" x14ac:dyDescent="0.25">
      <c r="A3436">
        <v>8</v>
      </c>
      <c r="B3436">
        <v>11</v>
      </c>
      <c r="C3436">
        <v>2013</v>
      </c>
      <c r="D3436">
        <v>332000</v>
      </c>
      <c r="E3436">
        <f t="shared" si="53"/>
        <v>9401.1775999999991</v>
      </c>
      <c r="G3436" s="3">
        <v>11.84</v>
      </c>
      <c r="H3436" s="5">
        <v>8</v>
      </c>
      <c r="I3436" s="4">
        <v>11</v>
      </c>
      <c r="J3436" s="4">
        <v>2013</v>
      </c>
    </row>
    <row r="3437" spans="1:10" x14ac:dyDescent="0.25">
      <c r="A3437">
        <v>8</v>
      </c>
      <c r="B3437">
        <v>12</v>
      </c>
      <c r="C3437">
        <v>2013</v>
      </c>
      <c r="D3437">
        <v>323000</v>
      </c>
      <c r="E3437">
        <f t="shared" si="53"/>
        <v>9146.3263999999999</v>
      </c>
      <c r="G3437" s="3">
        <v>11.65</v>
      </c>
      <c r="H3437" s="5">
        <v>8</v>
      </c>
      <c r="I3437" s="4">
        <v>12</v>
      </c>
      <c r="J3437" s="4">
        <v>2013</v>
      </c>
    </row>
    <row r="3438" spans="1:10" x14ac:dyDescent="0.25">
      <c r="A3438">
        <v>8</v>
      </c>
      <c r="B3438">
        <v>13</v>
      </c>
      <c r="C3438">
        <v>2013</v>
      </c>
      <c r="D3438">
        <v>314000</v>
      </c>
      <c r="E3438">
        <f t="shared" si="53"/>
        <v>8891.4752000000008</v>
      </c>
      <c r="G3438" s="3">
        <v>10.91</v>
      </c>
      <c r="H3438" s="5">
        <v>8</v>
      </c>
      <c r="I3438" s="4">
        <v>13</v>
      </c>
      <c r="J3438" s="4">
        <v>2013</v>
      </c>
    </row>
    <row r="3439" spans="1:10" x14ac:dyDescent="0.25">
      <c r="A3439">
        <v>8</v>
      </c>
      <c r="B3439">
        <v>14</v>
      </c>
      <c r="C3439">
        <v>2013</v>
      </c>
      <c r="D3439">
        <v>316000</v>
      </c>
      <c r="E3439">
        <f t="shared" si="53"/>
        <v>8948.1088</v>
      </c>
      <c r="G3439" s="3">
        <v>11.13</v>
      </c>
      <c r="H3439" s="5">
        <v>8</v>
      </c>
      <c r="I3439" s="4">
        <v>14</v>
      </c>
      <c r="J3439" s="4">
        <v>2013</v>
      </c>
    </row>
    <row r="3440" spans="1:10" x14ac:dyDescent="0.25">
      <c r="A3440">
        <v>8</v>
      </c>
      <c r="B3440">
        <v>15</v>
      </c>
      <c r="C3440">
        <v>2013</v>
      </c>
      <c r="D3440">
        <v>328000</v>
      </c>
      <c r="E3440">
        <f t="shared" si="53"/>
        <v>9287.9104000000007</v>
      </c>
      <c r="G3440" s="3">
        <v>11.66</v>
      </c>
      <c r="H3440" s="5">
        <v>8</v>
      </c>
      <c r="I3440" s="4">
        <v>15</v>
      </c>
      <c r="J3440" s="4">
        <v>2013</v>
      </c>
    </row>
    <row r="3441" spans="1:10" x14ac:dyDescent="0.25">
      <c r="A3441">
        <v>8</v>
      </c>
      <c r="B3441">
        <v>16</v>
      </c>
      <c r="C3441">
        <v>2013</v>
      </c>
      <c r="D3441">
        <v>343000</v>
      </c>
      <c r="E3441">
        <f t="shared" si="53"/>
        <v>9712.6623999999993</v>
      </c>
      <c r="G3441" s="3">
        <v>12.26</v>
      </c>
      <c r="H3441" s="5">
        <v>8</v>
      </c>
      <c r="I3441" s="4">
        <v>16</v>
      </c>
      <c r="J3441" s="4">
        <v>2013</v>
      </c>
    </row>
    <row r="3442" spans="1:10" x14ac:dyDescent="0.25">
      <c r="A3442">
        <v>8</v>
      </c>
      <c r="B3442">
        <v>17</v>
      </c>
      <c r="C3442">
        <v>2013</v>
      </c>
      <c r="D3442">
        <v>370000</v>
      </c>
      <c r="E3442">
        <f t="shared" si="53"/>
        <v>10477.216</v>
      </c>
      <c r="G3442" s="3">
        <v>13.31</v>
      </c>
      <c r="H3442" s="5">
        <v>8</v>
      </c>
      <c r="I3442" s="4">
        <v>17</v>
      </c>
      <c r="J3442" s="4">
        <v>2013</v>
      </c>
    </row>
    <row r="3443" spans="1:10" x14ac:dyDescent="0.25">
      <c r="A3443">
        <v>8</v>
      </c>
      <c r="B3443">
        <v>18</v>
      </c>
      <c r="C3443">
        <v>2013</v>
      </c>
      <c r="D3443">
        <v>398000</v>
      </c>
      <c r="E3443">
        <f t="shared" si="53"/>
        <v>11270.0864</v>
      </c>
      <c r="G3443" s="3">
        <v>14.77</v>
      </c>
      <c r="H3443" s="5">
        <v>8</v>
      </c>
      <c r="I3443" s="4">
        <v>18</v>
      </c>
      <c r="J3443" s="4">
        <v>2013</v>
      </c>
    </row>
    <row r="3444" spans="1:10" x14ac:dyDescent="0.25">
      <c r="A3444">
        <v>8</v>
      </c>
      <c r="B3444">
        <v>19</v>
      </c>
      <c r="C3444">
        <v>2013</v>
      </c>
      <c r="D3444">
        <v>427000</v>
      </c>
      <c r="E3444">
        <f t="shared" si="53"/>
        <v>12091.2736</v>
      </c>
      <c r="G3444" s="3">
        <v>15.98</v>
      </c>
      <c r="H3444" s="5">
        <v>8</v>
      </c>
      <c r="I3444" s="4">
        <v>19</v>
      </c>
      <c r="J3444" s="4">
        <v>2013</v>
      </c>
    </row>
    <row r="3445" spans="1:10" x14ac:dyDescent="0.25">
      <c r="A3445">
        <v>8</v>
      </c>
      <c r="B3445">
        <v>20</v>
      </c>
      <c r="C3445">
        <v>2013</v>
      </c>
      <c r="D3445">
        <v>451000</v>
      </c>
      <c r="E3445">
        <f t="shared" si="53"/>
        <v>12770.8768</v>
      </c>
      <c r="G3445" s="3">
        <v>17.22</v>
      </c>
      <c r="H3445" s="5">
        <v>8</v>
      </c>
      <c r="I3445" s="4">
        <v>20</v>
      </c>
      <c r="J3445" s="4">
        <v>2013</v>
      </c>
    </row>
    <row r="3446" spans="1:10" x14ac:dyDescent="0.25">
      <c r="A3446">
        <v>8</v>
      </c>
      <c r="B3446">
        <v>21</v>
      </c>
      <c r="C3446">
        <v>2013</v>
      </c>
      <c r="D3446">
        <v>465000</v>
      </c>
      <c r="E3446">
        <f t="shared" si="53"/>
        <v>13167.312</v>
      </c>
      <c r="G3446" s="3">
        <v>17.8</v>
      </c>
      <c r="H3446" s="5">
        <v>8</v>
      </c>
      <c r="I3446" s="4">
        <v>21</v>
      </c>
      <c r="J3446" s="4">
        <v>2013</v>
      </c>
    </row>
    <row r="3447" spans="1:10" x14ac:dyDescent="0.25">
      <c r="A3447">
        <v>8</v>
      </c>
      <c r="B3447">
        <v>22</v>
      </c>
      <c r="C3447">
        <v>2013</v>
      </c>
      <c r="D3447">
        <v>470000</v>
      </c>
      <c r="E3447">
        <f t="shared" si="53"/>
        <v>13308.896000000001</v>
      </c>
      <c r="G3447" s="3">
        <v>18.260000000000002</v>
      </c>
      <c r="H3447" s="5">
        <v>8</v>
      </c>
      <c r="I3447" s="4">
        <v>22</v>
      </c>
      <c r="J3447" s="4">
        <v>2013</v>
      </c>
    </row>
    <row r="3448" spans="1:10" x14ac:dyDescent="0.25">
      <c r="A3448">
        <v>8</v>
      </c>
      <c r="B3448">
        <v>23</v>
      </c>
      <c r="C3448">
        <v>2013</v>
      </c>
      <c r="D3448">
        <v>473000</v>
      </c>
      <c r="E3448">
        <f t="shared" si="53"/>
        <v>13393.8464</v>
      </c>
      <c r="G3448" s="3">
        <v>18.489999999999998</v>
      </c>
      <c r="H3448" s="5">
        <v>8</v>
      </c>
      <c r="I3448" s="4">
        <v>23</v>
      </c>
      <c r="J3448" s="4">
        <v>2013</v>
      </c>
    </row>
    <row r="3449" spans="1:10" x14ac:dyDescent="0.25">
      <c r="A3449">
        <v>8</v>
      </c>
      <c r="B3449">
        <v>24</v>
      </c>
      <c r="C3449">
        <v>2013</v>
      </c>
      <c r="D3449">
        <v>471000</v>
      </c>
      <c r="E3449">
        <f t="shared" si="53"/>
        <v>13337.212799999999</v>
      </c>
      <c r="G3449" s="3">
        <v>18.55</v>
      </c>
      <c r="H3449" s="5">
        <v>8</v>
      </c>
      <c r="I3449" s="4">
        <v>24</v>
      </c>
      <c r="J3449" s="4">
        <v>2013</v>
      </c>
    </row>
    <row r="3450" spans="1:10" x14ac:dyDescent="0.25">
      <c r="A3450">
        <v>8</v>
      </c>
      <c r="B3450">
        <v>25</v>
      </c>
      <c r="C3450">
        <v>2013</v>
      </c>
      <c r="D3450">
        <v>459000</v>
      </c>
      <c r="E3450">
        <f t="shared" si="53"/>
        <v>12997.4112</v>
      </c>
      <c r="G3450" s="3">
        <v>17.899999999999999</v>
      </c>
      <c r="H3450" s="5">
        <v>8</v>
      </c>
      <c r="I3450" s="4">
        <v>25</v>
      </c>
      <c r="J3450" s="4">
        <v>2013</v>
      </c>
    </row>
    <row r="3451" spans="1:10" x14ac:dyDescent="0.25">
      <c r="A3451">
        <v>8</v>
      </c>
      <c r="B3451">
        <v>26</v>
      </c>
      <c r="C3451">
        <v>2013</v>
      </c>
      <c r="D3451">
        <v>441000</v>
      </c>
      <c r="E3451">
        <f t="shared" si="53"/>
        <v>12487.7088</v>
      </c>
      <c r="G3451" s="3">
        <v>17.09</v>
      </c>
      <c r="H3451" s="5">
        <v>8</v>
      </c>
      <c r="I3451" s="4">
        <v>26</v>
      </c>
      <c r="J3451" s="4">
        <v>2013</v>
      </c>
    </row>
    <row r="3452" spans="1:10" x14ac:dyDescent="0.25">
      <c r="A3452">
        <v>8</v>
      </c>
      <c r="B3452">
        <v>27</v>
      </c>
      <c r="C3452">
        <v>2013</v>
      </c>
      <c r="D3452">
        <v>421000</v>
      </c>
      <c r="E3452">
        <f t="shared" si="53"/>
        <v>11921.372799999999</v>
      </c>
      <c r="G3452" s="3">
        <v>16.16</v>
      </c>
      <c r="H3452" s="5">
        <v>8</v>
      </c>
      <c r="I3452" s="4">
        <v>27</v>
      </c>
      <c r="J3452" s="4">
        <v>2013</v>
      </c>
    </row>
    <row r="3453" spans="1:10" x14ac:dyDescent="0.25">
      <c r="A3453">
        <v>8</v>
      </c>
      <c r="B3453">
        <v>28</v>
      </c>
      <c r="C3453">
        <v>2013</v>
      </c>
      <c r="D3453">
        <v>398000</v>
      </c>
      <c r="E3453">
        <f t="shared" si="53"/>
        <v>11270.0864</v>
      </c>
      <c r="G3453" s="3">
        <v>15.17</v>
      </c>
      <c r="H3453" s="5">
        <v>8</v>
      </c>
      <c r="I3453" s="4">
        <v>28</v>
      </c>
      <c r="J3453" s="4">
        <v>2013</v>
      </c>
    </row>
    <row r="3454" spans="1:10" x14ac:dyDescent="0.25">
      <c r="A3454">
        <v>8</v>
      </c>
      <c r="B3454">
        <v>29</v>
      </c>
      <c r="C3454">
        <v>2013</v>
      </c>
      <c r="D3454">
        <v>375000</v>
      </c>
      <c r="E3454">
        <f t="shared" si="53"/>
        <v>10618.8</v>
      </c>
      <c r="G3454" s="3">
        <v>14.16</v>
      </c>
      <c r="H3454" s="5">
        <v>8</v>
      </c>
      <c r="I3454" s="4">
        <v>29</v>
      </c>
      <c r="J3454" s="4">
        <v>2013</v>
      </c>
    </row>
    <row r="3455" spans="1:10" x14ac:dyDescent="0.25">
      <c r="A3455">
        <v>8</v>
      </c>
      <c r="B3455">
        <v>30</v>
      </c>
      <c r="C3455">
        <v>2013</v>
      </c>
      <c r="D3455">
        <v>355000</v>
      </c>
      <c r="E3455">
        <f t="shared" si="53"/>
        <v>10052.464</v>
      </c>
      <c r="G3455" s="3">
        <v>13.19</v>
      </c>
      <c r="H3455" s="5">
        <v>8</v>
      </c>
      <c r="I3455" s="4">
        <v>30</v>
      </c>
      <c r="J3455" s="4">
        <v>2013</v>
      </c>
    </row>
    <row r="3456" spans="1:10" x14ac:dyDescent="0.25">
      <c r="A3456">
        <v>8</v>
      </c>
      <c r="B3456">
        <v>31</v>
      </c>
      <c r="C3456">
        <v>2013</v>
      </c>
      <c r="D3456">
        <v>338000</v>
      </c>
      <c r="E3456">
        <f t="shared" si="53"/>
        <v>9571.0784000000003</v>
      </c>
      <c r="G3456" s="3">
        <v>12.44</v>
      </c>
      <c r="H3456" s="5">
        <v>8</v>
      </c>
      <c r="I3456" s="4">
        <v>31</v>
      </c>
      <c r="J3456" s="4">
        <v>2013</v>
      </c>
    </row>
    <row r="3457" spans="1:10" x14ac:dyDescent="0.25">
      <c r="A3457">
        <v>9</v>
      </c>
      <c r="B3457">
        <v>1</v>
      </c>
      <c r="C3457">
        <v>2013</v>
      </c>
      <c r="D3457">
        <v>325000</v>
      </c>
      <c r="E3457">
        <f t="shared" si="53"/>
        <v>9202.9599999999991</v>
      </c>
      <c r="G3457" s="3">
        <v>11.65</v>
      </c>
      <c r="H3457" s="5">
        <v>9</v>
      </c>
      <c r="I3457" s="4">
        <v>1</v>
      </c>
      <c r="J3457" s="4">
        <v>2013</v>
      </c>
    </row>
    <row r="3458" spans="1:10" x14ac:dyDescent="0.25">
      <c r="A3458">
        <v>9</v>
      </c>
      <c r="B3458">
        <v>2</v>
      </c>
      <c r="C3458">
        <v>2013</v>
      </c>
      <c r="D3458">
        <v>314000</v>
      </c>
      <c r="E3458">
        <f t="shared" si="53"/>
        <v>8891.4752000000008</v>
      </c>
      <c r="G3458" s="3">
        <v>11.25</v>
      </c>
      <c r="H3458" s="5">
        <v>9</v>
      </c>
      <c r="I3458" s="4">
        <v>2</v>
      </c>
      <c r="J3458" s="4">
        <v>2013</v>
      </c>
    </row>
    <row r="3459" spans="1:10" x14ac:dyDescent="0.25">
      <c r="A3459">
        <v>9</v>
      </c>
      <c r="B3459">
        <v>3</v>
      </c>
      <c r="C3459">
        <v>2013</v>
      </c>
      <c r="D3459">
        <v>304000</v>
      </c>
      <c r="E3459">
        <f t="shared" ref="E3459:E3522" si="54">0.0283168*D3459</f>
        <v>8608.3071999999993</v>
      </c>
      <c r="G3459" s="3">
        <v>10.79</v>
      </c>
      <c r="H3459" s="5">
        <v>9</v>
      </c>
      <c r="I3459" s="4">
        <v>3</v>
      </c>
      <c r="J3459" s="4">
        <v>2013</v>
      </c>
    </row>
    <row r="3460" spans="1:10" x14ac:dyDescent="0.25">
      <c r="A3460">
        <v>9</v>
      </c>
      <c r="B3460">
        <v>4</v>
      </c>
      <c r="C3460">
        <v>2013</v>
      </c>
      <c r="D3460">
        <v>295000</v>
      </c>
      <c r="E3460">
        <f t="shared" si="54"/>
        <v>8353.4560000000001</v>
      </c>
      <c r="G3460" s="3">
        <v>10.43</v>
      </c>
      <c r="H3460" s="5">
        <v>9</v>
      </c>
      <c r="I3460" s="4">
        <v>4</v>
      </c>
      <c r="J3460" s="4">
        <v>2013</v>
      </c>
    </row>
    <row r="3461" spans="1:10" x14ac:dyDescent="0.25">
      <c r="A3461">
        <v>9</v>
      </c>
      <c r="B3461">
        <v>5</v>
      </c>
      <c r="C3461">
        <v>2013</v>
      </c>
      <c r="D3461">
        <v>283000</v>
      </c>
      <c r="E3461">
        <f t="shared" si="54"/>
        <v>8013.6543999999994</v>
      </c>
      <c r="G3461" s="3">
        <v>9.77</v>
      </c>
      <c r="H3461" s="5">
        <v>9</v>
      </c>
      <c r="I3461" s="4">
        <v>5</v>
      </c>
      <c r="J3461" s="4">
        <v>2013</v>
      </c>
    </row>
    <row r="3462" spans="1:10" x14ac:dyDescent="0.25">
      <c r="A3462">
        <v>9</v>
      </c>
      <c r="B3462">
        <v>6</v>
      </c>
      <c r="C3462">
        <v>2013</v>
      </c>
      <c r="D3462">
        <v>275000</v>
      </c>
      <c r="E3462">
        <f t="shared" si="54"/>
        <v>7787.12</v>
      </c>
      <c r="G3462" s="3">
        <v>9.4</v>
      </c>
      <c r="H3462" s="5">
        <v>9</v>
      </c>
      <c r="I3462" s="4">
        <v>6</v>
      </c>
      <c r="J3462" s="4">
        <v>2013</v>
      </c>
    </row>
    <row r="3463" spans="1:10" x14ac:dyDescent="0.25">
      <c r="A3463">
        <v>9</v>
      </c>
      <c r="B3463">
        <v>7</v>
      </c>
      <c r="C3463">
        <v>2013</v>
      </c>
      <c r="D3463">
        <v>267000</v>
      </c>
      <c r="E3463">
        <f t="shared" si="54"/>
        <v>7560.5856000000003</v>
      </c>
      <c r="G3463" s="3">
        <v>9.0299999999999994</v>
      </c>
      <c r="H3463" s="5">
        <v>9</v>
      </c>
      <c r="I3463" s="4">
        <v>7</v>
      </c>
      <c r="J3463" s="4">
        <v>2013</v>
      </c>
    </row>
    <row r="3464" spans="1:10" x14ac:dyDescent="0.25">
      <c r="A3464">
        <v>9</v>
      </c>
      <c r="B3464">
        <v>8</v>
      </c>
      <c r="C3464">
        <v>2013</v>
      </c>
      <c r="D3464">
        <v>265000</v>
      </c>
      <c r="E3464">
        <f t="shared" si="54"/>
        <v>7503.9520000000002</v>
      </c>
      <c r="G3464" s="3">
        <v>8.91</v>
      </c>
      <c r="H3464" s="5">
        <v>9</v>
      </c>
      <c r="I3464" s="4">
        <v>8</v>
      </c>
      <c r="J3464" s="4">
        <v>2013</v>
      </c>
    </row>
    <row r="3465" spans="1:10" x14ac:dyDescent="0.25">
      <c r="A3465">
        <v>9</v>
      </c>
      <c r="B3465">
        <v>9</v>
      </c>
      <c r="C3465">
        <v>2013</v>
      </c>
      <c r="D3465">
        <v>264000</v>
      </c>
      <c r="E3465">
        <f t="shared" si="54"/>
        <v>7475.6351999999997</v>
      </c>
      <c r="G3465" s="3">
        <v>8.59</v>
      </c>
      <c r="H3465" s="5">
        <v>9</v>
      </c>
      <c r="I3465" s="4">
        <v>9</v>
      </c>
      <c r="J3465" s="4">
        <v>2013</v>
      </c>
    </row>
    <row r="3466" spans="1:10" x14ac:dyDescent="0.25">
      <c r="A3466">
        <v>9</v>
      </c>
      <c r="B3466">
        <v>10</v>
      </c>
      <c r="C3466">
        <v>2013</v>
      </c>
      <c r="D3466">
        <v>256000</v>
      </c>
      <c r="E3466">
        <f t="shared" si="54"/>
        <v>7249.1008000000002</v>
      </c>
      <c r="G3466" s="3">
        <v>8.68</v>
      </c>
      <c r="H3466" s="5">
        <v>9</v>
      </c>
      <c r="I3466" s="4">
        <v>10</v>
      </c>
      <c r="J3466" s="4">
        <v>2013</v>
      </c>
    </row>
    <row r="3467" spans="1:10" x14ac:dyDescent="0.25">
      <c r="A3467">
        <v>9</v>
      </c>
      <c r="B3467">
        <v>11</v>
      </c>
      <c r="C3467">
        <v>2013</v>
      </c>
      <c r="D3467">
        <v>259000</v>
      </c>
      <c r="E3467">
        <f t="shared" si="54"/>
        <v>7334.0511999999999</v>
      </c>
      <c r="G3467" s="3">
        <v>8.81</v>
      </c>
      <c r="H3467" s="5">
        <v>9</v>
      </c>
      <c r="I3467" s="4">
        <v>11</v>
      </c>
      <c r="J3467" s="4">
        <v>2013</v>
      </c>
    </row>
    <row r="3468" spans="1:10" x14ac:dyDescent="0.25">
      <c r="A3468">
        <v>9</v>
      </c>
      <c r="B3468">
        <v>12</v>
      </c>
      <c r="C3468">
        <v>2013</v>
      </c>
      <c r="D3468">
        <v>257000</v>
      </c>
      <c r="E3468">
        <f t="shared" si="54"/>
        <v>7277.4175999999998</v>
      </c>
      <c r="G3468" s="3">
        <v>8.84</v>
      </c>
      <c r="H3468" s="5">
        <v>9</v>
      </c>
      <c r="I3468" s="4">
        <v>12</v>
      </c>
      <c r="J3468" s="4">
        <v>2013</v>
      </c>
    </row>
    <row r="3469" spans="1:10" x14ac:dyDescent="0.25">
      <c r="A3469">
        <v>9</v>
      </c>
      <c r="B3469">
        <v>13</v>
      </c>
      <c r="C3469">
        <v>2013</v>
      </c>
      <c r="D3469">
        <v>250000</v>
      </c>
      <c r="E3469">
        <f t="shared" si="54"/>
        <v>7079.2</v>
      </c>
      <c r="G3469" s="3">
        <v>8.3699999999999992</v>
      </c>
      <c r="H3469" s="5">
        <v>9</v>
      </c>
      <c r="I3469" s="4">
        <v>13</v>
      </c>
      <c r="J3469" s="4">
        <v>2013</v>
      </c>
    </row>
    <row r="3470" spans="1:10" x14ac:dyDescent="0.25">
      <c r="A3470">
        <v>9</v>
      </c>
      <c r="B3470">
        <v>14</v>
      </c>
      <c r="C3470">
        <v>2013</v>
      </c>
      <c r="D3470">
        <v>245000</v>
      </c>
      <c r="E3470">
        <f t="shared" si="54"/>
        <v>6937.616</v>
      </c>
      <c r="G3470" s="3">
        <v>7.9</v>
      </c>
      <c r="H3470" s="5">
        <v>9</v>
      </c>
      <c r="I3470" s="4">
        <v>14</v>
      </c>
      <c r="J3470" s="4">
        <v>2013</v>
      </c>
    </row>
    <row r="3471" spans="1:10" x14ac:dyDescent="0.25">
      <c r="A3471">
        <v>9</v>
      </c>
      <c r="B3471">
        <v>15</v>
      </c>
      <c r="C3471">
        <v>2013</v>
      </c>
      <c r="D3471">
        <v>234000</v>
      </c>
      <c r="E3471">
        <f t="shared" si="54"/>
        <v>6626.1311999999998</v>
      </c>
      <c r="G3471" s="3">
        <v>7.57</v>
      </c>
      <c r="H3471" s="5">
        <v>9</v>
      </c>
      <c r="I3471" s="4">
        <v>15</v>
      </c>
      <c r="J3471" s="4">
        <v>2013</v>
      </c>
    </row>
    <row r="3472" spans="1:10" x14ac:dyDescent="0.25">
      <c r="A3472">
        <v>9</v>
      </c>
      <c r="B3472">
        <v>16</v>
      </c>
      <c r="C3472">
        <v>2013</v>
      </c>
      <c r="D3472">
        <v>222000</v>
      </c>
      <c r="E3472">
        <f t="shared" si="54"/>
        <v>6286.3296</v>
      </c>
      <c r="G3472" s="3" t="e">
        <v>#N/A</v>
      </c>
      <c r="H3472" s="5">
        <v>9</v>
      </c>
      <c r="I3472" s="4">
        <v>16</v>
      </c>
      <c r="J3472" s="4">
        <v>2013</v>
      </c>
    </row>
    <row r="3473" spans="1:10" x14ac:dyDescent="0.25">
      <c r="A3473">
        <v>9</v>
      </c>
      <c r="B3473">
        <v>17</v>
      </c>
      <c r="C3473">
        <v>2013</v>
      </c>
      <c r="D3473">
        <v>217000</v>
      </c>
      <c r="E3473">
        <f t="shared" si="54"/>
        <v>6144.7456000000002</v>
      </c>
      <c r="G3473" s="3" t="e">
        <v>#N/A</v>
      </c>
      <c r="H3473" s="5">
        <v>9</v>
      </c>
      <c r="I3473" s="4">
        <v>17</v>
      </c>
      <c r="J3473" s="4">
        <v>2013</v>
      </c>
    </row>
    <row r="3474" spans="1:10" x14ac:dyDescent="0.25">
      <c r="A3474">
        <v>9</v>
      </c>
      <c r="B3474">
        <v>18</v>
      </c>
      <c r="C3474">
        <v>2013</v>
      </c>
      <c r="D3474">
        <v>214000</v>
      </c>
      <c r="E3474">
        <f t="shared" si="54"/>
        <v>6059.7951999999996</v>
      </c>
      <c r="G3474" s="3" t="e">
        <v>#N/A</v>
      </c>
      <c r="H3474" s="5">
        <v>9</v>
      </c>
      <c r="I3474" s="4">
        <v>18</v>
      </c>
      <c r="J3474" s="4">
        <v>2013</v>
      </c>
    </row>
    <row r="3475" spans="1:10" x14ac:dyDescent="0.25">
      <c r="A3475">
        <v>9</v>
      </c>
      <c r="B3475">
        <v>19</v>
      </c>
      <c r="C3475">
        <v>2013</v>
      </c>
      <c r="D3475">
        <v>216000</v>
      </c>
      <c r="E3475">
        <f t="shared" si="54"/>
        <v>6116.4287999999997</v>
      </c>
      <c r="G3475" s="3" t="e">
        <v>#N/A</v>
      </c>
      <c r="H3475" s="5">
        <v>9</v>
      </c>
      <c r="I3475" s="4">
        <v>19</v>
      </c>
      <c r="J3475" s="4">
        <v>2013</v>
      </c>
    </row>
    <row r="3476" spans="1:10" x14ac:dyDescent="0.25">
      <c r="A3476">
        <v>9</v>
      </c>
      <c r="B3476">
        <v>20</v>
      </c>
      <c r="C3476">
        <v>2013</v>
      </c>
      <c r="D3476">
        <v>211000</v>
      </c>
      <c r="E3476">
        <f t="shared" si="54"/>
        <v>5974.8447999999999</v>
      </c>
      <c r="G3476" s="3" t="e">
        <v>#N/A</v>
      </c>
      <c r="H3476" s="5">
        <v>9</v>
      </c>
      <c r="I3476" s="4">
        <v>20</v>
      </c>
      <c r="J3476" s="4">
        <v>2013</v>
      </c>
    </row>
    <row r="3477" spans="1:10" x14ac:dyDescent="0.25">
      <c r="A3477">
        <v>9</v>
      </c>
      <c r="B3477">
        <v>21</v>
      </c>
      <c r="C3477">
        <v>2013</v>
      </c>
      <c r="D3477">
        <v>219000</v>
      </c>
      <c r="E3477">
        <f t="shared" si="54"/>
        <v>6201.3792000000003</v>
      </c>
      <c r="G3477" s="3" t="e">
        <v>#N/A</v>
      </c>
      <c r="H3477" s="5">
        <v>9</v>
      </c>
      <c r="I3477" s="4">
        <v>21</v>
      </c>
      <c r="J3477" s="4">
        <v>2013</v>
      </c>
    </row>
    <row r="3478" spans="1:10" x14ac:dyDescent="0.25">
      <c r="A3478">
        <v>9</v>
      </c>
      <c r="B3478">
        <v>22</v>
      </c>
      <c r="C3478">
        <v>2013</v>
      </c>
      <c r="D3478">
        <v>222000</v>
      </c>
      <c r="E3478">
        <f t="shared" si="54"/>
        <v>6286.3296</v>
      </c>
      <c r="G3478" s="3" t="e">
        <v>#N/A</v>
      </c>
      <c r="H3478" s="5">
        <v>9</v>
      </c>
      <c r="I3478" s="4">
        <v>22</v>
      </c>
      <c r="J3478" s="4">
        <v>2013</v>
      </c>
    </row>
    <row r="3479" spans="1:10" x14ac:dyDescent="0.25">
      <c r="A3479">
        <v>9</v>
      </c>
      <c r="B3479">
        <v>23</v>
      </c>
      <c r="C3479">
        <v>2013</v>
      </c>
      <c r="D3479">
        <v>221000</v>
      </c>
      <c r="E3479">
        <f t="shared" si="54"/>
        <v>6258.0127999999995</v>
      </c>
      <c r="G3479" s="3">
        <v>7.13</v>
      </c>
      <c r="H3479" s="5">
        <v>9</v>
      </c>
      <c r="I3479" s="4">
        <v>23</v>
      </c>
      <c r="J3479" s="4">
        <v>2013</v>
      </c>
    </row>
    <row r="3480" spans="1:10" x14ac:dyDescent="0.25">
      <c r="A3480">
        <v>9</v>
      </c>
      <c r="B3480">
        <v>24</v>
      </c>
      <c r="C3480">
        <v>2013</v>
      </c>
      <c r="D3480">
        <v>217000</v>
      </c>
      <c r="E3480">
        <f t="shared" si="54"/>
        <v>6144.7456000000002</v>
      </c>
      <c r="G3480" s="3">
        <v>6.9</v>
      </c>
      <c r="H3480" s="5">
        <v>9</v>
      </c>
      <c r="I3480" s="4">
        <v>24</v>
      </c>
      <c r="J3480" s="4">
        <v>2013</v>
      </c>
    </row>
    <row r="3481" spans="1:10" x14ac:dyDescent="0.25">
      <c r="A3481">
        <v>9</v>
      </c>
      <c r="B3481">
        <v>25</v>
      </c>
      <c r="C3481">
        <v>2013</v>
      </c>
      <c r="D3481">
        <v>216000</v>
      </c>
      <c r="E3481">
        <f t="shared" si="54"/>
        <v>6116.4287999999997</v>
      </c>
      <c r="G3481" s="3">
        <v>6.78</v>
      </c>
      <c r="H3481" s="5">
        <v>9</v>
      </c>
      <c r="I3481" s="4">
        <v>25</v>
      </c>
      <c r="J3481" s="4">
        <v>2013</v>
      </c>
    </row>
    <row r="3482" spans="1:10" x14ac:dyDescent="0.25">
      <c r="A3482">
        <v>9</v>
      </c>
      <c r="B3482">
        <v>26</v>
      </c>
      <c r="C3482">
        <v>2013</v>
      </c>
      <c r="D3482">
        <v>217000</v>
      </c>
      <c r="E3482">
        <f t="shared" si="54"/>
        <v>6144.7456000000002</v>
      </c>
      <c r="G3482" s="3">
        <v>6.8</v>
      </c>
      <c r="H3482" s="5">
        <v>9</v>
      </c>
      <c r="I3482" s="4">
        <v>26</v>
      </c>
      <c r="J3482" s="4">
        <v>2013</v>
      </c>
    </row>
    <row r="3483" spans="1:10" x14ac:dyDescent="0.25">
      <c r="A3483">
        <v>9</v>
      </c>
      <c r="B3483">
        <v>27</v>
      </c>
      <c r="C3483">
        <v>2013</v>
      </c>
      <c r="D3483">
        <v>216000</v>
      </c>
      <c r="E3483">
        <f t="shared" si="54"/>
        <v>6116.4287999999997</v>
      </c>
      <c r="G3483" s="3">
        <v>6.83</v>
      </c>
      <c r="H3483" s="5">
        <v>9</v>
      </c>
      <c r="I3483" s="4">
        <v>27</v>
      </c>
      <c r="J3483" s="4">
        <v>2013</v>
      </c>
    </row>
    <row r="3484" spans="1:10" x14ac:dyDescent="0.25">
      <c r="A3484">
        <v>9</v>
      </c>
      <c r="B3484">
        <v>28</v>
      </c>
      <c r="C3484">
        <v>2013</v>
      </c>
      <c r="D3484">
        <v>214000</v>
      </c>
      <c r="E3484">
        <f t="shared" si="54"/>
        <v>6059.7951999999996</v>
      </c>
      <c r="G3484" s="3">
        <v>6.73</v>
      </c>
      <c r="H3484" s="5">
        <v>9</v>
      </c>
      <c r="I3484" s="4">
        <v>28</v>
      </c>
      <c r="J3484" s="4">
        <v>2013</v>
      </c>
    </row>
    <row r="3485" spans="1:10" x14ac:dyDescent="0.25">
      <c r="A3485">
        <v>9</v>
      </c>
      <c r="B3485">
        <v>29</v>
      </c>
      <c r="C3485">
        <v>2013</v>
      </c>
      <c r="D3485">
        <v>213000</v>
      </c>
      <c r="E3485">
        <f t="shared" si="54"/>
        <v>6031.4784</v>
      </c>
      <c r="G3485" s="3">
        <v>6.54</v>
      </c>
      <c r="H3485" s="5">
        <v>9</v>
      </c>
      <c r="I3485" s="4">
        <v>29</v>
      </c>
      <c r="J3485" s="4">
        <v>2013</v>
      </c>
    </row>
    <row r="3486" spans="1:10" x14ac:dyDescent="0.25">
      <c r="A3486">
        <v>9</v>
      </c>
      <c r="B3486">
        <v>30</v>
      </c>
      <c r="C3486">
        <v>2013</v>
      </c>
      <c r="D3486">
        <v>208000</v>
      </c>
      <c r="E3486">
        <f t="shared" si="54"/>
        <v>5889.8944000000001</v>
      </c>
      <c r="G3486" s="3">
        <v>6.33</v>
      </c>
      <c r="H3486" s="5">
        <v>9</v>
      </c>
      <c r="I3486" s="4">
        <v>30</v>
      </c>
      <c r="J3486" s="4">
        <v>2013</v>
      </c>
    </row>
    <row r="3487" spans="1:10" x14ac:dyDescent="0.25">
      <c r="A3487">
        <v>10</v>
      </c>
      <c r="B3487">
        <v>1</v>
      </c>
      <c r="C3487">
        <v>2013</v>
      </c>
      <c r="D3487">
        <v>210000</v>
      </c>
      <c r="E3487">
        <f t="shared" si="54"/>
        <v>5946.5280000000002</v>
      </c>
      <c r="G3487" s="3">
        <v>6.45</v>
      </c>
      <c r="H3487" s="5">
        <v>10</v>
      </c>
      <c r="I3487" s="4">
        <v>1</v>
      </c>
      <c r="J3487" s="4">
        <v>2013</v>
      </c>
    </row>
    <row r="3488" spans="1:10" x14ac:dyDescent="0.25">
      <c r="A3488">
        <v>10</v>
      </c>
      <c r="B3488">
        <v>2</v>
      </c>
      <c r="C3488">
        <v>2013</v>
      </c>
      <c r="D3488">
        <v>215000</v>
      </c>
      <c r="E3488">
        <f t="shared" si="54"/>
        <v>6088.1120000000001</v>
      </c>
      <c r="G3488" s="3">
        <v>6.83</v>
      </c>
      <c r="H3488" s="5">
        <v>10</v>
      </c>
      <c r="I3488" s="4">
        <v>2</v>
      </c>
      <c r="J3488" s="4">
        <v>2013</v>
      </c>
    </row>
    <row r="3489" spans="1:10" x14ac:dyDescent="0.25">
      <c r="A3489">
        <v>10</v>
      </c>
      <c r="B3489">
        <v>3</v>
      </c>
      <c r="C3489">
        <v>2013</v>
      </c>
      <c r="D3489">
        <v>222000</v>
      </c>
      <c r="E3489">
        <f t="shared" si="54"/>
        <v>6286.3296</v>
      </c>
      <c r="G3489" s="3">
        <v>7.06</v>
      </c>
      <c r="H3489" s="5">
        <v>10</v>
      </c>
      <c r="I3489" s="4">
        <v>3</v>
      </c>
      <c r="J3489" s="4">
        <v>2013</v>
      </c>
    </row>
    <row r="3490" spans="1:10" x14ac:dyDescent="0.25">
      <c r="A3490">
        <v>10</v>
      </c>
      <c r="B3490">
        <v>4</v>
      </c>
      <c r="C3490">
        <v>2013</v>
      </c>
      <c r="D3490">
        <v>226000</v>
      </c>
      <c r="E3490">
        <f t="shared" si="54"/>
        <v>6399.5968000000003</v>
      </c>
      <c r="G3490" s="3">
        <v>7.36</v>
      </c>
      <c r="H3490" s="5">
        <v>10</v>
      </c>
      <c r="I3490" s="4">
        <v>4</v>
      </c>
      <c r="J3490" s="4">
        <v>2013</v>
      </c>
    </row>
    <row r="3491" spans="1:10" x14ac:dyDescent="0.25">
      <c r="A3491">
        <v>10</v>
      </c>
      <c r="B3491">
        <v>5</v>
      </c>
      <c r="C3491">
        <v>2013</v>
      </c>
      <c r="D3491">
        <v>227000</v>
      </c>
      <c r="E3491">
        <f t="shared" si="54"/>
        <v>6427.9135999999999</v>
      </c>
      <c r="G3491" s="3">
        <v>7.42</v>
      </c>
      <c r="H3491" s="5">
        <v>10</v>
      </c>
      <c r="I3491" s="4">
        <v>5</v>
      </c>
      <c r="J3491" s="4">
        <v>2013</v>
      </c>
    </row>
    <row r="3492" spans="1:10" x14ac:dyDescent="0.25">
      <c r="A3492">
        <v>10</v>
      </c>
      <c r="B3492">
        <v>6</v>
      </c>
      <c r="C3492">
        <v>2013</v>
      </c>
      <c r="D3492">
        <v>225000</v>
      </c>
      <c r="E3492">
        <f t="shared" si="54"/>
        <v>6371.28</v>
      </c>
      <c r="G3492" s="3">
        <v>7.32</v>
      </c>
      <c r="H3492" s="5">
        <v>10</v>
      </c>
      <c r="I3492" s="4">
        <v>6</v>
      </c>
      <c r="J3492" s="4">
        <v>2013</v>
      </c>
    </row>
    <row r="3493" spans="1:10" x14ac:dyDescent="0.25">
      <c r="A3493">
        <v>10</v>
      </c>
      <c r="B3493">
        <v>7</v>
      </c>
      <c r="C3493">
        <v>2013</v>
      </c>
      <c r="D3493">
        <v>216000</v>
      </c>
      <c r="E3493">
        <f t="shared" si="54"/>
        <v>6116.4287999999997</v>
      </c>
      <c r="G3493" s="3">
        <v>7.03</v>
      </c>
      <c r="H3493" s="5">
        <v>10</v>
      </c>
      <c r="I3493" s="4">
        <v>7</v>
      </c>
      <c r="J3493" s="4">
        <v>2013</v>
      </c>
    </row>
    <row r="3494" spans="1:10" x14ac:dyDescent="0.25">
      <c r="A3494">
        <v>10</v>
      </c>
      <c r="B3494">
        <v>8</v>
      </c>
      <c r="C3494">
        <v>2013</v>
      </c>
      <c r="D3494">
        <v>213000</v>
      </c>
      <c r="E3494">
        <f t="shared" si="54"/>
        <v>6031.4784</v>
      </c>
      <c r="G3494" s="3">
        <v>6.86</v>
      </c>
      <c r="H3494" s="5">
        <v>10</v>
      </c>
      <c r="I3494" s="4">
        <v>8</v>
      </c>
      <c r="J3494" s="4">
        <v>2013</v>
      </c>
    </row>
    <row r="3495" spans="1:10" x14ac:dyDescent="0.25">
      <c r="A3495">
        <v>10</v>
      </c>
      <c r="B3495">
        <v>9</v>
      </c>
      <c r="C3495">
        <v>2013</v>
      </c>
      <c r="D3495">
        <v>206000</v>
      </c>
      <c r="E3495">
        <f t="shared" si="54"/>
        <v>5833.2608</v>
      </c>
      <c r="G3495" s="3">
        <v>6.52</v>
      </c>
      <c r="H3495" s="5">
        <v>10</v>
      </c>
      <c r="I3495" s="4">
        <v>9</v>
      </c>
      <c r="J3495" s="4">
        <v>2013</v>
      </c>
    </row>
    <row r="3496" spans="1:10" x14ac:dyDescent="0.25">
      <c r="A3496">
        <v>10</v>
      </c>
      <c r="B3496">
        <v>10</v>
      </c>
      <c r="C3496">
        <v>2013</v>
      </c>
      <c r="D3496">
        <v>207000</v>
      </c>
      <c r="E3496">
        <f t="shared" si="54"/>
        <v>5861.5775999999996</v>
      </c>
      <c r="G3496" s="3">
        <v>6.52</v>
      </c>
      <c r="H3496" s="5">
        <v>10</v>
      </c>
      <c r="I3496" s="4">
        <v>10</v>
      </c>
      <c r="J3496" s="4">
        <v>2013</v>
      </c>
    </row>
    <row r="3497" spans="1:10" x14ac:dyDescent="0.25">
      <c r="A3497">
        <v>10</v>
      </c>
      <c r="B3497">
        <v>11</v>
      </c>
      <c r="C3497">
        <v>2013</v>
      </c>
      <c r="D3497">
        <v>206000</v>
      </c>
      <c r="E3497">
        <f t="shared" si="54"/>
        <v>5833.2608</v>
      </c>
      <c r="G3497" s="3">
        <v>6.47</v>
      </c>
      <c r="H3497" s="5">
        <v>10</v>
      </c>
      <c r="I3497" s="4">
        <v>11</v>
      </c>
      <c r="J3497" s="4">
        <v>2013</v>
      </c>
    </row>
    <row r="3498" spans="1:10" x14ac:dyDescent="0.25">
      <c r="A3498">
        <v>10</v>
      </c>
      <c r="B3498">
        <v>12</v>
      </c>
      <c r="C3498">
        <v>2013</v>
      </c>
      <c r="D3498">
        <v>205000</v>
      </c>
      <c r="E3498">
        <f t="shared" si="54"/>
        <v>5804.9439999999995</v>
      </c>
      <c r="G3498" s="3">
        <v>6.35</v>
      </c>
      <c r="H3498" s="5">
        <v>10</v>
      </c>
      <c r="I3498" s="4">
        <v>12</v>
      </c>
      <c r="J3498" s="4">
        <v>2013</v>
      </c>
    </row>
    <row r="3499" spans="1:10" x14ac:dyDescent="0.25">
      <c r="A3499">
        <v>10</v>
      </c>
      <c r="B3499">
        <v>13</v>
      </c>
      <c r="C3499">
        <v>2013</v>
      </c>
      <c r="D3499">
        <v>210000</v>
      </c>
      <c r="E3499">
        <f t="shared" si="54"/>
        <v>5946.5280000000002</v>
      </c>
      <c r="G3499" s="3">
        <v>6.44</v>
      </c>
      <c r="H3499" s="5">
        <v>10</v>
      </c>
      <c r="I3499" s="4">
        <v>13</v>
      </c>
      <c r="J3499" s="4">
        <v>2013</v>
      </c>
    </row>
    <row r="3500" spans="1:10" x14ac:dyDescent="0.25">
      <c r="A3500">
        <v>10</v>
      </c>
      <c r="B3500">
        <v>14</v>
      </c>
      <c r="C3500">
        <v>2013</v>
      </c>
      <c r="D3500">
        <v>224000</v>
      </c>
      <c r="E3500">
        <f t="shared" si="54"/>
        <v>6342.9632000000001</v>
      </c>
      <c r="G3500" s="3">
        <v>6.99</v>
      </c>
      <c r="H3500" s="5">
        <v>10</v>
      </c>
      <c r="I3500" s="4">
        <v>14</v>
      </c>
      <c r="J3500" s="4">
        <v>2013</v>
      </c>
    </row>
    <row r="3501" spans="1:10" x14ac:dyDescent="0.25">
      <c r="A3501">
        <v>10</v>
      </c>
      <c r="B3501">
        <v>15</v>
      </c>
      <c r="C3501">
        <v>2013</v>
      </c>
      <c r="D3501">
        <v>246000</v>
      </c>
      <c r="E3501">
        <f t="shared" si="54"/>
        <v>6965.9327999999996</v>
      </c>
      <c r="G3501" s="3">
        <v>7.84</v>
      </c>
      <c r="H3501" s="5">
        <v>10</v>
      </c>
      <c r="I3501" s="4">
        <v>15</v>
      </c>
      <c r="J3501" s="4">
        <v>2013</v>
      </c>
    </row>
    <row r="3502" spans="1:10" x14ac:dyDescent="0.25">
      <c r="A3502">
        <v>10</v>
      </c>
      <c r="B3502">
        <v>16</v>
      </c>
      <c r="C3502">
        <v>2013</v>
      </c>
      <c r="D3502">
        <v>262000</v>
      </c>
      <c r="E3502">
        <f t="shared" si="54"/>
        <v>7419.0015999999996</v>
      </c>
      <c r="G3502" s="3">
        <v>8.91</v>
      </c>
      <c r="H3502" s="5">
        <v>10</v>
      </c>
      <c r="I3502" s="4">
        <v>16</v>
      </c>
      <c r="J3502" s="4">
        <v>2013</v>
      </c>
    </row>
    <row r="3503" spans="1:10" x14ac:dyDescent="0.25">
      <c r="A3503">
        <v>10</v>
      </c>
      <c r="B3503">
        <v>17</v>
      </c>
      <c r="C3503">
        <v>2013</v>
      </c>
      <c r="D3503">
        <v>268000</v>
      </c>
      <c r="E3503">
        <f t="shared" si="54"/>
        <v>7588.9023999999999</v>
      </c>
      <c r="G3503" s="3">
        <v>9.0500000000000007</v>
      </c>
      <c r="H3503" s="5">
        <v>10</v>
      </c>
      <c r="I3503" s="4">
        <v>17</v>
      </c>
      <c r="J3503" s="4">
        <v>2013</v>
      </c>
    </row>
    <row r="3504" spans="1:10" x14ac:dyDescent="0.25">
      <c r="A3504">
        <v>10</v>
      </c>
      <c r="B3504">
        <v>18</v>
      </c>
      <c r="C3504">
        <v>2013</v>
      </c>
      <c r="D3504">
        <v>267000</v>
      </c>
      <c r="E3504">
        <f t="shared" si="54"/>
        <v>7560.5856000000003</v>
      </c>
      <c r="G3504" s="3">
        <v>9.15</v>
      </c>
      <c r="H3504" s="5">
        <v>10</v>
      </c>
      <c r="I3504" s="4">
        <v>18</v>
      </c>
      <c r="J3504" s="4">
        <v>2013</v>
      </c>
    </row>
    <row r="3505" spans="1:10" x14ac:dyDescent="0.25">
      <c r="A3505">
        <v>10</v>
      </c>
      <c r="B3505">
        <v>19</v>
      </c>
      <c r="C3505">
        <v>2013</v>
      </c>
      <c r="D3505">
        <v>263000</v>
      </c>
      <c r="E3505">
        <f t="shared" si="54"/>
        <v>7447.3184000000001</v>
      </c>
      <c r="G3505" s="3">
        <v>9.06</v>
      </c>
      <c r="H3505" s="5">
        <v>10</v>
      </c>
      <c r="I3505" s="4">
        <v>19</v>
      </c>
      <c r="J3505" s="4">
        <v>2013</v>
      </c>
    </row>
    <row r="3506" spans="1:10" x14ac:dyDescent="0.25">
      <c r="A3506">
        <v>10</v>
      </c>
      <c r="B3506">
        <v>20</v>
      </c>
      <c r="C3506">
        <v>2013</v>
      </c>
      <c r="D3506">
        <v>253000</v>
      </c>
      <c r="E3506">
        <f t="shared" si="54"/>
        <v>7164.1503999999995</v>
      </c>
      <c r="G3506" s="3">
        <v>8.65</v>
      </c>
      <c r="H3506" s="5">
        <v>10</v>
      </c>
      <c r="I3506" s="4">
        <v>20</v>
      </c>
      <c r="J3506" s="4">
        <v>2013</v>
      </c>
    </row>
    <row r="3507" spans="1:10" x14ac:dyDescent="0.25">
      <c r="A3507">
        <v>10</v>
      </c>
      <c r="B3507">
        <v>21</v>
      </c>
      <c r="C3507">
        <v>2013</v>
      </c>
      <c r="D3507">
        <v>243000</v>
      </c>
      <c r="E3507">
        <f t="shared" si="54"/>
        <v>6880.9823999999999</v>
      </c>
      <c r="G3507" s="3">
        <v>8.23</v>
      </c>
      <c r="H3507" s="5">
        <v>10</v>
      </c>
      <c r="I3507" s="4">
        <v>21</v>
      </c>
      <c r="J3507" s="4">
        <v>2013</v>
      </c>
    </row>
    <row r="3508" spans="1:10" x14ac:dyDescent="0.25">
      <c r="A3508">
        <v>10</v>
      </c>
      <c r="B3508">
        <v>22</v>
      </c>
      <c r="C3508">
        <v>2013</v>
      </c>
      <c r="D3508">
        <v>238000</v>
      </c>
      <c r="E3508">
        <f t="shared" si="54"/>
        <v>6739.3984</v>
      </c>
      <c r="G3508" s="3">
        <v>7.69</v>
      </c>
      <c r="H3508" s="5">
        <v>10</v>
      </c>
      <c r="I3508" s="4">
        <v>22</v>
      </c>
      <c r="J3508" s="4">
        <v>2013</v>
      </c>
    </row>
    <row r="3509" spans="1:10" x14ac:dyDescent="0.25">
      <c r="A3509">
        <v>10</v>
      </c>
      <c r="B3509">
        <v>23</v>
      </c>
      <c r="C3509">
        <v>2013</v>
      </c>
      <c r="D3509">
        <v>225000</v>
      </c>
      <c r="E3509">
        <f t="shared" si="54"/>
        <v>6371.28</v>
      </c>
      <c r="G3509" s="3">
        <v>7.37</v>
      </c>
      <c r="H3509" s="5">
        <v>10</v>
      </c>
      <c r="I3509" s="4">
        <v>23</v>
      </c>
      <c r="J3509" s="4">
        <v>2013</v>
      </c>
    </row>
    <row r="3510" spans="1:10" x14ac:dyDescent="0.25">
      <c r="A3510">
        <v>10</v>
      </c>
      <c r="B3510">
        <v>24</v>
      </c>
      <c r="C3510">
        <v>2013</v>
      </c>
      <c r="D3510">
        <v>212000</v>
      </c>
      <c r="E3510">
        <f t="shared" si="54"/>
        <v>6003.1616000000004</v>
      </c>
      <c r="G3510" s="3">
        <v>6.84</v>
      </c>
      <c r="H3510" s="5">
        <v>10</v>
      </c>
      <c r="I3510" s="4">
        <v>24</v>
      </c>
      <c r="J3510" s="4">
        <v>2013</v>
      </c>
    </row>
    <row r="3511" spans="1:10" x14ac:dyDescent="0.25">
      <c r="A3511">
        <v>10</v>
      </c>
      <c r="B3511">
        <v>25</v>
      </c>
      <c r="C3511">
        <v>2013</v>
      </c>
      <c r="D3511">
        <v>198000</v>
      </c>
      <c r="E3511">
        <f t="shared" si="54"/>
        <v>5606.7263999999996</v>
      </c>
      <c r="G3511" s="3">
        <v>6.27</v>
      </c>
      <c r="H3511" s="5">
        <v>10</v>
      </c>
      <c r="I3511" s="4">
        <v>25</v>
      </c>
      <c r="J3511" s="4">
        <v>2013</v>
      </c>
    </row>
    <row r="3512" spans="1:10" x14ac:dyDescent="0.25">
      <c r="A3512">
        <v>10</v>
      </c>
      <c r="B3512">
        <v>26</v>
      </c>
      <c r="C3512">
        <v>2013</v>
      </c>
      <c r="D3512">
        <v>191000</v>
      </c>
      <c r="E3512">
        <f t="shared" si="54"/>
        <v>5408.5087999999996</v>
      </c>
      <c r="G3512" s="3">
        <v>5.92</v>
      </c>
      <c r="H3512" s="5">
        <v>10</v>
      </c>
      <c r="I3512" s="4">
        <v>26</v>
      </c>
      <c r="J3512" s="4">
        <v>2013</v>
      </c>
    </row>
    <row r="3513" spans="1:10" x14ac:dyDescent="0.25">
      <c r="A3513">
        <v>10</v>
      </c>
      <c r="B3513">
        <v>27</v>
      </c>
      <c r="C3513">
        <v>2013</v>
      </c>
      <c r="D3513">
        <v>185000</v>
      </c>
      <c r="E3513">
        <f t="shared" si="54"/>
        <v>5238.6080000000002</v>
      </c>
      <c r="G3513" s="3">
        <v>5.67</v>
      </c>
      <c r="H3513" s="5">
        <v>10</v>
      </c>
      <c r="I3513" s="4">
        <v>27</v>
      </c>
      <c r="J3513" s="4">
        <v>2013</v>
      </c>
    </row>
    <row r="3514" spans="1:10" x14ac:dyDescent="0.25">
      <c r="A3514">
        <v>10</v>
      </c>
      <c r="B3514">
        <v>28</v>
      </c>
      <c r="C3514">
        <v>2013</v>
      </c>
      <c r="D3514">
        <v>184000</v>
      </c>
      <c r="E3514">
        <f t="shared" si="54"/>
        <v>5210.2911999999997</v>
      </c>
      <c r="G3514" s="3">
        <v>5.59</v>
      </c>
      <c r="H3514" s="5">
        <v>10</v>
      </c>
      <c r="I3514" s="4">
        <v>28</v>
      </c>
      <c r="J3514" s="4">
        <v>2013</v>
      </c>
    </row>
    <row r="3515" spans="1:10" x14ac:dyDescent="0.25">
      <c r="A3515">
        <v>10</v>
      </c>
      <c r="B3515">
        <v>29</v>
      </c>
      <c r="C3515">
        <v>2013</v>
      </c>
      <c r="D3515">
        <v>182000</v>
      </c>
      <c r="E3515">
        <f t="shared" si="54"/>
        <v>5153.6575999999995</v>
      </c>
      <c r="G3515" s="3">
        <v>5.57</v>
      </c>
      <c r="H3515" s="5">
        <v>10</v>
      </c>
      <c r="I3515" s="4">
        <v>29</v>
      </c>
      <c r="J3515" s="4">
        <v>2013</v>
      </c>
    </row>
    <row r="3516" spans="1:10" x14ac:dyDescent="0.25">
      <c r="A3516">
        <v>10</v>
      </c>
      <c r="B3516">
        <v>30</v>
      </c>
      <c r="C3516">
        <v>2013</v>
      </c>
      <c r="D3516">
        <v>184000</v>
      </c>
      <c r="E3516">
        <f t="shared" si="54"/>
        <v>5210.2911999999997</v>
      </c>
      <c r="G3516" s="3">
        <v>5.77</v>
      </c>
      <c r="H3516" s="5">
        <v>10</v>
      </c>
      <c r="I3516" s="4">
        <v>30</v>
      </c>
      <c r="J3516" s="4">
        <v>2013</v>
      </c>
    </row>
    <row r="3517" spans="1:10" x14ac:dyDescent="0.25">
      <c r="A3517">
        <v>10</v>
      </c>
      <c r="B3517">
        <v>31</v>
      </c>
      <c r="C3517">
        <v>2013</v>
      </c>
      <c r="D3517">
        <v>189000</v>
      </c>
      <c r="E3517">
        <f t="shared" si="54"/>
        <v>5351.8751999999995</v>
      </c>
      <c r="G3517" s="3">
        <v>5.72</v>
      </c>
      <c r="H3517" s="5">
        <v>10</v>
      </c>
      <c r="I3517" s="4">
        <v>31</v>
      </c>
      <c r="J3517" s="4">
        <v>2013</v>
      </c>
    </row>
    <row r="3518" spans="1:10" x14ac:dyDescent="0.25">
      <c r="A3518">
        <v>11</v>
      </c>
      <c r="B3518">
        <v>1</v>
      </c>
      <c r="C3518">
        <v>2013</v>
      </c>
      <c r="D3518">
        <v>196000</v>
      </c>
      <c r="E3518">
        <f t="shared" si="54"/>
        <v>5550.0928000000004</v>
      </c>
      <c r="G3518" s="3">
        <v>6.12</v>
      </c>
      <c r="H3518" s="5">
        <v>11</v>
      </c>
      <c r="I3518" s="4">
        <v>1</v>
      </c>
      <c r="J3518" s="4">
        <v>2013</v>
      </c>
    </row>
    <row r="3519" spans="1:10" x14ac:dyDescent="0.25">
      <c r="A3519">
        <v>11</v>
      </c>
      <c r="B3519">
        <v>2</v>
      </c>
      <c r="C3519">
        <v>2013</v>
      </c>
      <c r="D3519">
        <v>206000</v>
      </c>
      <c r="E3519">
        <f t="shared" si="54"/>
        <v>5833.2608</v>
      </c>
      <c r="G3519" s="3">
        <v>6.73</v>
      </c>
      <c r="H3519" s="5">
        <v>11</v>
      </c>
      <c r="I3519" s="4">
        <v>2</v>
      </c>
      <c r="J3519" s="4">
        <v>2013</v>
      </c>
    </row>
    <row r="3520" spans="1:10" x14ac:dyDescent="0.25">
      <c r="A3520">
        <v>11</v>
      </c>
      <c r="B3520">
        <v>3</v>
      </c>
      <c r="C3520">
        <v>2013</v>
      </c>
      <c r="D3520">
        <v>223000</v>
      </c>
      <c r="E3520">
        <f t="shared" si="54"/>
        <v>6314.6463999999996</v>
      </c>
      <c r="G3520" s="3">
        <v>7.18</v>
      </c>
      <c r="H3520" s="5">
        <v>11</v>
      </c>
      <c r="I3520" s="4">
        <v>3</v>
      </c>
      <c r="J3520" s="4">
        <v>2013</v>
      </c>
    </row>
    <row r="3521" spans="1:10" x14ac:dyDescent="0.25">
      <c r="A3521">
        <v>11</v>
      </c>
      <c r="B3521">
        <v>4</v>
      </c>
      <c r="C3521">
        <v>2013</v>
      </c>
      <c r="D3521">
        <v>238000</v>
      </c>
      <c r="E3521">
        <f t="shared" si="54"/>
        <v>6739.3984</v>
      </c>
      <c r="G3521" s="3">
        <v>8.02</v>
      </c>
      <c r="H3521" s="5">
        <v>11</v>
      </c>
      <c r="I3521" s="4">
        <v>4</v>
      </c>
      <c r="J3521" s="4">
        <v>2013</v>
      </c>
    </row>
    <row r="3522" spans="1:10" x14ac:dyDescent="0.25">
      <c r="A3522">
        <v>11</v>
      </c>
      <c r="B3522">
        <v>5</v>
      </c>
      <c r="C3522">
        <v>2013</v>
      </c>
      <c r="D3522">
        <v>249000</v>
      </c>
      <c r="E3522">
        <f t="shared" si="54"/>
        <v>7050.8832000000002</v>
      </c>
      <c r="G3522" s="3">
        <v>8.25</v>
      </c>
      <c r="H3522" s="5">
        <v>11</v>
      </c>
      <c r="I3522" s="4">
        <v>5</v>
      </c>
      <c r="J3522" s="4">
        <v>2013</v>
      </c>
    </row>
    <row r="3523" spans="1:10" x14ac:dyDescent="0.25">
      <c r="A3523">
        <v>11</v>
      </c>
      <c r="B3523">
        <v>6</v>
      </c>
      <c r="C3523">
        <v>2013</v>
      </c>
      <c r="D3523">
        <v>251000</v>
      </c>
      <c r="E3523">
        <f t="shared" ref="E3523:E3586" si="55">0.0283168*D3523</f>
        <v>7107.5168000000003</v>
      </c>
      <c r="G3523" s="3">
        <v>8.77</v>
      </c>
      <c r="H3523" s="5">
        <v>11</v>
      </c>
      <c r="I3523" s="4">
        <v>6</v>
      </c>
      <c r="J3523" s="4">
        <v>2013</v>
      </c>
    </row>
    <row r="3524" spans="1:10" x14ac:dyDescent="0.25">
      <c r="A3524">
        <v>11</v>
      </c>
      <c r="B3524">
        <v>7</v>
      </c>
      <c r="C3524">
        <v>2013</v>
      </c>
      <c r="D3524">
        <v>244000</v>
      </c>
      <c r="E3524">
        <f t="shared" si="55"/>
        <v>6909.2991999999995</v>
      </c>
      <c r="G3524" s="3">
        <v>6.54</v>
      </c>
      <c r="H3524" s="5">
        <v>11</v>
      </c>
      <c r="I3524" s="4">
        <v>7</v>
      </c>
      <c r="J3524" s="4">
        <v>2013</v>
      </c>
    </row>
    <row r="3525" spans="1:10" x14ac:dyDescent="0.25">
      <c r="A3525">
        <v>11</v>
      </c>
      <c r="B3525">
        <v>8</v>
      </c>
      <c r="C3525">
        <v>2013</v>
      </c>
      <c r="D3525">
        <v>242000</v>
      </c>
      <c r="E3525">
        <f t="shared" si="55"/>
        <v>6852.6656000000003</v>
      </c>
      <c r="G3525" s="3">
        <v>7.69</v>
      </c>
      <c r="H3525" s="5">
        <v>11</v>
      </c>
      <c r="I3525" s="4">
        <v>8</v>
      </c>
      <c r="J3525" s="4">
        <v>2013</v>
      </c>
    </row>
    <row r="3526" spans="1:10" x14ac:dyDescent="0.25">
      <c r="A3526">
        <v>11</v>
      </c>
      <c r="B3526">
        <v>9</v>
      </c>
      <c r="C3526">
        <v>2013</v>
      </c>
      <c r="D3526">
        <v>235000</v>
      </c>
      <c r="E3526">
        <f t="shared" si="55"/>
        <v>6654.4480000000003</v>
      </c>
      <c r="G3526" s="3">
        <v>7.47</v>
      </c>
      <c r="H3526" s="5">
        <v>11</v>
      </c>
      <c r="I3526" s="4">
        <v>9</v>
      </c>
      <c r="J3526" s="4">
        <v>2013</v>
      </c>
    </row>
    <row r="3527" spans="1:10" x14ac:dyDescent="0.25">
      <c r="A3527">
        <v>11</v>
      </c>
      <c r="B3527">
        <v>10</v>
      </c>
      <c r="C3527">
        <v>2013</v>
      </c>
      <c r="D3527">
        <v>234000</v>
      </c>
      <c r="E3527">
        <f t="shared" si="55"/>
        <v>6626.1311999999998</v>
      </c>
      <c r="G3527" s="3">
        <v>7.36</v>
      </c>
      <c r="H3527" s="5">
        <v>11</v>
      </c>
      <c r="I3527" s="4">
        <v>10</v>
      </c>
      <c r="J3527" s="4">
        <v>2013</v>
      </c>
    </row>
    <row r="3528" spans="1:10" x14ac:dyDescent="0.25">
      <c r="A3528">
        <v>11</v>
      </c>
      <c r="B3528">
        <v>11</v>
      </c>
      <c r="C3528">
        <v>2013</v>
      </c>
      <c r="D3528">
        <v>241000</v>
      </c>
      <c r="E3528">
        <f t="shared" si="55"/>
        <v>6824.3487999999998</v>
      </c>
      <c r="G3528" s="3">
        <v>7.62</v>
      </c>
      <c r="H3528" s="5">
        <v>11</v>
      </c>
      <c r="I3528" s="4">
        <v>11</v>
      </c>
      <c r="J3528" s="4">
        <v>2013</v>
      </c>
    </row>
    <row r="3529" spans="1:10" x14ac:dyDescent="0.25">
      <c r="A3529">
        <v>11</v>
      </c>
      <c r="B3529">
        <v>12</v>
      </c>
      <c r="C3529">
        <v>2013</v>
      </c>
      <c r="D3529">
        <v>251000</v>
      </c>
      <c r="E3529">
        <f t="shared" si="55"/>
        <v>7107.5168000000003</v>
      </c>
      <c r="G3529" s="3">
        <v>8.3000000000000007</v>
      </c>
      <c r="H3529" s="5">
        <v>11</v>
      </c>
      <c r="I3529" s="4">
        <v>12</v>
      </c>
      <c r="J3529" s="4">
        <v>2013</v>
      </c>
    </row>
    <row r="3530" spans="1:10" x14ac:dyDescent="0.25">
      <c r="A3530">
        <v>11</v>
      </c>
      <c r="B3530">
        <v>13</v>
      </c>
      <c r="C3530">
        <v>2013</v>
      </c>
      <c r="D3530">
        <v>260000</v>
      </c>
      <c r="E3530">
        <f t="shared" si="55"/>
        <v>7362.3679999999995</v>
      </c>
      <c r="G3530" s="3">
        <v>8.5399999999999991</v>
      </c>
      <c r="H3530" s="5">
        <v>11</v>
      </c>
      <c r="I3530" s="4">
        <v>13</v>
      </c>
      <c r="J3530" s="4">
        <v>2013</v>
      </c>
    </row>
    <row r="3531" spans="1:10" x14ac:dyDescent="0.25">
      <c r="A3531">
        <v>11</v>
      </c>
      <c r="B3531">
        <v>14</v>
      </c>
      <c r="C3531">
        <v>2013</v>
      </c>
      <c r="D3531">
        <v>266000</v>
      </c>
      <c r="E3531">
        <f t="shared" si="55"/>
        <v>7532.2687999999998</v>
      </c>
      <c r="G3531" s="3">
        <v>8.99</v>
      </c>
      <c r="H3531" s="5">
        <v>11</v>
      </c>
      <c r="I3531" s="4">
        <v>14</v>
      </c>
      <c r="J3531" s="4">
        <v>2013</v>
      </c>
    </row>
    <row r="3532" spans="1:10" x14ac:dyDescent="0.25">
      <c r="A3532">
        <v>11</v>
      </c>
      <c r="B3532">
        <v>15</v>
      </c>
      <c r="C3532">
        <v>2013</v>
      </c>
      <c r="D3532">
        <v>266000</v>
      </c>
      <c r="E3532">
        <f t="shared" si="55"/>
        <v>7532.2687999999998</v>
      </c>
      <c r="G3532" s="3">
        <v>8.99</v>
      </c>
      <c r="H3532" s="5">
        <v>11</v>
      </c>
      <c r="I3532" s="4">
        <v>15</v>
      </c>
      <c r="J3532" s="4">
        <v>2013</v>
      </c>
    </row>
    <row r="3533" spans="1:10" x14ac:dyDescent="0.25">
      <c r="A3533">
        <v>11</v>
      </c>
      <c r="B3533">
        <v>16</v>
      </c>
      <c r="C3533">
        <v>2013</v>
      </c>
      <c r="D3533">
        <v>264000</v>
      </c>
      <c r="E3533">
        <f t="shared" si="55"/>
        <v>7475.6351999999997</v>
      </c>
      <c r="G3533" s="3">
        <v>8.8699999999999992</v>
      </c>
      <c r="H3533" s="5">
        <v>11</v>
      </c>
      <c r="I3533" s="4">
        <v>16</v>
      </c>
      <c r="J3533" s="4">
        <v>2013</v>
      </c>
    </row>
    <row r="3534" spans="1:10" x14ac:dyDescent="0.25">
      <c r="A3534">
        <v>11</v>
      </c>
      <c r="B3534">
        <v>17</v>
      </c>
      <c r="C3534">
        <v>2013</v>
      </c>
      <c r="D3534">
        <v>262000</v>
      </c>
      <c r="E3534">
        <f t="shared" si="55"/>
        <v>7419.0015999999996</v>
      </c>
      <c r="G3534" s="3">
        <v>8.77</v>
      </c>
      <c r="H3534" s="5">
        <v>11</v>
      </c>
      <c r="I3534" s="4">
        <v>17</v>
      </c>
      <c r="J3534" s="4">
        <v>2013</v>
      </c>
    </row>
    <row r="3535" spans="1:10" x14ac:dyDescent="0.25">
      <c r="A3535">
        <v>11</v>
      </c>
      <c r="B3535">
        <v>18</v>
      </c>
      <c r="C3535">
        <v>2013</v>
      </c>
      <c r="D3535">
        <v>259000</v>
      </c>
      <c r="E3535">
        <f t="shared" si="55"/>
        <v>7334.0511999999999</v>
      </c>
      <c r="G3535" s="3">
        <v>8.89</v>
      </c>
      <c r="H3535" s="5">
        <v>11</v>
      </c>
      <c r="I3535" s="4">
        <v>18</v>
      </c>
      <c r="J3535" s="4">
        <v>2013</v>
      </c>
    </row>
    <row r="3536" spans="1:10" x14ac:dyDescent="0.25">
      <c r="A3536">
        <v>11</v>
      </c>
      <c r="B3536">
        <v>19</v>
      </c>
      <c r="C3536">
        <v>2013</v>
      </c>
      <c r="D3536">
        <v>260000</v>
      </c>
      <c r="E3536">
        <f t="shared" si="55"/>
        <v>7362.3679999999995</v>
      </c>
      <c r="G3536" s="3">
        <v>8.69</v>
      </c>
      <c r="H3536" s="5">
        <v>11</v>
      </c>
      <c r="I3536" s="4">
        <v>19</v>
      </c>
      <c r="J3536" s="4">
        <v>2013</v>
      </c>
    </row>
    <row r="3537" spans="1:10" x14ac:dyDescent="0.25">
      <c r="A3537">
        <v>11</v>
      </c>
      <c r="B3537">
        <v>20</v>
      </c>
      <c r="C3537">
        <v>2013</v>
      </c>
      <c r="D3537">
        <v>257000</v>
      </c>
      <c r="E3537">
        <f t="shared" si="55"/>
        <v>7277.4175999999998</v>
      </c>
      <c r="G3537" s="3">
        <v>8.49</v>
      </c>
      <c r="H3537" s="5">
        <v>11</v>
      </c>
      <c r="I3537" s="4">
        <v>20</v>
      </c>
      <c r="J3537" s="4">
        <v>2013</v>
      </c>
    </row>
    <row r="3538" spans="1:10" x14ac:dyDescent="0.25">
      <c r="A3538">
        <v>11</v>
      </c>
      <c r="B3538">
        <v>21</v>
      </c>
      <c r="C3538">
        <v>2013</v>
      </c>
      <c r="D3538">
        <v>252000</v>
      </c>
      <c r="E3538">
        <f t="shared" si="55"/>
        <v>7135.8335999999999</v>
      </c>
      <c r="G3538" s="3">
        <v>8.56</v>
      </c>
      <c r="H3538" s="5">
        <v>11</v>
      </c>
      <c r="I3538" s="4">
        <v>21</v>
      </c>
      <c r="J3538" s="4">
        <v>2013</v>
      </c>
    </row>
    <row r="3539" spans="1:10" x14ac:dyDescent="0.25">
      <c r="A3539">
        <v>11</v>
      </c>
      <c r="B3539">
        <v>22</v>
      </c>
      <c r="C3539">
        <v>2013</v>
      </c>
      <c r="D3539">
        <v>245000</v>
      </c>
      <c r="E3539">
        <f t="shared" si="55"/>
        <v>6937.616</v>
      </c>
      <c r="G3539" s="3">
        <v>7.89</v>
      </c>
      <c r="H3539" s="5">
        <v>11</v>
      </c>
      <c r="I3539" s="4">
        <v>22</v>
      </c>
      <c r="J3539" s="4">
        <v>2013</v>
      </c>
    </row>
    <row r="3540" spans="1:10" x14ac:dyDescent="0.25">
      <c r="A3540">
        <v>11</v>
      </c>
      <c r="B3540">
        <v>23</v>
      </c>
      <c r="C3540">
        <v>2013</v>
      </c>
      <c r="D3540">
        <v>239000</v>
      </c>
      <c r="E3540">
        <f t="shared" si="55"/>
        <v>6767.7151999999996</v>
      </c>
      <c r="G3540" s="3">
        <v>7.82</v>
      </c>
      <c r="H3540" s="5">
        <v>11</v>
      </c>
      <c r="I3540" s="4">
        <v>23</v>
      </c>
      <c r="J3540" s="4">
        <v>2013</v>
      </c>
    </row>
    <row r="3541" spans="1:10" x14ac:dyDescent="0.25">
      <c r="A3541">
        <v>11</v>
      </c>
      <c r="B3541">
        <v>24</v>
      </c>
      <c r="C3541">
        <v>2013</v>
      </c>
      <c r="D3541">
        <v>242000</v>
      </c>
      <c r="E3541">
        <f t="shared" si="55"/>
        <v>6852.6656000000003</v>
      </c>
      <c r="G3541" s="3">
        <v>7.79</v>
      </c>
      <c r="H3541" s="5">
        <v>11</v>
      </c>
      <c r="I3541" s="4">
        <v>24</v>
      </c>
      <c r="J3541" s="4">
        <v>2013</v>
      </c>
    </row>
    <row r="3542" spans="1:10" x14ac:dyDescent="0.25">
      <c r="A3542">
        <v>11</v>
      </c>
      <c r="B3542">
        <v>25</v>
      </c>
      <c r="C3542">
        <v>2013</v>
      </c>
      <c r="D3542">
        <v>253000</v>
      </c>
      <c r="E3542">
        <f t="shared" si="55"/>
        <v>7164.1503999999995</v>
      </c>
      <c r="G3542" s="3">
        <v>8.24</v>
      </c>
      <c r="H3542" s="5">
        <v>11</v>
      </c>
      <c r="I3542" s="4">
        <v>25</v>
      </c>
      <c r="J3542" s="4">
        <v>2013</v>
      </c>
    </row>
    <row r="3543" spans="1:10" x14ac:dyDescent="0.25">
      <c r="A3543">
        <v>11</v>
      </c>
      <c r="B3543">
        <v>26</v>
      </c>
      <c r="C3543">
        <v>2013</v>
      </c>
      <c r="D3543">
        <v>279000</v>
      </c>
      <c r="E3543">
        <f t="shared" si="55"/>
        <v>7900.3872000000001</v>
      </c>
      <c r="G3543" s="3">
        <v>9.1199999999999992</v>
      </c>
      <c r="H3543" s="5">
        <v>11</v>
      </c>
      <c r="I3543" s="4">
        <v>26</v>
      </c>
      <c r="J3543" s="4">
        <v>2013</v>
      </c>
    </row>
    <row r="3544" spans="1:10" x14ac:dyDescent="0.25">
      <c r="A3544">
        <v>11</v>
      </c>
      <c r="B3544">
        <v>27</v>
      </c>
      <c r="C3544">
        <v>2013</v>
      </c>
      <c r="D3544">
        <v>314000</v>
      </c>
      <c r="E3544">
        <f t="shared" si="55"/>
        <v>8891.4752000000008</v>
      </c>
      <c r="G3544" s="3">
        <v>10.77</v>
      </c>
      <c r="H3544" s="5">
        <v>11</v>
      </c>
      <c r="I3544" s="4">
        <v>27</v>
      </c>
      <c r="J3544" s="4">
        <v>2013</v>
      </c>
    </row>
    <row r="3545" spans="1:10" x14ac:dyDescent="0.25">
      <c r="A3545">
        <v>11</v>
      </c>
      <c r="B3545">
        <v>28</v>
      </c>
      <c r="C3545">
        <v>2013</v>
      </c>
      <c r="D3545">
        <v>342000</v>
      </c>
      <c r="E3545">
        <f t="shared" si="55"/>
        <v>9684.3456000000006</v>
      </c>
      <c r="G3545" s="3">
        <v>12.26</v>
      </c>
      <c r="H3545" s="5">
        <v>11</v>
      </c>
      <c r="I3545" s="4">
        <v>28</v>
      </c>
      <c r="J3545" s="4">
        <v>2013</v>
      </c>
    </row>
    <row r="3546" spans="1:10" x14ac:dyDescent="0.25">
      <c r="A3546">
        <v>11</v>
      </c>
      <c r="B3546">
        <v>29</v>
      </c>
      <c r="C3546">
        <v>2013</v>
      </c>
      <c r="D3546">
        <v>356000</v>
      </c>
      <c r="E3546">
        <f t="shared" si="55"/>
        <v>10080.7808</v>
      </c>
      <c r="G3546" s="3">
        <v>12.91</v>
      </c>
      <c r="H3546" s="5">
        <v>11</v>
      </c>
      <c r="I3546" s="4">
        <v>29</v>
      </c>
      <c r="J3546" s="4">
        <v>2013</v>
      </c>
    </row>
    <row r="3547" spans="1:10" x14ac:dyDescent="0.25">
      <c r="A3547">
        <v>11</v>
      </c>
      <c r="B3547">
        <v>30</v>
      </c>
      <c r="C3547">
        <v>2013</v>
      </c>
      <c r="D3547">
        <v>368000</v>
      </c>
      <c r="E3547">
        <f t="shared" si="55"/>
        <v>10420.582399999999</v>
      </c>
      <c r="G3547" s="3">
        <v>13.8</v>
      </c>
      <c r="H3547" s="5">
        <v>11</v>
      </c>
      <c r="I3547" s="4">
        <v>30</v>
      </c>
      <c r="J3547" s="4">
        <v>2013</v>
      </c>
    </row>
    <row r="3548" spans="1:10" x14ac:dyDescent="0.25">
      <c r="A3548">
        <v>12</v>
      </c>
      <c r="B3548">
        <v>1</v>
      </c>
      <c r="C3548">
        <v>2013</v>
      </c>
      <c r="D3548">
        <v>369000</v>
      </c>
      <c r="E3548">
        <f t="shared" si="55"/>
        <v>10448.8992</v>
      </c>
      <c r="G3548" s="3">
        <v>13.71</v>
      </c>
      <c r="H3548" s="5">
        <v>12</v>
      </c>
      <c r="I3548" s="4">
        <v>1</v>
      </c>
      <c r="J3548" s="4">
        <v>2013</v>
      </c>
    </row>
    <row r="3549" spans="1:10" x14ac:dyDescent="0.25">
      <c r="A3549">
        <v>12</v>
      </c>
      <c r="B3549">
        <v>2</v>
      </c>
      <c r="C3549">
        <v>2013</v>
      </c>
      <c r="D3549">
        <v>361000</v>
      </c>
      <c r="E3549">
        <f t="shared" si="55"/>
        <v>10222.364799999999</v>
      </c>
      <c r="G3549" s="3">
        <v>13.47</v>
      </c>
      <c r="H3549" s="5">
        <v>12</v>
      </c>
      <c r="I3549" s="4">
        <v>2</v>
      </c>
      <c r="J3549" s="4">
        <v>2013</v>
      </c>
    </row>
    <row r="3550" spans="1:10" x14ac:dyDescent="0.25">
      <c r="A3550">
        <v>12</v>
      </c>
      <c r="B3550">
        <v>3</v>
      </c>
      <c r="C3550">
        <v>2013</v>
      </c>
      <c r="D3550">
        <v>348000</v>
      </c>
      <c r="E3550">
        <f t="shared" si="55"/>
        <v>9854.2464</v>
      </c>
      <c r="G3550" s="3">
        <v>12.82</v>
      </c>
      <c r="H3550" s="5">
        <v>12</v>
      </c>
      <c r="I3550" s="4">
        <v>3</v>
      </c>
      <c r="J3550" s="4">
        <v>2013</v>
      </c>
    </row>
    <row r="3551" spans="1:10" x14ac:dyDescent="0.25">
      <c r="A3551">
        <v>12</v>
      </c>
      <c r="B3551">
        <v>4</v>
      </c>
      <c r="C3551">
        <v>2013</v>
      </c>
      <c r="D3551">
        <v>333000</v>
      </c>
      <c r="E3551">
        <f t="shared" si="55"/>
        <v>9429.4943999999996</v>
      </c>
      <c r="G3551" s="3">
        <v>12.25</v>
      </c>
      <c r="H3551" s="5">
        <v>12</v>
      </c>
      <c r="I3551" s="4">
        <v>4</v>
      </c>
      <c r="J3551" s="4">
        <v>2013</v>
      </c>
    </row>
    <row r="3552" spans="1:10" x14ac:dyDescent="0.25">
      <c r="A3552">
        <v>12</v>
      </c>
      <c r="B3552">
        <v>5</v>
      </c>
      <c r="C3552">
        <v>2013</v>
      </c>
      <c r="D3552">
        <v>320000</v>
      </c>
      <c r="E3552">
        <f t="shared" si="55"/>
        <v>9061.3760000000002</v>
      </c>
      <c r="G3552" s="3">
        <v>11.75</v>
      </c>
      <c r="H3552" s="5">
        <v>12</v>
      </c>
      <c r="I3552" s="4">
        <v>5</v>
      </c>
      <c r="J3552" s="4">
        <v>2013</v>
      </c>
    </row>
    <row r="3553" spans="1:10" x14ac:dyDescent="0.25">
      <c r="A3553">
        <v>12</v>
      </c>
      <c r="B3553">
        <v>6</v>
      </c>
      <c r="C3553">
        <v>2013</v>
      </c>
      <c r="D3553">
        <v>311000</v>
      </c>
      <c r="E3553">
        <f t="shared" si="55"/>
        <v>8806.5247999999992</v>
      </c>
      <c r="G3553" s="3">
        <v>10.82</v>
      </c>
      <c r="H3553" s="5">
        <v>12</v>
      </c>
      <c r="I3553" s="4">
        <v>6</v>
      </c>
      <c r="J3553" s="4">
        <v>2013</v>
      </c>
    </row>
    <row r="3554" spans="1:10" x14ac:dyDescent="0.25">
      <c r="A3554">
        <v>12</v>
      </c>
      <c r="B3554">
        <v>7</v>
      </c>
      <c r="C3554">
        <v>2013</v>
      </c>
      <c r="D3554">
        <v>304000</v>
      </c>
      <c r="E3554">
        <f t="shared" si="55"/>
        <v>8608.3071999999993</v>
      </c>
      <c r="G3554" s="3">
        <v>10.61</v>
      </c>
      <c r="H3554" s="5">
        <v>12</v>
      </c>
      <c r="I3554" s="4">
        <v>7</v>
      </c>
      <c r="J3554" s="4">
        <v>2013</v>
      </c>
    </row>
    <row r="3555" spans="1:10" x14ac:dyDescent="0.25">
      <c r="A3555">
        <v>12</v>
      </c>
      <c r="B3555">
        <v>8</v>
      </c>
      <c r="C3555">
        <v>2013</v>
      </c>
      <c r="D3555">
        <v>306000</v>
      </c>
      <c r="E3555">
        <f t="shared" si="55"/>
        <v>8664.9408000000003</v>
      </c>
      <c r="G3555" s="3">
        <v>10.57</v>
      </c>
      <c r="H3555" s="5">
        <v>12</v>
      </c>
      <c r="I3555" s="4">
        <v>8</v>
      </c>
      <c r="J3555" s="4">
        <v>2013</v>
      </c>
    </row>
    <row r="3556" spans="1:10" x14ac:dyDescent="0.25">
      <c r="A3556">
        <v>12</v>
      </c>
      <c r="B3556">
        <v>9</v>
      </c>
      <c r="C3556">
        <v>2013</v>
      </c>
      <c r="D3556">
        <v>320000</v>
      </c>
      <c r="E3556">
        <f t="shared" si="55"/>
        <v>9061.3760000000002</v>
      </c>
      <c r="G3556" s="3">
        <v>11.46</v>
      </c>
      <c r="H3556" s="5">
        <v>12</v>
      </c>
      <c r="I3556" s="4">
        <v>9</v>
      </c>
      <c r="J3556" s="4">
        <v>2013</v>
      </c>
    </row>
    <row r="3557" spans="1:10" x14ac:dyDescent="0.25">
      <c r="A3557">
        <v>12</v>
      </c>
      <c r="B3557">
        <v>10</v>
      </c>
      <c r="C3557">
        <v>2013</v>
      </c>
      <c r="D3557">
        <v>328000</v>
      </c>
      <c r="E3557">
        <f t="shared" si="55"/>
        <v>9287.9104000000007</v>
      </c>
      <c r="G3557" s="3">
        <v>11.94</v>
      </c>
      <c r="H3557" s="5">
        <v>12</v>
      </c>
      <c r="I3557" s="4">
        <v>10</v>
      </c>
      <c r="J3557" s="4">
        <v>2013</v>
      </c>
    </row>
    <row r="3558" spans="1:10" x14ac:dyDescent="0.25">
      <c r="A3558">
        <v>12</v>
      </c>
      <c r="B3558">
        <v>11</v>
      </c>
      <c r="C3558">
        <v>2013</v>
      </c>
      <c r="D3558">
        <v>330000</v>
      </c>
      <c r="E3558">
        <f t="shared" si="55"/>
        <v>9344.5439999999999</v>
      </c>
      <c r="G3558" s="3">
        <v>11.8</v>
      </c>
      <c r="H3558" s="5">
        <v>12</v>
      </c>
      <c r="I3558" s="4">
        <v>11</v>
      </c>
      <c r="J3558" s="4">
        <v>2013</v>
      </c>
    </row>
    <row r="3559" spans="1:10" x14ac:dyDescent="0.25">
      <c r="A3559">
        <v>12</v>
      </c>
      <c r="B3559">
        <v>12</v>
      </c>
      <c r="C3559">
        <v>2013</v>
      </c>
      <c r="D3559">
        <v>327000</v>
      </c>
      <c r="E3559">
        <f t="shared" si="55"/>
        <v>9259.5936000000002</v>
      </c>
      <c r="G3559" s="3">
        <v>11.78</v>
      </c>
      <c r="H3559" s="5">
        <v>12</v>
      </c>
      <c r="I3559" s="4">
        <v>12</v>
      </c>
      <c r="J3559" s="4">
        <v>2013</v>
      </c>
    </row>
    <row r="3560" spans="1:10" x14ac:dyDescent="0.25">
      <c r="A3560">
        <v>12</v>
      </c>
      <c r="B3560">
        <v>13</v>
      </c>
      <c r="C3560">
        <v>2013</v>
      </c>
      <c r="D3560">
        <v>326000</v>
      </c>
      <c r="E3560">
        <f t="shared" si="55"/>
        <v>9231.2767999999996</v>
      </c>
      <c r="G3560" s="3">
        <v>11.71</v>
      </c>
      <c r="H3560" s="5">
        <v>12</v>
      </c>
      <c r="I3560" s="4">
        <v>13</v>
      </c>
      <c r="J3560" s="4">
        <v>2013</v>
      </c>
    </row>
    <row r="3561" spans="1:10" x14ac:dyDescent="0.25">
      <c r="A3561">
        <v>12</v>
      </c>
      <c r="B3561">
        <v>14</v>
      </c>
      <c r="C3561">
        <v>2013</v>
      </c>
      <c r="D3561">
        <v>329000</v>
      </c>
      <c r="E3561">
        <f t="shared" si="55"/>
        <v>9316.2271999999994</v>
      </c>
      <c r="G3561" s="3">
        <v>11.93</v>
      </c>
      <c r="H3561" s="5">
        <v>12</v>
      </c>
      <c r="I3561" s="4">
        <v>14</v>
      </c>
      <c r="J3561" s="4">
        <v>2013</v>
      </c>
    </row>
    <row r="3562" spans="1:10" x14ac:dyDescent="0.25">
      <c r="A3562">
        <v>12</v>
      </c>
      <c r="B3562">
        <v>15</v>
      </c>
      <c r="C3562">
        <v>2013</v>
      </c>
      <c r="D3562">
        <v>334000</v>
      </c>
      <c r="E3562">
        <f t="shared" si="55"/>
        <v>9457.8112000000001</v>
      </c>
      <c r="G3562" s="3">
        <v>11.97</v>
      </c>
      <c r="H3562" s="5">
        <v>12</v>
      </c>
      <c r="I3562" s="4">
        <v>15</v>
      </c>
      <c r="J3562" s="4">
        <v>2013</v>
      </c>
    </row>
    <row r="3563" spans="1:10" x14ac:dyDescent="0.25">
      <c r="A3563">
        <v>12</v>
      </c>
      <c r="B3563">
        <v>16</v>
      </c>
      <c r="C3563">
        <v>2013</v>
      </c>
      <c r="D3563">
        <v>351000</v>
      </c>
      <c r="E3563">
        <f t="shared" si="55"/>
        <v>9939.1967999999997</v>
      </c>
      <c r="G3563" s="3">
        <v>12.63</v>
      </c>
      <c r="H3563" s="5">
        <v>12</v>
      </c>
      <c r="I3563" s="4">
        <v>16</v>
      </c>
      <c r="J3563" s="4">
        <v>2013</v>
      </c>
    </row>
    <row r="3564" spans="1:10" x14ac:dyDescent="0.25">
      <c r="A3564">
        <v>12</v>
      </c>
      <c r="B3564">
        <v>17</v>
      </c>
      <c r="C3564">
        <v>2013</v>
      </c>
      <c r="D3564">
        <v>386000</v>
      </c>
      <c r="E3564">
        <f t="shared" si="55"/>
        <v>10930.284799999999</v>
      </c>
      <c r="G3564" s="3">
        <v>14.14</v>
      </c>
      <c r="H3564" s="5">
        <v>12</v>
      </c>
      <c r="I3564" s="4">
        <v>17</v>
      </c>
      <c r="J3564" s="4">
        <v>2013</v>
      </c>
    </row>
    <row r="3565" spans="1:10" x14ac:dyDescent="0.25">
      <c r="A3565">
        <v>12</v>
      </c>
      <c r="B3565">
        <v>18</v>
      </c>
      <c r="C3565">
        <v>2013</v>
      </c>
      <c r="D3565">
        <v>427000</v>
      </c>
      <c r="E3565">
        <f t="shared" si="55"/>
        <v>12091.2736</v>
      </c>
      <c r="G3565" s="3">
        <v>16.010000000000002</v>
      </c>
      <c r="H3565" s="5">
        <v>12</v>
      </c>
      <c r="I3565" s="4">
        <v>18</v>
      </c>
      <c r="J3565" s="4">
        <v>2013</v>
      </c>
    </row>
    <row r="3566" spans="1:10" x14ac:dyDescent="0.25">
      <c r="A3566">
        <v>12</v>
      </c>
      <c r="B3566">
        <v>19</v>
      </c>
      <c r="C3566">
        <v>2013</v>
      </c>
      <c r="D3566">
        <v>463000</v>
      </c>
      <c r="E3566">
        <f t="shared" si="55"/>
        <v>13110.678400000001</v>
      </c>
      <c r="G3566" s="3">
        <v>17.68</v>
      </c>
      <c r="H3566" s="5">
        <v>12</v>
      </c>
      <c r="I3566" s="4">
        <v>19</v>
      </c>
      <c r="J3566" s="4">
        <v>2013</v>
      </c>
    </row>
    <row r="3567" spans="1:10" x14ac:dyDescent="0.25">
      <c r="A3567">
        <v>12</v>
      </c>
      <c r="B3567">
        <v>20</v>
      </c>
      <c r="C3567">
        <v>2013</v>
      </c>
      <c r="D3567">
        <v>492000</v>
      </c>
      <c r="E3567">
        <f t="shared" si="55"/>
        <v>13931.865599999999</v>
      </c>
      <c r="G3567" s="3">
        <v>19.149999999999999</v>
      </c>
      <c r="H3567" s="5">
        <v>12</v>
      </c>
      <c r="I3567" s="4">
        <v>20</v>
      </c>
      <c r="J3567" s="4">
        <v>2013</v>
      </c>
    </row>
    <row r="3568" spans="1:10" x14ac:dyDescent="0.25">
      <c r="A3568">
        <v>12</v>
      </c>
      <c r="B3568">
        <v>21</v>
      </c>
      <c r="C3568">
        <v>2013</v>
      </c>
      <c r="D3568">
        <v>511000</v>
      </c>
      <c r="E3568">
        <f t="shared" si="55"/>
        <v>14469.8848</v>
      </c>
      <c r="G3568" s="3">
        <v>20.059999999999999</v>
      </c>
      <c r="H3568" s="5">
        <v>12</v>
      </c>
      <c r="I3568" s="4">
        <v>21</v>
      </c>
      <c r="J3568" s="4">
        <v>2013</v>
      </c>
    </row>
    <row r="3569" spans="1:10" x14ac:dyDescent="0.25">
      <c r="A3569">
        <v>12</v>
      </c>
      <c r="B3569">
        <v>22</v>
      </c>
      <c r="C3569">
        <v>2013</v>
      </c>
      <c r="D3569">
        <v>524000</v>
      </c>
      <c r="E3569">
        <f t="shared" si="55"/>
        <v>14838.003199999999</v>
      </c>
      <c r="G3569" s="3">
        <v>20.65</v>
      </c>
      <c r="H3569" s="5">
        <v>12</v>
      </c>
      <c r="I3569" s="4">
        <v>22</v>
      </c>
      <c r="J3569" s="4">
        <v>2013</v>
      </c>
    </row>
    <row r="3570" spans="1:10" x14ac:dyDescent="0.25">
      <c r="A3570">
        <v>12</v>
      </c>
      <c r="B3570">
        <v>23</v>
      </c>
      <c r="C3570">
        <v>2013</v>
      </c>
      <c r="D3570">
        <v>533000</v>
      </c>
      <c r="E3570">
        <f t="shared" si="55"/>
        <v>15092.8544</v>
      </c>
      <c r="G3570" s="3">
        <v>21.05</v>
      </c>
      <c r="H3570" s="5">
        <v>12</v>
      </c>
      <c r="I3570" s="4">
        <v>23</v>
      </c>
      <c r="J3570" s="4">
        <v>2013</v>
      </c>
    </row>
    <row r="3571" spans="1:10" x14ac:dyDescent="0.25">
      <c r="A3571">
        <v>12</v>
      </c>
      <c r="B3571">
        <v>24</v>
      </c>
      <c r="C3571">
        <v>2013</v>
      </c>
      <c r="D3571">
        <v>543000</v>
      </c>
      <c r="E3571">
        <f t="shared" si="55"/>
        <v>15376.0224</v>
      </c>
      <c r="G3571" s="3">
        <v>21.47</v>
      </c>
      <c r="H3571" s="5">
        <v>12</v>
      </c>
      <c r="I3571" s="4">
        <v>24</v>
      </c>
      <c r="J3571" s="4">
        <v>2013</v>
      </c>
    </row>
    <row r="3572" spans="1:10" x14ac:dyDescent="0.25">
      <c r="A3572">
        <v>12</v>
      </c>
      <c r="B3572">
        <v>25</v>
      </c>
      <c r="C3572">
        <v>2013</v>
      </c>
      <c r="D3572">
        <v>554000</v>
      </c>
      <c r="E3572">
        <f t="shared" si="55"/>
        <v>15687.5072</v>
      </c>
      <c r="G3572" s="3">
        <v>22</v>
      </c>
      <c r="H3572" s="5">
        <v>12</v>
      </c>
      <c r="I3572" s="4">
        <v>25</v>
      </c>
      <c r="J3572" s="4">
        <v>2013</v>
      </c>
    </row>
    <row r="3573" spans="1:10" x14ac:dyDescent="0.25">
      <c r="A3573">
        <v>12</v>
      </c>
      <c r="B3573">
        <v>26</v>
      </c>
      <c r="C3573">
        <v>2013</v>
      </c>
      <c r="D3573">
        <v>568000</v>
      </c>
      <c r="E3573">
        <f t="shared" si="55"/>
        <v>16083.9424</v>
      </c>
      <c r="G3573" s="3">
        <v>22.65</v>
      </c>
      <c r="H3573" s="5">
        <v>12</v>
      </c>
      <c r="I3573" s="4">
        <v>26</v>
      </c>
      <c r="J3573" s="4">
        <v>2013</v>
      </c>
    </row>
    <row r="3574" spans="1:10" x14ac:dyDescent="0.25">
      <c r="A3574">
        <v>12</v>
      </c>
      <c r="B3574">
        <v>27</v>
      </c>
      <c r="C3574">
        <v>2013</v>
      </c>
      <c r="D3574">
        <v>585000</v>
      </c>
      <c r="E3574">
        <f t="shared" si="55"/>
        <v>16565.328000000001</v>
      </c>
      <c r="G3574" s="3">
        <v>23.44</v>
      </c>
      <c r="H3574" s="5">
        <v>12</v>
      </c>
      <c r="I3574" s="4">
        <v>27</v>
      </c>
      <c r="J3574" s="4">
        <v>2013</v>
      </c>
    </row>
    <row r="3575" spans="1:10" x14ac:dyDescent="0.25">
      <c r="A3575">
        <v>12</v>
      </c>
      <c r="B3575">
        <v>28</v>
      </c>
      <c r="C3575">
        <v>2013</v>
      </c>
      <c r="D3575">
        <v>602000</v>
      </c>
      <c r="E3575">
        <f t="shared" si="55"/>
        <v>17046.713599999999</v>
      </c>
      <c r="G3575" s="3">
        <v>24.17</v>
      </c>
      <c r="H3575" s="5">
        <v>12</v>
      </c>
      <c r="I3575" s="4">
        <v>28</v>
      </c>
      <c r="J3575" s="4">
        <v>2013</v>
      </c>
    </row>
    <row r="3576" spans="1:10" x14ac:dyDescent="0.25">
      <c r="A3576">
        <v>12</v>
      </c>
      <c r="B3576">
        <v>29</v>
      </c>
      <c r="C3576">
        <v>2013</v>
      </c>
      <c r="D3576">
        <v>621000</v>
      </c>
      <c r="E3576">
        <f t="shared" si="55"/>
        <v>17584.732799999998</v>
      </c>
      <c r="G3576" s="3">
        <v>25.15</v>
      </c>
      <c r="H3576" s="5">
        <v>12</v>
      </c>
      <c r="I3576" s="4">
        <v>29</v>
      </c>
      <c r="J3576" s="4">
        <v>2013</v>
      </c>
    </row>
    <row r="3577" spans="1:10" x14ac:dyDescent="0.25">
      <c r="A3577">
        <v>12</v>
      </c>
      <c r="B3577">
        <v>30</v>
      </c>
      <c r="C3577">
        <v>2013</v>
      </c>
      <c r="D3577">
        <v>639000</v>
      </c>
      <c r="E3577">
        <f t="shared" si="55"/>
        <v>18094.4352</v>
      </c>
      <c r="G3577" s="3">
        <v>25.96</v>
      </c>
      <c r="H3577" s="5">
        <v>12</v>
      </c>
      <c r="I3577" s="4">
        <v>30</v>
      </c>
      <c r="J3577" s="4">
        <v>2013</v>
      </c>
    </row>
    <row r="3578" spans="1:10" x14ac:dyDescent="0.25">
      <c r="A3578">
        <v>12</v>
      </c>
      <c r="B3578">
        <v>31</v>
      </c>
      <c r="C3578">
        <v>2013</v>
      </c>
      <c r="D3578">
        <v>652000</v>
      </c>
      <c r="E3578">
        <f t="shared" si="55"/>
        <v>18462.553599999999</v>
      </c>
      <c r="G3578" s="3">
        <v>26.61</v>
      </c>
      <c r="H3578" s="5">
        <v>12</v>
      </c>
      <c r="I3578" s="4">
        <v>31</v>
      </c>
      <c r="J3578" s="4">
        <v>2013</v>
      </c>
    </row>
    <row r="3579" spans="1:10" x14ac:dyDescent="0.25">
      <c r="A3579">
        <v>1</v>
      </c>
      <c r="B3579">
        <v>1</v>
      </c>
      <c r="C3579">
        <v>2014</v>
      </c>
      <c r="D3579">
        <v>656000</v>
      </c>
      <c r="E3579">
        <f t="shared" si="55"/>
        <v>18575.820800000001</v>
      </c>
      <c r="G3579" s="3">
        <v>26.86</v>
      </c>
      <c r="H3579" s="5">
        <v>1</v>
      </c>
      <c r="I3579" s="4">
        <v>1</v>
      </c>
      <c r="J3579" s="4">
        <v>2014</v>
      </c>
    </row>
    <row r="3580" spans="1:10" x14ac:dyDescent="0.25">
      <c r="A3580">
        <v>1</v>
      </c>
      <c r="B3580">
        <v>2</v>
      </c>
      <c r="C3580">
        <v>2014</v>
      </c>
      <c r="D3580">
        <v>663000</v>
      </c>
      <c r="E3580">
        <f t="shared" si="55"/>
        <v>18774.038400000001</v>
      </c>
      <c r="G3580" s="3">
        <v>27.11</v>
      </c>
      <c r="H3580" s="5">
        <v>1</v>
      </c>
      <c r="I3580" s="4">
        <v>2</v>
      </c>
      <c r="J3580" s="4">
        <v>2014</v>
      </c>
    </row>
    <row r="3581" spans="1:10" x14ac:dyDescent="0.25">
      <c r="A3581">
        <v>1</v>
      </c>
      <c r="B3581">
        <v>3</v>
      </c>
      <c r="C3581">
        <v>2014</v>
      </c>
      <c r="D3581">
        <v>669000</v>
      </c>
      <c r="E3581">
        <f t="shared" si="55"/>
        <v>18943.939200000001</v>
      </c>
      <c r="G3581" s="3">
        <v>27.38</v>
      </c>
      <c r="H3581" s="5">
        <v>1</v>
      </c>
      <c r="I3581" s="4">
        <v>3</v>
      </c>
      <c r="J3581" s="4">
        <v>2014</v>
      </c>
    </row>
    <row r="3582" spans="1:10" x14ac:dyDescent="0.25">
      <c r="A3582">
        <v>1</v>
      </c>
      <c r="B3582">
        <v>4</v>
      </c>
      <c r="C3582">
        <v>2014</v>
      </c>
      <c r="D3582">
        <v>673000</v>
      </c>
      <c r="E3582">
        <f t="shared" si="55"/>
        <v>19057.206399999999</v>
      </c>
      <c r="G3582" s="3">
        <v>27.6</v>
      </c>
      <c r="H3582" s="5">
        <v>1</v>
      </c>
      <c r="I3582" s="4">
        <v>4</v>
      </c>
      <c r="J3582" s="4">
        <v>2014</v>
      </c>
    </row>
    <row r="3583" spans="1:10" x14ac:dyDescent="0.25">
      <c r="A3583">
        <v>1</v>
      </c>
      <c r="B3583">
        <v>5</v>
      </c>
      <c r="C3583">
        <v>2014</v>
      </c>
      <c r="D3583">
        <v>678000</v>
      </c>
      <c r="E3583">
        <f t="shared" si="55"/>
        <v>19198.790399999998</v>
      </c>
      <c r="G3583" s="3">
        <v>27.76</v>
      </c>
      <c r="H3583" s="5">
        <v>1</v>
      </c>
      <c r="I3583" s="4">
        <v>5</v>
      </c>
      <c r="J3583" s="4">
        <v>2014</v>
      </c>
    </row>
    <row r="3584" spans="1:10" x14ac:dyDescent="0.25">
      <c r="A3584">
        <v>1</v>
      </c>
      <c r="B3584">
        <v>6</v>
      </c>
      <c r="C3584">
        <v>2014</v>
      </c>
      <c r="D3584">
        <v>683000</v>
      </c>
      <c r="E3584">
        <f t="shared" si="55"/>
        <v>19340.374400000001</v>
      </c>
      <c r="G3584" s="3">
        <v>27.98</v>
      </c>
      <c r="H3584" s="5">
        <v>1</v>
      </c>
      <c r="I3584" s="4">
        <v>6</v>
      </c>
      <c r="J3584" s="4">
        <v>2014</v>
      </c>
    </row>
    <row r="3585" spans="1:10" x14ac:dyDescent="0.25">
      <c r="A3585">
        <v>1</v>
      </c>
      <c r="B3585">
        <v>7</v>
      </c>
      <c r="C3585">
        <v>2014</v>
      </c>
      <c r="D3585">
        <v>683000</v>
      </c>
      <c r="E3585">
        <f t="shared" si="55"/>
        <v>19340.374400000001</v>
      </c>
      <c r="G3585" s="3">
        <v>27.91</v>
      </c>
      <c r="H3585" s="5">
        <v>1</v>
      </c>
      <c r="I3585" s="4">
        <v>7</v>
      </c>
      <c r="J3585" s="4">
        <v>2014</v>
      </c>
    </row>
    <row r="3586" spans="1:10" x14ac:dyDescent="0.25">
      <c r="A3586">
        <v>1</v>
      </c>
      <c r="B3586">
        <v>8</v>
      </c>
      <c r="C3586">
        <v>2014</v>
      </c>
      <c r="D3586">
        <v>681000</v>
      </c>
      <c r="E3586">
        <f t="shared" si="55"/>
        <v>19283.7408</v>
      </c>
      <c r="G3586" s="3">
        <v>27.89</v>
      </c>
      <c r="H3586" s="5">
        <v>1</v>
      </c>
      <c r="I3586" s="4">
        <v>8</v>
      </c>
      <c r="J3586" s="4">
        <v>2014</v>
      </c>
    </row>
    <row r="3587" spans="1:10" x14ac:dyDescent="0.25">
      <c r="A3587">
        <v>1</v>
      </c>
      <c r="B3587">
        <v>9</v>
      </c>
      <c r="C3587">
        <v>2014</v>
      </c>
      <c r="D3587">
        <v>678000</v>
      </c>
      <c r="E3587">
        <f t="shared" ref="E3587:E3650" si="56">0.0283168*D3587</f>
        <v>19198.790399999998</v>
      </c>
      <c r="G3587" s="3">
        <v>27.87</v>
      </c>
      <c r="H3587" s="5">
        <v>1</v>
      </c>
      <c r="I3587" s="4">
        <v>9</v>
      </c>
      <c r="J3587" s="4">
        <v>2014</v>
      </c>
    </row>
    <row r="3588" spans="1:10" x14ac:dyDescent="0.25">
      <c r="A3588">
        <v>1</v>
      </c>
      <c r="B3588">
        <v>10</v>
      </c>
      <c r="C3588">
        <v>2014</v>
      </c>
      <c r="D3588">
        <v>672000</v>
      </c>
      <c r="E3588">
        <f t="shared" si="56"/>
        <v>19028.889599999999</v>
      </c>
      <c r="G3588" s="3">
        <v>27.67</v>
      </c>
      <c r="H3588" s="5">
        <v>1</v>
      </c>
      <c r="I3588" s="4">
        <v>10</v>
      </c>
      <c r="J3588" s="4">
        <v>2014</v>
      </c>
    </row>
    <row r="3589" spans="1:10" x14ac:dyDescent="0.25">
      <c r="A3589">
        <v>1</v>
      </c>
      <c r="B3589">
        <v>11</v>
      </c>
      <c r="C3589">
        <v>2014</v>
      </c>
      <c r="D3589">
        <v>666000</v>
      </c>
      <c r="E3589">
        <f t="shared" si="56"/>
        <v>18858.988799999999</v>
      </c>
      <c r="G3589" s="3">
        <v>27.46</v>
      </c>
      <c r="H3589" s="5">
        <v>1</v>
      </c>
      <c r="I3589" s="4">
        <v>11</v>
      </c>
      <c r="J3589" s="4">
        <v>2014</v>
      </c>
    </row>
    <row r="3590" spans="1:10" x14ac:dyDescent="0.25">
      <c r="A3590">
        <v>1</v>
      </c>
      <c r="B3590">
        <v>12</v>
      </c>
      <c r="C3590">
        <v>2014</v>
      </c>
      <c r="D3590">
        <v>658000</v>
      </c>
      <c r="E3590">
        <f t="shared" si="56"/>
        <v>18632.454399999999</v>
      </c>
      <c r="G3590" s="3">
        <v>27.08</v>
      </c>
      <c r="H3590" s="5">
        <v>1</v>
      </c>
      <c r="I3590" s="4">
        <v>12</v>
      </c>
      <c r="J3590" s="4">
        <v>2014</v>
      </c>
    </row>
    <row r="3591" spans="1:10" x14ac:dyDescent="0.25">
      <c r="A3591">
        <v>1</v>
      </c>
      <c r="B3591">
        <v>13</v>
      </c>
      <c r="C3591">
        <v>2014</v>
      </c>
      <c r="D3591">
        <v>647000</v>
      </c>
      <c r="E3591">
        <f t="shared" si="56"/>
        <v>18320.9696</v>
      </c>
      <c r="G3591" s="3">
        <v>26.63</v>
      </c>
      <c r="H3591" s="5">
        <v>1</v>
      </c>
      <c r="I3591" s="4">
        <v>13</v>
      </c>
      <c r="J3591" s="4">
        <v>2014</v>
      </c>
    </row>
    <row r="3592" spans="1:10" x14ac:dyDescent="0.25">
      <c r="A3592">
        <v>1</v>
      </c>
      <c r="B3592">
        <v>14</v>
      </c>
      <c r="C3592">
        <v>2014</v>
      </c>
      <c r="D3592">
        <v>633000</v>
      </c>
      <c r="E3592">
        <f t="shared" si="56"/>
        <v>17924.5344</v>
      </c>
      <c r="G3592" s="3">
        <v>25.93</v>
      </c>
      <c r="H3592" s="5">
        <v>1</v>
      </c>
      <c r="I3592" s="4">
        <v>14</v>
      </c>
      <c r="J3592" s="4">
        <v>2014</v>
      </c>
    </row>
    <row r="3593" spans="1:10" x14ac:dyDescent="0.25">
      <c r="A3593">
        <v>1</v>
      </c>
      <c r="B3593">
        <v>15</v>
      </c>
      <c r="C3593">
        <v>2014</v>
      </c>
      <c r="D3593">
        <v>620000</v>
      </c>
      <c r="E3593">
        <f t="shared" si="56"/>
        <v>17556.416000000001</v>
      </c>
      <c r="G3593" s="3">
        <v>25.44</v>
      </c>
      <c r="H3593" s="5">
        <v>1</v>
      </c>
      <c r="I3593" s="4">
        <v>15</v>
      </c>
      <c r="J3593" s="4">
        <v>2014</v>
      </c>
    </row>
    <row r="3594" spans="1:10" x14ac:dyDescent="0.25">
      <c r="A3594">
        <v>1</v>
      </c>
      <c r="B3594">
        <v>16</v>
      </c>
      <c r="C3594">
        <v>2014</v>
      </c>
      <c r="D3594">
        <v>607000</v>
      </c>
      <c r="E3594">
        <f t="shared" si="56"/>
        <v>17188.297599999998</v>
      </c>
      <c r="G3594" s="3">
        <v>24.72</v>
      </c>
      <c r="H3594" s="5">
        <v>1</v>
      </c>
      <c r="I3594" s="4">
        <v>16</v>
      </c>
      <c r="J3594" s="4">
        <v>2014</v>
      </c>
    </row>
    <row r="3595" spans="1:10" x14ac:dyDescent="0.25">
      <c r="A3595">
        <v>1</v>
      </c>
      <c r="B3595">
        <v>17</v>
      </c>
      <c r="C3595">
        <v>2014</v>
      </c>
      <c r="D3595">
        <v>596000</v>
      </c>
      <c r="E3595">
        <f t="shared" si="56"/>
        <v>16876.8128</v>
      </c>
      <c r="G3595" s="3">
        <v>24.22</v>
      </c>
      <c r="H3595" s="5">
        <v>1</v>
      </c>
      <c r="I3595" s="4">
        <v>17</v>
      </c>
      <c r="J3595" s="4">
        <v>2014</v>
      </c>
    </row>
    <row r="3596" spans="1:10" x14ac:dyDescent="0.25">
      <c r="A3596">
        <v>1</v>
      </c>
      <c r="B3596">
        <v>18</v>
      </c>
      <c r="C3596">
        <v>2014</v>
      </c>
      <c r="D3596">
        <v>583000</v>
      </c>
      <c r="E3596">
        <f t="shared" si="56"/>
        <v>16508.6944</v>
      </c>
      <c r="G3596" s="3">
        <v>23.57</v>
      </c>
      <c r="H3596" s="5">
        <v>1</v>
      </c>
      <c r="I3596" s="4">
        <v>18</v>
      </c>
      <c r="J3596" s="4">
        <v>2014</v>
      </c>
    </row>
    <row r="3597" spans="1:10" x14ac:dyDescent="0.25">
      <c r="A3597">
        <v>1</v>
      </c>
      <c r="B3597">
        <v>19</v>
      </c>
      <c r="C3597">
        <v>2014</v>
      </c>
      <c r="D3597">
        <v>573000</v>
      </c>
      <c r="E3597">
        <f t="shared" si="56"/>
        <v>16225.526400000001</v>
      </c>
      <c r="G3597" s="3">
        <v>23.02</v>
      </c>
      <c r="H3597" s="5">
        <v>1</v>
      </c>
      <c r="I3597" s="4">
        <v>19</v>
      </c>
      <c r="J3597" s="4">
        <v>2014</v>
      </c>
    </row>
    <row r="3598" spans="1:10" x14ac:dyDescent="0.25">
      <c r="A3598">
        <v>1</v>
      </c>
      <c r="B3598">
        <v>20</v>
      </c>
      <c r="C3598">
        <v>2014</v>
      </c>
      <c r="D3598">
        <v>567000</v>
      </c>
      <c r="E3598">
        <f t="shared" si="56"/>
        <v>16055.625599999999</v>
      </c>
      <c r="G3598" s="3">
        <v>22.76</v>
      </c>
      <c r="H3598" s="5">
        <v>1</v>
      </c>
      <c r="I3598" s="4">
        <v>20</v>
      </c>
      <c r="J3598" s="4">
        <v>2014</v>
      </c>
    </row>
    <row r="3599" spans="1:10" x14ac:dyDescent="0.25">
      <c r="A3599">
        <v>1</v>
      </c>
      <c r="B3599">
        <v>21</v>
      </c>
      <c r="C3599">
        <v>2014</v>
      </c>
      <c r="D3599">
        <v>566000</v>
      </c>
      <c r="E3599">
        <f t="shared" si="56"/>
        <v>16027.308799999999</v>
      </c>
      <c r="G3599" s="3">
        <v>22.7</v>
      </c>
      <c r="H3599" s="5">
        <v>1</v>
      </c>
      <c r="I3599" s="4">
        <v>21</v>
      </c>
      <c r="J3599" s="4">
        <v>2014</v>
      </c>
    </row>
    <row r="3600" spans="1:10" x14ac:dyDescent="0.25">
      <c r="A3600">
        <v>1</v>
      </c>
      <c r="B3600">
        <v>22</v>
      </c>
      <c r="C3600">
        <v>2014</v>
      </c>
      <c r="D3600">
        <v>565000</v>
      </c>
      <c r="E3600">
        <f t="shared" si="56"/>
        <v>15998.992</v>
      </c>
      <c r="G3600" s="3">
        <v>22.67</v>
      </c>
      <c r="H3600" s="5">
        <v>1</v>
      </c>
      <c r="I3600" s="4">
        <v>22</v>
      </c>
      <c r="J3600" s="4">
        <v>2014</v>
      </c>
    </row>
    <row r="3601" spans="1:10" x14ac:dyDescent="0.25">
      <c r="A3601">
        <v>1</v>
      </c>
      <c r="B3601">
        <v>23</v>
      </c>
      <c r="C3601">
        <v>2014</v>
      </c>
      <c r="D3601">
        <v>570000</v>
      </c>
      <c r="E3601">
        <f t="shared" si="56"/>
        <v>16140.575999999999</v>
      </c>
      <c r="G3601" s="3">
        <v>22.82</v>
      </c>
      <c r="H3601" s="5">
        <v>1</v>
      </c>
      <c r="I3601" s="4">
        <v>23</v>
      </c>
      <c r="J3601" s="4">
        <v>2014</v>
      </c>
    </row>
    <row r="3602" spans="1:10" x14ac:dyDescent="0.25">
      <c r="A3602">
        <v>1</v>
      </c>
      <c r="B3602">
        <v>24</v>
      </c>
      <c r="C3602">
        <v>2014</v>
      </c>
      <c r="D3602">
        <v>579000</v>
      </c>
      <c r="E3602">
        <f t="shared" si="56"/>
        <v>16395.427199999998</v>
      </c>
      <c r="G3602" s="3">
        <v>23.24</v>
      </c>
      <c r="H3602" s="5">
        <v>1</v>
      </c>
      <c r="I3602" s="4">
        <v>24</v>
      </c>
      <c r="J3602" s="4">
        <v>2014</v>
      </c>
    </row>
    <row r="3603" spans="1:10" x14ac:dyDescent="0.25">
      <c r="A3603">
        <v>1</v>
      </c>
      <c r="B3603">
        <v>25</v>
      </c>
      <c r="C3603">
        <v>2014</v>
      </c>
      <c r="D3603">
        <v>587000</v>
      </c>
      <c r="E3603">
        <f t="shared" si="56"/>
        <v>16621.961599999999</v>
      </c>
      <c r="G3603" s="3">
        <v>23.66</v>
      </c>
      <c r="H3603" s="5">
        <v>1</v>
      </c>
      <c r="I3603" s="4">
        <v>25</v>
      </c>
      <c r="J3603" s="4">
        <v>2014</v>
      </c>
    </row>
    <row r="3604" spans="1:10" x14ac:dyDescent="0.25">
      <c r="A3604">
        <v>1</v>
      </c>
      <c r="B3604">
        <v>26</v>
      </c>
      <c r="C3604">
        <v>2014</v>
      </c>
      <c r="D3604">
        <v>592000</v>
      </c>
      <c r="E3604">
        <f t="shared" si="56"/>
        <v>16763.545600000001</v>
      </c>
      <c r="G3604" s="3">
        <v>23.9</v>
      </c>
      <c r="H3604" s="5">
        <v>1</v>
      </c>
      <c r="I3604" s="4">
        <v>26</v>
      </c>
      <c r="J3604" s="4">
        <v>2014</v>
      </c>
    </row>
    <row r="3605" spans="1:10" x14ac:dyDescent="0.25">
      <c r="A3605">
        <v>1</v>
      </c>
      <c r="B3605">
        <v>27</v>
      </c>
      <c r="C3605">
        <v>2014</v>
      </c>
      <c r="D3605">
        <v>595000</v>
      </c>
      <c r="E3605">
        <f t="shared" si="56"/>
        <v>16848.495999999999</v>
      </c>
      <c r="G3605" s="3">
        <v>24.11</v>
      </c>
      <c r="H3605" s="5">
        <v>1</v>
      </c>
      <c r="I3605" s="4">
        <v>27</v>
      </c>
      <c r="J3605" s="4">
        <v>2014</v>
      </c>
    </row>
    <row r="3606" spans="1:10" x14ac:dyDescent="0.25">
      <c r="A3606">
        <v>1</v>
      </c>
      <c r="B3606">
        <v>28</v>
      </c>
      <c r="C3606">
        <v>2014</v>
      </c>
      <c r="D3606">
        <v>587000</v>
      </c>
      <c r="E3606">
        <f t="shared" si="56"/>
        <v>16621.961599999999</v>
      </c>
      <c r="G3606" s="3">
        <v>23.84</v>
      </c>
      <c r="H3606" s="5">
        <v>1</v>
      </c>
      <c r="I3606" s="4">
        <v>28</v>
      </c>
      <c r="J3606" s="4">
        <v>2014</v>
      </c>
    </row>
    <row r="3607" spans="1:10" x14ac:dyDescent="0.25">
      <c r="A3607">
        <v>1</v>
      </c>
      <c r="B3607">
        <v>29</v>
      </c>
      <c r="C3607">
        <v>2014</v>
      </c>
      <c r="D3607">
        <v>567000</v>
      </c>
      <c r="E3607">
        <f t="shared" si="56"/>
        <v>16055.625599999999</v>
      </c>
      <c r="G3607" s="3">
        <v>23.02</v>
      </c>
      <c r="H3607" s="5">
        <v>1</v>
      </c>
      <c r="I3607" s="4">
        <v>29</v>
      </c>
      <c r="J3607" s="4">
        <v>2014</v>
      </c>
    </row>
    <row r="3608" spans="1:10" x14ac:dyDescent="0.25">
      <c r="A3608">
        <v>1</v>
      </c>
      <c r="B3608">
        <v>30</v>
      </c>
      <c r="C3608">
        <v>2014</v>
      </c>
      <c r="D3608">
        <v>539000</v>
      </c>
      <c r="E3608">
        <f t="shared" si="56"/>
        <v>15262.7552</v>
      </c>
      <c r="G3608" s="3">
        <v>21.76</v>
      </c>
      <c r="H3608" s="5">
        <v>1</v>
      </c>
      <c r="I3608" s="4">
        <v>30</v>
      </c>
      <c r="J3608" s="4">
        <v>2014</v>
      </c>
    </row>
    <row r="3609" spans="1:10" x14ac:dyDescent="0.25">
      <c r="A3609">
        <v>1</v>
      </c>
      <c r="B3609">
        <v>31</v>
      </c>
      <c r="C3609">
        <v>2014</v>
      </c>
      <c r="D3609">
        <v>508000</v>
      </c>
      <c r="E3609">
        <f t="shared" si="56"/>
        <v>14384.9344</v>
      </c>
      <c r="G3609" s="3">
        <v>20.34</v>
      </c>
      <c r="H3609" s="5">
        <v>1</v>
      </c>
      <c r="I3609" s="4">
        <v>31</v>
      </c>
      <c r="J3609" s="4">
        <v>2014</v>
      </c>
    </row>
    <row r="3610" spans="1:10" x14ac:dyDescent="0.25">
      <c r="A3610">
        <v>2</v>
      </c>
      <c r="B3610">
        <v>1</v>
      </c>
      <c r="C3610">
        <v>2014</v>
      </c>
      <c r="D3610">
        <v>480000</v>
      </c>
      <c r="E3610">
        <f t="shared" si="56"/>
        <v>13592.064</v>
      </c>
      <c r="G3610" s="3">
        <v>19.02</v>
      </c>
      <c r="H3610" s="5">
        <v>2</v>
      </c>
      <c r="I3610" s="4">
        <v>1</v>
      </c>
      <c r="J3610" s="4">
        <v>2014</v>
      </c>
    </row>
    <row r="3611" spans="1:10" x14ac:dyDescent="0.25">
      <c r="A3611">
        <v>2</v>
      </c>
      <c r="B3611">
        <v>2</v>
      </c>
      <c r="C3611">
        <v>2014</v>
      </c>
      <c r="D3611">
        <v>451000</v>
      </c>
      <c r="E3611">
        <f t="shared" si="56"/>
        <v>12770.8768</v>
      </c>
      <c r="G3611" s="3">
        <v>17.61</v>
      </c>
      <c r="H3611" s="5">
        <v>2</v>
      </c>
      <c r="I3611" s="4">
        <v>2</v>
      </c>
      <c r="J3611" s="4">
        <v>2014</v>
      </c>
    </row>
    <row r="3612" spans="1:10" x14ac:dyDescent="0.25">
      <c r="A3612">
        <v>2</v>
      </c>
      <c r="B3612">
        <v>3</v>
      </c>
      <c r="C3612">
        <v>2014</v>
      </c>
      <c r="D3612">
        <v>428000</v>
      </c>
      <c r="E3612">
        <f t="shared" si="56"/>
        <v>12119.590399999999</v>
      </c>
      <c r="G3612" s="3">
        <v>16.510000000000002</v>
      </c>
      <c r="H3612" s="5">
        <v>2</v>
      </c>
      <c r="I3612" s="4">
        <v>3</v>
      </c>
      <c r="J3612" s="4">
        <v>2014</v>
      </c>
    </row>
    <row r="3613" spans="1:10" x14ac:dyDescent="0.25">
      <c r="A3613">
        <v>2</v>
      </c>
      <c r="B3613">
        <v>4</v>
      </c>
      <c r="C3613">
        <v>2014</v>
      </c>
      <c r="D3613">
        <v>405000</v>
      </c>
      <c r="E3613">
        <f t="shared" si="56"/>
        <v>11468.304</v>
      </c>
      <c r="G3613" s="3">
        <v>15.41</v>
      </c>
      <c r="H3613" s="5">
        <v>2</v>
      </c>
      <c r="I3613" s="4">
        <v>4</v>
      </c>
      <c r="J3613" s="4">
        <v>2014</v>
      </c>
    </row>
    <row r="3614" spans="1:10" x14ac:dyDescent="0.25">
      <c r="A3614">
        <v>2</v>
      </c>
      <c r="B3614">
        <v>5</v>
      </c>
      <c r="C3614">
        <v>2014</v>
      </c>
      <c r="D3614">
        <v>387000</v>
      </c>
      <c r="E3614">
        <f t="shared" si="56"/>
        <v>10958.6016</v>
      </c>
      <c r="G3614" s="3">
        <v>14.8</v>
      </c>
      <c r="H3614" s="5">
        <v>2</v>
      </c>
      <c r="I3614" s="4">
        <v>5</v>
      </c>
      <c r="J3614" s="4">
        <v>2014</v>
      </c>
    </row>
    <row r="3615" spans="1:10" x14ac:dyDescent="0.25">
      <c r="A3615">
        <v>2</v>
      </c>
      <c r="B3615">
        <v>6</v>
      </c>
      <c r="C3615">
        <v>2014</v>
      </c>
      <c r="D3615">
        <v>373000</v>
      </c>
      <c r="E3615">
        <f t="shared" si="56"/>
        <v>10562.1664</v>
      </c>
      <c r="G3615" s="3">
        <v>14.03</v>
      </c>
      <c r="H3615" s="5">
        <v>2</v>
      </c>
      <c r="I3615" s="4">
        <v>6</v>
      </c>
      <c r="J3615" s="4">
        <v>2014</v>
      </c>
    </row>
    <row r="3616" spans="1:10" x14ac:dyDescent="0.25">
      <c r="A3616">
        <v>2</v>
      </c>
      <c r="B3616">
        <v>7</v>
      </c>
      <c r="C3616">
        <v>2014</v>
      </c>
      <c r="D3616">
        <v>374000</v>
      </c>
      <c r="E3616">
        <f t="shared" si="56"/>
        <v>10590.483200000001</v>
      </c>
      <c r="G3616" s="3">
        <v>13.85</v>
      </c>
      <c r="H3616" s="5">
        <v>2</v>
      </c>
      <c r="I3616" s="4">
        <v>7</v>
      </c>
      <c r="J3616" s="4">
        <v>2014</v>
      </c>
    </row>
    <row r="3617" spans="1:10" x14ac:dyDescent="0.25">
      <c r="A3617">
        <v>2</v>
      </c>
      <c r="B3617">
        <v>8</v>
      </c>
      <c r="C3617">
        <v>2014</v>
      </c>
      <c r="D3617">
        <v>381000</v>
      </c>
      <c r="E3617">
        <f t="shared" si="56"/>
        <v>10788.700800000001</v>
      </c>
      <c r="G3617" s="3">
        <v>14.14</v>
      </c>
      <c r="H3617" s="5">
        <v>2</v>
      </c>
      <c r="I3617" s="4">
        <v>8</v>
      </c>
      <c r="J3617" s="4">
        <v>2014</v>
      </c>
    </row>
    <row r="3618" spans="1:10" x14ac:dyDescent="0.25">
      <c r="A3618">
        <v>2</v>
      </c>
      <c r="B3618">
        <v>9</v>
      </c>
      <c r="C3618">
        <v>2014</v>
      </c>
      <c r="D3618">
        <v>392000</v>
      </c>
      <c r="E3618">
        <f t="shared" si="56"/>
        <v>11100.185600000001</v>
      </c>
      <c r="G3618" s="3">
        <v>14.63</v>
      </c>
      <c r="H3618" s="5">
        <v>2</v>
      </c>
      <c r="I3618" s="4">
        <v>9</v>
      </c>
      <c r="J3618" s="4">
        <v>2014</v>
      </c>
    </row>
    <row r="3619" spans="1:10" x14ac:dyDescent="0.25">
      <c r="A3619">
        <v>2</v>
      </c>
      <c r="B3619">
        <v>10</v>
      </c>
      <c r="C3619">
        <v>2014</v>
      </c>
      <c r="D3619">
        <v>407000</v>
      </c>
      <c r="E3619">
        <f t="shared" si="56"/>
        <v>11524.937599999999</v>
      </c>
      <c r="G3619" s="3">
        <v>15.36</v>
      </c>
      <c r="H3619" s="5">
        <v>2</v>
      </c>
      <c r="I3619" s="4">
        <v>10</v>
      </c>
      <c r="J3619" s="4">
        <v>2014</v>
      </c>
    </row>
    <row r="3620" spans="1:10" x14ac:dyDescent="0.25">
      <c r="A3620">
        <v>2</v>
      </c>
      <c r="B3620">
        <v>11</v>
      </c>
      <c r="C3620">
        <v>2014</v>
      </c>
      <c r="D3620">
        <v>429000</v>
      </c>
      <c r="E3620">
        <f t="shared" si="56"/>
        <v>12147.9072</v>
      </c>
      <c r="G3620" s="3">
        <v>16.14</v>
      </c>
      <c r="H3620" s="5">
        <v>2</v>
      </c>
      <c r="I3620" s="4">
        <v>11</v>
      </c>
      <c r="J3620" s="4">
        <v>2014</v>
      </c>
    </row>
    <row r="3621" spans="1:10" x14ac:dyDescent="0.25">
      <c r="A3621">
        <v>2</v>
      </c>
      <c r="B3621">
        <v>12</v>
      </c>
      <c r="C3621">
        <v>2014</v>
      </c>
      <c r="D3621">
        <v>468000</v>
      </c>
      <c r="E3621">
        <f t="shared" si="56"/>
        <v>13252.2624</v>
      </c>
      <c r="G3621" s="3">
        <v>17.98</v>
      </c>
      <c r="H3621" s="5">
        <v>2</v>
      </c>
      <c r="I3621" s="4">
        <v>12</v>
      </c>
      <c r="J3621" s="4">
        <v>2014</v>
      </c>
    </row>
    <row r="3622" spans="1:10" x14ac:dyDescent="0.25">
      <c r="A3622">
        <v>2</v>
      </c>
      <c r="B3622">
        <v>13</v>
      </c>
      <c r="C3622">
        <v>2014</v>
      </c>
      <c r="D3622">
        <v>500000</v>
      </c>
      <c r="E3622">
        <f t="shared" si="56"/>
        <v>14158.4</v>
      </c>
      <c r="G3622" s="3">
        <v>19.48</v>
      </c>
      <c r="H3622" s="5">
        <v>2</v>
      </c>
      <c r="I3622" s="4">
        <v>13</v>
      </c>
      <c r="J3622" s="4">
        <v>2014</v>
      </c>
    </row>
    <row r="3623" spans="1:10" x14ac:dyDescent="0.25">
      <c r="A3623">
        <v>2</v>
      </c>
      <c r="B3623">
        <v>14</v>
      </c>
      <c r="C3623">
        <v>2014</v>
      </c>
      <c r="D3623">
        <v>524000</v>
      </c>
      <c r="E3623">
        <f t="shared" si="56"/>
        <v>14838.003199999999</v>
      </c>
      <c r="G3623" s="3">
        <v>20.66</v>
      </c>
      <c r="H3623" s="5">
        <v>2</v>
      </c>
      <c r="I3623" s="4">
        <v>14</v>
      </c>
      <c r="J3623" s="4">
        <v>2014</v>
      </c>
    </row>
    <row r="3624" spans="1:10" x14ac:dyDescent="0.25">
      <c r="A3624">
        <v>2</v>
      </c>
      <c r="B3624">
        <v>15</v>
      </c>
      <c r="C3624">
        <v>2014</v>
      </c>
      <c r="D3624">
        <v>546000</v>
      </c>
      <c r="E3624">
        <f t="shared" si="56"/>
        <v>15460.9728</v>
      </c>
      <c r="G3624" s="3">
        <v>21.62</v>
      </c>
      <c r="H3624" s="5">
        <v>2</v>
      </c>
      <c r="I3624" s="4">
        <v>15</v>
      </c>
      <c r="J3624" s="4">
        <v>2014</v>
      </c>
    </row>
    <row r="3625" spans="1:10" x14ac:dyDescent="0.25">
      <c r="A3625">
        <v>2</v>
      </c>
      <c r="B3625">
        <v>16</v>
      </c>
      <c r="C3625">
        <v>2014</v>
      </c>
      <c r="D3625">
        <v>565000</v>
      </c>
      <c r="E3625">
        <f t="shared" si="56"/>
        <v>15998.992</v>
      </c>
      <c r="G3625" s="3">
        <v>22.57</v>
      </c>
      <c r="H3625" s="5">
        <v>2</v>
      </c>
      <c r="I3625" s="4">
        <v>16</v>
      </c>
      <c r="J3625" s="4">
        <v>2014</v>
      </c>
    </row>
    <row r="3626" spans="1:10" x14ac:dyDescent="0.25">
      <c r="A3626">
        <v>2</v>
      </c>
      <c r="B3626">
        <v>17</v>
      </c>
      <c r="C3626">
        <v>2014</v>
      </c>
      <c r="D3626">
        <v>581000</v>
      </c>
      <c r="E3626">
        <f t="shared" si="56"/>
        <v>16452.060799999999</v>
      </c>
      <c r="G3626" s="3">
        <v>23.31</v>
      </c>
      <c r="H3626" s="5">
        <v>2</v>
      </c>
      <c r="I3626" s="4">
        <v>17</v>
      </c>
      <c r="J3626" s="4">
        <v>2014</v>
      </c>
    </row>
    <row r="3627" spans="1:10" x14ac:dyDescent="0.25">
      <c r="A3627">
        <v>2</v>
      </c>
      <c r="B3627">
        <v>18</v>
      </c>
      <c r="C3627">
        <v>2014</v>
      </c>
      <c r="D3627">
        <v>591000</v>
      </c>
      <c r="E3627">
        <f t="shared" si="56"/>
        <v>16735.228800000001</v>
      </c>
      <c r="G3627" s="3">
        <v>23.87</v>
      </c>
      <c r="H3627" s="5">
        <v>2</v>
      </c>
      <c r="I3627" s="4">
        <v>18</v>
      </c>
      <c r="J3627" s="4">
        <v>2014</v>
      </c>
    </row>
    <row r="3628" spans="1:10" x14ac:dyDescent="0.25">
      <c r="A3628">
        <v>2</v>
      </c>
      <c r="B3628">
        <v>19</v>
      </c>
      <c r="C3628">
        <v>2014</v>
      </c>
      <c r="D3628">
        <v>589000</v>
      </c>
      <c r="E3628">
        <f t="shared" si="56"/>
        <v>16678.5952</v>
      </c>
      <c r="G3628" s="3">
        <v>23.89</v>
      </c>
      <c r="H3628" s="5">
        <v>2</v>
      </c>
      <c r="I3628" s="4">
        <v>19</v>
      </c>
      <c r="J3628" s="4">
        <v>2014</v>
      </c>
    </row>
    <row r="3629" spans="1:10" x14ac:dyDescent="0.25">
      <c r="A3629">
        <v>2</v>
      </c>
      <c r="B3629">
        <v>20</v>
      </c>
      <c r="C3629">
        <v>2014</v>
      </c>
      <c r="D3629">
        <v>574000</v>
      </c>
      <c r="E3629">
        <f t="shared" si="56"/>
        <v>16253.843199999999</v>
      </c>
      <c r="G3629" s="3">
        <v>23.28</v>
      </c>
      <c r="H3629" s="5">
        <v>2</v>
      </c>
      <c r="I3629" s="4">
        <v>20</v>
      </c>
      <c r="J3629" s="4">
        <v>2014</v>
      </c>
    </row>
    <row r="3630" spans="1:10" x14ac:dyDescent="0.25">
      <c r="A3630">
        <v>2</v>
      </c>
      <c r="B3630">
        <v>21</v>
      </c>
      <c r="C3630">
        <v>2014</v>
      </c>
      <c r="D3630">
        <v>567000</v>
      </c>
      <c r="E3630">
        <f t="shared" si="56"/>
        <v>16055.625599999999</v>
      </c>
      <c r="G3630" s="3">
        <v>22.98</v>
      </c>
      <c r="H3630" s="5">
        <v>2</v>
      </c>
      <c r="I3630" s="4">
        <v>21</v>
      </c>
      <c r="J3630" s="4">
        <v>2014</v>
      </c>
    </row>
    <row r="3631" spans="1:10" x14ac:dyDescent="0.25">
      <c r="A3631">
        <v>2</v>
      </c>
      <c r="B3631">
        <v>22</v>
      </c>
      <c r="C3631">
        <v>2014</v>
      </c>
      <c r="D3631">
        <v>543000</v>
      </c>
      <c r="E3631">
        <f t="shared" si="56"/>
        <v>15376.0224</v>
      </c>
      <c r="G3631" s="3">
        <v>21.9</v>
      </c>
      <c r="H3631" s="5">
        <v>2</v>
      </c>
      <c r="I3631" s="4">
        <v>22</v>
      </c>
      <c r="J3631" s="4">
        <v>2014</v>
      </c>
    </row>
    <row r="3632" spans="1:10" x14ac:dyDescent="0.25">
      <c r="A3632">
        <v>2</v>
      </c>
      <c r="B3632">
        <v>23</v>
      </c>
      <c r="C3632">
        <v>2014</v>
      </c>
      <c r="D3632">
        <v>515000</v>
      </c>
      <c r="E3632">
        <f t="shared" si="56"/>
        <v>14583.152</v>
      </c>
      <c r="G3632" s="3">
        <v>20.62</v>
      </c>
      <c r="H3632" s="5">
        <v>2</v>
      </c>
      <c r="I3632" s="4">
        <v>23</v>
      </c>
      <c r="J3632" s="4">
        <v>2014</v>
      </c>
    </row>
    <row r="3633" spans="1:10" x14ac:dyDescent="0.25">
      <c r="A3633">
        <v>2</v>
      </c>
      <c r="B3633">
        <v>24</v>
      </c>
      <c r="C3633">
        <v>2014</v>
      </c>
      <c r="D3633">
        <v>489000</v>
      </c>
      <c r="E3633">
        <f t="shared" si="56"/>
        <v>13846.915199999999</v>
      </c>
      <c r="G3633" s="3">
        <v>19.309999999999999</v>
      </c>
      <c r="H3633" s="5">
        <v>2</v>
      </c>
      <c r="I3633" s="4">
        <v>24</v>
      </c>
      <c r="J3633" s="4">
        <v>2014</v>
      </c>
    </row>
    <row r="3634" spans="1:10" x14ac:dyDescent="0.25">
      <c r="A3634">
        <v>2</v>
      </c>
      <c r="B3634">
        <v>25</v>
      </c>
      <c r="C3634">
        <v>2014</v>
      </c>
      <c r="D3634">
        <v>471000</v>
      </c>
      <c r="E3634">
        <f t="shared" si="56"/>
        <v>13337.212799999999</v>
      </c>
      <c r="G3634" s="3">
        <v>18.54</v>
      </c>
      <c r="H3634" s="5">
        <v>2</v>
      </c>
      <c r="I3634" s="4">
        <v>25</v>
      </c>
      <c r="J3634" s="4">
        <v>2014</v>
      </c>
    </row>
    <row r="3635" spans="1:10" x14ac:dyDescent="0.25">
      <c r="A3635">
        <v>2</v>
      </c>
      <c r="B3635">
        <v>26</v>
      </c>
      <c r="C3635">
        <v>2014</v>
      </c>
      <c r="D3635">
        <v>464000</v>
      </c>
      <c r="E3635">
        <f t="shared" si="56"/>
        <v>13138.995199999999</v>
      </c>
      <c r="G3635" s="3">
        <v>18.079999999999998</v>
      </c>
      <c r="H3635" s="5">
        <v>2</v>
      </c>
      <c r="I3635" s="4">
        <v>26</v>
      </c>
      <c r="J3635" s="4">
        <v>2014</v>
      </c>
    </row>
    <row r="3636" spans="1:10" x14ac:dyDescent="0.25">
      <c r="A3636">
        <v>2</v>
      </c>
      <c r="B3636">
        <v>27</v>
      </c>
      <c r="C3636">
        <v>2014</v>
      </c>
      <c r="D3636">
        <v>460000</v>
      </c>
      <c r="E3636">
        <f t="shared" si="56"/>
        <v>13025.727999999999</v>
      </c>
      <c r="G3636" s="3">
        <v>17.84</v>
      </c>
      <c r="H3636" s="5">
        <v>2</v>
      </c>
      <c r="I3636" s="4">
        <v>27</v>
      </c>
      <c r="J3636" s="4">
        <v>2014</v>
      </c>
    </row>
    <row r="3637" spans="1:10" x14ac:dyDescent="0.25">
      <c r="A3637">
        <v>2</v>
      </c>
      <c r="B3637">
        <v>28</v>
      </c>
      <c r="C3637">
        <v>2014</v>
      </c>
      <c r="D3637">
        <v>462000</v>
      </c>
      <c r="E3637">
        <f t="shared" si="56"/>
        <v>13082.3616</v>
      </c>
      <c r="G3637" s="3">
        <v>17.88</v>
      </c>
      <c r="H3637" s="5">
        <v>2</v>
      </c>
      <c r="I3637" s="4">
        <v>28</v>
      </c>
      <c r="J3637" s="4">
        <v>2014</v>
      </c>
    </row>
    <row r="3638" spans="1:10" x14ac:dyDescent="0.25">
      <c r="A3638">
        <v>3</v>
      </c>
      <c r="B3638">
        <v>1</v>
      </c>
      <c r="C3638">
        <v>2014</v>
      </c>
      <c r="D3638">
        <v>476000</v>
      </c>
      <c r="E3638">
        <f t="shared" si="56"/>
        <v>13478.7968</v>
      </c>
      <c r="G3638" s="3">
        <v>18.38</v>
      </c>
      <c r="H3638" s="5">
        <v>3</v>
      </c>
      <c r="I3638" s="4">
        <v>1</v>
      </c>
      <c r="J3638" s="4">
        <v>2014</v>
      </c>
    </row>
    <row r="3639" spans="1:10" x14ac:dyDescent="0.25">
      <c r="A3639">
        <v>3</v>
      </c>
      <c r="B3639">
        <v>2</v>
      </c>
      <c r="C3639">
        <v>2014</v>
      </c>
      <c r="D3639">
        <v>502000</v>
      </c>
      <c r="E3639">
        <f t="shared" si="56"/>
        <v>14215.033600000001</v>
      </c>
      <c r="G3639" s="3">
        <v>19.55</v>
      </c>
      <c r="H3639" s="5">
        <v>3</v>
      </c>
      <c r="I3639" s="4">
        <v>2</v>
      </c>
      <c r="J3639" s="4">
        <v>2014</v>
      </c>
    </row>
    <row r="3640" spans="1:10" x14ac:dyDescent="0.25">
      <c r="A3640">
        <v>3</v>
      </c>
      <c r="B3640">
        <v>3</v>
      </c>
      <c r="C3640">
        <v>2014</v>
      </c>
      <c r="D3640">
        <v>530000</v>
      </c>
      <c r="E3640">
        <f t="shared" si="56"/>
        <v>15007.904</v>
      </c>
      <c r="G3640" s="3">
        <v>20.78</v>
      </c>
      <c r="H3640" s="5">
        <v>3</v>
      </c>
      <c r="I3640" s="4">
        <v>3</v>
      </c>
      <c r="J3640" s="4">
        <v>2014</v>
      </c>
    </row>
    <row r="3641" spans="1:10" x14ac:dyDescent="0.25">
      <c r="A3641">
        <v>3</v>
      </c>
      <c r="B3641">
        <v>4</v>
      </c>
      <c r="C3641">
        <v>2014</v>
      </c>
      <c r="D3641">
        <v>553000</v>
      </c>
      <c r="E3641">
        <f t="shared" si="56"/>
        <v>15659.190399999999</v>
      </c>
      <c r="G3641" s="3">
        <v>22</v>
      </c>
      <c r="H3641" s="5">
        <v>3</v>
      </c>
      <c r="I3641" s="4">
        <v>4</v>
      </c>
      <c r="J3641" s="4">
        <v>2014</v>
      </c>
    </row>
    <row r="3642" spans="1:10" x14ac:dyDescent="0.25">
      <c r="A3642">
        <v>3</v>
      </c>
      <c r="B3642">
        <v>5</v>
      </c>
      <c r="C3642">
        <v>2014</v>
      </c>
      <c r="D3642">
        <v>578000</v>
      </c>
      <c r="E3642">
        <f t="shared" si="56"/>
        <v>16367.1104</v>
      </c>
      <c r="G3642" s="3">
        <v>23.09</v>
      </c>
      <c r="H3642" s="5">
        <v>3</v>
      </c>
      <c r="I3642" s="4">
        <v>5</v>
      </c>
      <c r="J3642" s="4">
        <v>2014</v>
      </c>
    </row>
    <row r="3643" spans="1:10" x14ac:dyDescent="0.25">
      <c r="A3643">
        <v>3</v>
      </c>
      <c r="B3643">
        <v>6</v>
      </c>
      <c r="C3643">
        <v>2014</v>
      </c>
      <c r="D3643">
        <v>598000</v>
      </c>
      <c r="E3643">
        <f t="shared" si="56"/>
        <v>16933.446400000001</v>
      </c>
      <c r="G3643" s="3">
        <v>24.05</v>
      </c>
      <c r="H3643" s="5">
        <v>3</v>
      </c>
      <c r="I3643" s="4">
        <v>6</v>
      </c>
      <c r="J3643" s="4">
        <v>2014</v>
      </c>
    </row>
    <row r="3644" spans="1:10" x14ac:dyDescent="0.25">
      <c r="A3644">
        <v>3</v>
      </c>
      <c r="B3644">
        <v>7</v>
      </c>
      <c r="C3644">
        <v>2014</v>
      </c>
      <c r="D3644">
        <v>614000</v>
      </c>
      <c r="E3644">
        <f t="shared" si="56"/>
        <v>17386.515199999998</v>
      </c>
      <c r="G3644" s="3">
        <v>24.78</v>
      </c>
      <c r="H3644" s="5">
        <v>3</v>
      </c>
      <c r="I3644" s="4">
        <v>7</v>
      </c>
      <c r="J3644" s="4">
        <v>2014</v>
      </c>
    </row>
    <row r="3645" spans="1:10" x14ac:dyDescent="0.25">
      <c r="A3645">
        <v>3</v>
      </c>
      <c r="B3645">
        <v>8</v>
      </c>
      <c r="C3645">
        <v>2014</v>
      </c>
      <c r="D3645">
        <v>626000</v>
      </c>
      <c r="E3645">
        <f t="shared" si="56"/>
        <v>17726.316800000001</v>
      </c>
      <c r="G3645" s="3">
        <v>25.55</v>
      </c>
      <c r="H3645" s="5">
        <v>3</v>
      </c>
      <c r="I3645" s="4">
        <v>8</v>
      </c>
      <c r="J3645" s="4">
        <v>2014</v>
      </c>
    </row>
    <row r="3646" spans="1:10" x14ac:dyDescent="0.25">
      <c r="A3646">
        <v>3</v>
      </c>
      <c r="B3646">
        <v>9</v>
      </c>
      <c r="C3646">
        <v>2014</v>
      </c>
      <c r="D3646">
        <v>633000</v>
      </c>
      <c r="E3646">
        <f t="shared" si="56"/>
        <v>17924.5344</v>
      </c>
      <c r="G3646" s="3">
        <v>25.86</v>
      </c>
      <c r="H3646" s="5">
        <v>3</v>
      </c>
      <c r="I3646" s="4">
        <v>9</v>
      </c>
      <c r="J3646" s="4">
        <v>2014</v>
      </c>
    </row>
    <row r="3647" spans="1:10" x14ac:dyDescent="0.25">
      <c r="A3647">
        <v>3</v>
      </c>
      <c r="B3647">
        <v>10</v>
      </c>
      <c r="C3647">
        <v>2014</v>
      </c>
      <c r="D3647">
        <v>636000</v>
      </c>
      <c r="E3647">
        <f t="shared" si="56"/>
        <v>18009.484799999998</v>
      </c>
      <c r="G3647" s="3">
        <v>25.99</v>
      </c>
      <c r="H3647" s="5">
        <v>3</v>
      </c>
      <c r="I3647" s="4">
        <v>10</v>
      </c>
      <c r="J3647" s="4">
        <v>2014</v>
      </c>
    </row>
    <row r="3648" spans="1:10" x14ac:dyDescent="0.25">
      <c r="A3648">
        <v>3</v>
      </c>
      <c r="B3648">
        <v>11</v>
      </c>
      <c r="C3648">
        <v>2014</v>
      </c>
      <c r="D3648">
        <v>636000</v>
      </c>
      <c r="E3648">
        <f t="shared" si="56"/>
        <v>18009.484799999998</v>
      </c>
      <c r="G3648" s="3">
        <v>26.05</v>
      </c>
      <c r="H3648" s="5">
        <v>3</v>
      </c>
      <c r="I3648" s="4">
        <v>11</v>
      </c>
      <c r="J3648" s="4">
        <v>2014</v>
      </c>
    </row>
    <row r="3649" spans="1:10" x14ac:dyDescent="0.25">
      <c r="A3649">
        <v>3</v>
      </c>
      <c r="B3649">
        <v>12</v>
      </c>
      <c r="C3649">
        <v>2014</v>
      </c>
      <c r="D3649">
        <v>632000</v>
      </c>
      <c r="E3649">
        <f t="shared" si="56"/>
        <v>17896.2176</v>
      </c>
      <c r="G3649" s="3">
        <v>25.88</v>
      </c>
      <c r="H3649" s="5">
        <v>3</v>
      </c>
      <c r="I3649" s="4">
        <v>12</v>
      </c>
      <c r="J3649" s="4">
        <v>2014</v>
      </c>
    </row>
    <row r="3650" spans="1:10" x14ac:dyDescent="0.25">
      <c r="A3650">
        <v>3</v>
      </c>
      <c r="B3650">
        <v>13</v>
      </c>
      <c r="C3650">
        <v>2014</v>
      </c>
      <c r="D3650">
        <v>622000</v>
      </c>
      <c r="E3650">
        <f t="shared" si="56"/>
        <v>17613.049599999998</v>
      </c>
      <c r="G3650" s="3">
        <v>25.4</v>
      </c>
      <c r="H3650" s="5">
        <v>3</v>
      </c>
      <c r="I3650" s="4">
        <v>13</v>
      </c>
      <c r="J3650" s="4">
        <v>2014</v>
      </c>
    </row>
    <row r="3651" spans="1:10" x14ac:dyDescent="0.25">
      <c r="A3651">
        <v>3</v>
      </c>
      <c r="B3651">
        <v>14</v>
      </c>
      <c r="C3651">
        <v>2014</v>
      </c>
      <c r="D3651">
        <v>612000</v>
      </c>
      <c r="E3651">
        <f t="shared" ref="E3651:E3714" si="57">0.0283168*D3651</f>
        <v>17329.881600000001</v>
      </c>
      <c r="G3651" s="3">
        <v>24.96</v>
      </c>
      <c r="H3651" s="5">
        <v>3</v>
      </c>
      <c r="I3651" s="4">
        <v>14</v>
      </c>
      <c r="J3651" s="4">
        <v>2014</v>
      </c>
    </row>
    <row r="3652" spans="1:10" x14ac:dyDescent="0.25">
      <c r="A3652">
        <v>3</v>
      </c>
      <c r="B3652">
        <v>15</v>
      </c>
      <c r="C3652">
        <v>2014</v>
      </c>
      <c r="D3652">
        <v>601000</v>
      </c>
      <c r="E3652">
        <f t="shared" si="57"/>
        <v>17018.396799999999</v>
      </c>
      <c r="G3652" s="3">
        <v>24.42</v>
      </c>
      <c r="H3652" s="5">
        <v>3</v>
      </c>
      <c r="I3652" s="4">
        <v>15</v>
      </c>
      <c r="J3652" s="4">
        <v>2014</v>
      </c>
    </row>
    <row r="3653" spans="1:10" x14ac:dyDescent="0.25">
      <c r="A3653">
        <v>3</v>
      </c>
      <c r="B3653">
        <v>16</v>
      </c>
      <c r="C3653">
        <v>2014</v>
      </c>
      <c r="D3653">
        <v>592000</v>
      </c>
      <c r="E3653">
        <f t="shared" si="57"/>
        <v>16763.545600000001</v>
      </c>
      <c r="G3653" s="3">
        <v>24.03</v>
      </c>
      <c r="H3653" s="5">
        <v>3</v>
      </c>
      <c r="I3653" s="4">
        <v>16</v>
      </c>
      <c r="J3653" s="4">
        <v>2014</v>
      </c>
    </row>
    <row r="3654" spans="1:10" x14ac:dyDescent="0.25">
      <c r="A3654">
        <v>3</v>
      </c>
      <c r="B3654">
        <v>17</v>
      </c>
      <c r="C3654">
        <v>2014</v>
      </c>
      <c r="D3654">
        <v>579000</v>
      </c>
      <c r="E3654">
        <f t="shared" si="57"/>
        <v>16395.427199999998</v>
      </c>
      <c r="G3654" s="3">
        <v>23.38</v>
      </c>
      <c r="H3654" s="5">
        <v>3</v>
      </c>
      <c r="I3654" s="4">
        <v>17</v>
      </c>
      <c r="J3654" s="4">
        <v>2014</v>
      </c>
    </row>
    <row r="3655" spans="1:10" x14ac:dyDescent="0.25">
      <c r="A3655">
        <v>3</v>
      </c>
      <c r="B3655">
        <v>18</v>
      </c>
      <c r="C3655">
        <v>2014</v>
      </c>
      <c r="D3655">
        <v>568000</v>
      </c>
      <c r="E3655">
        <f t="shared" si="57"/>
        <v>16083.9424</v>
      </c>
      <c r="G3655" s="3">
        <v>22.81</v>
      </c>
      <c r="H3655" s="5">
        <v>3</v>
      </c>
      <c r="I3655" s="4">
        <v>18</v>
      </c>
      <c r="J3655" s="4">
        <v>2014</v>
      </c>
    </row>
    <row r="3656" spans="1:10" x14ac:dyDescent="0.25">
      <c r="A3656">
        <v>3</v>
      </c>
      <c r="B3656">
        <v>19</v>
      </c>
      <c r="C3656">
        <v>2014</v>
      </c>
      <c r="D3656">
        <v>561000</v>
      </c>
      <c r="E3656">
        <f t="shared" si="57"/>
        <v>15885.7248</v>
      </c>
      <c r="G3656" s="3">
        <v>22.5</v>
      </c>
      <c r="H3656" s="5">
        <v>3</v>
      </c>
      <c r="I3656" s="4">
        <v>19</v>
      </c>
      <c r="J3656" s="4">
        <v>2014</v>
      </c>
    </row>
    <row r="3657" spans="1:10" x14ac:dyDescent="0.25">
      <c r="A3657">
        <v>3</v>
      </c>
      <c r="B3657">
        <v>20</v>
      </c>
      <c r="C3657">
        <v>2014</v>
      </c>
      <c r="D3657">
        <v>559000</v>
      </c>
      <c r="E3657">
        <f t="shared" si="57"/>
        <v>15829.091199999999</v>
      </c>
      <c r="G3657" s="3">
        <v>22.41</v>
      </c>
      <c r="H3657" s="5">
        <v>3</v>
      </c>
      <c r="I3657" s="4">
        <v>20</v>
      </c>
      <c r="J3657" s="4">
        <v>2014</v>
      </c>
    </row>
    <row r="3658" spans="1:10" x14ac:dyDescent="0.25">
      <c r="A3658">
        <v>3</v>
      </c>
      <c r="B3658">
        <v>21</v>
      </c>
      <c r="C3658">
        <v>2014</v>
      </c>
      <c r="D3658">
        <v>557000</v>
      </c>
      <c r="E3658">
        <f t="shared" si="57"/>
        <v>15772.4576</v>
      </c>
      <c r="G3658" s="3">
        <v>22.34</v>
      </c>
      <c r="H3658" s="5">
        <v>3</v>
      </c>
      <c r="I3658" s="4">
        <v>21</v>
      </c>
      <c r="J3658" s="4">
        <v>2014</v>
      </c>
    </row>
    <row r="3659" spans="1:10" x14ac:dyDescent="0.25">
      <c r="A3659">
        <v>3</v>
      </c>
      <c r="B3659">
        <v>22</v>
      </c>
      <c r="C3659">
        <v>2014</v>
      </c>
      <c r="D3659">
        <v>554000</v>
      </c>
      <c r="E3659">
        <f t="shared" si="57"/>
        <v>15687.5072</v>
      </c>
      <c r="G3659" s="3">
        <v>22.26</v>
      </c>
      <c r="H3659" s="5">
        <v>3</v>
      </c>
      <c r="I3659" s="4">
        <v>22</v>
      </c>
      <c r="J3659" s="4">
        <v>2014</v>
      </c>
    </row>
    <row r="3660" spans="1:10" x14ac:dyDescent="0.25">
      <c r="A3660">
        <v>3</v>
      </c>
      <c r="B3660">
        <v>23</v>
      </c>
      <c r="C3660">
        <v>2014</v>
      </c>
      <c r="D3660">
        <v>553000</v>
      </c>
      <c r="E3660">
        <f t="shared" si="57"/>
        <v>15659.190399999999</v>
      </c>
      <c r="G3660" s="3">
        <v>22.11</v>
      </c>
      <c r="H3660" s="5">
        <v>3</v>
      </c>
      <c r="I3660" s="4">
        <v>23</v>
      </c>
      <c r="J3660" s="4">
        <v>2014</v>
      </c>
    </row>
    <row r="3661" spans="1:10" x14ac:dyDescent="0.25">
      <c r="A3661">
        <v>3</v>
      </c>
      <c r="B3661">
        <v>24</v>
      </c>
      <c r="C3661">
        <v>2014</v>
      </c>
      <c r="D3661">
        <v>552000</v>
      </c>
      <c r="E3661">
        <f t="shared" si="57"/>
        <v>15630.873599999999</v>
      </c>
      <c r="G3661" s="3">
        <v>21.96</v>
      </c>
      <c r="H3661" s="5">
        <v>3</v>
      </c>
      <c r="I3661" s="4">
        <v>24</v>
      </c>
      <c r="J3661" s="4">
        <v>2014</v>
      </c>
    </row>
    <row r="3662" spans="1:10" x14ac:dyDescent="0.25">
      <c r="A3662">
        <v>3</v>
      </c>
      <c r="B3662">
        <v>25</v>
      </c>
      <c r="C3662">
        <v>2014</v>
      </c>
      <c r="D3662">
        <v>551000</v>
      </c>
      <c r="E3662">
        <f t="shared" si="57"/>
        <v>15602.5568</v>
      </c>
      <c r="G3662" s="3">
        <v>22.03</v>
      </c>
      <c r="H3662" s="5">
        <v>3</v>
      </c>
      <c r="I3662" s="4">
        <v>25</v>
      </c>
      <c r="J3662" s="4">
        <v>2014</v>
      </c>
    </row>
    <row r="3663" spans="1:10" x14ac:dyDescent="0.25">
      <c r="A3663">
        <v>3</v>
      </c>
      <c r="B3663">
        <v>26</v>
      </c>
      <c r="C3663">
        <v>2014</v>
      </c>
      <c r="D3663">
        <v>548000</v>
      </c>
      <c r="E3663">
        <f t="shared" si="57"/>
        <v>15517.606400000001</v>
      </c>
      <c r="G3663" s="3">
        <v>21.96</v>
      </c>
      <c r="H3663" s="5">
        <v>3</v>
      </c>
      <c r="I3663" s="4">
        <v>26</v>
      </c>
      <c r="J3663" s="4">
        <v>2014</v>
      </c>
    </row>
    <row r="3664" spans="1:10" x14ac:dyDescent="0.25">
      <c r="A3664">
        <v>3</v>
      </c>
      <c r="B3664">
        <v>27</v>
      </c>
      <c r="C3664">
        <v>2014</v>
      </c>
      <c r="D3664">
        <v>539000</v>
      </c>
      <c r="E3664">
        <f t="shared" si="57"/>
        <v>15262.7552</v>
      </c>
      <c r="G3664" s="3">
        <v>21.64</v>
      </c>
      <c r="H3664" s="5">
        <v>3</v>
      </c>
      <c r="I3664" s="4">
        <v>27</v>
      </c>
      <c r="J3664" s="4">
        <v>2014</v>
      </c>
    </row>
    <row r="3665" spans="1:10" x14ac:dyDescent="0.25">
      <c r="A3665">
        <v>3</v>
      </c>
      <c r="B3665">
        <v>28</v>
      </c>
      <c r="C3665">
        <v>2014</v>
      </c>
      <c r="D3665">
        <v>534000</v>
      </c>
      <c r="E3665">
        <f t="shared" si="57"/>
        <v>15121.171200000001</v>
      </c>
      <c r="G3665" s="3">
        <v>21.17</v>
      </c>
      <c r="H3665" s="5">
        <v>3</v>
      </c>
      <c r="I3665" s="4">
        <v>28</v>
      </c>
      <c r="J3665" s="4">
        <v>2014</v>
      </c>
    </row>
    <row r="3666" spans="1:10" x14ac:dyDescent="0.25">
      <c r="A3666">
        <v>3</v>
      </c>
      <c r="B3666">
        <v>29</v>
      </c>
      <c r="C3666">
        <v>2014</v>
      </c>
      <c r="D3666">
        <v>555000</v>
      </c>
      <c r="E3666">
        <f t="shared" si="57"/>
        <v>15715.824000000001</v>
      </c>
      <c r="G3666" s="3">
        <v>22.18</v>
      </c>
      <c r="H3666" s="5">
        <v>3</v>
      </c>
      <c r="I3666" s="4">
        <v>29</v>
      </c>
      <c r="J3666" s="4">
        <v>2014</v>
      </c>
    </row>
    <row r="3667" spans="1:10" x14ac:dyDescent="0.25">
      <c r="A3667">
        <v>3</v>
      </c>
      <c r="B3667">
        <v>30</v>
      </c>
      <c r="C3667">
        <v>2014</v>
      </c>
      <c r="D3667">
        <v>559000</v>
      </c>
      <c r="E3667">
        <f t="shared" si="57"/>
        <v>15829.091199999999</v>
      </c>
      <c r="G3667" s="3">
        <v>22.56</v>
      </c>
      <c r="H3667" s="5">
        <v>3</v>
      </c>
      <c r="I3667" s="4">
        <v>30</v>
      </c>
      <c r="J3667" s="4">
        <v>2014</v>
      </c>
    </row>
    <row r="3668" spans="1:10" x14ac:dyDescent="0.25">
      <c r="A3668">
        <v>3</v>
      </c>
      <c r="B3668">
        <v>31</v>
      </c>
      <c r="C3668">
        <v>2014</v>
      </c>
      <c r="D3668">
        <v>551000</v>
      </c>
      <c r="E3668">
        <f t="shared" si="57"/>
        <v>15602.5568</v>
      </c>
      <c r="G3668" s="3">
        <v>22.01</v>
      </c>
      <c r="H3668" s="5">
        <v>3</v>
      </c>
      <c r="I3668" s="4">
        <v>31</v>
      </c>
      <c r="J3668" s="4">
        <v>2014</v>
      </c>
    </row>
    <row r="3669" spans="1:10" x14ac:dyDescent="0.25">
      <c r="A3669">
        <v>4</v>
      </c>
      <c r="B3669">
        <v>1</v>
      </c>
      <c r="C3669">
        <v>2014</v>
      </c>
      <c r="D3669">
        <v>549000</v>
      </c>
      <c r="E3669">
        <f t="shared" si="57"/>
        <v>15545.923199999999</v>
      </c>
      <c r="G3669" s="3">
        <v>21.89</v>
      </c>
      <c r="H3669" s="5">
        <v>4</v>
      </c>
      <c r="I3669" s="4">
        <v>1</v>
      </c>
      <c r="J3669" s="4">
        <v>2014</v>
      </c>
    </row>
    <row r="3670" spans="1:10" x14ac:dyDescent="0.25">
      <c r="A3670">
        <v>4</v>
      </c>
      <c r="B3670">
        <v>2</v>
      </c>
      <c r="C3670">
        <v>2014</v>
      </c>
      <c r="D3670">
        <v>549000</v>
      </c>
      <c r="E3670">
        <f t="shared" si="57"/>
        <v>15545.923199999999</v>
      </c>
      <c r="G3670" s="3">
        <v>22.11</v>
      </c>
      <c r="H3670" s="5">
        <v>4</v>
      </c>
      <c r="I3670" s="4">
        <v>2</v>
      </c>
      <c r="J3670" s="4">
        <v>2014</v>
      </c>
    </row>
    <row r="3671" spans="1:10" x14ac:dyDescent="0.25">
      <c r="A3671">
        <v>4</v>
      </c>
      <c r="B3671">
        <v>3</v>
      </c>
      <c r="C3671">
        <v>2014</v>
      </c>
      <c r="D3671">
        <v>544000</v>
      </c>
      <c r="E3671">
        <f t="shared" si="57"/>
        <v>15404.3392</v>
      </c>
      <c r="G3671" s="3">
        <v>21.8</v>
      </c>
      <c r="H3671" s="5">
        <v>4</v>
      </c>
      <c r="I3671" s="4">
        <v>3</v>
      </c>
      <c r="J3671" s="4">
        <v>2014</v>
      </c>
    </row>
    <row r="3672" spans="1:10" x14ac:dyDescent="0.25">
      <c r="A3672">
        <v>4</v>
      </c>
      <c r="B3672">
        <v>4</v>
      </c>
      <c r="C3672">
        <v>2014</v>
      </c>
      <c r="D3672">
        <v>536000</v>
      </c>
      <c r="E3672">
        <f t="shared" si="57"/>
        <v>15177.8048</v>
      </c>
      <c r="G3672" s="3">
        <v>21.41</v>
      </c>
      <c r="H3672" s="5">
        <v>4</v>
      </c>
      <c r="I3672" s="4">
        <v>4</v>
      </c>
      <c r="J3672" s="4">
        <v>2014</v>
      </c>
    </row>
    <row r="3673" spans="1:10" x14ac:dyDescent="0.25">
      <c r="A3673">
        <v>4</v>
      </c>
      <c r="B3673">
        <v>5</v>
      </c>
      <c r="C3673">
        <v>2014</v>
      </c>
      <c r="D3673">
        <v>531000</v>
      </c>
      <c r="E3673">
        <f t="shared" si="57"/>
        <v>15036.220799999999</v>
      </c>
      <c r="G3673" s="3">
        <v>21.1</v>
      </c>
      <c r="H3673" s="5">
        <v>4</v>
      </c>
      <c r="I3673" s="4">
        <v>5</v>
      </c>
      <c r="J3673" s="4">
        <v>2014</v>
      </c>
    </row>
    <row r="3674" spans="1:10" x14ac:dyDescent="0.25">
      <c r="A3674">
        <v>4</v>
      </c>
      <c r="B3674">
        <v>6</v>
      </c>
      <c r="C3674">
        <v>2014</v>
      </c>
      <c r="D3674">
        <v>526000</v>
      </c>
      <c r="E3674">
        <f t="shared" si="57"/>
        <v>14894.6368</v>
      </c>
      <c r="G3674" s="3">
        <v>20.94</v>
      </c>
      <c r="H3674" s="5">
        <v>4</v>
      </c>
      <c r="I3674" s="4">
        <v>6</v>
      </c>
      <c r="J3674" s="4">
        <v>2014</v>
      </c>
    </row>
    <row r="3675" spans="1:10" x14ac:dyDescent="0.25">
      <c r="A3675">
        <v>4</v>
      </c>
      <c r="B3675">
        <v>7</v>
      </c>
      <c r="C3675">
        <v>2014</v>
      </c>
      <c r="D3675">
        <v>534000</v>
      </c>
      <c r="E3675">
        <f t="shared" si="57"/>
        <v>15121.171200000001</v>
      </c>
      <c r="G3675" s="3">
        <v>21.07</v>
      </c>
      <c r="H3675" s="5">
        <v>4</v>
      </c>
      <c r="I3675" s="4">
        <v>7</v>
      </c>
      <c r="J3675" s="4">
        <v>2014</v>
      </c>
    </row>
    <row r="3676" spans="1:10" x14ac:dyDescent="0.25">
      <c r="A3676">
        <v>4</v>
      </c>
      <c r="B3676">
        <v>8</v>
      </c>
      <c r="C3676">
        <v>2014</v>
      </c>
      <c r="D3676">
        <v>555000</v>
      </c>
      <c r="E3676">
        <f t="shared" si="57"/>
        <v>15715.824000000001</v>
      </c>
      <c r="G3676" s="3">
        <v>22.06</v>
      </c>
      <c r="H3676" s="5">
        <v>4</v>
      </c>
      <c r="I3676" s="4">
        <v>8</v>
      </c>
      <c r="J3676" s="4">
        <v>2014</v>
      </c>
    </row>
    <row r="3677" spans="1:10" x14ac:dyDescent="0.25">
      <c r="A3677">
        <v>4</v>
      </c>
      <c r="B3677">
        <v>9</v>
      </c>
      <c r="C3677">
        <v>2014</v>
      </c>
      <c r="D3677">
        <v>575000</v>
      </c>
      <c r="E3677">
        <f t="shared" si="57"/>
        <v>16282.16</v>
      </c>
      <c r="G3677" s="3">
        <v>22.89</v>
      </c>
      <c r="H3677" s="5">
        <v>4</v>
      </c>
      <c r="I3677" s="4">
        <v>9</v>
      </c>
      <c r="J3677" s="4">
        <v>2014</v>
      </c>
    </row>
    <row r="3678" spans="1:10" x14ac:dyDescent="0.25">
      <c r="A3678">
        <v>4</v>
      </c>
      <c r="B3678">
        <v>10</v>
      </c>
      <c r="C3678">
        <v>2014</v>
      </c>
      <c r="D3678">
        <v>597000</v>
      </c>
      <c r="E3678">
        <f t="shared" si="57"/>
        <v>16905.1296</v>
      </c>
      <c r="G3678" s="3">
        <v>23.89</v>
      </c>
      <c r="H3678" s="5">
        <v>4</v>
      </c>
      <c r="I3678" s="4">
        <v>10</v>
      </c>
      <c r="J3678" s="4">
        <v>2014</v>
      </c>
    </row>
    <row r="3679" spans="1:10" x14ac:dyDescent="0.25">
      <c r="A3679">
        <v>4</v>
      </c>
      <c r="B3679">
        <v>11</v>
      </c>
      <c r="C3679">
        <v>2014</v>
      </c>
      <c r="D3679">
        <v>626000</v>
      </c>
      <c r="E3679">
        <f t="shared" si="57"/>
        <v>17726.316800000001</v>
      </c>
      <c r="G3679" s="3">
        <v>25.28</v>
      </c>
      <c r="H3679" s="5">
        <v>4</v>
      </c>
      <c r="I3679" s="4">
        <v>11</v>
      </c>
      <c r="J3679" s="4">
        <v>2014</v>
      </c>
    </row>
    <row r="3680" spans="1:10" x14ac:dyDescent="0.25">
      <c r="A3680">
        <v>4</v>
      </c>
      <c r="B3680">
        <v>12</v>
      </c>
      <c r="C3680">
        <v>2014</v>
      </c>
      <c r="D3680">
        <v>654000</v>
      </c>
      <c r="E3680">
        <f t="shared" si="57"/>
        <v>18519.1872</v>
      </c>
      <c r="G3680" s="3">
        <v>26.64</v>
      </c>
      <c r="H3680" s="5">
        <v>4</v>
      </c>
      <c r="I3680" s="4">
        <v>12</v>
      </c>
      <c r="J3680" s="4">
        <v>2014</v>
      </c>
    </row>
    <row r="3681" spans="1:10" x14ac:dyDescent="0.25">
      <c r="A3681">
        <v>4</v>
      </c>
      <c r="B3681">
        <v>13</v>
      </c>
      <c r="C3681">
        <v>2014</v>
      </c>
      <c r="D3681">
        <v>680000</v>
      </c>
      <c r="E3681">
        <f t="shared" si="57"/>
        <v>19255.423999999999</v>
      </c>
      <c r="G3681" s="3">
        <v>27.71</v>
      </c>
      <c r="H3681" s="5">
        <v>4</v>
      </c>
      <c r="I3681" s="4">
        <v>13</v>
      </c>
      <c r="J3681" s="4">
        <v>2014</v>
      </c>
    </row>
    <row r="3682" spans="1:10" x14ac:dyDescent="0.25">
      <c r="A3682">
        <v>4</v>
      </c>
      <c r="B3682">
        <v>14</v>
      </c>
      <c r="C3682">
        <v>2014</v>
      </c>
      <c r="D3682">
        <v>711000</v>
      </c>
      <c r="E3682">
        <f t="shared" si="57"/>
        <v>20133.2448</v>
      </c>
      <c r="G3682" s="3">
        <v>28.63</v>
      </c>
      <c r="H3682" s="5">
        <v>4</v>
      </c>
      <c r="I3682" s="4">
        <v>14</v>
      </c>
      <c r="J3682" s="4">
        <v>2014</v>
      </c>
    </row>
    <row r="3683" spans="1:10" x14ac:dyDescent="0.25">
      <c r="A3683">
        <v>4</v>
      </c>
      <c r="B3683">
        <v>15</v>
      </c>
      <c r="C3683">
        <v>2014</v>
      </c>
      <c r="D3683">
        <v>745000</v>
      </c>
      <c r="E3683">
        <f t="shared" si="57"/>
        <v>21096.016</v>
      </c>
      <c r="G3683" s="3">
        <v>29.52</v>
      </c>
      <c r="H3683" s="5">
        <v>4</v>
      </c>
      <c r="I3683" s="4">
        <v>15</v>
      </c>
      <c r="J3683" s="4">
        <v>2014</v>
      </c>
    </row>
    <row r="3684" spans="1:10" x14ac:dyDescent="0.25">
      <c r="A3684">
        <v>4</v>
      </c>
      <c r="B3684">
        <v>16</v>
      </c>
      <c r="C3684">
        <v>2014</v>
      </c>
      <c r="D3684">
        <v>772000</v>
      </c>
      <c r="E3684">
        <f t="shared" si="57"/>
        <v>21860.569599999999</v>
      </c>
      <c r="G3684" s="3">
        <v>30.22</v>
      </c>
      <c r="H3684" s="5">
        <v>4</v>
      </c>
      <c r="I3684" s="4">
        <v>16</v>
      </c>
      <c r="J3684" s="4">
        <v>2014</v>
      </c>
    </row>
    <row r="3685" spans="1:10" x14ac:dyDescent="0.25">
      <c r="A3685">
        <v>4</v>
      </c>
      <c r="B3685">
        <v>17</v>
      </c>
      <c r="C3685">
        <v>2014</v>
      </c>
      <c r="D3685">
        <v>792000</v>
      </c>
      <c r="E3685">
        <f t="shared" si="57"/>
        <v>22426.905599999998</v>
      </c>
      <c r="G3685" s="3">
        <v>30.71</v>
      </c>
      <c r="H3685" s="5">
        <v>4</v>
      </c>
      <c r="I3685" s="4">
        <v>17</v>
      </c>
      <c r="J3685" s="4">
        <v>2014</v>
      </c>
    </row>
    <row r="3686" spans="1:10" x14ac:dyDescent="0.25">
      <c r="A3686">
        <v>4</v>
      </c>
      <c r="B3686">
        <v>18</v>
      </c>
      <c r="C3686">
        <v>2014</v>
      </c>
      <c r="D3686">
        <v>810000</v>
      </c>
      <c r="E3686">
        <f t="shared" si="57"/>
        <v>22936.608</v>
      </c>
      <c r="G3686" s="3">
        <v>31.16</v>
      </c>
      <c r="H3686" s="5">
        <v>4</v>
      </c>
      <c r="I3686" s="4">
        <v>18</v>
      </c>
      <c r="J3686" s="4">
        <v>2014</v>
      </c>
    </row>
    <row r="3687" spans="1:10" x14ac:dyDescent="0.25">
      <c r="A3687">
        <v>4</v>
      </c>
      <c r="B3687">
        <v>19</v>
      </c>
      <c r="C3687">
        <v>2014</v>
      </c>
      <c r="D3687">
        <v>827000</v>
      </c>
      <c r="E3687">
        <f t="shared" si="57"/>
        <v>23417.993599999998</v>
      </c>
      <c r="G3687" s="3">
        <v>31.6</v>
      </c>
      <c r="H3687" s="5">
        <v>4</v>
      </c>
      <c r="I3687" s="4">
        <v>19</v>
      </c>
      <c r="J3687" s="4">
        <v>2014</v>
      </c>
    </row>
    <row r="3688" spans="1:10" x14ac:dyDescent="0.25">
      <c r="A3688">
        <v>4</v>
      </c>
      <c r="B3688">
        <v>20</v>
      </c>
      <c r="C3688">
        <v>2014</v>
      </c>
      <c r="D3688">
        <v>840000</v>
      </c>
      <c r="E3688">
        <f t="shared" si="57"/>
        <v>23786.112000000001</v>
      </c>
      <c r="G3688" s="3">
        <v>31.91</v>
      </c>
      <c r="H3688" s="5">
        <v>4</v>
      </c>
      <c r="I3688" s="4">
        <v>20</v>
      </c>
      <c r="J3688" s="4">
        <v>2014</v>
      </c>
    </row>
    <row r="3689" spans="1:10" x14ac:dyDescent="0.25">
      <c r="A3689">
        <v>4</v>
      </c>
      <c r="B3689">
        <v>21</v>
      </c>
      <c r="C3689">
        <v>2014</v>
      </c>
      <c r="D3689">
        <v>849000</v>
      </c>
      <c r="E3689">
        <f t="shared" si="57"/>
        <v>24040.963199999998</v>
      </c>
      <c r="G3689" s="3">
        <v>32.159999999999997</v>
      </c>
      <c r="H3689" s="5">
        <v>4</v>
      </c>
      <c r="I3689" s="4">
        <v>21</v>
      </c>
      <c r="J3689" s="4">
        <v>2014</v>
      </c>
    </row>
    <row r="3690" spans="1:10" x14ac:dyDescent="0.25">
      <c r="A3690">
        <v>4</v>
      </c>
      <c r="B3690">
        <v>22</v>
      </c>
      <c r="C3690">
        <v>2014</v>
      </c>
      <c r="D3690">
        <v>855000</v>
      </c>
      <c r="E3690">
        <f t="shared" si="57"/>
        <v>24210.864000000001</v>
      </c>
      <c r="G3690" s="3">
        <v>32.299999999999997</v>
      </c>
      <c r="H3690" s="5">
        <v>4</v>
      </c>
      <c r="I3690" s="4">
        <v>22</v>
      </c>
      <c r="J3690" s="4">
        <v>2014</v>
      </c>
    </row>
    <row r="3691" spans="1:10" x14ac:dyDescent="0.25">
      <c r="A3691">
        <v>4</v>
      </c>
      <c r="B3691">
        <v>23</v>
      </c>
      <c r="C3691">
        <v>2014</v>
      </c>
      <c r="D3691">
        <v>856000</v>
      </c>
      <c r="E3691">
        <f t="shared" si="57"/>
        <v>24239.180799999998</v>
      </c>
      <c r="G3691" s="3">
        <v>32.35</v>
      </c>
      <c r="H3691" s="5">
        <v>4</v>
      </c>
      <c r="I3691" s="4">
        <v>23</v>
      </c>
      <c r="J3691" s="4">
        <v>2014</v>
      </c>
    </row>
    <row r="3692" spans="1:10" x14ac:dyDescent="0.25">
      <c r="A3692">
        <v>4</v>
      </c>
      <c r="B3692">
        <v>24</v>
      </c>
      <c r="C3692">
        <v>2014</v>
      </c>
      <c r="D3692">
        <v>849000</v>
      </c>
      <c r="E3692">
        <f t="shared" si="57"/>
        <v>24040.963199999998</v>
      </c>
      <c r="G3692" s="3">
        <v>32.17</v>
      </c>
      <c r="H3692" s="5">
        <v>4</v>
      </c>
      <c r="I3692" s="4">
        <v>24</v>
      </c>
      <c r="J3692" s="4">
        <v>2014</v>
      </c>
    </row>
    <row r="3693" spans="1:10" x14ac:dyDescent="0.25">
      <c r="A3693">
        <v>4</v>
      </c>
      <c r="B3693">
        <v>25</v>
      </c>
      <c r="C3693">
        <v>2014</v>
      </c>
      <c r="D3693">
        <v>838000</v>
      </c>
      <c r="E3693">
        <f t="shared" si="57"/>
        <v>23729.4784</v>
      </c>
      <c r="G3693" s="3">
        <v>31.96</v>
      </c>
      <c r="H3693" s="5">
        <v>4</v>
      </c>
      <c r="I3693" s="4">
        <v>25</v>
      </c>
      <c r="J3693" s="4">
        <v>2014</v>
      </c>
    </row>
    <row r="3694" spans="1:10" x14ac:dyDescent="0.25">
      <c r="A3694">
        <v>4</v>
      </c>
      <c r="B3694">
        <v>26</v>
      </c>
      <c r="C3694">
        <v>2014</v>
      </c>
      <c r="D3694">
        <v>818000</v>
      </c>
      <c r="E3694">
        <f t="shared" si="57"/>
        <v>23163.142400000001</v>
      </c>
      <c r="G3694" s="3">
        <v>31.41</v>
      </c>
      <c r="H3694" s="5">
        <v>4</v>
      </c>
      <c r="I3694" s="4">
        <v>26</v>
      </c>
      <c r="J3694" s="4">
        <v>2014</v>
      </c>
    </row>
    <row r="3695" spans="1:10" x14ac:dyDescent="0.25">
      <c r="A3695">
        <v>4</v>
      </c>
      <c r="B3695">
        <v>27</v>
      </c>
      <c r="C3695">
        <v>2014</v>
      </c>
      <c r="D3695">
        <v>794000</v>
      </c>
      <c r="E3695">
        <f t="shared" si="57"/>
        <v>22483.539199999999</v>
      </c>
      <c r="G3695" s="3">
        <v>30.92</v>
      </c>
      <c r="H3695" s="5">
        <v>4</v>
      </c>
      <c r="I3695" s="4">
        <v>27</v>
      </c>
      <c r="J3695" s="4">
        <v>2014</v>
      </c>
    </row>
    <row r="3696" spans="1:10" x14ac:dyDescent="0.25">
      <c r="A3696">
        <v>4</v>
      </c>
      <c r="B3696">
        <v>28</v>
      </c>
      <c r="C3696">
        <v>2014</v>
      </c>
      <c r="D3696">
        <v>767000</v>
      </c>
      <c r="E3696">
        <f t="shared" si="57"/>
        <v>21718.9856</v>
      </c>
      <c r="G3696" s="3">
        <v>30.32</v>
      </c>
      <c r="H3696" s="5">
        <v>4</v>
      </c>
      <c r="I3696" s="4">
        <v>28</v>
      </c>
      <c r="J3696" s="4">
        <v>2014</v>
      </c>
    </row>
    <row r="3697" spans="1:10" x14ac:dyDescent="0.25">
      <c r="A3697">
        <v>4</v>
      </c>
      <c r="B3697">
        <v>29</v>
      </c>
      <c r="C3697">
        <v>2014</v>
      </c>
      <c r="D3697">
        <v>736000</v>
      </c>
      <c r="E3697">
        <f t="shared" si="57"/>
        <v>20841.164799999999</v>
      </c>
      <c r="G3697" s="3">
        <v>29.5</v>
      </c>
      <c r="H3697" s="5">
        <v>4</v>
      </c>
      <c r="I3697" s="4">
        <v>29</v>
      </c>
      <c r="J3697" s="4">
        <v>2014</v>
      </c>
    </row>
    <row r="3698" spans="1:10" x14ac:dyDescent="0.25">
      <c r="A3698">
        <v>4</v>
      </c>
      <c r="B3698">
        <v>30</v>
      </c>
      <c r="C3698">
        <v>2014</v>
      </c>
      <c r="D3698">
        <v>707000</v>
      </c>
      <c r="E3698">
        <f t="shared" si="57"/>
        <v>20019.977599999998</v>
      </c>
      <c r="G3698" s="3">
        <v>28.92</v>
      </c>
      <c r="H3698" s="5">
        <v>4</v>
      </c>
      <c r="I3698" s="4">
        <v>30</v>
      </c>
      <c r="J3698" s="4">
        <v>2014</v>
      </c>
    </row>
    <row r="3699" spans="1:10" x14ac:dyDescent="0.25">
      <c r="A3699">
        <v>5</v>
      </c>
      <c r="B3699">
        <v>1</v>
      </c>
      <c r="C3699">
        <v>2014</v>
      </c>
      <c r="D3699">
        <v>676000</v>
      </c>
      <c r="E3699">
        <f t="shared" si="57"/>
        <v>19142.156800000001</v>
      </c>
      <c r="G3699" s="3">
        <v>27.92</v>
      </c>
      <c r="H3699" s="5">
        <v>5</v>
      </c>
      <c r="I3699" s="4">
        <v>1</v>
      </c>
      <c r="J3699" s="4">
        <v>2014</v>
      </c>
    </row>
    <row r="3700" spans="1:10" x14ac:dyDescent="0.25">
      <c r="A3700">
        <v>5</v>
      </c>
      <c r="B3700">
        <v>2</v>
      </c>
      <c r="C3700">
        <v>2014</v>
      </c>
      <c r="D3700">
        <v>655000</v>
      </c>
      <c r="E3700">
        <f t="shared" si="57"/>
        <v>18547.504000000001</v>
      </c>
      <c r="G3700" s="3">
        <v>27.02</v>
      </c>
      <c r="H3700" s="5">
        <v>5</v>
      </c>
      <c r="I3700" s="4">
        <v>2</v>
      </c>
      <c r="J3700" s="4">
        <v>2014</v>
      </c>
    </row>
    <row r="3701" spans="1:10" x14ac:dyDescent="0.25">
      <c r="A3701">
        <v>5</v>
      </c>
      <c r="B3701">
        <v>3</v>
      </c>
      <c r="C3701">
        <v>2014</v>
      </c>
      <c r="D3701">
        <v>633000</v>
      </c>
      <c r="E3701">
        <f t="shared" si="57"/>
        <v>17924.5344</v>
      </c>
      <c r="G3701" s="3">
        <v>26.06</v>
      </c>
      <c r="H3701" s="5">
        <v>5</v>
      </c>
      <c r="I3701" s="4">
        <v>3</v>
      </c>
      <c r="J3701" s="4">
        <v>2014</v>
      </c>
    </row>
    <row r="3702" spans="1:10" x14ac:dyDescent="0.25">
      <c r="A3702">
        <v>5</v>
      </c>
      <c r="B3702">
        <v>4</v>
      </c>
      <c r="C3702">
        <v>2014</v>
      </c>
      <c r="D3702">
        <v>612000</v>
      </c>
      <c r="E3702">
        <f t="shared" si="57"/>
        <v>17329.881600000001</v>
      </c>
      <c r="G3702" s="3">
        <v>25.02</v>
      </c>
      <c r="H3702" s="5">
        <v>5</v>
      </c>
      <c r="I3702" s="4">
        <v>4</v>
      </c>
      <c r="J3702" s="4">
        <v>2014</v>
      </c>
    </row>
    <row r="3703" spans="1:10" x14ac:dyDescent="0.25">
      <c r="A3703">
        <v>5</v>
      </c>
      <c r="B3703">
        <v>5</v>
      </c>
      <c r="C3703">
        <v>2014</v>
      </c>
      <c r="D3703">
        <v>604000</v>
      </c>
      <c r="E3703">
        <f t="shared" si="57"/>
        <v>17103.3472</v>
      </c>
      <c r="G3703" s="3">
        <v>24.54</v>
      </c>
      <c r="H3703" s="5">
        <v>5</v>
      </c>
      <c r="I3703" s="4">
        <v>5</v>
      </c>
      <c r="J3703" s="4">
        <v>2014</v>
      </c>
    </row>
    <row r="3704" spans="1:10" x14ac:dyDescent="0.25">
      <c r="A3704">
        <v>5</v>
      </c>
      <c r="B3704">
        <v>6</v>
      </c>
      <c r="C3704">
        <v>2014</v>
      </c>
      <c r="D3704">
        <v>610000</v>
      </c>
      <c r="E3704">
        <f t="shared" si="57"/>
        <v>17273.248</v>
      </c>
      <c r="G3704" s="3">
        <v>24.72</v>
      </c>
      <c r="H3704" s="5">
        <v>5</v>
      </c>
      <c r="I3704" s="4">
        <v>6</v>
      </c>
      <c r="J3704" s="4">
        <v>2014</v>
      </c>
    </row>
    <row r="3705" spans="1:10" x14ac:dyDescent="0.25">
      <c r="A3705">
        <v>5</v>
      </c>
      <c r="B3705">
        <v>7</v>
      </c>
      <c r="C3705">
        <v>2014</v>
      </c>
      <c r="D3705">
        <v>622000</v>
      </c>
      <c r="E3705">
        <f t="shared" si="57"/>
        <v>17613.049599999998</v>
      </c>
      <c r="G3705" s="3">
        <v>25.23</v>
      </c>
      <c r="H3705" s="5">
        <v>5</v>
      </c>
      <c r="I3705" s="4">
        <v>7</v>
      </c>
      <c r="J3705" s="4">
        <v>2014</v>
      </c>
    </row>
    <row r="3706" spans="1:10" x14ac:dyDescent="0.25">
      <c r="A3706">
        <v>5</v>
      </c>
      <c r="B3706">
        <v>8</v>
      </c>
      <c r="C3706">
        <v>2014</v>
      </c>
      <c r="D3706">
        <v>634000</v>
      </c>
      <c r="E3706">
        <f t="shared" si="57"/>
        <v>17952.851200000001</v>
      </c>
      <c r="G3706" s="3">
        <v>25.82</v>
      </c>
      <c r="H3706" s="5">
        <v>5</v>
      </c>
      <c r="I3706" s="4">
        <v>8</v>
      </c>
      <c r="J3706" s="4">
        <v>2014</v>
      </c>
    </row>
    <row r="3707" spans="1:10" x14ac:dyDescent="0.25">
      <c r="A3707">
        <v>5</v>
      </c>
      <c r="B3707">
        <v>9</v>
      </c>
      <c r="C3707">
        <v>2014</v>
      </c>
      <c r="D3707">
        <v>647000</v>
      </c>
      <c r="E3707">
        <f t="shared" si="57"/>
        <v>18320.9696</v>
      </c>
      <c r="G3707" s="3">
        <v>26.36</v>
      </c>
      <c r="H3707" s="5">
        <v>5</v>
      </c>
      <c r="I3707" s="4">
        <v>9</v>
      </c>
      <c r="J3707" s="4">
        <v>2014</v>
      </c>
    </row>
    <row r="3708" spans="1:10" x14ac:dyDescent="0.25">
      <c r="A3708">
        <v>5</v>
      </c>
      <c r="B3708">
        <v>10</v>
      </c>
      <c r="C3708">
        <v>2014</v>
      </c>
      <c r="D3708">
        <v>664000</v>
      </c>
      <c r="E3708">
        <f t="shared" si="57"/>
        <v>18802.355199999998</v>
      </c>
      <c r="G3708" s="3">
        <v>27.31</v>
      </c>
      <c r="H3708" s="5">
        <v>5</v>
      </c>
      <c r="I3708" s="4">
        <v>10</v>
      </c>
      <c r="J3708" s="4">
        <v>2014</v>
      </c>
    </row>
    <row r="3709" spans="1:10" x14ac:dyDescent="0.25">
      <c r="A3709">
        <v>5</v>
      </c>
      <c r="B3709">
        <v>11</v>
      </c>
      <c r="C3709">
        <v>2014</v>
      </c>
      <c r="D3709">
        <v>674000</v>
      </c>
      <c r="E3709">
        <f t="shared" si="57"/>
        <v>19085.5232</v>
      </c>
      <c r="G3709" s="3">
        <v>27.69</v>
      </c>
      <c r="H3709" s="5">
        <v>5</v>
      </c>
      <c r="I3709" s="4">
        <v>11</v>
      </c>
      <c r="J3709" s="4">
        <v>2014</v>
      </c>
    </row>
    <row r="3710" spans="1:10" x14ac:dyDescent="0.25">
      <c r="A3710">
        <v>5</v>
      </c>
      <c r="B3710">
        <v>12</v>
      </c>
      <c r="C3710">
        <v>2014</v>
      </c>
      <c r="D3710">
        <v>686000</v>
      </c>
      <c r="E3710">
        <f t="shared" si="57"/>
        <v>19425.324799999999</v>
      </c>
      <c r="G3710" s="3">
        <v>28.07</v>
      </c>
      <c r="H3710" s="5">
        <v>5</v>
      </c>
      <c r="I3710" s="4">
        <v>12</v>
      </c>
      <c r="J3710" s="4">
        <v>2014</v>
      </c>
    </row>
    <row r="3711" spans="1:10" x14ac:dyDescent="0.25">
      <c r="A3711">
        <v>5</v>
      </c>
      <c r="B3711">
        <v>13</v>
      </c>
      <c r="C3711">
        <v>2014</v>
      </c>
      <c r="D3711">
        <v>694000</v>
      </c>
      <c r="E3711">
        <f t="shared" si="57"/>
        <v>19651.859199999999</v>
      </c>
      <c r="G3711" s="3">
        <v>28.32</v>
      </c>
      <c r="H3711" s="5">
        <v>5</v>
      </c>
      <c r="I3711" s="4">
        <v>13</v>
      </c>
      <c r="J3711" s="4">
        <v>2014</v>
      </c>
    </row>
    <row r="3712" spans="1:10" x14ac:dyDescent="0.25">
      <c r="A3712">
        <v>5</v>
      </c>
      <c r="B3712">
        <v>14</v>
      </c>
      <c r="C3712">
        <v>2014</v>
      </c>
      <c r="D3712">
        <v>697000</v>
      </c>
      <c r="E3712">
        <f t="shared" si="57"/>
        <v>19736.809600000001</v>
      </c>
      <c r="G3712" s="3">
        <v>28.43</v>
      </c>
      <c r="H3712" s="5">
        <v>5</v>
      </c>
      <c r="I3712" s="4">
        <v>14</v>
      </c>
      <c r="J3712" s="4">
        <v>2014</v>
      </c>
    </row>
    <row r="3713" spans="1:10" x14ac:dyDescent="0.25">
      <c r="A3713">
        <v>5</v>
      </c>
      <c r="B3713">
        <v>15</v>
      </c>
      <c r="C3713">
        <v>2014</v>
      </c>
      <c r="D3713">
        <v>694000</v>
      </c>
      <c r="E3713">
        <f t="shared" si="57"/>
        <v>19651.859199999999</v>
      </c>
      <c r="G3713" s="3">
        <v>28.35</v>
      </c>
      <c r="H3713" s="5">
        <v>5</v>
      </c>
      <c r="I3713" s="4">
        <v>15</v>
      </c>
      <c r="J3713" s="4">
        <v>2014</v>
      </c>
    </row>
    <row r="3714" spans="1:10" x14ac:dyDescent="0.25">
      <c r="A3714">
        <v>5</v>
      </c>
      <c r="B3714">
        <v>16</v>
      </c>
      <c r="C3714">
        <v>2014</v>
      </c>
      <c r="D3714">
        <v>688000</v>
      </c>
      <c r="E3714">
        <f t="shared" si="57"/>
        <v>19481.9584</v>
      </c>
      <c r="G3714" s="3">
        <v>28.2</v>
      </c>
      <c r="H3714" s="5">
        <v>5</v>
      </c>
      <c r="I3714" s="4">
        <v>16</v>
      </c>
      <c r="J3714" s="4">
        <v>2014</v>
      </c>
    </row>
    <row r="3715" spans="1:10" x14ac:dyDescent="0.25">
      <c r="A3715">
        <v>5</v>
      </c>
      <c r="B3715">
        <v>17</v>
      </c>
      <c r="C3715">
        <v>2014</v>
      </c>
      <c r="D3715">
        <v>681000</v>
      </c>
      <c r="E3715">
        <f t="shared" ref="E3715:E3778" si="58">0.0283168*D3715</f>
        <v>19283.7408</v>
      </c>
      <c r="G3715" s="3">
        <v>28</v>
      </c>
      <c r="H3715" s="5">
        <v>5</v>
      </c>
      <c r="I3715" s="4">
        <v>17</v>
      </c>
      <c r="J3715" s="4">
        <v>2014</v>
      </c>
    </row>
    <row r="3716" spans="1:10" x14ac:dyDescent="0.25">
      <c r="A3716">
        <v>5</v>
      </c>
      <c r="B3716">
        <v>18</v>
      </c>
      <c r="C3716">
        <v>2014</v>
      </c>
      <c r="D3716">
        <v>673000</v>
      </c>
      <c r="E3716">
        <f t="shared" si="58"/>
        <v>19057.206399999999</v>
      </c>
      <c r="G3716" s="3">
        <v>27.72</v>
      </c>
      <c r="H3716" s="5">
        <v>5</v>
      </c>
      <c r="I3716" s="4">
        <v>18</v>
      </c>
      <c r="J3716" s="4">
        <v>2014</v>
      </c>
    </row>
    <row r="3717" spans="1:10" x14ac:dyDescent="0.25">
      <c r="A3717">
        <v>5</v>
      </c>
      <c r="B3717">
        <v>19</v>
      </c>
      <c r="C3717">
        <v>2014</v>
      </c>
      <c r="D3717">
        <v>665000</v>
      </c>
      <c r="E3717">
        <f t="shared" si="58"/>
        <v>18830.671999999999</v>
      </c>
      <c r="G3717" s="3">
        <v>27.45</v>
      </c>
      <c r="H3717" s="5">
        <v>5</v>
      </c>
      <c r="I3717" s="4">
        <v>19</v>
      </c>
      <c r="J3717" s="4">
        <v>2014</v>
      </c>
    </row>
    <row r="3718" spans="1:10" x14ac:dyDescent="0.25">
      <c r="A3718">
        <v>5</v>
      </c>
      <c r="B3718">
        <v>20</v>
      </c>
      <c r="C3718">
        <v>2014</v>
      </c>
      <c r="D3718">
        <v>657000</v>
      </c>
      <c r="E3718">
        <f t="shared" si="58"/>
        <v>18604.137599999998</v>
      </c>
      <c r="G3718" s="3">
        <v>27.07</v>
      </c>
      <c r="H3718" s="5">
        <v>5</v>
      </c>
      <c r="I3718" s="4">
        <v>20</v>
      </c>
      <c r="J3718" s="4">
        <v>2014</v>
      </c>
    </row>
    <row r="3719" spans="1:10" x14ac:dyDescent="0.25">
      <c r="A3719">
        <v>5</v>
      </c>
      <c r="B3719">
        <v>21</v>
      </c>
      <c r="C3719">
        <v>2014</v>
      </c>
      <c r="D3719">
        <v>649000</v>
      </c>
      <c r="E3719">
        <f t="shared" si="58"/>
        <v>18377.603200000001</v>
      </c>
      <c r="G3719" s="3">
        <v>26.69</v>
      </c>
      <c r="H3719" s="5">
        <v>5</v>
      </c>
      <c r="I3719" s="4">
        <v>21</v>
      </c>
      <c r="J3719" s="4">
        <v>2014</v>
      </c>
    </row>
    <row r="3720" spans="1:10" x14ac:dyDescent="0.25">
      <c r="A3720">
        <v>5</v>
      </c>
      <c r="B3720">
        <v>22</v>
      </c>
      <c r="C3720">
        <v>2014</v>
      </c>
      <c r="D3720">
        <v>644000</v>
      </c>
      <c r="E3720">
        <f t="shared" si="58"/>
        <v>18236.019199999999</v>
      </c>
      <c r="G3720" s="3">
        <v>26.35</v>
      </c>
      <c r="H3720" s="5">
        <v>5</v>
      </c>
      <c r="I3720" s="4">
        <v>22</v>
      </c>
      <c r="J3720" s="4">
        <v>2014</v>
      </c>
    </row>
    <row r="3721" spans="1:10" x14ac:dyDescent="0.25">
      <c r="A3721">
        <v>5</v>
      </c>
      <c r="B3721">
        <v>23</v>
      </c>
      <c r="C3721">
        <v>2014</v>
      </c>
      <c r="D3721">
        <v>642000</v>
      </c>
      <c r="E3721">
        <f t="shared" si="58"/>
        <v>18179.385600000001</v>
      </c>
      <c r="G3721" s="3">
        <v>26.26</v>
      </c>
      <c r="H3721" s="5">
        <v>5</v>
      </c>
      <c r="I3721" s="4">
        <v>23</v>
      </c>
      <c r="J3721" s="4">
        <v>2014</v>
      </c>
    </row>
    <row r="3722" spans="1:10" x14ac:dyDescent="0.25">
      <c r="A3722">
        <v>5</v>
      </c>
      <c r="B3722">
        <v>24</v>
      </c>
      <c r="C3722">
        <v>2014</v>
      </c>
      <c r="D3722">
        <v>642000</v>
      </c>
      <c r="E3722">
        <f t="shared" si="58"/>
        <v>18179.385600000001</v>
      </c>
      <c r="G3722" s="3">
        <v>26.26</v>
      </c>
      <c r="H3722" s="5">
        <v>5</v>
      </c>
      <c r="I3722" s="4">
        <v>24</v>
      </c>
      <c r="J3722" s="4">
        <v>2014</v>
      </c>
    </row>
    <row r="3723" spans="1:10" x14ac:dyDescent="0.25">
      <c r="A3723">
        <v>5</v>
      </c>
      <c r="B3723">
        <v>25</v>
      </c>
      <c r="C3723">
        <v>2014</v>
      </c>
      <c r="D3723">
        <v>644000</v>
      </c>
      <c r="E3723">
        <f t="shared" si="58"/>
        <v>18236.019199999999</v>
      </c>
      <c r="G3723" s="3">
        <v>26.31</v>
      </c>
      <c r="H3723" s="5">
        <v>5</v>
      </c>
      <c r="I3723" s="4">
        <v>25</v>
      </c>
      <c r="J3723" s="4">
        <v>2014</v>
      </c>
    </row>
    <row r="3724" spans="1:10" x14ac:dyDescent="0.25">
      <c r="A3724">
        <v>5</v>
      </c>
      <c r="B3724">
        <v>26</v>
      </c>
      <c r="C3724">
        <v>2014</v>
      </c>
      <c r="D3724">
        <v>648000</v>
      </c>
      <c r="E3724">
        <f t="shared" si="58"/>
        <v>18349.286400000001</v>
      </c>
      <c r="G3724" s="3">
        <v>26.52</v>
      </c>
      <c r="H3724" s="5">
        <v>5</v>
      </c>
      <c r="I3724" s="4">
        <v>26</v>
      </c>
      <c r="J3724" s="4">
        <v>2014</v>
      </c>
    </row>
    <row r="3725" spans="1:10" x14ac:dyDescent="0.25">
      <c r="A3725">
        <v>5</v>
      </c>
      <c r="B3725">
        <v>27</v>
      </c>
      <c r="C3725">
        <v>2014</v>
      </c>
      <c r="D3725">
        <v>652000</v>
      </c>
      <c r="E3725">
        <f t="shared" si="58"/>
        <v>18462.553599999999</v>
      </c>
      <c r="G3725" s="3">
        <v>26.65</v>
      </c>
      <c r="H3725" s="5">
        <v>5</v>
      </c>
      <c r="I3725" s="4">
        <v>27</v>
      </c>
      <c r="J3725" s="4">
        <v>2014</v>
      </c>
    </row>
    <row r="3726" spans="1:10" x14ac:dyDescent="0.25">
      <c r="A3726">
        <v>5</v>
      </c>
      <c r="B3726">
        <v>28</v>
      </c>
      <c r="C3726">
        <v>2014</v>
      </c>
      <c r="D3726">
        <v>666000</v>
      </c>
      <c r="E3726">
        <f t="shared" si="58"/>
        <v>18858.988799999999</v>
      </c>
      <c r="G3726" s="3">
        <v>27.22</v>
      </c>
      <c r="H3726" s="5">
        <v>5</v>
      </c>
      <c r="I3726" s="4">
        <v>28</v>
      </c>
      <c r="J3726" s="4">
        <v>2014</v>
      </c>
    </row>
    <row r="3727" spans="1:10" x14ac:dyDescent="0.25">
      <c r="A3727">
        <v>5</v>
      </c>
      <c r="B3727">
        <v>29</v>
      </c>
      <c r="C3727">
        <v>2014</v>
      </c>
      <c r="D3727">
        <v>677000</v>
      </c>
      <c r="E3727">
        <f t="shared" si="58"/>
        <v>19170.473600000001</v>
      </c>
      <c r="G3727" s="3">
        <v>27.77</v>
      </c>
      <c r="H3727" s="5">
        <v>5</v>
      </c>
      <c r="I3727" s="4">
        <v>29</v>
      </c>
      <c r="J3727" s="4">
        <v>2014</v>
      </c>
    </row>
    <row r="3728" spans="1:10" x14ac:dyDescent="0.25">
      <c r="A3728">
        <v>5</v>
      </c>
      <c r="B3728">
        <v>30</v>
      </c>
      <c r="C3728">
        <v>2014</v>
      </c>
      <c r="D3728">
        <v>680000</v>
      </c>
      <c r="E3728">
        <f t="shared" si="58"/>
        <v>19255.423999999999</v>
      </c>
      <c r="G3728" s="3">
        <v>27.84</v>
      </c>
      <c r="H3728" s="5">
        <v>5</v>
      </c>
      <c r="I3728" s="4">
        <v>30</v>
      </c>
      <c r="J3728" s="4">
        <v>2014</v>
      </c>
    </row>
    <row r="3729" spans="1:10" x14ac:dyDescent="0.25">
      <c r="A3729">
        <v>5</v>
      </c>
      <c r="B3729">
        <v>31</v>
      </c>
      <c r="C3729">
        <v>2014</v>
      </c>
      <c r="D3729">
        <v>683000</v>
      </c>
      <c r="E3729">
        <f t="shared" si="58"/>
        <v>19340.374400000001</v>
      </c>
      <c r="G3729" s="3">
        <v>27.99</v>
      </c>
      <c r="H3729" s="5">
        <v>5</v>
      </c>
      <c r="I3729" s="4">
        <v>31</v>
      </c>
      <c r="J3729" s="4">
        <v>2014</v>
      </c>
    </row>
    <row r="3730" spans="1:10" x14ac:dyDescent="0.25">
      <c r="A3730">
        <v>6</v>
      </c>
      <c r="B3730">
        <v>1</v>
      </c>
      <c r="C3730">
        <v>2014</v>
      </c>
      <c r="D3730">
        <v>685000</v>
      </c>
      <c r="E3730">
        <f t="shared" si="58"/>
        <v>19397.007999999998</v>
      </c>
      <c r="G3730" s="3">
        <v>28.11</v>
      </c>
      <c r="H3730" s="5">
        <v>6</v>
      </c>
      <c r="I3730" s="4">
        <v>1</v>
      </c>
      <c r="J3730" s="4">
        <v>2014</v>
      </c>
    </row>
    <row r="3731" spans="1:10" x14ac:dyDescent="0.25">
      <c r="A3731">
        <v>6</v>
      </c>
      <c r="B3731">
        <v>2</v>
      </c>
      <c r="C3731">
        <v>2014</v>
      </c>
      <c r="D3731">
        <v>683000</v>
      </c>
      <c r="E3731">
        <f t="shared" si="58"/>
        <v>19340.374400000001</v>
      </c>
      <c r="G3731" s="3">
        <v>27.97</v>
      </c>
      <c r="H3731" s="5">
        <v>6</v>
      </c>
      <c r="I3731" s="4">
        <v>2</v>
      </c>
      <c r="J3731" s="4">
        <v>2014</v>
      </c>
    </row>
    <row r="3732" spans="1:10" x14ac:dyDescent="0.25">
      <c r="A3732">
        <v>6</v>
      </c>
      <c r="B3732">
        <v>3</v>
      </c>
      <c r="C3732">
        <v>2014</v>
      </c>
      <c r="D3732">
        <v>675000</v>
      </c>
      <c r="E3732">
        <f t="shared" si="58"/>
        <v>19113.84</v>
      </c>
      <c r="G3732" s="3">
        <v>27.83</v>
      </c>
      <c r="H3732" s="5">
        <v>6</v>
      </c>
      <c r="I3732" s="4">
        <v>3</v>
      </c>
      <c r="J3732" s="4">
        <v>2014</v>
      </c>
    </row>
    <row r="3733" spans="1:10" x14ac:dyDescent="0.25">
      <c r="A3733">
        <v>6</v>
      </c>
      <c r="B3733">
        <v>4</v>
      </c>
      <c r="C3733">
        <v>2014</v>
      </c>
      <c r="D3733">
        <v>663000</v>
      </c>
      <c r="E3733">
        <f t="shared" si="58"/>
        <v>18774.038400000001</v>
      </c>
      <c r="G3733" s="3">
        <v>27.36</v>
      </c>
      <c r="H3733" s="5">
        <v>6</v>
      </c>
      <c r="I3733" s="4">
        <v>4</v>
      </c>
      <c r="J3733" s="4">
        <v>2014</v>
      </c>
    </row>
    <row r="3734" spans="1:10" x14ac:dyDescent="0.25">
      <c r="A3734">
        <v>6</v>
      </c>
      <c r="B3734">
        <v>5</v>
      </c>
      <c r="C3734">
        <v>2014</v>
      </c>
      <c r="D3734">
        <v>648000</v>
      </c>
      <c r="E3734">
        <f t="shared" si="58"/>
        <v>18349.286400000001</v>
      </c>
      <c r="G3734" s="3">
        <v>26.71</v>
      </c>
      <c r="H3734" s="5">
        <v>6</v>
      </c>
      <c r="I3734" s="4">
        <v>5</v>
      </c>
      <c r="J3734" s="4">
        <v>2014</v>
      </c>
    </row>
    <row r="3735" spans="1:10" x14ac:dyDescent="0.25">
      <c r="A3735">
        <v>6</v>
      </c>
      <c r="B3735">
        <v>6</v>
      </c>
      <c r="C3735">
        <v>2014</v>
      </c>
      <c r="D3735">
        <v>631000</v>
      </c>
      <c r="E3735">
        <f t="shared" si="58"/>
        <v>17867.900799999999</v>
      </c>
      <c r="G3735" s="3">
        <v>25.75</v>
      </c>
      <c r="H3735" s="5">
        <v>6</v>
      </c>
      <c r="I3735" s="4">
        <v>6</v>
      </c>
      <c r="J3735" s="4">
        <v>2014</v>
      </c>
    </row>
    <row r="3736" spans="1:10" x14ac:dyDescent="0.25">
      <c r="A3736">
        <v>6</v>
      </c>
      <c r="B3736">
        <v>7</v>
      </c>
      <c r="C3736">
        <v>2014</v>
      </c>
      <c r="D3736">
        <v>612000</v>
      </c>
      <c r="E3736">
        <f t="shared" si="58"/>
        <v>17329.881600000001</v>
      </c>
      <c r="G3736" s="3">
        <v>25.09</v>
      </c>
      <c r="H3736" s="5">
        <v>6</v>
      </c>
      <c r="I3736" s="4">
        <v>7</v>
      </c>
      <c r="J3736" s="4">
        <v>2014</v>
      </c>
    </row>
    <row r="3737" spans="1:10" x14ac:dyDescent="0.25">
      <c r="A3737">
        <v>6</v>
      </c>
      <c r="B3737">
        <v>8</v>
      </c>
      <c r="C3737">
        <v>2014</v>
      </c>
      <c r="D3737">
        <v>591000</v>
      </c>
      <c r="E3737">
        <f t="shared" si="58"/>
        <v>16735.228800000001</v>
      </c>
      <c r="G3737" s="3">
        <v>24.06</v>
      </c>
      <c r="H3737" s="5">
        <v>6</v>
      </c>
      <c r="I3737" s="4">
        <v>8</v>
      </c>
      <c r="J3737" s="4">
        <v>2014</v>
      </c>
    </row>
    <row r="3738" spans="1:10" x14ac:dyDescent="0.25">
      <c r="A3738">
        <v>6</v>
      </c>
      <c r="B3738">
        <v>9</v>
      </c>
      <c r="C3738">
        <v>2014</v>
      </c>
      <c r="D3738">
        <v>566000</v>
      </c>
      <c r="E3738">
        <f t="shared" si="58"/>
        <v>16027.308799999999</v>
      </c>
      <c r="G3738" s="3">
        <v>22.97</v>
      </c>
      <c r="H3738" s="5">
        <v>6</v>
      </c>
      <c r="I3738" s="4">
        <v>9</v>
      </c>
      <c r="J3738" s="4">
        <v>2014</v>
      </c>
    </row>
    <row r="3739" spans="1:10" x14ac:dyDescent="0.25">
      <c r="A3739">
        <v>6</v>
      </c>
      <c r="B3739">
        <v>10</v>
      </c>
      <c r="C3739">
        <v>2014</v>
      </c>
      <c r="D3739">
        <v>551000</v>
      </c>
      <c r="E3739">
        <f t="shared" si="58"/>
        <v>15602.5568</v>
      </c>
      <c r="G3739" s="3">
        <v>21.97</v>
      </c>
      <c r="H3739" s="5">
        <v>6</v>
      </c>
      <c r="I3739" s="4">
        <v>10</v>
      </c>
      <c r="J3739" s="4">
        <v>2014</v>
      </c>
    </row>
    <row r="3740" spans="1:10" x14ac:dyDescent="0.25">
      <c r="A3740">
        <v>6</v>
      </c>
      <c r="B3740">
        <v>11</v>
      </c>
      <c r="C3740">
        <v>2014</v>
      </c>
      <c r="D3740">
        <v>547000</v>
      </c>
      <c r="E3740">
        <f t="shared" si="58"/>
        <v>15489.2896</v>
      </c>
      <c r="G3740" s="3">
        <v>21.87</v>
      </c>
      <c r="H3740" s="5">
        <v>6</v>
      </c>
      <c r="I3740" s="4">
        <v>11</v>
      </c>
      <c r="J3740" s="4">
        <v>2014</v>
      </c>
    </row>
    <row r="3741" spans="1:10" x14ac:dyDescent="0.25">
      <c r="A3741">
        <v>6</v>
      </c>
      <c r="B3741">
        <v>12</v>
      </c>
      <c r="C3741">
        <v>2014</v>
      </c>
      <c r="D3741">
        <v>552000</v>
      </c>
      <c r="E3741">
        <f t="shared" si="58"/>
        <v>15630.873599999999</v>
      </c>
      <c r="G3741" s="3">
        <v>21.95</v>
      </c>
      <c r="H3741" s="5">
        <v>6</v>
      </c>
      <c r="I3741" s="4">
        <v>12</v>
      </c>
      <c r="J3741" s="4">
        <v>2014</v>
      </c>
    </row>
    <row r="3742" spans="1:10" x14ac:dyDescent="0.25">
      <c r="A3742">
        <v>6</v>
      </c>
      <c r="B3742">
        <v>13</v>
      </c>
      <c r="C3742">
        <v>2014</v>
      </c>
      <c r="D3742">
        <v>565000</v>
      </c>
      <c r="E3742">
        <f t="shared" si="58"/>
        <v>15998.992</v>
      </c>
      <c r="G3742" s="3">
        <v>22.42</v>
      </c>
      <c r="H3742" s="5">
        <v>6</v>
      </c>
      <c r="I3742" s="4">
        <v>13</v>
      </c>
      <c r="J3742" s="4">
        <v>2014</v>
      </c>
    </row>
    <row r="3743" spans="1:10" x14ac:dyDescent="0.25">
      <c r="A3743">
        <v>6</v>
      </c>
      <c r="B3743">
        <v>14</v>
      </c>
      <c r="C3743">
        <v>2014</v>
      </c>
      <c r="D3743">
        <v>588000</v>
      </c>
      <c r="E3743">
        <f t="shared" si="58"/>
        <v>16650.278399999999</v>
      </c>
      <c r="G3743" s="3">
        <v>23.62</v>
      </c>
      <c r="H3743" s="5">
        <v>6</v>
      </c>
      <c r="I3743" s="4">
        <v>14</v>
      </c>
      <c r="J3743" s="4">
        <v>2014</v>
      </c>
    </row>
    <row r="3744" spans="1:10" x14ac:dyDescent="0.25">
      <c r="A3744">
        <v>6</v>
      </c>
      <c r="B3744">
        <v>15</v>
      </c>
      <c r="C3744">
        <v>2014</v>
      </c>
      <c r="D3744">
        <v>608000</v>
      </c>
      <c r="E3744">
        <f t="shared" si="58"/>
        <v>17216.614399999999</v>
      </c>
      <c r="G3744" s="3">
        <v>24.55</v>
      </c>
      <c r="H3744" s="5">
        <v>6</v>
      </c>
      <c r="I3744" s="4">
        <v>15</v>
      </c>
      <c r="J3744" s="4">
        <v>2014</v>
      </c>
    </row>
    <row r="3745" spans="1:10" x14ac:dyDescent="0.25">
      <c r="A3745">
        <v>6</v>
      </c>
      <c r="B3745">
        <v>16</v>
      </c>
      <c r="C3745">
        <v>2014</v>
      </c>
      <c r="D3745">
        <v>621000</v>
      </c>
      <c r="E3745">
        <f t="shared" si="58"/>
        <v>17584.732799999998</v>
      </c>
      <c r="G3745" s="3">
        <v>25.22</v>
      </c>
      <c r="H3745" s="5">
        <v>6</v>
      </c>
      <c r="I3745" s="4">
        <v>16</v>
      </c>
      <c r="J3745" s="4">
        <v>2014</v>
      </c>
    </row>
    <row r="3746" spans="1:10" x14ac:dyDescent="0.25">
      <c r="A3746">
        <v>6</v>
      </c>
      <c r="B3746">
        <v>17</v>
      </c>
      <c r="C3746">
        <v>2014</v>
      </c>
      <c r="D3746">
        <v>632000</v>
      </c>
      <c r="E3746">
        <f t="shared" si="58"/>
        <v>17896.2176</v>
      </c>
      <c r="G3746" s="3">
        <v>25.7</v>
      </c>
      <c r="H3746" s="5">
        <v>6</v>
      </c>
      <c r="I3746" s="4">
        <v>17</v>
      </c>
      <c r="J3746" s="4">
        <v>2014</v>
      </c>
    </row>
    <row r="3747" spans="1:10" x14ac:dyDescent="0.25">
      <c r="A3747">
        <v>6</v>
      </c>
      <c r="B3747">
        <v>18</v>
      </c>
      <c r="C3747">
        <v>2014</v>
      </c>
      <c r="D3747">
        <v>640000</v>
      </c>
      <c r="E3747">
        <f t="shared" si="58"/>
        <v>18122.752</v>
      </c>
      <c r="G3747" s="3">
        <v>25.95</v>
      </c>
      <c r="H3747" s="5">
        <v>6</v>
      </c>
      <c r="I3747" s="4">
        <v>18</v>
      </c>
      <c r="J3747" s="4">
        <v>2014</v>
      </c>
    </row>
    <row r="3748" spans="1:10" x14ac:dyDescent="0.25">
      <c r="A3748">
        <v>6</v>
      </c>
      <c r="B3748">
        <v>19</v>
      </c>
      <c r="C3748">
        <v>2014</v>
      </c>
      <c r="D3748">
        <v>648000</v>
      </c>
      <c r="E3748">
        <f t="shared" si="58"/>
        <v>18349.286400000001</v>
      </c>
      <c r="G3748" s="3">
        <v>26.36</v>
      </c>
      <c r="H3748" s="5">
        <v>6</v>
      </c>
      <c r="I3748" s="4">
        <v>19</v>
      </c>
      <c r="J3748" s="4">
        <v>2014</v>
      </c>
    </row>
    <row r="3749" spans="1:10" x14ac:dyDescent="0.25">
      <c r="A3749">
        <v>6</v>
      </c>
      <c r="B3749">
        <v>20</v>
      </c>
      <c r="C3749">
        <v>2014</v>
      </c>
      <c r="D3749">
        <v>656000</v>
      </c>
      <c r="E3749">
        <f t="shared" si="58"/>
        <v>18575.820800000001</v>
      </c>
      <c r="G3749" s="3">
        <v>26.79</v>
      </c>
      <c r="H3749" s="5">
        <v>6</v>
      </c>
      <c r="I3749" s="4">
        <v>20</v>
      </c>
      <c r="J3749" s="4">
        <v>2014</v>
      </c>
    </row>
    <row r="3750" spans="1:10" x14ac:dyDescent="0.25">
      <c r="A3750">
        <v>6</v>
      </c>
      <c r="B3750">
        <v>21</v>
      </c>
      <c r="C3750">
        <v>2014</v>
      </c>
      <c r="D3750">
        <v>658000</v>
      </c>
      <c r="E3750">
        <f t="shared" si="58"/>
        <v>18632.454399999999</v>
      </c>
      <c r="G3750" s="3">
        <v>26.9</v>
      </c>
      <c r="H3750" s="5">
        <v>6</v>
      </c>
      <c r="I3750" s="4">
        <v>21</v>
      </c>
      <c r="J3750" s="4">
        <v>2014</v>
      </c>
    </row>
    <row r="3751" spans="1:10" x14ac:dyDescent="0.25">
      <c r="A3751">
        <v>6</v>
      </c>
      <c r="B3751">
        <v>22</v>
      </c>
      <c r="C3751">
        <v>2014</v>
      </c>
      <c r="D3751">
        <v>658000</v>
      </c>
      <c r="E3751">
        <f t="shared" si="58"/>
        <v>18632.454399999999</v>
      </c>
      <c r="G3751" s="3">
        <v>26.87</v>
      </c>
      <c r="H3751" s="5">
        <v>6</v>
      </c>
      <c r="I3751" s="4">
        <v>22</v>
      </c>
      <c r="J3751" s="4">
        <v>2014</v>
      </c>
    </row>
    <row r="3752" spans="1:10" x14ac:dyDescent="0.25">
      <c r="A3752">
        <v>6</v>
      </c>
      <c r="B3752">
        <v>23</v>
      </c>
      <c r="C3752">
        <v>2014</v>
      </c>
      <c r="D3752">
        <v>655000</v>
      </c>
      <c r="E3752">
        <f t="shared" si="58"/>
        <v>18547.504000000001</v>
      </c>
      <c r="G3752" s="3">
        <v>26.85</v>
      </c>
      <c r="H3752" s="5">
        <v>6</v>
      </c>
      <c r="I3752" s="4">
        <v>23</v>
      </c>
      <c r="J3752" s="4">
        <v>2014</v>
      </c>
    </row>
    <row r="3753" spans="1:10" x14ac:dyDescent="0.25">
      <c r="A3753">
        <v>6</v>
      </c>
      <c r="B3753">
        <v>24</v>
      </c>
      <c r="C3753">
        <v>2014</v>
      </c>
      <c r="D3753">
        <v>647000</v>
      </c>
      <c r="E3753">
        <f t="shared" si="58"/>
        <v>18320.9696</v>
      </c>
      <c r="G3753" s="3">
        <v>26.43</v>
      </c>
      <c r="H3753" s="5">
        <v>6</v>
      </c>
      <c r="I3753" s="4">
        <v>24</v>
      </c>
      <c r="J3753" s="4">
        <v>2014</v>
      </c>
    </row>
    <row r="3754" spans="1:10" x14ac:dyDescent="0.25">
      <c r="A3754">
        <v>6</v>
      </c>
      <c r="B3754">
        <v>25</v>
      </c>
      <c r="C3754">
        <v>2014</v>
      </c>
      <c r="D3754">
        <v>636000</v>
      </c>
      <c r="E3754">
        <f t="shared" si="58"/>
        <v>18009.484799999998</v>
      </c>
      <c r="G3754" s="3">
        <v>26.02</v>
      </c>
      <c r="H3754" s="5">
        <v>6</v>
      </c>
      <c r="I3754" s="4">
        <v>25</v>
      </c>
      <c r="J3754" s="4">
        <v>2014</v>
      </c>
    </row>
    <row r="3755" spans="1:10" x14ac:dyDescent="0.25">
      <c r="A3755">
        <v>6</v>
      </c>
      <c r="B3755">
        <v>26</v>
      </c>
      <c r="C3755">
        <v>2014</v>
      </c>
      <c r="D3755">
        <v>620000</v>
      </c>
      <c r="E3755">
        <f t="shared" si="58"/>
        <v>17556.416000000001</v>
      </c>
      <c r="G3755" s="3">
        <v>25.2</v>
      </c>
      <c r="H3755" s="5">
        <v>6</v>
      </c>
      <c r="I3755" s="4">
        <v>26</v>
      </c>
      <c r="J3755" s="4">
        <v>2014</v>
      </c>
    </row>
    <row r="3756" spans="1:10" x14ac:dyDescent="0.25">
      <c r="A3756">
        <v>6</v>
      </c>
      <c r="B3756">
        <v>27</v>
      </c>
      <c r="C3756">
        <v>2014</v>
      </c>
      <c r="D3756">
        <v>604000</v>
      </c>
      <c r="E3756">
        <f t="shared" si="58"/>
        <v>17103.3472</v>
      </c>
      <c r="G3756" s="3">
        <v>24.48</v>
      </c>
      <c r="H3756" s="5">
        <v>6</v>
      </c>
      <c r="I3756" s="4">
        <v>27</v>
      </c>
      <c r="J3756" s="4">
        <v>2014</v>
      </c>
    </row>
    <row r="3757" spans="1:10" x14ac:dyDescent="0.25">
      <c r="A3757">
        <v>6</v>
      </c>
      <c r="B3757">
        <v>28</v>
      </c>
      <c r="C3757">
        <v>2014</v>
      </c>
      <c r="D3757">
        <v>587000</v>
      </c>
      <c r="E3757">
        <f t="shared" si="58"/>
        <v>16621.961599999999</v>
      </c>
      <c r="G3757" s="3">
        <v>23.82</v>
      </c>
      <c r="H3757" s="5">
        <v>6</v>
      </c>
      <c r="I3757" s="4">
        <v>28</v>
      </c>
      <c r="J3757" s="4">
        <v>2014</v>
      </c>
    </row>
    <row r="3758" spans="1:10" x14ac:dyDescent="0.25">
      <c r="A3758">
        <v>6</v>
      </c>
      <c r="B3758">
        <v>29</v>
      </c>
      <c r="C3758">
        <v>2014</v>
      </c>
      <c r="D3758">
        <v>567000</v>
      </c>
      <c r="E3758">
        <f t="shared" si="58"/>
        <v>16055.625599999999</v>
      </c>
      <c r="G3758" s="3">
        <v>22.93</v>
      </c>
      <c r="H3758" s="5">
        <v>6</v>
      </c>
      <c r="I3758" s="4">
        <v>29</v>
      </c>
      <c r="J3758" s="4">
        <v>2014</v>
      </c>
    </row>
    <row r="3759" spans="1:10" x14ac:dyDescent="0.25">
      <c r="A3759">
        <v>6</v>
      </c>
      <c r="B3759">
        <v>30</v>
      </c>
      <c r="C3759">
        <v>2014</v>
      </c>
      <c r="D3759">
        <v>548000</v>
      </c>
      <c r="E3759">
        <f t="shared" si="58"/>
        <v>15517.606400000001</v>
      </c>
      <c r="G3759" s="3">
        <v>21.91</v>
      </c>
      <c r="H3759" s="5">
        <v>6</v>
      </c>
      <c r="I3759" s="4">
        <v>30</v>
      </c>
      <c r="J3759" s="4">
        <v>2014</v>
      </c>
    </row>
    <row r="3760" spans="1:10" x14ac:dyDescent="0.25">
      <c r="A3760">
        <v>7</v>
      </c>
      <c r="B3760">
        <v>1</v>
      </c>
      <c r="C3760">
        <v>2014</v>
      </c>
      <c r="D3760">
        <v>534000</v>
      </c>
      <c r="E3760">
        <f t="shared" si="58"/>
        <v>15121.171200000001</v>
      </c>
      <c r="G3760" s="3">
        <v>21.07</v>
      </c>
      <c r="H3760" s="5">
        <v>7</v>
      </c>
      <c r="I3760" s="4">
        <v>1</v>
      </c>
      <c r="J3760" s="4">
        <v>2014</v>
      </c>
    </row>
    <row r="3761" spans="1:10" x14ac:dyDescent="0.25">
      <c r="A3761">
        <v>7</v>
      </c>
      <c r="B3761">
        <v>2</v>
      </c>
      <c r="C3761">
        <v>2014</v>
      </c>
      <c r="D3761">
        <v>526000</v>
      </c>
      <c r="E3761">
        <f t="shared" si="58"/>
        <v>14894.6368</v>
      </c>
      <c r="G3761" s="3">
        <v>20.89</v>
      </c>
      <c r="H3761" s="5">
        <v>7</v>
      </c>
      <c r="I3761" s="4">
        <v>2</v>
      </c>
      <c r="J3761" s="4">
        <v>2014</v>
      </c>
    </row>
    <row r="3762" spans="1:10" x14ac:dyDescent="0.25">
      <c r="A3762">
        <v>7</v>
      </c>
      <c r="B3762">
        <v>3</v>
      </c>
      <c r="C3762">
        <v>2014</v>
      </c>
      <c r="D3762">
        <v>526000</v>
      </c>
      <c r="E3762">
        <f t="shared" si="58"/>
        <v>14894.6368</v>
      </c>
      <c r="G3762" s="3">
        <v>20.69</v>
      </c>
      <c r="H3762" s="5">
        <v>7</v>
      </c>
      <c r="I3762" s="4">
        <v>3</v>
      </c>
      <c r="J3762" s="4">
        <v>2014</v>
      </c>
    </row>
    <row r="3763" spans="1:10" x14ac:dyDescent="0.25">
      <c r="A3763">
        <v>7</v>
      </c>
      <c r="B3763">
        <v>4</v>
      </c>
      <c r="C3763">
        <v>2014</v>
      </c>
      <c r="D3763">
        <v>529000</v>
      </c>
      <c r="E3763">
        <f t="shared" si="58"/>
        <v>14979.5872</v>
      </c>
      <c r="G3763" s="3">
        <v>20.82</v>
      </c>
      <c r="H3763" s="5">
        <v>7</v>
      </c>
      <c r="I3763" s="4">
        <v>4</v>
      </c>
      <c r="J3763" s="4">
        <v>2014</v>
      </c>
    </row>
    <row r="3764" spans="1:10" x14ac:dyDescent="0.25">
      <c r="A3764">
        <v>7</v>
      </c>
      <c r="B3764">
        <v>5</v>
      </c>
      <c r="C3764">
        <v>2014</v>
      </c>
      <c r="D3764">
        <v>537000</v>
      </c>
      <c r="E3764">
        <f t="shared" si="58"/>
        <v>15206.1216</v>
      </c>
      <c r="G3764" s="3">
        <v>21.21</v>
      </c>
      <c r="H3764" s="5">
        <v>7</v>
      </c>
      <c r="I3764" s="4">
        <v>5</v>
      </c>
      <c r="J3764" s="4">
        <v>2014</v>
      </c>
    </row>
    <row r="3765" spans="1:10" x14ac:dyDescent="0.25">
      <c r="A3765">
        <v>7</v>
      </c>
      <c r="B3765">
        <v>6</v>
      </c>
      <c r="C3765">
        <v>2014</v>
      </c>
      <c r="D3765">
        <v>545000</v>
      </c>
      <c r="E3765">
        <f t="shared" si="58"/>
        <v>15432.655999999999</v>
      </c>
      <c r="G3765" s="3">
        <v>21.58</v>
      </c>
      <c r="H3765" s="5">
        <v>7</v>
      </c>
      <c r="I3765" s="4">
        <v>6</v>
      </c>
      <c r="J3765" s="4">
        <v>2014</v>
      </c>
    </row>
    <row r="3766" spans="1:10" x14ac:dyDescent="0.25">
      <c r="A3766">
        <v>7</v>
      </c>
      <c r="B3766">
        <v>7</v>
      </c>
      <c r="C3766">
        <v>2014</v>
      </c>
      <c r="D3766">
        <v>554000</v>
      </c>
      <c r="E3766">
        <f t="shared" si="58"/>
        <v>15687.5072</v>
      </c>
      <c r="G3766" s="3">
        <v>21.95</v>
      </c>
      <c r="H3766" s="5">
        <v>7</v>
      </c>
      <c r="I3766" s="4">
        <v>7</v>
      </c>
      <c r="J3766" s="4">
        <v>2014</v>
      </c>
    </row>
    <row r="3767" spans="1:10" x14ac:dyDescent="0.25">
      <c r="A3767">
        <v>7</v>
      </c>
      <c r="B3767">
        <v>8</v>
      </c>
      <c r="C3767">
        <v>2014</v>
      </c>
      <c r="D3767">
        <v>560000</v>
      </c>
      <c r="E3767">
        <f t="shared" si="58"/>
        <v>15857.407999999999</v>
      </c>
      <c r="G3767" s="3">
        <v>22.27</v>
      </c>
      <c r="H3767" s="5">
        <v>7</v>
      </c>
      <c r="I3767" s="4">
        <v>8</v>
      </c>
      <c r="J3767" s="4">
        <v>2014</v>
      </c>
    </row>
    <row r="3768" spans="1:10" x14ac:dyDescent="0.25">
      <c r="A3768">
        <v>7</v>
      </c>
      <c r="B3768">
        <v>9</v>
      </c>
      <c r="C3768">
        <v>2014</v>
      </c>
      <c r="D3768">
        <v>561000</v>
      </c>
      <c r="E3768">
        <f t="shared" si="58"/>
        <v>15885.7248</v>
      </c>
      <c r="G3768" s="3">
        <v>22.39</v>
      </c>
      <c r="H3768" s="5">
        <v>7</v>
      </c>
      <c r="I3768" s="4">
        <v>9</v>
      </c>
      <c r="J3768" s="4">
        <v>2014</v>
      </c>
    </row>
    <row r="3769" spans="1:10" x14ac:dyDescent="0.25">
      <c r="A3769">
        <v>7</v>
      </c>
      <c r="B3769">
        <v>10</v>
      </c>
      <c r="C3769">
        <v>2014</v>
      </c>
      <c r="D3769">
        <v>559000</v>
      </c>
      <c r="E3769">
        <f t="shared" si="58"/>
        <v>15829.091199999999</v>
      </c>
      <c r="G3769" s="3">
        <v>22.29</v>
      </c>
      <c r="H3769" s="5">
        <v>7</v>
      </c>
      <c r="I3769" s="4">
        <v>10</v>
      </c>
      <c r="J3769" s="4">
        <v>2014</v>
      </c>
    </row>
    <row r="3770" spans="1:10" x14ac:dyDescent="0.25">
      <c r="A3770">
        <v>7</v>
      </c>
      <c r="B3770">
        <v>11</v>
      </c>
      <c r="C3770">
        <v>2014</v>
      </c>
      <c r="D3770">
        <v>557000</v>
      </c>
      <c r="E3770">
        <f t="shared" si="58"/>
        <v>15772.4576</v>
      </c>
      <c r="G3770" s="3">
        <v>22.15</v>
      </c>
      <c r="H3770" s="5">
        <v>7</v>
      </c>
      <c r="I3770" s="4">
        <v>11</v>
      </c>
      <c r="J3770" s="4">
        <v>2014</v>
      </c>
    </row>
    <row r="3771" spans="1:10" x14ac:dyDescent="0.25">
      <c r="A3771">
        <v>7</v>
      </c>
      <c r="B3771">
        <v>12</v>
      </c>
      <c r="C3771">
        <v>2014</v>
      </c>
      <c r="D3771">
        <v>553000</v>
      </c>
      <c r="E3771">
        <f t="shared" si="58"/>
        <v>15659.190399999999</v>
      </c>
      <c r="G3771" s="3">
        <v>22.14</v>
      </c>
      <c r="H3771" s="5">
        <v>7</v>
      </c>
      <c r="I3771" s="4">
        <v>12</v>
      </c>
      <c r="J3771" s="4">
        <v>2014</v>
      </c>
    </row>
    <row r="3772" spans="1:10" x14ac:dyDescent="0.25">
      <c r="A3772">
        <v>7</v>
      </c>
      <c r="B3772">
        <v>13</v>
      </c>
      <c r="C3772">
        <v>2014</v>
      </c>
      <c r="D3772">
        <v>548000</v>
      </c>
      <c r="E3772">
        <f t="shared" si="58"/>
        <v>15517.606400000001</v>
      </c>
      <c r="G3772" s="3">
        <v>21.91</v>
      </c>
      <c r="H3772" s="5">
        <v>7</v>
      </c>
      <c r="I3772" s="4">
        <v>13</v>
      </c>
      <c r="J3772" s="4">
        <v>2014</v>
      </c>
    </row>
    <row r="3773" spans="1:10" x14ac:dyDescent="0.25">
      <c r="A3773">
        <v>7</v>
      </c>
      <c r="B3773">
        <v>14</v>
      </c>
      <c r="C3773">
        <v>2014</v>
      </c>
      <c r="D3773">
        <v>540000</v>
      </c>
      <c r="E3773">
        <f t="shared" si="58"/>
        <v>15291.072</v>
      </c>
      <c r="G3773" s="3">
        <v>21.65</v>
      </c>
      <c r="H3773" s="5">
        <v>7</v>
      </c>
      <c r="I3773" s="4">
        <v>14</v>
      </c>
      <c r="J3773" s="4">
        <v>2014</v>
      </c>
    </row>
    <row r="3774" spans="1:10" x14ac:dyDescent="0.25">
      <c r="A3774">
        <v>7</v>
      </c>
      <c r="B3774">
        <v>15</v>
      </c>
      <c r="C3774">
        <v>2014</v>
      </c>
      <c r="D3774">
        <v>537000</v>
      </c>
      <c r="E3774">
        <f t="shared" si="58"/>
        <v>15206.1216</v>
      </c>
      <c r="G3774" s="3">
        <v>21.37</v>
      </c>
      <c r="H3774" s="5">
        <v>7</v>
      </c>
      <c r="I3774" s="4">
        <v>15</v>
      </c>
      <c r="J3774" s="4">
        <v>2014</v>
      </c>
    </row>
    <row r="3775" spans="1:10" x14ac:dyDescent="0.25">
      <c r="A3775">
        <v>7</v>
      </c>
      <c r="B3775">
        <v>16</v>
      </c>
      <c r="C3775">
        <v>2014</v>
      </c>
      <c r="D3775">
        <v>537000</v>
      </c>
      <c r="E3775">
        <f t="shared" si="58"/>
        <v>15206.1216</v>
      </c>
      <c r="G3775" s="3">
        <v>21.68</v>
      </c>
      <c r="H3775" s="5">
        <v>7</v>
      </c>
      <c r="I3775" s="4">
        <v>16</v>
      </c>
      <c r="J3775" s="4">
        <v>2014</v>
      </c>
    </row>
    <row r="3776" spans="1:10" x14ac:dyDescent="0.25">
      <c r="A3776">
        <v>7</v>
      </c>
      <c r="B3776">
        <v>17</v>
      </c>
      <c r="C3776">
        <v>2014</v>
      </c>
      <c r="D3776">
        <v>533000</v>
      </c>
      <c r="E3776">
        <f t="shared" si="58"/>
        <v>15092.8544</v>
      </c>
      <c r="G3776" s="3">
        <v>21.22</v>
      </c>
      <c r="H3776" s="5">
        <v>7</v>
      </c>
      <c r="I3776" s="4">
        <v>17</v>
      </c>
      <c r="J3776" s="4">
        <v>2014</v>
      </c>
    </row>
    <row r="3777" spans="1:10" x14ac:dyDescent="0.25">
      <c r="A3777">
        <v>7</v>
      </c>
      <c r="B3777">
        <v>18</v>
      </c>
      <c r="C3777">
        <v>2014</v>
      </c>
      <c r="D3777">
        <v>539000</v>
      </c>
      <c r="E3777">
        <f t="shared" si="58"/>
        <v>15262.7552</v>
      </c>
      <c r="G3777" s="3">
        <v>21.38</v>
      </c>
      <c r="H3777" s="5">
        <v>7</v>
      </c>
      <c r="I3777" s="4">
        <v>18</v>
      </c>
      <c r="J3777" s="4">
        <v>2014</v>
      </c>
    </row>
    <row r="3778" spans="1:10" x14ac:dyDescent="0.25">
      <c r="A3778">
        <v>7</v>
      </c>
      <c r="B3778">
        <v>19</v>
      </c>
      <c r="C3778">
        <v>2014</v>
      </c>
      <c r="D3778">
        <v>546000</v>
      </c>
      <c r="E3778">
        <f t="shared" si="58"/>
        <v>15460.9728</v>
      </c>
      <c r="G3778" s="3">
        <v>21.8</v>
      </c>
      <c r="H3778" s="5">
        <v>7</v>
      </c>
      <c r="I3778" s="4">
        <v>19</v>
      </c>
      <c r="J3778" s="4">
        <v>2014</v>
      </c>
    </row>
    <row r="3779" spans="1:10" x14ac:dyDescent="0.25">
      <c r="A3779">
        <v>7</v>
      </c>
      <c r="B3779">
        <v>20</v>
      </c>
      <c r="C3779">
        <v>2014</v>
      </c>
      <c r="D3779">
        <v>550000</v>
      </c>
      <c r="E3779">
        <f t="shared" ref="E3779:E3842" si="59">0.0283168*D3779</f>
        <v>15574.24</v>
      </c>
      <c r="G3779" s="3">
        <v>22</v>
      </c>
      <c r="H3779" s="5">
        <v>7</v>
      </c>
      <c r="I3779" s="4">
        <v>20</v>
      </c>
      <c r="J3779" s="4">
        <v>2014</v>
      </c>
    </row>
    <row r="3780" spans="1:10" x14ac:dyDescent="0.25">
      <c r="A3780">
        <v>7</v>
      </c>
      <c r="B3780">
        <v>21</v>
      </c>
      <c r="C3780">
        <v>2014</v>
      </c>
      <c r="D3780">
        <v>556000</v>
      </c>
      <c r="E3780">
        <f t="shared" si="59"/>
        <v>15744.140799999999</v>
      </c>
      <c r="G3780" s="3">
        <v>22.25</v>
      </c>
      <c r="H3780" s="5">
        <v>7</v>
      </c>
      <c r="I3780" s="4">
        <v>21</v>
      </c>
      <c r="J3780" s="4">
        <v>2014</v>
      </c>
    </row>
    <row r="3781" spans="1:10" x14ac:dyDescent="0.25">
      <c r="A3781">
        <v>7</v>
      </c>
      <c r="B3781">
        <v>22</v>
      </c>
      <c r="C3781">
        <v>2014</v>
      </c>
      <c r="D3781">
        <v>559000</v>
      </c>
      <c r="E3781">
        <f t="shared" si="59"/>
        <v>15829.091199999999</v>
      </c>
      <c r="G3781" s="3">
        <v>22.37</v>
      </c>
      <c r="H3781" s="5">
        <v>7</v>
      </c>
      <c r="I3781" s="4">
        <v>22</v>
      </c>
      <c r="J3781" s="4">
        <v>2014</v>
      </c>
    </row>
    <row r="3782" spans="1:10" x14ac:dyDescent="0.25">
      <c r="A3782">
        <v>7</v>
      </c>
      <c r="B3782">
        <v>23</v>
      </c>
      <c r="C3782">
        <v>2014</v>
      </c>
      <c r="D3782">
        <v>559000</v>
      </c>
      <c r="E3782">
        <f t="shared" si="59"/>
        <v>15829.091199999999</v>
      </c>
      <c r="G3782" s="3">
        <v>22.33</v>
      </c>
      <c r="H3782" s="5">
        <v>7</v>
      </c>
      <c r="I3782" s="4">
        <v>23</v>
      </c>
      <c r="J3782" s="4">
        <v>2014</v>
      </c>
    </row>
    <row r="3783" spans="1:10" x14ac:dyDescent="0.25">
      <c r="A3783">
        <v>7</v>
      </c>
      <c r="B3783">
        <v>24</v>
      </c>
      <c r="C3783">
        <v>2014</v>
      </c>
      <c r="D3783">
        <v>558000</v>
      </c>
      <c r="E3783">
        <f t="shared" si="59"/>
        <v>15800.7744</v>
      </c>
      <c r="G3783" s="3">
        <v>22.44</v>
      </c>
      <c r="H3783" s="5">
        <v>7</v>
      </c>
      <c r="I3783" s="4">
        <v>24</v>
      </c>
      <c r="J3783" s="4">
        <v>2014</v>
      </c>
    </row>
    <row r="3784" spans="1:10" x14ac:dyDescent="0.25">
      <c r="A3784">
        <v>7</v>
      </c>
      <c r="B3784">
        <v>25</v>
      </c>
      <c r="C3784">
        <v>2014</v>
      </c>
      <c r="D3784">
        <v>553000</v>
      </c>
      <c r="E3784">
        <f t="shared" si="59"/>
        <v>15659.190399999999</v>
      </c>
      <c r="G3784" s="3">
        <v>22.19</v>
      </c>
      <c r="H3784" s="5">
        <v>7</v>
      </c>
      <c r="I3784" s="4">
        <v>25</v>
      </c>
      <c r="J3784" s="4">
        <v>2014</v>
      </c>
    </row>
    <row r="3785" spans="1:10" x14ac:dyDescent="0.25">
      <c r="A3785">
        <v>7</v>
      </c>
      <c r="B3785">
        <v>26</v>
      </c>
      <c r="C3785">
        <v>2014</v>
      </c>
      <c r="D3785">
        <v>542000</v>
      </c>
      <c r="E3785">
        <f t="shared" si="59"/>
        <v>15347.705599999999</v>
      </c>
      <c r="G3785" s="3">
        <v>21.77</v>
      </c>
      <c r="H3785" s="5">
        <v>7</v>
      </c>
      <c r="I3785" s="4">
        <v>26</v>
      </c>
      <c r="J3785" s="4">
        <v>2014</v>
      </c>
    </row>
    <row r="3786" spans="1:10" x14ac:dyDescent="0.25">
      <c r="A3786">
        <v>7</v>
      </c>
      <c r="B3786">
        <v>27</v>
      </c>
      <c r="C3786">
        <v>2014</v>
      </c>
      <c r="D3786">
        <v>530000</v>
      </c>
      <c r="E3786">
        <f t="shared" si="59"/>
        <v>15007.904</v>
      </c>
      <c r="G3786" s="3">
        <v>21.28</v>
      </c>
      <c r="H3786" s="5">
        <v>7</v>
      </c>
      <c r="I3786" s="4">
        <v>27</v>
      </c>
      <c r="J3786" s="4">
        <v>2014</v>
      </c>
    </row>
    <row r="3787" spans="1:10" x14ac:dyDescent="0.25">
      <c r="A3787">
        <v>7</v>
      </c>
      <c r="B3787">
        <v>28</v>
      </c>
      <c r="C3787">
        <v>2014</v>
      </c>
      <c r="D3787">
        <v>515000</v>
      </c>
      <c r="E3787">
        <f t="shared" si="59"/>
        <v>14583.152</v>
      </c>
      <c r="G3787" s="3">
        <v>20.55</v>
      </c>
      <c r="H3787" s="5">
        <v>7</v>
      </c>
      <c r="I3787" s="4">
        <v>28</v>
      </c>
      <c r="J3787" s="4">
        <v>2014</v>
      </c>
    </row>
    <row r="3788" spans="1:10" x14ac:dyDescent="0.25">
      <c r="A3788">
        <v>7</v>
      </c>
      <c r="B3788">
        <v>29</v>
      </c>
      <c r="C3788">
        <v>2014</v>
      </c>
      <c r="D3788">
        <v>498000</v>
      </c>
      <c r="E3788">
        <f t="shared" si="59"/>
        <v>14101.7664</v>
      </c>
      <c r="G3788" s="3">
        <v>19.73</v>
      </c>
      <c r="H3788" s="5">
        <v>7</v>
      </c>
      <c r="I3788" s="4">
        <v>29</v>
      </c>
      <c r="J3788" s="4">
        <v>2014</v>
      </c>
    </row>
    <row r="3789" spans="1:10" x14ac:dyDescent="0.25">
      <c r="A3789">
        <v>7</v>
      </c>
      <c r="B3789">
        <v>30</v>
      </c>
      <c r="C3789">
        <v>2014</v>
      </c>
      <c r="D3789">
        <v>480000</v>
      </c>
      <c r="E3789">
        <f t="shared" si="59"/>
        <v>13592.064</v>
      </c>
      <c r="G3789" s="3">
        <v>18.97</v>
      </c>
      <c r="H3789" s="5">
        <v>7</v>
      </c>
      <c r="I3789" s="4">
        <v>30</v>
      </c>
      <c r="J3789" s="4">
        <v>2014</v>
      </c>
    </row>
    <row r="3790" spans="1:10" x14ac:dyDescent="0.25">
      <c r="A3790">
        <v>7</v>
      </c>
      <c r="B3790">
        <v>31</v>
      </c>
      <c r="C3790">
        <v>2014</v>
      </c>
      <c r="D3790">
        <v>459000</v>
      </c>
      <c r="E3790">
        <f t="shared" si="59"/>
        <v>12997.4112</v>
      </c>
      <c r="G3790" s="3">
        <v>18.010000000000002</v>
      </c>
      <c r="H3790" s="5">
        <v>7</v>
      </c>
      <c r="I3790" s="4">
        <v>31</v>
      </c>
      <c r="J3790" s="4">
        <v>2014</v>
      </c>
    </row>
    <row r="3791" spans="1:10" x14ac:dyDescent="0.25">
      <c r="A3791">
        <v>8</v>
      </c>
      <c r="B3791">
        <v>1</v>
      </c>
      <c r="C3791">
        <v>2014</v>
      </c>
      <c r="D3791">
        <v>438000</v>
      </c>
      <c r="E3791">
        <f t="shared" si="59"/>
        <v>12402.758400000001</v>
      </c>
      <c r="G3791" s="3">
        <v>17.03</v>
      </c>
      <c r="H3791" s="5">
        <v>8</v>
      </c>
      <c r="I3791" s="4">
        <v>1</v>
      </c>
      <c r="J3791" s="4">
        <v>2014</v>
      </c>
    </row>
    <row r="3792" spans="1:10" x14ac:dyDescent="0.25">
      <c r="A3792">
        <v>8</v>
      </c>
      <c r="B3792">
        <v>2</v>
      </c>
      <c r="C3792">
        <v>2014</v>
      </c>
      <c r="D3792">
        <v>420000</v>
      </c>
      <c r="E3792">
        <f t="shared" si="59"/>
        <v>11893.056</v>
      </c>
      <c r="G3792" s="3">
        <v>16.190000000000001</v>
      </c>
      <c r="H3792" s="5">
        <v>8</v>
      </c>
      <c r="I3792" s="4">
        <v>2</v>
      </c>
      <c r="J3792" s="4">
        <v>2014</v>
      </c>
    </row>
    <row r="3793" spans="1:10" x14ac:dyDescent="0.25">
      <c r="A3793">
        <v>8</v>
      </c>
      <c r="B3793">
        <v>3</v>
      </c>
      <c r="C3793">
        <v>2014</v>
      </c>
      <c r="D3793">
        <v>405000</v>
      </c>
      <c r="E3793">
        <f t="shared" si="59"/>
        <v>11468.304</v>
      </c>
      <c r="G3793" s="3">
        <v>15.42</v>
      </c>
      <c r="H3793" s="5">
        <v>8</v>
      </c>
      <c r="I3793" s="4">
        <v>3</v>
      </c>
      <c r="J3793" s="4">
        <v>2014</v>
      </c>
    </row>
    <row r="3794" spans="1:10" x14ac:dyDescent="0.25">
      <c r="A3794">
        <v>8</v>
      </c>
      <c r="B3794">
        <v>4</v>
      </c>
      <c r="C3794">
        <v>2014</v>
      </c>
      <c r="D3794">
        <v>392000</v>
      </c>
      <c r="E3794">
        <f t="shared" si="59"/>
        <v>11100.185600000001</v>
      </c>
      <c r="G3794" s="3">
        <v>14.89</v>
      </c>
      <c r="H3794" s="5">
        <v>8</v>
      </c>
      <c r="I3794" s="4">
        <v>4</v>
      </c>
      <c r="J3794" s="4">
        <v>2014</v>
      </c>
    </row>
    <row r="3795" spans="1:10" x14ac:dyDescent="0.25">
      <c r="A3795">
        <v>8</v>
      </c>
      <c r="B3795">
        <v>5</v>
      </c>
      <c r="C3795">
        <v>2014</v>
      </c>
      <c r="D3795">
        <v>379000</v>
      </c>
      <c r="E3795">
        <f t="shared" si="59"/>
        <v>10732.0672</v>
      </c>
      <c r="G3795" s="3">
        <v>14.22</v>
      </c>
      <c r="H3795" s="5">
        <v>8</v>
      </c>
      <c r="I3795" s="4">
        <v>5</v>
      </c>
      <c r="J3795" s="4">
        <v>2014</v>
      </c>
    </row>
    <row r="3796" spans="1:10" x14ac:dyDescent="0.25">
      <c r="A3796">
        <v>8</v>
      </c>
      <c r="B3796">
        <v>6</v>
      </c>
      <c r="C3796">
        <v>2014</v>
      </c>
      <c r="D3796">
        <v>368000</v>
      </c>
      <c r="E3796">
        <f t="shared" si="59"/>
        <v>10420.582399999999</v>
      </c>
      <c r="G3796" s="3">
        <v>13.67</v>
      </c>
      <c r="H3796" s="5">
        <v>8</v>
      </c>
      <c r="I3796" s="4">
        <v>6</v>
      </c>
      <c r="J3796" s="4">
        <v>2014</v>
      </c>
    </row>
    <row r="3797" spans="1:10" x14ac:dyDescent="0.25">
      <c r="A3797">
        <v>8</v>
      </c>
      <c r="B3797">
        <v>7</v>
      </c>
      <c r="C3797">
        <v>2014</v>
      </c>
      <c r="D3797">
        <v>365000</v>
      </c>
      <c r="E3797">
        <f t="shared" si="59"/>
        <v>10335.632</v>
      </c>
      <c r="G3797" s="3">
        <v>13.56</v>
      </c>
      <c r="H3797" s="5">
        <v>8</v>
      </c>
      <c r="I3797" s="4">
        <v>7</v>
      </c>
      <c r="J3797" s="4">
        <v>2014</v>
      </c>
    </row>
    <row r="3798" spans="1:10" x14ac:dyDescent="0.25">
      <c r="A3798">
        <v>8</v>
      </c>
      <c r="B3798">
        <v>8</v>
      </c>
      <c r="C3798">
        <v>2014</v>
      </c>
      <c r="D3798">
        <v>358000</v>
      </c>
      <c r="E3798">
        <f t="shared" si="59"/>
        <v>10137.4144</v>
      </c>
      <c r="G3798" s="3">
        <v>13.2</v>
      </c>
      <c r="H3798" s="5">
        <v>8</v>
      </c>
      <c r="I3798" s="4">
        <v>8</v>
      </c>
      <c r="J3798" s="4">
        <v>2014</v>
      </c>
    </row>
    <row r="3799" spans="1:10" x14ac:dyDescent="0.25">
      <c r="A3799">
        <v>8</v>
      </c>
      <c r="B3799">
        <v>9</v>
      </c>
      <c r="C3799">
        <v>2014</v>
      </c>
      <c r="D3799">
        <v>344000</v>
      </c>
      <c r="E3799">
        <f t="shared" si="59"/>
        <v>9740.9791999999998</v>
      </c>
      <c r="G3799" s="3">
        <v>12.67</v>
      </c>
      <c r="H3799" s="5">
        <v>8</v>
      </c>
      <c r="I3799" s="4">
        <v>9</v>
      </c>
      <c r="J3799" s="4">
        <v>2014</v>
      </c>
    </row>
    <row r="3800" spans="1:10" x14ac:dyDescent="0.25">
      <c r="A3800">
        <v>8</v>
      </c>
      <c r="B3800">
        <v>10</v>
      </c>
      <c r="C3800">
        <v>2014</v>
      </c>
      <c r="D3800">
        <v>329000</v>
      </c>
      <c r="E3800">
        <f t="shared" si="59"/>
        <v>9316.2271999999994</v>
      </c>
      <c r="G3800" s="3">
        <v>11.96</v>
      </c>
      <c r="H3800" s="5">
        <v>8</v>
      </c>
      <c r="I3800" s="4">
        <v>10</v>
      </c>
      <c r="J3800" s="4">
        <v>2014</v>
      </c>
    </row>
    <row r="3801" spans="1:10" x14ac:dyDescent="0.25">
      <c r="A3801">
        <v>8</v>
      </c>
      <c r="B3801">
        <v>11</v>
      </c>
      <c r="C3801">
        <v>2014</v>
      </c>
      <c r="D3801">
        <v>315000</v>
      </c>
      <c r="E3801">
        <f t="shared" si="59"/>
        <v>8919.7919999999995</v>
      </c>
      <c r="G3801" s="3">
        <v>11.33</v>
      </c>
      <c r="H3801" s="5">
        <v>8</v>
      </c>
      <c r="I3801" s="4">
        <v>11</v>
      </c>
      <c r="J3801" s="4">
        <v>2014</v>
      </c>
    </row>
    <row r="3802" spans="1:10" x14ac:dyDescent="0.25">
      <c r="A3802">
        <v>8</v>
      </c>
      <c r="B3802">
        <v>12</v>
      </c>
      <c r="C3802">
        <v>2014</v>
      </c>
      <c r="D3802">
        <v>303000</v>
      </c>
      <c r="E3802">
        <f t="shared" si="59"/>
        <v>8579.9904000000006</v>
      </c>
      <c r="G3802" s="3">
        <v>10.8</v>
      </c>
      <c r="H3802" s="5">
        <v>8</v>
      </c>
      <c r="I3802" s="4">
        <v>12</v>
      </c>
      <c r="J3802" s="4">
        <v>2014</v>
      </c>
    </row>
    <row r="3803" spans="1:10" x14ac:dyDescent="0.25">
      <c r="A3803">
        <v>8</v>
      </c>
      <c r="B3803">
        <v>13</v>
      </c>
      <c r="C3803">
        <v>2014</v>
      </c>
      <c r="D3803">
        <v>291000</v>
      </c>
      <c r="E3803">
        <f t="shared" si="59"/>
        <v>8240.1887999999999</v>
      </c>
      <c r="G3803" s="3">
        <v>10.11</v>
      </c>
      <c r="H3803" s="5">
        <v>8</v>
      </c>
      <c r="I3803" s="4">
        <v>13</v>
      </c>
      <c r="J3803" s="4">
        <v>2014</v>
      </c>
    </row>
    <row r="3804" spans="1:10" x14ac:dyDescent="0.25">
      <c r="A3804">
        <v>8</v>
      </c>
      <c r="B3804">
        <v>14</v>
      </c>
      <c r="C3804">
        <v>2014</v>
      </c>
      <c r="D3804">
        <v>282000</v>
      </c>
      <c r="E3804">
        <f t="shared" si="59"/>
        <v>7985.3375999999998</v>
      </c>
      <c r="G3804" s="3">
        <v>9.82</v>
      </c>
      <c r="H3804" s="5">
        <v>8</v>
      </c>
      <c r="I3804" s="4">
        <v>14</v>
      </c>
      <c r="J3804" s="4">
        <v>2014</v>
      </c>
    </row>
    <row r="3805" spans="1:10" x14ac:dyDescent="0.25">
      <c r="A3805">
        <v>8</v>
      </c>
      <c r="B3805">
        <v>15</v>
      </c>
      <c r="C3805">
        <v>2014</v>
      </c>
      <c r="D3805">
        <v>280000</v>
      </c>
      <c r="E3805">
        <f t="shared" si="59"/>
        <v>7928.7039999999997</v>
      </c>
      <c r="G3805" s="3">
        <v>9.7799999999999994</v>
      </c>
      <c r="H3805" s="5">
        <v>8</v>
      </c>
      <c r="I3805" s="4">
        <v>15</v>
      </c>
      <c r="J3805" s="4">
        <v>2014</v>
      </c>
    </row>
    <row r="3806" spans="1:10" x14ac:dyDescent="0.25">
      <c r="A3806">
        <v>8</v>
      </c>
      <c r="B3806">
        <v>16</v>
      </c>
      <c r="C3806">
        <v>2014</v>
      </c>
      <c r="D3806">
        <v>282000</v>
      </c>
      <c r="E3806">
        <f t="shared" si="59"/>
        <v>7985.3375999999998</v>
      </c>
      <c r="G3806" s="3">
        <v>9.76</v>
      </c>
      <c r="H3806" s="5">
        <v>8</v>
      </c>
      <c r="I3806" s="4">
        <v>16</v>
      </c>
      <c r="J3806" s="4">
        <v>2014</v>
      </c>
    </row>
    <row r="3807" spans="1:10" x14ac:dyDescent="0.25">
      <c r="A3807">
        <v>8</v>
      </c>
      <c r="B3807">
        <v>17</v>
      </c>
      <c r="C3807">
        <v>2014</v>
      </c>
      <c r="D3807">
        <v>283000</v>
      </c>
      <c r="E3807">
        <f t="shared" si="59"/>
        <v>8013.6543999999994</v>
      </c>
      <c r="G3807" s="3">
        <v>9.8699999999999992</v>
      </c>
      <c r="H3807" s="5">
        <v>8</v>
      </c>
      <c r="I3807" s="4">
        <v>17</v>
      </c>
      <c r="J3807" s="4">
        <v>2014</v>
      </c>
    </row>
    <row r="3808" spans="1:10" x14ac:dyDescent="0.25">
      <c r="A3808">
        <v>8</v>
      </c>
      <c r="B3808">
        <v>18</v>
      </c>
      <c r="C3808">
        <v>2014</v>
      </c>
      <c r="D3808">
        <v>280000</v>
      </c>
      <c r="E3808">
        <f t="shared" si="59"/>
        <v>7928.7039999999997</v>
      </c>
      <c r="G3808" s="3">
        <v>9.6999999999999993</v>
      </c>
      <c r="H3808" s="5">
        <v>8</v>
      </c>
      <c r="I3808" s="4">
        <v>18</v>
      </c>
      <c r="J3808" s="4">
        <v>2014</v>
      </c>
    </row>
    <row r="3809" spans="1:10" x14ac:dyDescent="0.25">
      <c r="A3809">
        <v>8</v>
      </c>
      <c r="B3809">
        <v>19</v>
      </c>
      <c r="C3809">
        <v>2014</v>
      </c>
      <c r="D3809">
        <v>272000</v>
      </c>
      <c r="E3809">
        <f t="shared" si="59"/>
        <v>7702.1696000000002</v>
      </c>
      <c r="G3809" s="3">
        <v>9.52</v>
      </c>
      <c r="H3809" s="5">
        <v>8</v>
      </c>
      <c r="I3809" s="4">
        <v>19</v>
      </c>
      <c r="J3809" s="4">
        <v>2014</v>
      </c>
    </row>
    <row r="3810" spans="1:10" x14ac:dyDescent="0.25">
      <c r="A3810">
        <v>8</v>
      </c>
      <c r="B3810">
        <v>20</v>
      </c>
      <c r="C3810">
        <v>2014</v>
      </c>
      <c r="D3810">
        <v>265000</v>
      </c>
      <c r="E3810">
        <f t="shared" si="59"/>
        <v>7503.9520000000002</v>
      </c>
      <c r="G3810" s="3">
        <v>9</v>
      </c>
      <c r="H3810" s="5">
        <v>8</v>
      </c>
      <c r="I3810" s="4">
        <v>20</v>
      </c>
      <c r="J3810" s="4">
        <v>2014</v>
      </c>
    </row>
    <row r="3811" spans="1:10" x14ac:dyDescent="0.25">
      <c r="A3811">
        <v>8</v>
      </c>
      <c r="B3811">
        <v>21</v>
      </c>
      <c r="C3811">
        <v>2014</v>
      </c>
      <c r="D3811">
        <v>261000</v>
      </c>
      <c r="E3811">
        <f t="shared" si="59"/>
        <v>7390.6848</v>
      </c>
      <c r="G3811" s="3">
        <v>8.81</v>
      </c>
      <c r="H3811" s="5">
        <v>8</v>
      </c>
      <c r="I3811" s="4">
        <v>21</v>
      </c>
      <c r="J3811" s="4">
        <v>2014</v>
      </c>
    </row>
    <row r="3812" spans="1:10" x14ac:dyDescent="0.25">
      <c r="A3812">
        <v>8</v>
      </c>
      <c r="B3812">
        <v>22</v>
      </c>
      <c r="C3812">
        <v>2014</v>
      </c>
      <c r="D3812">
        <v>257000</v>
      </c>
      <c r="E3812">
        <f t="shared" si="59"/>
        <v>7277.4175999999998</v>
      </c>
      <c r="G3812" s="3">
        <v>8.58</v>
      </c>
      <c r="H3812" s="5">
        <v>8</v>
      </c>
      <c r="I3812" s="4">
        <v>22</v>
      </c>
      <c r="J3812" s="4">
        <v>2014</v>
      </c>
    </row>
    <row r="3813" spans="1:10" x14ac:dyDescent="0.25">
      <c r="A3813">
        <v>8</v>
      </c>
      <c r="B3813">
        <v>23</v>
      </c>
      <c r="C3813">
        <v>2014</v>
      </c>
      <c r="D3813">
        <v>257000</v>
      </c>
      <c r="E3813">
        <f t="shared" si="59"/>
        <v>7277.4175999999998</v>
      </c>
      <c r="G3813" s="3">
        <v>8.58</v>
      </c>
      <c r="H3813" s="5">
        <v>8</v>
      </c>
      <c r="I3813" s="4">
        <v>23</v>
      </c>
      <c r="J3813" s="4">
        <v>2014</v>
      </c>
    </row>
    <row r="3814" spans="1:10" x14ac:dyDescent="0.25">
      <c r="A3814">
        <v>8</v>
      </c>
      <c r="B3814">
        <v>24</v>
      </c>
      <c r="C3814">
        <v>2014</v>
      </c>
      <c r="D3814">
        <v>261000</v>
      </c>
      <c r="E3814">
        <f t="shared" si="59"/>
        <v>7390.6848</v>
      </c>
      <c r="G3814" s="3">
        <v>8.8000000000000007</v>
      </c>
      <c r="H3814" s="5">
        <v>8</v>
      </c>
      <c r="I3814" s="4">
        <v>24</v>
      </c>
      <c r="J3814" s="4">
        <v>2014</v>
      </c>
    </row>
    <row r="3815" spans="1:10" x14ac:dyDescent="0.25">
      <c r="A3815">
        <v>8</v>
      </c>
      <c r="B3815">
        <v>25</v>
      </c>
      <c r="C3815">
        <v>2014</v>
      </c>
      <c r="D3815">
        <v>267000</v>
      </c>
      <c r="E3815">
        <f t="shared" si="59"/>
        <v>7560.5856000000003</v>
      </c>
      <c r="G3815" s="3">
        <v>9.0500000000000007</v>
      </c>
      <c r="H3815" s="5">
        <v>8</v>
      </c>
      <c r="I3815" s="4">
        <v>25</v>
      </c>
      <c r="J3815" s="4">
        <v>2014</v>
      </c>
    </row>
    <row r="3816" spans="1:10" x14ac:dyDescent="0.25">
      <c r="A3816">
        <v>8</v>
      </c>
      <c r="B3816">
        <v>26</v>
      </c>
      <c r="C3816">
        <v>2014</v>
      </c>
      <c r="D3816">
        <v>280000</v>
      </c>
      <c r="E3816">
        <f t="shared" si="59"/>
        <v>7928.7039999999997</v>
      </c>
      <c r="G3816" s="3">
        <v>9.65</v>
      </c>
      <c r="H3816" s="5">
        <v>8</v>
      </c>
      <c r="I3816" s="4">
        <v>26</v>
      </c>
      <c r="J3816" s="4">
        <v>2014</v>
      </c>
    </row>
    <row r="3817" spans="1:10" x14ac:dyDescent="0.25">
      <c r="A3817">
        <v>8</v>
      </c>
      <c r="B3817">
        <v>27</v>
      </c>
      <c r="C3817">
        <v>2014</v>
      </c>
      <c r="D3817">
        <v>282000</v>
      </c>
      <c r="E3817">
        <f t="shared" si="59"/>
        <v>7985.3375999999998</v>
      </c>
      <c r="G3817" s="3">
        <v>9.41</v>
      </c>
      <c r="H3817" s="5">
        <v>8</v>
      </c>
      <c r="I3817" s="4">
        <v>27</v>
      </c>
      <c r="J3817" s="4">
        <v>2014</v>
      </c>
    </row>
    <row r="3818" spans="1:10" x14ac:dyDescent="0.25">
      <c r="A3818">
        <v>8</v>
      </c>
      <c r="B3818">
        <v>28</v>
      </c>
      <c r="C3818">
        <v>2014</v>
      </c>
      <c r="D3818">
        <v>278000</v>
      </c>
      <c r="E3818">
        <f t="shared" si="59"/>
        <v>7872.0703999999996</v>
      </c>
      <c r="G3818" s="3">
        <v>9.4600000000000009</v>
      </c>
      <c r="H3818" s="5">
        <v>8</v>
      </c>
      <c r="I3818" s="4">
        <v>28</v>
      </c>
      <c r="J3818" s="4">
        <v>2014</v>
      </c>
    </row>
    <row r="3819" spans="1:10" x14ac:dyDescent="0.25">
      <c r="A3819">
        <v>8</v>
      </c>
      <c r="B3819">
        <v>29</v>
      </c>
      <c r="C3819">
        <v>2014</v>
      </c>
      <c r="D3819">
        <v>281000</v>
      </c>
      <c r="E3819">
        <f t="shared" si="59"/>
        <v>7957.0208000000002</v>
      </c>
      <c r="G3819" s="3" t="e">
        <v>#N/A</v>
      </c>
      <c r="H3819" s="5">
        <v>8</v>
      </c>
      <c r="I3819" s="4">
        <v>29</v>
      </c>
      <c r="J3819" s="4">
        <v>2014</v>
      </c>
    </row>
    <row r="3820" spans="1:10" x14ac:dyDescent="0.25">
      <c r="A3820">
        <v>8</v>
      </c>
      <c r="B3820">
        <v>30</v>
      </c>
      <c r="C3820">
        <v>2014</v>
      </c>
      <c r="D3820">
        <v>288000</v>
      </c>
      <c r="E3820">
        <f t="shared" si="59"/>
        <v>8155.2384000000002</v>
      </c>
      <c r="G3820" s="3">
        <v>9.67</v>
      </c>
      <c r="H3820" s="5">
        <v>8</v>
      </c>
      <c r="I3820" s="4">
        <v>30</v>
      </c>
      <c r="J3820" s="4">
        <v>2014</v>
      </c>
    </row>
    <row r="3821" spans="1:10" x14ac:dyDescent="0.25">
      <c r="A3821">
        <v>8</v>
      </c>
      <c r="B3821">
        <v>31</v>
      </c>
      <c r="C3821">
        <v>2014</v>
      </c>
      <c r="D3821">
        <v>294000</v>
      </c>
      <c r="E3821">
        <f t="shared" si="59"/>
        <v>8325.1391999999996</v>
      </c>
      <c r="G3821" s="3">
        <v>10.029999999999999</v>
      </c>
      <c r="H3821" s="5">
        <v>8</v>
      </c>
      <c r="I3821" s="4">
        <v>31</v>
      </c>
      <c r="J3821" s="4">
        <v>2014</v>
      </c>
    </row>
    <row r="3822" spans="1:10" x14ac:dyDescent="0.25">
      <c r="A3822">
        <v>9</v>
      </c>
      <c r="B3822">
        <v>1</v>
      </c>
      <c r="C3822">
        <v>2014</v>
      </c>
      <c r="D3822">
        <v>299000</v>
      </c>
      <c r="E3822">
        <f t="shared" si="59"/>
        <v>8466.7232000000004</v>
      </c>
      <c r="G3822" s="3">
        <v>10.35</v>
      </c>
      <c r="H3822" s="5">
        <v>9</v>
      </c>
      <c r="I3822" s="4">
        <v>1</v>
      </c>
      <c r="J3822" s="4">
        <v>2014</v>
      </c>
    </row>
    <row r="3823" spans="1:10" x14ac:dyDescent="0.25">
      <c r="A3823">
        <v>9</v>
      </c>
      <c r="B3823">
        <v>2</v>
      </c>
      <c r="C3823">
        <v>2014</v>
      </c>
      <c r="D3823">
        <v>304000</v>
      </c>
      <c r="E3823">
        <f t="shared" si="59"/>
        <v>8608.3071999999993</v>
      </c>
      <c r="G3823" s="3">
        <v>10.53</v>
      </c>
      <c r="H3823" s="5">
        <v>9</v>
      </c>
      <c r="I3823" s="4">
        <v>2</v>
      </c>
      <c r="J3823" s="4">
        <v>2014</v>
      </c>
    </row>
    <row r="3824" spans="1:10" x14ac:dyDescent="0.25">
      <c r="A3824">
        <v>9</v>
      </c>
      <c r="B3824">
        <v>3</v>
      </c>
      <c r="C3824">
        <v>2014</v>
      </c>
      <c r="D3824">
        <v>308000</v>
      </c>
      <c r="E3824">
        <f t="shared" si="59"/>
        <v>8721.5743999999995</v>
      </c>
      <c r="G3824" s="3">
        <v>10.73</v>
      </c>
      <c r="H3824" s="5">
        <v>9</v>
      </c>
      <c r="I3824" s="4">
        <v>3</v>
      </c>
      <c r="J3824" s="4">
        <v>2014</v>
      </c>
    </row>
    <row r="3825" spans="1:10" x14ac:dyDescent="0.25">
      <c r="A3825">
        <v>9</v>
      </c>
      <c r="B3825">
        <v>4</v>
      </c>
      <c r="C3825">
        <v>2014</v>
      </c>
      <c r="D3825">
        <v>308000</v>
      </c>
      <c r="E3825">
        <f t="shared" si="59"/>
        <v>8721.5743999999995</v>
      </c>
      <c r="G3825" s="3">
        <v>10.71</v>
      </c>
      <c r="H3825" s="5">
        <v>9</v>
      </c>
      <c r="I3825" s="4">
        <v>4</v>
      </c>
      <c r="J3825" s="4">
        <v>2014</v>
      </c>
    </row>
    <row r="3826" spans="1:10" x14ac:dyDescent="0.25">
      <c r="A3826">
        <v>9</v>
      </c>
      <c r="B3826">
        <v>5</v>
      </c>
      <c r="C3826">
        <v>2014</v>
      </c>
      <c r="D3826">
        <v>310000</v>
      </c>
      <c r="E3826">
        <f t="shared" si="59"/>
        <v>8778.2080000000005</v>
      </c>
      <c r="G3826" s="3">
        <v>10.73</v>
      </c>
      <c r="H3826" s="5">
        <v>9</v>
      </c>
      <c r="I3826" s="4">
        <v>5</v>
      </c>
      <c r="J3826" s="4">
        <v>2014</v>
      </c>
    </row>
    <row r="3827" spans="1:10" x14ac:dyDescent="0.25">
      <c r="A3827">
        <v>9</v>
      </c>
      <c r="B3827">
        <v>6</v>
      </c>
      <c r="C3827">
        <v>2014</v>
      </c>
      <c r="D3827">
        <v>306000</v>
      </c>
      <c r="E3827">
        <f t="shared" si="59"/>
        <v>8664.9408000000003</v>
      </c>
      <c r="G3827" s="3">
        <v>10.7</v>
      </c>
      <c r="H3827" s="5">
        <v>9</v>
      </c>
      <c r="I3827" s="4">
        <v>6</v>
      </c>
      <c r="J3827" s="4">
        <v>2014</v>
      </c>
    </row>
    <row r="3828" spans="1:10" x14ac:dyDescent="0.25">
      <c r="A3828">
        <v>9</v>
      </c>
      <c r="B3828">
        <v>7</v>
      </c>
      <c r="C3828">
        <v>2014</v>
      </c>
      <c r="D3828">
        <v>298000</v>
      </c>
      <c r="E3828">
        <f t="shared" si="59"/>
        <v>8438.4063999999998</v>
      </c>
      <c r="G3828" s="3">
        <v>10.33</v>
      </c>
      <c r="H3828" s="5">
        <v>9</v>
      </c>
      <c r="I3828" s="4">
        <v>7</v>
      </c>
      <c r="J3828" s="4">
        <v>2014</v>
      </c>
    </row>
    <row r="3829" spans="1:10" x14ac:dyDescent="0.25">
      <c r="A3829">
        <v>9</v>
      </c>
      <c r="B3829">
        <v>8</v>
      </c>
      <c r="C3829">
        <v>2014</v>
      </c>
      <c r="D3829">
        <v>290000</v>
      </c>
      <c r="E3829">
        <f t="shared" si="59"/>
        <v>8211.8719999999994</v>
      </c>
      <c r="G3829" s="3">
        <v>10.07</v>
      </c>
      <c r="H3829" s="5">
        <v>9</v>
      </c>
      <c r="I3829" s="4">
        <v>8</v>
      </c>
      <c r="J3829" s="4">
        <v>2014</v>
      </c>
    </row>
    <row r="3830" spans="1:10" x14ac:dyDescent="0.25">
      <c r="A3830">
        <v>9</v>
      </c>
      <c r="B3830">
        <v>9</v>
      </c>
      <c r="C3830">
        <v>2014</v>
      </c>
      <c r="D3830">
        <v>284000</v>
      </c>
      <c r="E3830">
        <f t="shared" si="59"/>
        <v>8041.9712</v>
      </c>
      <c r="G3830" s="3">
        <v>9.9499999999999993</v>
      </c>
      <c r="H3830" s="5">
        <v>9</v>
      </c>
      <c r="I3830" s="4">
        <v>9</v>
      </c>
      <c r="J3830" s="4">
        <v>2014</v>
      </c>
    </row>
    <row r="3831" spans="1:10" x14ac:dyDescent="0.25">
      <c r="A3831">
        <v>9</v>
      </c>
      <c r="B3831">
        <v>10</v>
      </c>
      <c r="C3831">
        <v>2014</v>
      </c>
      <c r="D3831">
        <v>282000</v>
      </c>
      <c r="E3831">
        <f t="shared" si="59"/>
        <v>7985.3375999999998</v>
      </c>
      <c r="G3831" s="3">
        <v>9.64</v>
      </c>
      <c r="H3831" s="5">
        <v>9</v>
      </c>
      <c r="I3831" s="4">
        <v>10</v>
      </c>
      <c r="J3831" s="4">
        <v>2014</v>
      </c>
    </row>
    <row r="3832" spans="1:10" x14ac:dyDescent="0.25">
      <c r="A3832">
        <v>9</v>
      </c>
      <c r="B3832">
        <v>11</v>
      </c>
      <c r="C3832">
        <v>2014</v>
      </c>
      <c r="D3832">
        <v>284000</v>
      </c>
      <c r="E3832">
        <f t="shared" si="59"/>
        <v>8041.9712</v>
      </c>
      <c r="G3832" s="3">
        <v>9.6999999999999993</v>
      </c>
      <c r="H3832" s="5">
        <v>9</v>
      </c>
      <c r="I3832" s="4">
        <v>11</v>
      </c>
      <c r="J3832" s="4">
        <v>2014</v>
      </c>
    </row>
    <row r="3833" spans="1:10" x14ac:dyDescent="0.25">
      <c r="A3833">
        <v>9</v>
      </c>
      <c r="B3833">
        <v>12</v>
      </c>
      <c r="C3833">
        <v>2014</v>
      </c>
      <c r="D3833">
        <v>290000</v>
      </c>
      <c r="E3833">
        <f t="shared" si="59"/>
        <v>8211.8719999999994</v>
      </c>
      <c r="G3833" s="3">
        <v>9.94</v>
      </c>
      <c r="H3833" s="5">
        <v>9</v>
      </c>
      <c r="I3833" s="4">
        <v>12</v>
      </c>
      <c r="J3833" s="4">
        <v>2014</v>
      </c>
    </row>
    <row r="3834" spans="1:10" x14ac:dyDescent="0.25">
      <c r="A3834">
        <v>9</v>
      </c>
      <c r="B3834">
        <v>13</v>
      </c>
      <c r="C3834">
        <v>2014</v>
      </c>
      <c r="D3834">
        <v>295000</v>
      </c>
      <c r="E3834">
        <f t="shared" si="59"/>
        <v>8353.4560000000001</v>
      </c>
      <c r="G3834" s="3">
        <v>10.23</v>
      </c>
      <c r="H3834" s="5">
        <v>9</v>
      </c>
      <c r="I3834" s="4">
        <v>13</v>
      </c>
      <c r="J3834" s="4">
        <v>2014</v>
      </c>
    </row>
    <row r="3835" spans="1:10" x14ac:dyDescent="0.25">
      <c r="A3835">
        <v>9</v>
      </c>
      <c r="B3835">
        <v>14</v>
      </c>
      <c r="C3835">
        <v>2014</v>
      </c>
      <c r="D3835">
        <v>305000</v>
      </c>
      <c r="E3835">
        <f t="shared" si="59"/>
        <v>8636.6239999999998</v>
      </c>
      <c r="G3835" s="3">
        <v>10.61</v>
      </c>
      <c r="H3835" s="5">
        <v>9</v>
      </c>
      <c r="I3835" s="4">
        <v>14</v>
      </c>
      <c r="J3835" s="4">
        <v>2014</v>
      </c>
    </row>
    <row r="3836" spans="1:10" x14ac:dyDescent="0.25">
      <c r="A3836">
        <v>9</v>
      </c>
      <c r="B3836">
        <v>15</v>
      </c>
      <c r="C3836">
        <v>2014</v>
      </c>
      <c r="D3836">
        <v>312000</v>
      </c>
      <c r="E3836">
        <f t="shared" si="59"/>
        <v>8834.8415999999997</v>
      </c>
      <c r="G3836" s="3">
        <v>10.61</v>
      </c>
      <c r="H3836" s="5">
        <v>9</v>
      </c>
      <c r="I3836" s="4">
        <v>15</v>
      </c>
      <c r="J3836" s="4">
        <v>2014</v>
      </c>
    </row>
    <row r="3837" spans="1:10" x14ac:dyDescent="0.25">
      <c r="A3837">
        <v>9</v>
      </c>
      <c r="B3837">
        <v>16</v>
      </c>
      <c r="C3837">
        <v>2014</v>
      </c>
      <c r="D3837">
        <v>316000</v>
      </c>
      <c r="E3837">
        <f t="shared" si="59"/>
        <v>8948.1088</v>
      </c>
      <c r="G3837" s="3">
        <v>11.08</v>
      </c>
      <c r="H3837" s="5">
        <v>9</v>
      </c>
      <c r="I3837" s="4">
        <v>16</v>
      </c>
      <c r="J3837" s="4">
        <v>2014</v>
      </c>
    </row>
    <row r="3838" spans="1:10" x14ac:dyDescent="0.25">
      <c r="A3838">
        <v>9</v>
      </c>
      <c r="B3838">
        <v>17</v>
      </c>
      <c r="C3838">
        <v>2014</v>
      </c>
      <c r="D3838">
        <v>320000</v>
      </c>
      <c r="E3838">
        <f t="shared" si="59"/>
        <v>9061.3760000000002</v>
      </c>
      <c r="G3838" s="3">
        <v>11.31</v>
      </c>
      <c r="H3838" s="5">
        <v>9</v>
      </c>
      <c r="I3838" s="4">
        <v>17</v>
      </c>
      <c r="J3838" s="4">
        <v>2014</v>
      </c>
    </row>
    <row r="3839" spans="1:10" x14ac:dyDescent="0.25">
      <c r="A3839">
        <v>9</v>
      </c>
      <c r="B3839">
        <v>18</v>
      </c>
      <c r="C3839">
        <v>2014</v>
      </c>
      <c r="D3839">
        <v>325000</v>
      </c>
      <c r="E3839">
        <f t="shared" si="59"/>
        <v>9202.9599999999991</v>
      </c>
      <c r="G3839" s="3">
        <v>11.54</v>
      </c>
      <c r="H3839" s="5">
        <v>9</v>
      </c>
      <c r="I3839" s="4">
        <v>18</v>
      </c>
      <c r="J3839" s="4">
        <v>2014</v>
      </c>
    </row>
    <row r="3840" spans="1:10" x14ac:dyDescent="0.25">
      <c r="A3840">
        <v>9</v>
      </c>
      <c r="B3840">
        <v>19</v>
      </c>
      <c r="C3840">
        <v>2014</v>
      </c>
      <c r="D3840">
        <v>330000</v>
      </c>
      <c r="E3840">
        <f t="shared" si="59"/>
        <v>9344.5439999999999</v>
      </c>
      <c r="G3840" s="3">
        <v>11.65</v>
      </c>
      <c r="H3840" s="5">
        <v>9</v>
      </c>
      <c r="I3840" s="4">
        <v>19</v>
      </c>
      <c r="J3840" s="4">
        <v>2014</v>
      </c>
    </row>
    <row r="3841" spans="1:10" x14ac:dyDescent="0.25">
      <c r="A3841">
        <v>9</v>
      </c>
      <c r="B3841">
        <v>20</v>
      </c>
      <c r="C3841">
        <v>2014</v>
      </c>
      <c r="D3841">
        <v>340000</v>
      </c>
      <c r="E3841">
        <f t="shared" si="59"/>
        <v>9627.7119999999995</v>
      </c>
      <c r="G3841" s="3">
        <v>12.1</v>
      </c>
      <c r="H3841" s="5">
        <v>9</v>
      </c>
      <c r="I3841" s="4">
        <v>20</v>
      </c>
      <c r="J3841" s="4">
        <v>2014</v>
      </c>
    </row>
    <row r="3842" spans="1:10" x14ac:dyDescent="0.25">
      <c r="A3842">
        <v>9</v>
      </c>
      <c r="B3842">
        <v>21</v>
      </c>
      <c r="C3842">
        <v>2014</v>
      </c>
      <c r="D3842">
        <v>356000</v>
      </c>
      <c r="E3842">
        <f t="shared" si="59"/>
        <v>10080.7808</v>
      </c>
      <c r="G3842" s="3">
        <v>12.89</v>
      </c>
      <c r="H3842" s="5">
        <v>9</v>
      </c>
      <c r="I3842" s="4">
        <v>21</v>
      </c>
      <c r="J3842" s="4">
        <v>2014</v>
      </c>
    </row>
    <row r="3843" spans="1:10" x14ac:dyDescent="0.25">
      <c r="A3843">
        <v>9</v>
      </c>
      <c r="B3843">
        <v>22</v>
      </c>
      <c r="C3843">
        <v>2014</v>
      </c>
      <c r="D3843">
        <v>372000</v>
      </c>
      <c r="E3843">
        <f t="shared" ref="E3843:E3906" si="60">0.0283168*D3843</f>
        <v>10533.8496</v>
      </c>
      <c r="G3843" s="3">
        <v>13.6</v>
      </c>
      <c r="H3843" s="5">
        <v>9</v>
      </c>
      <c r="I3843" s="4">
        <v>22</v>
      </c>
      <c r="J3843" s="4">
        <v>2014</v>
      </c>
    </row>
    <row r="3844" spans="1:10" x14ac:dyDescent="0.25">
      <c r="A3844">
        <v>9</v>
      </c>
      <c r="B3844">
        <v>23</v>
      </c>
      <c r="C3844">
        <v>2014</v>
      </c>
      <c r="D3844">
        <v>388000</v>
      </c>
      <c r="E3844">
        <f t="shared" si="60"/>
        <v>10986.9184</v>
      </c>
      <c r="G3844" s="3">
        <v>14.34</v>
      </c>
      <c r="H3844" s="5">
        <v>9</v>
      </c>
      <c r="I3844" s="4">
        <v>23</v>
      </c>
      <c r="J3844" s="4">
        <v>2014</v>
      </c>
    </row>
    <row r="3845" spans="1:10" x14ac:dyDescent="0.25">
      <c r="A3845">
        <v>9</v>
      </c>
      <c r="B3845">
        <v>24</v>
      </c>
      <c r="C3845">
        <v>2014</v>
      </c>
      <c r="D3845">
        <v>401000</v>
      </c>
      <c r="E3845">
        <f t="shared" si="60"/>
        <v>11355.0368</v>
      </c>
      <c r="G3845" s="3">
        <v>15.13</v>
      </c>
      <c r="H3845" s="5">
        <v>9</v>
      </c>
      <c r="I3845" s="4">
        <v>24</v>
      </c>
      <c r="J3845" s="4">
        <v>2014</v>
      </c>
    </row>
    <row r="3846" spans="1:10" x14ac:dyDescent="0.25">
      <c r="A3846">
        <v>9</v>
      </c>
      <c r="B3846">
        <v>25</v>
      </c>
      <c r="C3846">
        <v>2014</v>
      </c>
      <c r="D3846">
        <v>405000</v>
      </c>
      <c r="E3846">
        <f t="shared" si="60"/>
        <v>11468.304</v>
      </c>
      <c r="G3846" s="3">
        <v>15.35</v>
      </c>
      <c r="H3846" s="5">
        <v>9</v>
      </c>
      <c r="I3846" s="4">
        <v>25</v>
      </c>
      <c r="J3846" s="4">
        <v>2014</v>
      </c>
    </row>
    <row r="3847" spans="1:10" x14ac:dyDescent="0.25">
      <c r="A3847">
        <v>9</v>
      </c>
      <c r="B3847">
        <v>26</v>
      </c>
      <c r="C3847">
        <v>2014</v>
      </c>
      <c r="D3847">
        <v>400000</v>
      </c>
      <c r="E3847">
        <f t="shared" si="60"/>
        <v>11326.72</v>
      </c>
      <c r="G3847" s="3">
        <v>15.11</v>
      </c>
      <c r="H3847" s="5">
        <v>9</v>
      </c>
      <c r="I3847" s="4">
        <v>26</v>
      </c>
      <c r="J3847" s="4">
        <v>2014</v>
      </c>
    </row>
    <row r="3848" spans="1:10" x14ac:dyDescent="0.25">
      <c r="A3848">
        <v>9</v>
      </c>
      <c r="B3848">
        <v>27</v>
      </c>
      <c r="C3848">
        <v>2014</v>
      </c>
      <c r="D3848">
        <v>390000</v>
      </c>
      <c r="E3848">
        <f t="shared" si="60"/>
        <v>11043.552</v>
      </c>
      <c r="G3848" s="3">
        <v>14.69</v>
      </c>
      <c r="H3848" s="5">
        <v>9</v>
      </c>
      <c r="I3848" s="4">
        <v>27</v>
      </c>
      <c r="J3848" s="4">
        <v>2014</v>
      </c>
    </row>
    <row r="3849" spans="1:10" x14ac:dyDescent="0.25">
      <c r="A3849">
        <v>9</v>
      </c>
      <c r="B3849">
        <v>28</v>
      </c>
      <c r="C3849">
        <v>2014</v>
      </c>
      <c r="D3849">
        <v>377000</v>
      </c>
      <c r="E3849">
        <f t="shared" si="60"/>
        <v>10675.4336</v>
      </c>
      <c r="G3849" s="3">
        <v>14.17</v>
      </c>
      <c r="H3849" s="5">
        <v>9</v>
      </c>
      <c r="I3849" s="4">
        <v>28</v>
      </c>
      <c r="J3849" s="4">
        <v>2014</v>
      </c>
    </row>
    <row r="3850" spans="1:10" x14ac:dyDescent="0.25">
      <c r="A3850">
        <v>9</v>
      </c>
      <c r="B3850">
        <v>29</v>
      </c>
      <c r="C3850">
        <v>2014</v>
      </c>
      <c r="D3850">
        <v>365000</v>
      </c>
      <c r="E3850">
        <f t="shared" si="60"/>
        <v>10335.632</v>
      </c>
      <c r="G3850" s="3">
        <v>13.53</v>
      </c>
      <c r="H3850" s="5">
        <v>9</v>
      </c>
      <c r="I3850" s="4">
        <v>29</v>
      </c>
      <c r="J3850" s="4">
        <v>2014</v>
      </c>
    </row>
    <row r="3851" spans="1:10" x14ac:dyDescent="0.25">
      <c r="A3851">
        <v>9</v>
      </c>
      <c r="B3851">
        <v>30</v>
      </c>
      <c r="C3851">
        <v>2014</v>
      </c>
      <c r="D3851">
        <v>352000</v>
      </c>
      <c r="E3851">
        <f t="shared" si="60"/>
        <v>9967.5136000000002</v>
      </c>
      <c r="G3851" s="3">
        <v>12.89</v>
      </c>
      <c r="H3851" s="5">
        <v>9</v>
      </c>
      <c r="I3851" s="4">
        <v>30</v>
      </c>
      <c r="J3851" s="4">
        <v>2014</v>
      </c>
    </row>
    <row r="3852" spans="1:10" x14ac:dyDescent="0.25">
      <c r="A3852">
        <v>10</v>
      </c>
      <c r="B3852">
        <v>1</v>
      </c>
      <c r="C3852">
        <v>2014</v>
      </c>
      <c r="D3852">
        <v>343000</v>
      </c>
      <c r="E3852">
        <f t="shared" si="60"/>
        <v>9712.6623999999993</v>
      </c>
      <c r="G3852" s="3">
        <v>12.48</v>
      </c>
      <c r="H3852" s="5">
        <v>10</v>
      </c>
      <c r="I3852" s="4">
        <v>1</v>
      </c>
      <c r="J3852" s="4">
        <v>2014</v>
      </c>
    </row>
    <row r="3853" spans="1:10" x14ac:dyDescent="0.25">
      <c r="A3853">
        <v>10</v>
      </c>
      <c r="B3853">
        <v>2</v>
      </c>
      <c r="C3853">
        <v>2014</v>
      </c>
      <c r="D3853">
        <v>331000</v>
      </c>
      <c r="E3853">
        <f t="shared" si="60"/>
        <v>9372.8608000000004</v>
      </c>
      <c r="G3853" s="3">
        <v>11.89</v>
      </c>
      <c r="H3853" s="5">
        <v>10</v>
      </c>
      <c r="I3853" s="4">
        <v>2</v>
      </c>
      <c r="J3853" s="4">
        <v>2014</v>
      </c>
    </row>
    <row r="3854" spans="1:10" x14ac:dyDescent="0.25">
      <c r="A3854">
        <v>10</v>
      </c>
      <c r="B3854">
        <v>3</v>
      </c>
      <c r="C3854">
        <v>2014</v>
      </c>
      <c r="D3854">
        <v>318000</v>
      </c>
      <c r="E3854">
        <f t="shared" si="60"/>
        <v>9004.7423999999992</v>
      </c>
      <c r="G3854" s="3">
        <v>11.41</v>
      </c>
      <c r="H3854" s="5">
        <v>10</v>
      </c>
      <c r="I3854" s="4">
        <v>3</v>
      </c>
      <c r="J3854" s="4">
        <v>2014</v>
      </c>
    </row>
    <row r="3855" spans="1:10" x14ac:dyDescent="0.25">
      <c r="A3855">
        <v>10</v>
      </c>
      <c r="B3855">
        <v>4</v>
      </c>
      <c r="C3855">
        <v>2014</v>
      </c>
      <c r="D3855">
        <v>304000</v>
      </c>
      <c r="E3855">
        <f t="shared" si="60"/>
        <v>8608.3071999999993</v>
      </c>
      <c r="G3855" s="3">
        <v>10.68</v>
      </c>
      <c r="H3855" s="5">
        <v>10</v>
      </c>
      <c r="I3855" s="4">
        <v>4</v>
      </c>
      <c r="J3855" s="4">
        <v>2014</v>
      </c>
    </row>
    <row r="3856" spans="1:10" x14ac:dyDescent="0.25">
      <c r="A3856">
        <v>10</v>
      </c>
      <c r="B3856">
        <v>5</v>
      </c>
      <c r="C3856">
        <v>2014</v>
      </c>
      <c r="D3856">
        <v>292000</v>
      </c>
      <c r="E3856">
        <f t="shared" si="60"/>
        <v>8268.5056000000004</v>
      </c>
      <c r="G3856" s="3">
        <v>9.98</v>
      </c>
      <c r="H3856" s="5">
        <v>10</v>
      </c>
      <c r="I3856" s="4">
        <v>5</v>
      </c>
      <c r="J3856" s="4">
        <v>2014</v>
      </c>
    </row>
    <row r="3857" spans="1:10" x14ac:dyDescent="0.25">
      <c r="A3857">
        <v>10</v>
      </c>
      <c r="B3857">
        <v>6</v>
      </c>
      <c r="C3857">
        <v>2014</v>
      </c>
      <c r="D3857">
        <v>280000</v>
      </c>
      <c r="E3857">
        <f t="shared" si="60"/>
        <v>7928.7039999999997</v>
      </c>
      <c r="G3857" s="3">
        <v>9.6199999999999992</v>
      </c>
      <c r="H3857" s="5">
        <v>10</v>
      </c>
      <c r="I3857" s="4">
        <v>6</v>
      </c>
      <c r="J3857" s="4">
        <v>2014</v>
      </c>
    </row>
    <row r="3858" spans="1:10" x14ac:dyDescent="0.25">
      <c r="A3858">
        <v>10</v>
      </c>
      <c r="B3858">
        <v>7</v>
      </c>
      <c r="C3858">
        <v>2014</v>
      </c>
      <c r="D3858">
        <v>268000</v>
      </c>
      <c r="E3858">
        <f t="shared" si="60"/>
        <v>7588.9023999999999</v>
      </c>
      <c r="G3858" s="3">
        <v>9.1199999999999992</v>
      </c>
      <c r="H3858" s="5">
        <v>10</v>
      </c>
      <c r="I3858" s="4">
        <v>7</v>
      </c>
      <c r="J3858" s="4">
        <v>2014</v>
      </c>
    </row>
    <row r="3859" spans="1:10" x14ac:dyDescent="0.25">
      <c r="A3859">
        <v>10</v>
      </c>
      <c r="B3859">
        <v>8</v>
      </c>
      <c r="C3859">
        <v>2014</v>
      </c>
      <c r="D3859">
        <v>258000</v>
      </c>
      <c r="E3859">
        <f t="shared" si="60"/>
        <v>7305.7344000000003</v>
      </c>
      <c r="G3859" s="3">
        <v>8.68</v>
      </c>
      <c r="H3859" s="5">
        <v>10</v>
      </c>
      <c r="I3859" s="4">
        <v>8</v>
      </c>
      <c r="J3859" s="4">
        <v>2014</v>
      </c>
    </row>
    <row r="3860" spans="1:10" x14ac:dyDescent="0.25">
      <c r="A3860">
        <v>10</v>
      </c>
      <c r="B3860">
        <v>9</v>
      </c>
      <c r="C3860">
        <v>2014</v>
      </c>
      <c r="D3860">
        <v>249000</v>
      </c>
      <c r="E3860">
        <f t="shared" si="60"/>
        <v>7050.8832000000002</v>
      </c>
      <c r="G3860" s="3">
        <v>8.5399999999999991</v>
      </c>
      <c r="H3860" s="5">
        <v>10</v>
      </c>
      <c r="I3860" s="4">
        <v>9</v>
      </c>
      <c r="J3860" s="4">
        <v>2014</v>
      </c>
    </row>
    <row r="3861" spans="1:10" x14ac:dyDescent="0.25">
      <c r="A3861">
        <v>10</v>
      </c>
      <c r="B3861">
        <v>10</v>
      </c>
      <c r="C3861">
        <v>2014</v>
      </c>
      <c r="D3861">
        <v>245000</v>
      </c>
      <c r="E3861">
        <f t="shared" si="60"/>
        <v>6937.616</v>
      </c>
      <c r="G3861" s="3">
        <v>8.32</v>
      </c>
      <c r="H3861" s="5">
        <v>10</v>
      </c>
      <c r="I3861" s="4">
        <v>10</v>
      </c>
      <c r="J3861" s="4">
        <v>2014</v>
      </c>
    </row>
    <row r="3862" spans="1:10" x14ac:dyDescent="0.25">
      <c r="A3862">
        <v>10</v>
      </c>
      <c r="B3862">
        <v>11</v>
      </c>
      <c r="C3862">
        <v>2014</v>
      </c>
      <c r="D3862">
        <v>250000</v>
      </c>
      <c r="E3862">
        <f t="shared" si="60"/>
        <v>7079.2</v>
      </c>
      <c r="G3862" s="3">
        <v>8.4499999999999993</v>
      </c>
      <c r="H3862" s="5">
        <v>10</v>
      </c>
      <c r="I3862" s="4">
        <v>11</v>
      </c>
      <c r="J3862" s="4">
        <v>2014</v>
      </c>
    </row>
    <row r="3863" spans="1:10" x14ac:dyDescent="0.25">
      <c r="A3863">
        <v>10</v>
      </c>
      <c r="B3863">
        <v>12</v>
      </c>
      <c r="C3863">
        <v>2014</v>
      </c>
      <c r="D3863">
        <v>264000</v>
      </c>
      <c r="E3863">
        <f t="shared" si="60"/>
        <v>7475.6351999999997</v>
      </c>
      <c r="G3863" s="3">
        <v>9.0299999999999994</v>
      </c>
      <c r="H3863" s="5">
        <v>10</v>
      </c>
      <c r="I3863" s="4">
        <v>12</v>
      </c>
      <c r="J3863" s="4">
        <v>2014</v>
      </c>
    </row>
    <row r="3864" spans="1:10" x14ac:dyDescent="0.25">
      <c r="A3864">
        <v>10</v>
      </c>
      <c r="B3864">
        <v>13</v>
      </c>
      <c r="C3864">
        <v>2014</v>
      </c>
      <c r="D3864">
        <v>285000</v>
      </c>
      <c r="E3864">
        <f t="shared" si="60"/>
        <v>8070.2879999999996</v>
      </c>
      <c r="G3864" s="3">
        <v>9.81</v>
      </c>
      <c r="H3864" s="5">
        <v>10</v>
      </c>
      <c r="I3864" s="4">
        <v>13</v>
      </c>
      <c r="J3864" s="4">
        <v>2014</v>
      </c>
    </row>
    <row r="3865" spans="1:10" x14ac:dyDescent="0.25">
      <c r="A3865">
        <v>10</v>
      </c>
      <c r="B3865">
        <v>14</v>
      </c>
      <c r="C3865">
        <v>2014</v>
      </c>
      <c r="D3865">
        <v>312000</v>
      </c>
      <c r="E3865">
        <f t="shared" si="60"/>
        <v>8834.8415999999997</v>
      </c>
      <c r="G3865" s="3">
        <v>11.06</v>
      </c>
      <c r="H3865" s="5">
        <v>10</v>
      </c>
      <c r="I3865" s="4">
        <v>14</v>
      </c>
      <c r="J3865" s="4">
        <v>2014</v>
      </c>
    </row>
    <row r="3866" spans="1:10" x14ac:dyDescent="0.25">
      <c r="A3866">
        <v>10</v>
      </c>
      <c r="B3866">
        <v>15</v>
      </c>
      <c r="C3866">
        <v>2014</v>
      </c>
      <c r="D3866">
        <v>341000</v>
      </c>
      <c r="E3866">
        <f t="shared" si="60"/>
        <v>9656.0288</v>
      </c>
      <c r="G3866" s="3">
        <v>12.38</v>
      </c>
      <c r="H3866" s="5">
        <v>10</v>
      </c>
      <c r="I3866" s="4">
        <v>15</v>
      </c>
      <c r="J3866" s="4">
        <v>2014</v>
      </c>
    </row>
    <row r="3867" spans="1:10" x14ac:dyDescent="0.25">
      <c r="A3867">
        <v>10</v>
      </c>
      <c r="B3867">
        <v>16</v>
      </c>
      <c r="C3867">
        <v>2014</v>
      </c>
      <c r="D3867">
        <v>363000</v>
      </c>
      <c r="E3867">
        <f t="shared" si="60"/>
        <v>10278.9984</v>
      </c>
      <c r="G3867" s="3">
        <v>13.46</v>
      </c>
      <c r="H3867" s="5">
        <v>10</v>
      </c>
      <c r="I3867" s="4">
        <v>16</v>
      </c>
      <c r="J3867" s="4">
        <v>2014</v>
      </c>
    </row>
    <row r="3868" spans="1:10" x14ac:dyDescent="0.25">
      <c r="A3868">
        <v>10</v>
      </c>
      <c r="B3868">
        <v>17</v>
      </c>
      <c r="C3868">
        <v>2014</v>
      </c>
      <c r="D3868">
        <v>374000</v>
      </c>
      <c r="E3868">
        <f t="shared" si="60"/>
        <v>10590.483200000001</v>
      </c>
      <c r="G3868" s="3">
        <v>13.99</v>
      </c>
      <c r="H3868" s="5">
        <v>10</v>
      </c>
      <c r="I3868" s="4">
        <v>17</v>
      </c>
      <c r="J3868" s="4">
        <v>2014</v>
      </c>
    </row>
    <row r="3869" spans="1:10" x14ac:dyDescent="0.25">
      <c r="A3869">
        <v>10</v>
      </c>
      <c r="B3869">
        <v>18</v>
      </c>
      <c r="C3869">
        <v>2014</v>
      </c>
      <c r="D3869">
        <v>387000</v>
      </c>
      <c r="E3869">
        <f t="shared" si="60"/>
        <v>10958.6016</v>
      </c>
      <c r="G3869" s="3">
        <v>14.54</v>
      </c>
      <c r="H3869" s="5">
        <v>10</v>
      </c>
      <c r="I3869" s="4">
        <v>18</v>
      </c>
      <c r="J3869" s="4">
        <v>2014</v>
      </c>
    </row>
    <row r="3870" spans="1:10" x14ac:dyDescent="0.25">
      <c r="A3870">
        <v>10</v>
      </c>
      <c r="B3870">
        <v>19</v>
      </c>
      <c r="C3870">
        <v>2014</v>
      </c>
      <c r="D3870">
        <v>400000</v>
      </c>
      <c r="E3870">
        <f t="shared" si="60"/>
        <v>11326.72</v>
      </c>
      <c r="G3870" s="3">
        <v>15.14</v>
      </c>
      <c r="H3870" s="5">
        <v>10</v>
      </c>
      <c r="I3870" s="4">
        <v>19</v>
      </c>
      <c r="J3870" s="4">
        <v>2014</v>
      </c>
    </row>
    <row r="3871" spans="1:10" x14ac:dyDescent="0.25">
      <c r="A3871">
        <v>10</v>
      </c>
      <c r="B3871">
        <v>20</v>
      </c>
      <c r="C3871">
        <v>2014</v>
      </c>
      <c r="D3871">
        <v>410000</v>
      </c>
      <c r="E3871">
        <f t="shared" si="60"/>
        <v>11609.887999999999</v>
      </c>
      <c r="G3871" s="3">
        <v>15.65</v>
      </c>
      <c r="H3871" s="5">
        <v>10</v>
      </c>
      <c r="I3871" s="4">
        <v>20</v>
      </c>
      <c r="J3871" s="4">
        <v>2014</v>
      </c>
    </row>
    <row r="3872" spans="1:10" x14ac:dyDescent="0.25">
      <c r="A3872">
        <v>10</v>
      </c>
      <c r="B3872">
        <v>21</v>
      </c>
      <c r="C3872">
        <v>2014</v>
      </c>
      <c r="D3872">
        <v>424000</v>
      </c>
      <c r="E3872">
        <f t="shared" si="60"/>
        <v>12006.323200000001</v>
      </c>
      <c r="G3872" s="3">
        <v>16.25</v>
      </c>
      <c r="H3872" s="5">
        <v>10</v>
      </c>
      <c r="I3872" s="4">
        <v>21</v>
      </c>
      <c r="J3872" s="4">
        <v>2014</v>
      </c>
    </row>
    <row r="3873" spans="1:10" x14ac:dyDescent="0.25">
      <c r="A3873">
        <v>10</v>
      </c>
      <c r="B3873">
        <v>22</v>
      </c>
      <c r="C3873">
        <v>2014</v>
      </c>
      <c r="D3873">
        <v>443000</v>
      </c>
      <c r="E3873">
        <f t="shared" si="60"/>
        <v>12544.3424</v>
      </c>
      <c r="G3873" s="3">
        <v>18.54</v>
      </c>
      <c r="H3873" s="5">
        <v>10</v>
      </c>
      <c r="I3873" s="4">
        <v>22</v>
      </c>
      <c r="J3873" s="4">
        <v>2014</v>
      </c>
    </row>
    <row r="3874" spans="1:10" x14ac:dyDescent="0.25">
      <c r="A3874">
        <v>10</v>
      </c>
      <c r="B3874">
        <v>23</v>
      </c>
      <c r="C3874">
        <v>2014</v>
      </c>
      <c r="D3874">
        <v>464000</v>
      </c>
      <c r="E3874">
        <f t="shared" si="60"/>
        <v>13138.995199999999</v>
      </c>
      <c r="G3874" s="3">
        <v>18.059999999999999</v>
      </c>
      <c r="H3874" s="5">
        <v>10</v>
      </c>
      <c r="I3874" s="4">
        <v>23</v>
      </c>
      <c r="J3874" s="4">
        <v>2014</v>
      </c>
    </row>
    <row r="3875" spans="1:10" x14ac:dyDescent="0.25">
      <c r="A3875">
        <v>10</v>
      </c>
      <c r="B3875">
        <v>24</v>
      </c>
      <c r="C3875">
        <v>2014</v>
      </c>
      <c r="D3875">
        <v>482000</v>
      </c>
      <c r="E3875">
        <f t="shared" si="60"/>
        <v>13648.6976</v>
      </c>
      <c r="G3875" s="3">
        <v>18.920000000000002</v>
      </c>
      <c r="H3875" s="5">
        <v>10</v>
      </c>
      <c r="I3875" s="4">
        <v>24</v>
      </c>
      <c r="J3875" s="4">
        <v>2014</v>
      </c>
    </row>
    <row r="3876" spans="1:10" x14ac:dyDescent="0.25">
      <c r="A3876">
        <v>10</v>
      </c>
      <c r="B3876">
        <v>25</v>
      </c>
      <c r="C3876">
        <v>2014</v>
      </c>
      <c r="D3876">
        <v>497000</v>
      </c>
      <c r="E3876">
        <f t="shared" si="60"/>
        <v>14073.4496</v>
      </c>
      <c r="G3876" s="3">
        <v>19.600000000000001</v>
      </c>
      <c r="H3876" s="5">
        <v>10</v>
      </c>
      <c r="I3876" s="4">
        <v>25</v>
      </c>
      <c r="J3876" s="4">
        <v>2014</v>
      </c>
    </row>
    <row r="3877" spans="1:10" x14ac:dyDescent="0.25">
      <c r="A3877">
        <v>10</v>
      </c>
      <c r="B3877">
        <v>26</v>
      </c>
      <c r="C3877">
        <v>2014</v>
      </c>
      <c r="D3877">
        <v>506000</v>
      </c>
      <c r="E3877">
        <f t="shared" si="60"/>
        <v>14328.300799999999</v>
      </c>
      <c r="G3877" s="3">
        <v>20.059999999999999</v>
      </c>
      <c r="H3877" s="5">
        <v>10</v>
      </c>
      <c r="I3877" s="4">
        <v>26</v>
      </c>
      <c r="J3877" s="4">
        <v>2014</v>
      </c>
    </row>
    <row r="3878" spans="1:10" x14ac:dyDescent="0.25">
      <c r="A3878">
        <v>10</v>
      </c>
      <c r="B3878">
        <v>27</v>
      </c>
      <c r="C3878">
        <v>2014</v>
      </c>
      <c r="D3878">
        <v>510000</v>
      </c>
      <c r="E3878">
        <f t="shared" si="60"/>
        <v>14441.567999999999</v>
      </c>
      <c r="G3878" s="3">
        <v>20.27</v>
      </c>
      <c r="H3878" s="5">
        <v>10</v>
      </c>
      <c r="I3878" s="4">
        <v>27</v>
      </c>
      <c r="J3878" s="4">
        <v>2014</v>
      </c>
    </row>
    <row r="3879" spans="1:10" x14ac:dyDescent="0.25">
      <c r="A3879">
        <v>10</v>
      </c>
      <c r="B3879">
        <v>28</v>
      </c>
      <c r="C3879">
        <v>2014</v>
      </c>
      <c r="D3879">
        <v>506000</v>
      </c>
      <c r="E3879">
        <f t="shared" si="60"/>
        <v>14328.300799999999</v>
      </c>
      <c r="G3879" s="3">
        <v>20.22</v>
      </c>
      <c r="H3879" s="5">
        <v>10</v>
      </c>
      <c r="I3879" s="4">
        <v>28</v>
      </c>
      <c r="J3879" s="4">
        <v>2014</v>
      </c>
    </row>
    <row r="3880" spans="1:10" x14ac:dyDescent="0.25">
      <c r="A3880">
        <v>10</v>
      </c>
      <c r="B3880">
        <v>29</v>
      </c>
      <c r="C3880">
        <v>2014</v>
      </c>
      <c r="D3880">
        <v>491000</v>
      </c>
      <c r="E3880">
        <f t="shared" si="60"/>
        <v>13903.5488</v>
      </c>
      <c r="G3880" s="3">
        <v>19.61</v>
      </c>
      <c r="H3880" s="5">
        <v>10</v>
      </c>
      <c r="I3880" s="4">
        <v>29</v>
      </c>
      <c r="J3880" s="4">
        <v>2014</v>
      </c>
    </row>
    <row r="3881" spans="1:10" x14ac:dyDescent="0.25">
      <c r="A3881">
        <v>10</v>
      </c>
      <c r="B3881">
        <v>30</v>
      </c>
      <c r="C3881">
        <v>2014</v>
      </c>
      <c r="D3881">
        <v>469000</v>
      </c>
      <c r="E3881">
        <f t="shared" si="60"/>
        <v>13280.5792</v>
      </c>
      <c r="G3881" s="3">
        <v>18.559999999999999</v>
      </c>
      <c r="H3881" s="5">
        <v>10</v>
      </c>
      <c r="I3881" s="4">
        <v>30</v>
      </c>
      <c r="J3881" s="4">
        <v>2014</v>
      </c>
    </row>
    <row r="3882" spans="1:10" x14ac:dyDescent="0.25">
      <c r="A3882">
        <v>10</v>
      </c>
      <c r="B3882">
        <v>31</v>
      </c>
      <c r="C3882">
        <v>2014</v>
      </c>
      <c r="D3882">
        <v>447000</v>
      </c>
      <c r="E3882">
        <f t="shared" si="60"/>
        <v>12657.6096</v>
      </c>
      <c r="G3882" s="3">
        <v>17.559999999999999</v>
      </c>
      <c r="H3882" s="5">
        <v>10</v>
      </c>
      <c r="I3882" s="4">
        <v>31</v>
      </c>
      <c r="J3882" s="4">
        <v>2014</v>
      </c>
    </row>
    <row r="3883" spans="1:10" x14ac:dyDescent="0.25">
      <c r="A3883">
        <v>11</v>
      </c>
      <c r="B3883">
        <v>1</v>
      </c>
      <c r="C3883">
        <v>2014</v>
      </c>
      <c r="D3883">
        <v>425000</v>
      </c>
      <c r="E3883">
        <f t="shared" si="60"/>
        <v>12034.64</v>
      </c>
      <c r="G3883" s="3">
        <v>16.46</v>
      </c>
      <c r="H3883" s="5">
        <v>11</v>
      </c>
      <c r="I3883" s="4">
        <v>1</v>
      </c>
      <c r="J3883" s="4">
        <v>2014</v>
      </c>
    </row>
    <row r="3884" spans="1:10" x14ac:dyDescent="0.25">
      <c r="A3884">
        <v>11</v>
      </c>
      <c r="B3884">
        <v>2</v>
      </c>
      <c r="C3884">
        <v>2014</v>
      </c>
      <c r="D3884">
        <v>402000</v>
      </c>
      <c r="E3884">
        <f t="shared" si="60"/>
        <v>11383.3536</v>
      </c>
      <c r="G3884" s="3">
        <v>15.46</v>
      </c>
      <c r="H3884" s="5">
        <v>11</v>
      </c>
      <c r="I3884" s="4">
        <v>2</v>
      </c>
      <c r="J3884" s="4">
        <v>2014</v>
      </c>
    </row>
    <row r="3885" spans="1:10" x14ac:dyDescent="0.25">
      <c r="A3885">
        <v>11</v>
      </c>
      <c r="B3885">
        <v>3</v>
      </c>
      <c r="C3885">
        <v>2014</v>
      </c>
      <c r="D3885">
        <v>379000</v>
      </c>
      <c r="E3885">
        <f t="shared" si="60"/>
        <v>10732.0672</v>
      </c>
      <c r="G3885" s="3">
        <v>14.33</v>
      </c>
      <c r="H3885" s="5">
        <v>11</v>
      </c>
      <c r="I3885" s="4">
        <v>3</v>
      </c>
      <c r="J3885" s="4">
        <v>2014</v>
      </c>
    </row>
    <row r="3886" spans="1:10" x14ac:dyDescent="0.25">
      <c r="A3886">
        <v>11</v>
      </c>
      <c r="B3886">
        <v>4</v>
      </c>
      <c r="C3886">
        <v>2014</v>
      </c>
      <c r="D3886">
        <v>362000</v>
      </c>
      <c r="E3886">
        <f t="shared" si="60"/>
        <v>10250.6816</v>
      </c>
      <c r="G3886" s="3">
        <v>13.61</v>
      </c>
      <c r="H3886" s="5">
        <v>11</v>
      </c>
      <c r="I3886" s="4">
        <v>4</v>
      </c>
      <c r="J3886" s="4">
        <v>2014</v>
      </c>
    </row>
    <row r="3887" spans="1:10" x14ac:dyDescent="0.25">
      <c r="A3887">
        <v>11</v>
      </c>
      <c r="B3887">
        <v>5</v>
      </c>
      <c r="C3887">
        <v>2014</v>
      </c>
      <c r="D3887">
        <v>348000</v>
      </c>
      <c r="E3887">
        <f t="shared" si="60"/>
        <v>9854.2464</v>
      </c>
      <c r="G3887" s="3">
        <v>13.04</v>
      </c>
      <c r="H3887" s="5">
        <v>11</v>
      </c>
      <c r="I3887" s="4">
        <v>5</v>
      </c>
      <c r="J3887" s="4">
        <v>2014</v>
      </c>
    </row>
    <row r="3888" spans="1:10" x14ac:dyDescent="0.25">
      <c r="A3888">
        <v>11</v>
      </c>
      <c r="B3888">
        <v>6</v>
      </c>
      <c r="C3888">
        <v>2014</v>
      </c>
      <c r="D3888">
        <v>335000</v>
      </c>
      <c r="E3888">
        <f t="shared" si="60"/>
        <v>9486.1280000000006</v>
      </c>
      <c r="G3888" s="3">
        <v>12.43</v>
      </c>
      <c r="H3888" s="5">
        <v>11</v>
      </c>
      <c r="I3888" s="4">
        <v>6</v>
      </c>
      <c r="J3888" s="4">
        <v>2014</v>
      </c>
    </row>
    <row r="3889" spans="1:10" x14ac:dyDescent="0.25">
      <c r="A3889">
        <v>11</v>
      </c>
      <c r="B3889">
        <v>7</v>
      </c>
      <c r="C3889">
        <v>2014</v>
      </c>
      <c r="D3889">
        <v>325000</v>
      </c>
      <c r="E3889">
        <f t="shared" si="60"/>
        <v>9202.9599999999991</v>
      </c>
      <c r="G3889" s="3">
        <v>11.98</v>
      </c>
      <c r="H3889" s="5">
        <v>11</v>
      </c>
      <c r="I3889" s="4">
        <v>7</v>
      </c>
      <c r="J3889" s="4">
        <v>2014</v>
      </c>
    </row>
    <row r="3890" spans="1:10" x14ac:dyDescent="0.25">
      <c r="A3890">
        <v>11</v>
      </c>
      <c r="B3890">
        <v>8</v>
      </c>
      <c r="C3890">
        <v>2014</v>
      </c>
      <c r="D3890">
        <v>314000</v>
      </c>
      <c r="E3890">
        <f t="shared" si="60"/>
        <v>8891.4752000000008</v>
      </c>
      <c r="G3890" s="3">
        <v>11.44</v>
      </c>
      <c r="H3890" s="5">
        <v>11</v>
      </c>
      <c r="I3890" s="4">
        <v>8</v>
      </c>
      <c r="J3890" s="4">
        <v>2014</v>
      </c>
    </row>
    <row r="3891" spans="1:10" x14ac:dyDescent="0.25">
      <c r="A3891">
        <v>11</v>
      </c>
      <c r="B3891">
        <v>9</v>
      </c>
      <c r="C3891">
        <v>2014</v>
      </c>
      <c r="D3891">
        <v>304000</v>
      </c>
      <c r="E3891">
        <f t="shared" si="60"/>
        <v>8608.3071999999993</v>
      </c>
      <c r="G3891" s="3">
        <v>10.96</v>
      </c>
      <c r="H3891" s="5">
        <v>11</v>
      </c>
      <c r="I3891" s="4">
        <v>9</v>
      </c>
      <c r="J3891" s="4">
        <v>2014</v>
      </c>
    </row>
    <row r="3892" spans="1:10" x14ac:dyDescent="0.25">
      <c r="A3892">
        <v>11</v>
      </c>
      <c r="B3892">
        <v>10</v>
      </c>
      <c r="C3892">
        <v>2014</v>
      </c>
      <c r="D3892">
        <v>296000</v>
      </c>
      <c r="E3892">
        <f t="shared" si="60"/>
        <v>8381.7728000000006</v>
      </c>
      <c r="G3892" s="3">
        <v>10.63</v>
      </c>
      <c r="H3892" s="5">
        <v>11</v>
      </c>
      <c r="I3892" s="4">
        <v>10</v>
      </c>
      <c r="J3892" s="4">
        <v>2014</v>
      </c>
    </row>
    <row r="3893" spans="1:10" x14ac:dyDescent="0.25">
      <c r="A3893">
        <v>11</v>
      </c>
      <c r="B3893">
        <v>11</v>
      </c>
      <c r="C3893">
        <v>2014</v>
      </c>
      <c r="D3893">
        <v>291000</v>
      </c>
      <c r="E3893">
        <f t="shared" si="60"/>
        <v>8240.1887999999999</v>
      </c>
      <c r="G3893" s="3">
        <v>10.35</v>
      </c>
      <c r="H3893" s="5">
        <v>11</v>
      </c>
      <c r="I3893" s="4">
        <v>11</v>
      </c>
      <c r="J3893" s="4">
        <v>2014</v>
      </c>
    </row>
    <row r="3894" spans="1:10" x14ac:dyDescent="0.25">
      <c r="A3894">
        <v>11</v>
      </c>
      <c r="B3894">
        <v>12</v>
      </c>
      <c r="C3894">
        <v>2014</v>
      </c>
      <c r="D3894">
        <v>288000</v>
      </c>
      <c r="E3894">
        <f t="shared" si="60"/>
        <v>8155.2384000000002</v>
      </c>
      <c r="G3894" s="3">
        <v>10.27</v>
      </c>
      <c r="H3894" s="5">
        <v>11</v>
      </c>
      <c r="I3894" s="4">
        <v>12</v>
      </c>
      <c r="J3894" s="4">
        <v>2014</v>
      </c>
    </row>
    <row r="3895" spans="1:10" x14ac:dyDescent="0.25">
      <c r="A3895">
        <v>11</v>
      </c>
      <c r="B3895">
        <v>13</v>
      </c>
      <c r="C3895">
        <v>2014</v>
      </c>
      <c r="D3895">
        <v>284000</v>
      </c>
      <c r="E3895">
        <f t="shared" si="60"/>
        <v>8041.9712</v>
      </c>
      <c r="G3895" s="3">
        <v>9.84</v>
      </c>
      <c r="H3895" s="5">
        <v>11</v>
      </c>
      <c r="I3895" s="4">
        <v>13</v>
      </c>
      <c r="J3895" s="4">
        <v>2014</v>
      </c>
    </row>
    <row r="3896" spans="1:10" x14ac:dyDescent="0.25">
      <c r="A3896">
        <v>11</v>
      </c>
      <c r="B3896">
        <v>14</v>
      </c>
      <c r="C3896">
        <v>2014</v>
      </c>
      <c r="D3896">
        <v>277000</v>
      </c>
      <c r="E3896">
        <f t="shared" si="60"/>
        <v>7843.7536</v>
      </c>
      <c r="G3896" s="3">
        <v>9.67</v>
      </c>
      <c r="H3896" s="5">
        <v>11</v>
      </c>
      <c r="I3896" s="4">
        <v>14</v>
      </c>
      <c r="J3896" s="4">
        <v>2014</v>
      </c>
    </row>
    <row r="3897" spans="1:10" x14ac:dyDescent="0.25">
      <c r="A3897">
        <v>11</v>
      </c>
      <c r="B3897">
        <v>15</v>
      </c>
      <c r="C3897">
        <v>2014</v>
      </c>
      <c r="D3897">
        <v>270000</v>
      </c>
      <c r="E3897">
        <f t="shared" si="60"/>
        <v>7645.5360000000001</v>
      </c>
      <c r="G3897" s="3">
        <v>9.35</v>
      </c>
      <c r="H3897" s="5">
        <v>11</v>
      </c>
      <c r="I3897" s="4">
        <v>15</v>
      </c>
      <c r="J3897" s="4">
        <v>2014</v>
      </c>
    </row>
    <row r="3898" spans="1:10" x14ac:dyDescent="0.25">
      <c r="A3898">
        <v>11</v>
      </c>
      <c r="B3898">
        <v>16</v>
      </c>
      <c r="C3898">
        <v>2014</v>
      </c>
      <c r="D3898">
        <v>269000</v>
      </c>
      <c r="E3898">
        <f t="shared" si="60"/>
        <v>7617.2191999999995</v>
      </c>
      <c r="G3898" s="3">
        <v>9.26</v>
      </c>
      <c r="H3898" s="5">
        <v>11</v>
      </c>
      <c r="I3898" s="4">
        <v>16</v>
      </c>
      <c r="J3898" s="4">
        <v>2014</v>
      </c>
    </row>
    <row r="3899" spans="1:10" x14ac:dyDescent="0.25">
      <c r="A3899">
        <v>11</v>
      </c>
      <c r="B3899">
        <v>17</v>
      </c>
      <c r="C3899">
        <v>2014</v>
      </c>
      <c r="D3899">
        <v>275000</v>
      </c>
      <c r="E3899">
        <f t="shared" si="60"/>
        <v>7787.12</v>
      </c>
      <c r="G3899" s="3">
        <v>9.59</v>
      </c>
      <c r="H3899" s="5">
        <v>11</v>
      </c>
      <c r="I3899" s="4">
        <v>17</v>
      </c>
      <c r="J3899" s="4">
        <v>2014</v>
      </c>
    </row>
    <row r="3900" spans="1:10" x14ac:dyDescent="0.25">
      <c r="A3900">
        <v>11</v>
      </c>
      <c r="B3900">
        <v>18</v>
      </c>
      <c r="C3900">
        <v>2014</v>
      </c>
      <c r="D3900">
        <v>281000</v>
      </c>
      <c r="E3900">
        <f t="shared" si="60"/>
        <v>7957.0208000000002</v>
      </c>
      <c r="G3900" s="3">
        <v>9.7899999999999991</v>
      </c>
      <c r="H3900" s="5">
        <v>11</v>
      </c>
      <c r="I3900" s="4">
        <v>18</v>
      </c>
      <c r="J3900" s="4">
        <v>2014</v>
      </c>
    </row>
    <row r="3901" spans="1:10" x14ac:dyDescent="0.25">
      <c r="A3901">
        <v>11</v>
      </c>
      <c r="B3901">
        <v>19</v>
      </c>
      <c r="C3901">
        <v>2014</v>
      </c>
      <c r="D3901">
        <v>293000</v>
      </c>
      <c r="E3901">
        <f t="shared" si="60"/>
        <v>8296.8223999999991</v>
      </c>
      <c r="G3901" s="3">
        <v>10.4</v>
      </c>
      <c r="H3901" s="5">
        <v>11</v>
      </c>
      <c r="I3901" s="4">
        <v>19</v>
      </c>
      <c r="J3901" s="4">
        <v>2014</v>
      </c>
    </row>
    <row r="3902" spans="1:10" x14ac:dyDescent="0.25">
      <c r="A3902">
        <v>11</v>
      </c>
      <c r="B3902">
        <v>20</v>
      </c>
      <c r="C3902">
        <v>2014</v>
      </c>
      <c r="D3902">
        <v>300000</v>
      </c>
      <c r="E3902">
        <f t="shared" si="60"/>
        <v>8495.0399999999991</v>
      </c>
      <c r="G3902" s="3">
        <v>10.87</v>
      </c>
      <c r="H3902" s="5">
        <v>11</v>
      </c>
      <c r="I3902" s="4">
        <v>20</v>
      </c>
      <c r="J3902" s="4">
        <v>2014</v>
      </c>
    </row>
    <row r="3903" spans="1:10" x14ac:dyDescent="0.25">
      <c r="A3903">
        <v>11</v>
      </c>
      <c r="B3903">
        <v>21</v>
      </c>
      <c r="C3903">
        <v>2014</v>
      </c>
      <c r="D3903">
        <v>303000</v>
      </c>
      <c r="E3903">
        <f t="shared" si="60"/>
        <v>8579.9904000000006</v>
      </c>
      <c r="G3903" s="3">
        <v>10.87</v>
      </c>
      <c r="H3903" s="5">
        <v>11</v>
      </c>
      <c r="I3903" s="4">
        <v>21</v>
      </c>
      <c r="J3903" s="4">
        <v>2014</v>
      </c>
    </row>
    <row r="3904" spans="1:10" x14ac:dyDescent="0.25">
      <c r="A3904">
        <v>11</v>
      </c>
      <c r="B3904">
        <v>22</v>
      </c>
      <c r="C3904">
        <v>2014</v>
      </c>
      <c r="D3904">
        <v>303000</v>
      </c>
      <c r="E3904">
        <f t="shared" si="60"/>
        <v>8579.9904000000006</v>
      </c>
      <c r="G3904" s="3">
        <v>11.08</v>
      </c>
      <c r="H3904" s="5">
        <v>11</v>
      </c>
      <c r="I3904" s="4">
        <v>22</v>
      </c>
      <c r="J3904" s="4">
        <v>2014</v>
      </c>
    </row>
    <row r="3905" spans="1:10" x14ac:dyDescent="0.25">
      <c r="A3905">
        <v>11</v>
      </c>
      <c r="B3905">
        <v>23</v>
      </c>
      <c r="C3905">
        <v>2014</v>
      </c>
      <c r="D3905">
        <v>302000</v>
      </c>
      <c r="E3905">
        <f t="shared" si="60"/>
        <v>8551.6736000000001</v>
      </c>
      <c r="G3905" s="3">
        <v>10.88</v>
      </c>
      <c r="H3905" s="5">
        <v>11</v>
      </c>
      <c r="I3905" s="4">
        <v>23</v>
      </c>
      <c r="J3905" s="4">
        <v>2014</v>
      </c>
    </row>
    <row r="3906" spans="1:10" x14ac:dyDescent="0.25">
      <c r="A3906">
        <v>11</v>
      </c>
      <c r="B3906">
        <v>24</v>
      </c>
      <c r="C3906">
        <v>2014</v>
      </c>
      <c r="D3906">
        <v>296000</v>
      </c>
      <c r="E3906">
        <f t="shared" si="60"/>
        <v>8381.7728000000006</v>
      </c>
      <c r="G3906" s="3">
        <v>10.72</v>
      </c>
      <c r="H3906" s="5">
        <v>11</v>
      </c>
      <c r="I3906" s="4">
        <v>24</v>
      </c>
      <c r="J3906" s="4">
        <v>2014</v>
      </c>
    </row>
    <row r="3907" spans="1:10" x14ac:dyDescent="0.25">
      <c r="A3907">
        <v>11</v>
      </c>
      <c r="B3907">
        <v>25</v>
      </c>
      <c r="C3907">
        <v>2014</v>
      </c>
      <c r="D3907">
        <v>289000</v>
      </c>
      <c r="E3907">
        <f t="shared" ref="E3907:E3970" si="61">0.0283168*D3907</f>
        <v>8183.5551999999998</v>
      </c>
      <c r="G3907" s="3">
        <v>10.35</v>
      </c>
      <c r="H3907" s="5">
        <v>11</v>
      </c>
      <c r="I3907" s="4">
        <v>25</v>
      </c>
      <c r="J3907" s="4">
        <v>2014</v>
      </c>
    </row>
    <row r="3908" spans="1:10" x14ac:dyDescent="0.25">
      <c r="A3908">
        <v>11</v>
      </c>
      <c r="B3908">
        <v>26</v>
      </c>
      <c r="C3908">
        <v>2014</v>
      </c>
      <c r="D3908">
        <v>284000</v>
      </c>
      <c r="E3908">
        <f t="shared" si="61"/>
        <v>8041.9712</v>
      </c>
      <c r="G3908" s="3">
        <v>9.94</v>
      </c>
      <c r="H3908" s="5">
        <v>11</v>
      </c>
      <c r="I3908" s="4">
        <v>26</v>
      </c>
      <c r="J3908" s="4">
        <v>2014</v>
      </c>
    </row>
    <row r="3909" spans="1:10" x14ac:dyDescent="0.25">
      <c r="A3909">
        <v>11</v>
      </c>
      <c r="B3909">
        <v>27</v>
      </c>
      <c r="C3909">
        <v>2014</v>
      </c>
      <c r="D3909">
        <v>278000</v>
      </c>
      <c r="E3909">
        <f t="shared" si="61"/>
        <v>7872.0703999999996</v>
      </c>
      <c r="G3909" s="3">
        <v>9.83</v>
      </c>
      <c r="H3909" s="5">
        <v>11</v>
      </c>
      <c r="I3909" s="4">
        <v>27</v>
      </c>
      <c r="J3909" s="4">
        <v>2014</v>
      </c>
    </row>
    <row r="3910" spans="1:10" x14ac:dyDescent="0.25">
      <c r="A3910">
        <v>11</v>
      </c>
      <c r="B3910">
        <v>28</v>
      </c>
      <c r="C3910">
        <v>2014</v>
      </c>
      <c r="D3910">
        <v>277000</v>
      </c>
      <c r="E3910">
        <f t="shared" si="61"/>
        <v>7843.7536</v>
      </c>
      <c r="G3910" s="3">
        <v>9.65</v>
      </c>
      <c r="H3910" s="5">
        <v>11</v>
      </c>
      <c r="I3910" s="4">
        <v>28</v>
      </c>
      <c r="J3910" s="4">
        <v>2014</v>
      </c>
    </row>
    <row r="3911" spans="1:10" x14ac:dyDescent="0.25">
      <c r="A3911">
        <v>11</v>
      </c>
      <c r="B3911">
        <v>29</v>
      </c>
      <c r="C3911">
        <v>2014</v>
      </c>
      <c r="D3911">
        <v>282000</v>
      </c>
      <c r="E3911">
        <f t="shared" si="61"/>
        <v>7985.3375999999998</v>
      </c>
      <c r="G3911" s="3">
        <v>9.8800000000000008</v>
      </c>
      <c r="H3911" s="5">
        <v>11</v>
      </c>
      <c r="I3911" s="4">
        <v>29</v>
      </c>
      <c r="J3911" s="4">
        <v>2014</v>
      </c>
    </row>
    <row r="3912" spans="1:10" x14ac:dyDescent="0.25">
      <c r="A3912">
        <v>11</v>
      </c>
      <c r="B3912">
        <v>30</v>
      </c>
      <c r="C3912">
        <v>2014</v>
      </c>
      <c r="D3912">
        <v>286000</v>
      </c>
      <c r="E3912">
        <f t="shared" si="61"/>
        <v>8098.6048000000001</v>
      </c>
      <c r="G3912" s="3">
        <v>10.23</v>
      </c>
      <c r="H3912" s="5">
        <v>11</v>
      </c>
      <c r="I3912" s="4">
        <v>30</v>
      </c>
      <c r="J3912" s="4">
        <v>2014</v>
      </c>
    </row>
    <row r="3913" spans="1:10" x14ac:dyDescent="0.25">
      <c r="A3913">
        <v>12</v>
      </c>
      <c r="B3913">
        <v>1</v>
      </c>
      <c r="C3913">
        <v>2014</v>
      </c>
      <c r="D3913">
        <v>289000</v>
      </c>
      <c r="E3913">
        <f t="shared" si="61"/>
        <v>8183.5551999999998</v>
      </c>
      <c r="G3913" s="3">
        <v>10.26</v>
      </c>
      <c r="H3913" s="5">
        <v>12</v>
      </c>
      <c r="I3913" s="4">
        <v>1</v>
      </c>
      <c r="J3913" s="4">
        <v>2014</v>
      </c>
    </row>
    <row r="3914" spans="1:10" x14ac:dyDescent="0.25">
      <c r="A3914">
        <v>12</v>
      </c>
      <c r="B3914">
        <v>2</v>
      </c>
      <c r="C3914">
        <v>2014</v>
      </c>
      <c r="D3914">
        <v>289000</v>
      </c>
      <c r="E3914">
        <f t="shared" si="61"/>
        <v>8183.5551999999998</v>
      </c>
      <c r="G3914" s="3">
        <v>10.26</v>
      </c>
      <c r="H3914" s="5">
        <v>12</v>
      </c>
      <c r="I3914" s="4">
        <v>2</v>
      </c>
      <c r="J3914" s="4">
        <v>2014</v>
      </c>
    </row>
    <row r="3915" spans="1:10" x14ac:dyDescent="0.25">
      <c r="A3915">
        <v>12</v>
      </c>
      <c r="B3915">
        <v>3</v>
      </c>
      <c r="C3915">
        <v>2014</v>
      </c>
      <c r="D3915">
        <v>291000</v>
      </c>
      <c r="E3915">
        <f t="shared" si="61"/>
        <v>8240.1887999999999</v>
      </c>
      <c r="G3915" s="3">
        <v>10.34</v>
      </c>
      <c r="H3915" s="5">
        <v>12</v>
      </c>
      <c r="I3915" s="4">
        <v>3</v>
      </c>
      <c r="J3915" s="4">
        <v>2014</v>
      </c>
    </row>
    <row r="3916" spans="1:10" x14ac:dyDescent="0.25">
      <c r="A3916">
        <v>12</v>
      </c>
      <c r="B3916">
        <v>4</v>
      </c>
      <c r="C3916">
        <v>2014</v>
      </c>
      <c r="D3916">
        <v>293000</v>
      </c>
      <c r="E3916">
        <f t="shared" si="61"/>
        <v>8296.8223999999991</v>
      </c>
      <c r="G3916" s="3">
        <v>10.52</v>
      </c>
      <c r="H3916" s="5">
        <v>12</v>
      </c>
      <c r="I3916" s="4">
        <v>4</v>
      </c>
      <c r="J3916" s="4">
        <v>2014</v>
      </c>
    </row>
    <row r="3917" spans="1:10" x14ac:dyDescent="0.25">
      <c r="A3917">
        <v>12</v>
      </c>
      <c r="B3917">
        <v>5</v>
      </c>
      <c r="C3917">
        <v>2014</v>
      </c>
      <c r="D3917">
        <v>299000</v>
      </c>
      <c r="E3917">
        <f t="shared" si="61"/>
        <v>8466.7232000000004</v>
      </c>
      <c r="G3917" s="3">
        <v>10.71</v>
      </c>
      <c r="H3917" s="5">
        <v>12</v>
      </c>
      <c r="I3917" s="4">
        <v>5</v>
      </c>
      <c r="J3917" s="4">
        <v>2014</v>
      </c>
    </row>
    <row r="3918" spans="1:10" x14ac:dyDescent="0.25">
      <c r="A3918">
        <v>12</v>
      </c>
      <c r="B3918">
        <v>6</v>
      </c>
      <c r="C3918">
        <v>2014</v>
      </c>
      <c r="D3918">
        <v>306000</v>
      </c>
      <c r="E3918">
        <f t="shared" si="61"/>
        <v>8664.9408000000003</v>
      </c>
      <c r="G3918" s="3">
        <v>11.07</v>
      </c>
      <c r="H3918" s="5">
        <v>12</v>
      </c>
      <c r="I3918" s="4">
        <v>6</v>
      </c>
      <c r="J3918" s="4">
        <v>2014</v>
      </c>
    </row>
    <row r="3919" spans="1:10" x14ac:dyDescent="0.25">
      <c r="A3919">
        <v>12</v>
      </c>
      <c r="B3919">
        <v>7</v>
      </c>
      <c r="C3919">
        <v>2014</v>
      </c>
      <c r="D3919">
        <v>313000</v>
      </c>
      <c r="E3919">
        <f t="shared" si="61"/>
        <v>8863.1584000000003</v>
      </c>
      <c r="G3919" s="3">
        <v>11.31</v>
      </c>
      <c r="H3919" s="5">
        <v>12</v>
      </c>
      <c r="I3919" s="4">
        <v>7</v>
      </c>
      <c r="J3919" s="4">
        <v>2014</v>
      </c>
    </row>
    <row r="3920" spans="1:10" x14ac:dyDescent="0.25">
      <c r="A3920">
        <v>12</v>
      </c>
      <c r="B3920">
        <v>8</v>
      </c>
      <c r="C3920">
        <v>2014</v>
      </c>
      <c r="D3920">
        <v>318000</v>
      </c>
      <c r="E3920">
        <f t="shared" si="61"/>
        <v>9004.7423999999992</v>
      </c>
      <c r="G3920" s="3">
        <v>11.57</v>
      </c>
      <c r="H3920" s="5">
        <v>12</v>
      </c>
      <c r="I3920" s="4">
        <v>8</v>
      </c>
      <c r="J3920" s="4">
        <v>2014</v>
      </c>
    </row>
    <row r="3921" spans="1:10" x14ac:dyDescent="0.25">
      <c r="A3921">
        <v>12</v>
      </c>
      <c r="B3921">
        <v>9</v>
      </c>
      <c r="C3921">
        <v>2014</v>
      </c>
      <c r="D3921">
        <v>322000</v>
      </c>
      <c r="E3921">
        <f t="shared" si="61"/>
        <v>9118.0095999999994</v>
      </c>
      <c r="G3921" s="3">
        <v>11.59</v>
      </c>
      <c r="H3921" s="5">
        <v>12</v>
      </c>
      <c r="I3921" s="4">
        <v>9</v>
      </c>
      <c r="J3921" s="4">
        <v>2014</v>
      </c>
    </row>
    <row r="3922" spans="1:10" x14ac:dyDescent="0.25">
      <c r="A3922">
        <v>12</v>
      </c>
      <c r="B3922">
        <v>10</v>
      </c>
      <c r="C3922">
        <v>2014</v>
      </c>
      <c r="D3922">
        <v>327000</v>
      </c>
      <c r="E3922">
        <f t="shared" si="61"/>
        <v>9259.5936000000002</v>
      </c>
      <c r="G3922" s="3">
        <v>11.8</v>
      </c>
      <c r="H3922" s="5">
        <v>12</v>
      </c>
      <c r="I3922" s="4">
        <v>10</v>
      </c>
      <c r="J3922" s="4">
        <v>2014</v>
      </c>
    </row>
    <row r="3923" spans="1:10" x14ac:dyDescent="0.25">
      <c r="A3923">
        <v>12</v>
      </c>
      <c r="B3923">
        <v>11</v>
      </c>
      <c r="C3923">
        <v>2014</v>
      </c>
      <c r="D3923">
        <v>330000</v>
      </c>
      <c r="E3923">
        <f t="shared" si="61"/>
        <v>9344.5439999999999</v>
      </c>
      <c r="G3923" s="3">
        <v>11.99</v>
      </c>
      <c r="H3923" s="5">
        <v>12</v>
      </c>
      <c r="I3923" s="4">
        <v>11</v>
      </c>
      <c r="J3923" s="4">
        <v>2014</v>
      </c>
    </row>
    <row r="3924" spans="1:10" x14ac:dyDescent="0.25">
      <c r="A3924">
        <v>12</v>
      </c>
      <c r="B3924">
        <v>12</v>
      </c>
      <c r="C3924">
        <v>2014</v>
      </c>
      <c r="D3924">
        <v>336000</v>
      </c>
      <c r="E3924">
        <f t="shared" si="61"/>
        <v>9514.4447999999993</v>
      </c>
      <c r="G3924" s="3">
        <v>12.2</v>
      </c>
      <c r="H3924" s="5">
        <v>12</v>
      </c>
      <c r="I3924" s="4">
        <v>12</v>
      </c>
      <c r="J3924" s="4">
        <v>2014</v>
      </c>
    </row>
    <row r="3925" spans="1:10" x14ac:dyDescent="0.25">
      <c r="A3925">
        <v>12</v>
      </c>
      <c r="B3925">
        <v>13</v>
      </c>
      <c r="C3925">
        <v>2014</v>
      </c>
      <c r="D3925">
        <v>340000</v>
      </c>
      <c r="E3925">
        <f t="shared" si="61"/>
        <v>9627.7119999999995</v>
      </c>
      <c r="G3925" s="3">
        <v>12.29</v>
      </c>
      <c r="H3925" s="5">
        <v>12</v>
      </c>
      <c r="I3925" s="4">
        <v>13</v>
      </c>
      <c r="J3925" s="4">
        <v>2014</v>
      </c>
    </row>
    <row r="3926" spans="1:10" x14ac:dyDescent="0.25">
      <c r="A3926">
        <v>12</v>
      </c>
      <c r="B3926">
        <v>14</v>
      </c>
      <c r="C3926">
        <v>2014</v>
      </c>
      <c r="D3926">
        <v>355000</v>
      </c>
      <c r="E3926">
        <f t="shared" si="61"/>
        <v>10052.464</v>
      </c>
      <c r="G3926" s="3">
        <v>12.94</v>
      </c>
      <c r="H3926" s="5">
        <v>12</v>
      </c>
      <c r="I3926" s="4">
        <v>14</v>
      </c>
      <c r="J3926" s="4">
        <v>2014</v>
      </c>
    </row>
    <row r="3927" spans="1:10" x14ac:dyDescent="0.25">
      <c r="A3927">
        <v>12</v>
      </c>
      <c r="B3927">
        <v>15</v>
      </c>
      <c r="C3927">
        <v>2014</v>
      </c>
      <c r="D3927">
        <v>386000</v>
      </c>
      <c r="E3927">
        <f t="shared" si="61"/>
        <v>10930.284799999999</v>
      </c>
      <c r="G3927" s="3">
        <v>14.22</v>
      </c>
      <c r="H3927" s="5">
        <v>12</v>
      </c>
      <c r="I3927" s="4">
        <v>15</v>
      </c>
      <c r="J3927" s="4">
        <v>2014</v>
      </c>
    </row>
    <row r="3928" spans="1:10" x14ac:dyDescent="0.25">
      <c r="A3928">
        <v>12</v>
      </c>
      <c r="B3928">
        <v>16</v>
      </c>
      <c r="C3928">
        <v>2014</v>
      </c>
      <c r="D3928">
        <v>418000</v>
      </c>
      <c r="E3928">
        <f t="shared" si="61"/>
        <v>11836.422399999999</v>
      </c>
      <c r="G3928" s="3">
        <v>15.79</v>
      </c>
      <c r="H3928" s="5">
        <v>12</v>
      </c>
      <c r="I3928" s="4">
        <v>16</v>
      </c>
      <c r="J3928" s="4">
        <v>2014</v>
      </c>
    </row>
    <row r="3929" spans="1:10" x14ac:dyDescent="0.25">
      <c r="A3929">
        <v>12</v>
      </c>
      <c r="B3929">
        <v>17</v>
      </c>
      <c r="C3929">
        <v>2014</v>
      </c>
      <c r="D3929">
        <v>445000</v>
      </c>
      <c r="E3929">
        <f t="shared" si="61"/>
        <v>12600.976000000001</v>
      </c>
      <c r="G3929" s="3">
        <v>17.11</v>
      </c>
      <c r="H3929" s="5">
        <v>12</v>
      </c>
      <c r="I3929" s="4">
        <v>17</v>
      </c>
      <c r="J3929" s="4">
        <v>2014</v>
      </c>
    </row>
    <row r="3930" spans="1:10" x14ac:dyDescent="0.25">
      <c r="A3930">
        <v>12</v>
      </c>
      <c r="B3930">
        <v>18</v>
      </c>
      <c r="C3930">
        <v>2014</v>
      </c>
      <c r="D3930">
        <v>470000</v>
      </c>
      <c r="E3930">
        <f t="shared" si="61"/>
        <v>13308.896000000001</v>
      </c>
      <c r="G3930" s="3">
        <v>18.25</v>
      </c>
      <c r="H3930" s="5">
        <v>12</v>
      </c>
      <c r="I3930" s="4">
        <v>18</v>
      </c>
      <c r="J3930" s="4">
        <v>2014</v>
      </c>
    </row>
    <row r="3931" spans="1:10" x14ac:dyDescent="0.25">
      <c r="A3931">
        <v>12</v>
      </c>
      <c r="B3931">
        <v>19</v>
      </c>
      <c r="C3931">
        <v>2014</v>
      </c>
      <c r="D3931">
        <v>489000</v>
      </c>
      <c r="E3931">
        <f t="shared" si="61"/>
        <v>13846.915199999999</v>
      </c>
      <c r="G3931" s="3">
        <v>19.23</v>
      </c>
      <c r="H3931" s="5">
        <v>12</v>
      </c>
      <c r="I3931" s="4">
        <v>19</v>
      </c>
      <c r="J3931" s="4">
        <v>2014</v>
      </c>
    </row>
    <row r="3932" spans="1:10" x14ac:dyDescent="0.25">
      <c r="A3932">
        <v>12</v>
      </c>
      <c r="B3932">
        <v>20</v>
      </c>
      <c r="C3932">
        <v>2014</v>
      </c>
      <c r="D3932">
        <v>496000</v>
      </c>
      <c r="E3932">
        <f t="shared" si="61"/>
        <v>14045.132799999999</v>
      </c>
      <c r="G3932" s="3">
        <v>19.62</v>
      </c>
      <c r="H3932" s="5">
        <v>12</v>
      </c>
      <c r="I3932" s="4">
        <v>20</v>
      </c>
      <c r="J3932" s="4">
        <v>2014</v>
      </c>
    </row>
    <row r="3933" spans="1:10" x14ac:dyDescent="0.25">
      <c r="A3933">
        <v>12</v>
      </c>
      <c r="B3933">
        <v>21</v>
      </c>
      <c r="C3933">
        <v>2014</v>
      </c>
      <c r="D3933">
        <v>486000</v>
      </c>
      <c r="E3933">
        <f t="shared" si="61"/>
        <v>13761.9648</v>
      </c>
      <c r="G3933" s="3">
        <v>19.21</v>
      </c>
      <c r="H3933" s="5">
        <v>12</v>
      </c>
      <c r="I3933" s="4">
        <v>21</v>
      </c>
      <c r="J3933" s="4">
        <v>2014</v>
      </c>
    </row>
    <row r="3934" spans="1:10" x14ac:dyDescent="0.25">
      <c r="A3934">
        <v>12</v>
      </c>
      <c r="B3934">
        <v>22</v>
      </c>
      <c r="C3934">
        <v>2014</v>
      </c>
      <c r="D3934">
        <v>464000</v>
      </c>
      <c r="E3934">
        <f t="shared" si="61"/>
        <v>13138.995199999999</v>
      </c>
      <c r="G3934" s="3">
        <v>18.36</v>
      </c>
      <c r="H3934" s="5">
        <v>12</v>
      </c>
      <c r="I3934" s="4">
        <v>22</v>
      </c>
      <c r="J3934" s="4">
        <v>2014</v>
      </c>
    </row>
    <row r="3935" spans="1:10" x14ac:dyDescent="0.25">
      <c r="A3935">
        <v>12</v>
      </c>
      <c r="B3935">
        <v>23</v>
      </c>
      <c r="C3935">
        <v>2014</v>
      </c>
      <c r="D3935">
        <v>443000</v>
      </c>
      <c r="E3935">
        <f t="shared" si="61"/>
        <v>12544.3424</v>
      </c>
      <c r="G3935" s="3">
        <v>17.399999999999999</v>
      </c>
      <c r="H3935" s="5">
        <v>12</v>
      </c>
      <c r="I3935" s="4">
        <v>23</v>
      </c>
      <c r="J3935" s="4">
        <v>2014</v>
      </c>
    </row>
    <row r="3936" spans="1:10" x14ac:dyDescent="0.25">
      <c r="A3936">
        <v>12</v>
      </c>
      <c r="B3936">
        <v>24</v>
      </c>
      <c r="C3936">
        <v>2014</v>
      </c>
      <c r="D3936">
        <v>423000</v>
      </c>
      <c r="E3936">
        <f t="shared" si="61"/>
        <v>11978.0064</v>
      </c>
      <c r="G3936" s="3">
        <v>16.510000000000002</v>
      </c>
      <c r="H3936" s="5">
        <v>12</v>
      </c>
      <c r="I3936" s="4">
        <v>24</v>
      </c>
      <c r="J3936" s="4">
        <v>2014</v>
      </c>
    </row>
    <row r="3937" spans="1:10" x14ac:dyDescent="0.25">
      <c r="A3937">
        <v>12</v>
      </c>
      <c r="B3937">
        <v>25</v>
      </c>
      <c r="C3937">
        <v>2014</v>
      </c>
      <c r="D3937">
        <v>397000</v>
      </c>
      <c r="E3937">
        <f t="shared" si="61"/>
        <v>11241.7696</v>
      </c>
      <c r="G3937" s="3">
        <v>15.31</v>
      </c>
      <c r="H3937" s="5">
        <v>12</v>
      </c>
      <c r="I3937" s="4">
        <v>25</v>
      </c>
      <c r="J3937" s="4">
        <v>2014</v>
      </c>
    </row>
    <row r="3938" spans="1:10" x14ac:dyDescent="0.25">
      <c r="A3938">
        <v>12</v>
      </c>
      <c r="B3938">
        <v>26</v>
      </c>
      <c r="C3938">
        <v>2014</v>
      </c>
      <c r="D3938">
        <v>375000</v>
      </c>
      <c r="E3938">
        <f t="shared" si="61"/>
        <v>10618.8</v>
      </c>
      <c r="G3938" s="3">
        <v>14.42</v>
      </c>
      <c r="H3938" s="5">
        <v>12</v>
      </c>
      <c r="I3938" s="4">
        <v>26</v>
      </c>
      <c r="J3938" s="4">
        <v>2014</v>
      </c>
    </row>
    <row r="3939" spans="1:10" x14ac:dyDescent="0.25">
      <c r="A3939">
        <v>12</v>
      </c>
      <c r="B3939">
        <v>27</v>
      </c>
      <c r="C3939">
        <v>2014</v>
      </c>
      <c r="D3939">
        <v>353000</v>
      </c>
      <c r="E3939">
        <f t="shared" si="61"/>
        <v>9995.8304000000007</v>
      </c>
      <c r="G3939" s="3">
        <v>13.15</v>
      </c>
      <c r="H3939" s="5">
        <v>12</v>
      </c>
      <c r="I3939" s="4">
        <v>27</v>
      </c>
      <c r="J3939" s="4">
        <v>2014</v>
      </c>
    </row>
    <row r="3940" spans="1:10" x14ac:dyDescent="0.25">
      <c r="A3940">
        <v>12</v>
      </c>
      <c r="B3940">
        <v>28</v>
      </c>
      <c r="C3940">
        <v>2014</v>
      </c>
      <c r="D3940">
        <v>340000</v>
      </c>
      <c r="E3940">
        <f t="shared" si="61"/>
        <v>9627.7119999999995</v>
      </c>
      <c r="G3940" s="3">
        <v>12.62</v>
      </c>
      <c r="H3940" s="5">
        <v>12</v>
      </c>
      <c r="I3940" s="4">
        <v>28</v>
      </c>
      <c r="J3940" s="4">
        <v>2014</v>
      </c>
    </row>
    <row r="3941" spans="1:10" x14ac:dyDescent="0.25">
      <c r="A3941">
        <v>12</v>
      </c>
      <c r="B3941">
        <v>29</v>
      </c>
      <c r="C3941">
        <v>2014</v>
      </c>
      <c r="D3941">
        <v>338000</v>
      </c>
      <c r="E3941">
        <f t="shared" si="61"/>
        <v>9571.0784000000003</v>
      </c>
      <c r="G3941" s="3">
        <v>12.35</v>
      </c>
      <c r="H3941" s="5">
        <v>12</v>
      </c>
      <c r="I3941" s="4">
        <v>29</v>
      </c>
      <c r="J3941" s="4">
        <v>2014</v>
      </c>
    </row>
    <row r="3942" spans="1:10" x14ac:dyDescent="0.25">
      <c r="A3942">
        <v>12</v>
      </c>
      <c r="B3942">
        <v>30</v>
      </c>
      <c r="C3942">
        <v>2014</v>
      </c>
      <c r="D3942">
        <v>339000</v>
      </c>
      <c r="E3942">
        <f t="shared" si="61"/>
        <v>9599.395199999999</v>
      </c>
      <c r="G3942" s="3">
        <v>12.5</v>
      </c>
      <c r="H3942" s="5">
        <v>12</v>
      </c>
      <c r="I3942" s="4">
        <v>30</v>
      </c>
      <c r="J3942" s="4">
        <v>2014</v>
      </c>
    </row>
    <row r="3943" spans="1:10" x14ac:dyDescent="0.25">
      <c r="A3943">
        <v>12</v>
      </c>
      <c r="B3943">
        <v>31</v>
      </c>
      <c r="C3943">
        <v>2014</v>
      </c>
      <c r="D3943">
        <v>340000</v>
      </c>
      <c r="E3943">
        <f t="shared" si="61"/>
        <v>9627.7119999999995</v>
      </c>
      <c r="G3943" s="3">
        <v>12.43</v>
      </c>
      <c r="H3943" s="5">
        <v>12</v>
      </c>
      <c r="I3943" s="4">
        <v>31</v>
      </c>
      <c r="J3943" s="4">
        <v>2014</v>
      </c>
    </row>
    <row r="3944" spans="1:10" x14ac:dyDescent="0.25">
      <c r="A3944">
        <v>1</v>
      </c>
      <c r="B3944">
        <v>1</v>
      </c>
      <c r="C3944">
        <v>2015</v>
      </c>
      <c r="D3944">
        <v>345000</v>
      </c>
      <c r="E3944">
        <f t="shared" si="61"/>
        <v>9769.2960000000003</v>
      </c>
      <c r="G3944" s="3">
        <v>12.68</v>
      </c>
      <c r="H3944" s="5">
        <v>1</v>
      </c>
      <c r="I3944" s="4">
        <v>1</v>
      </c>
      <c r="J3944" s="4">
        <v>2015</v>
      </c>
    </row>
    <row r="3945" spans="1:10" x14ac:dyDescent="0.25">
      <c r="A3945">
        <v>1</v>
      </c>
      <c r="B3945">
        <v>2</v>
      </c>
      <c r="C3945">
        <v>2015</v>
      </c>
      <c r="D3945">
        <v>353000</v>
      </c>
      <c r="E3945">
        <f t="shared" si="61"/>
        <v>9995.8304000000007</v>
      </c>
      <c r="G3945" s="3">
        <v>13.09</v>
      </c>
      <c r="H3945" s="5">
        <v>1</v>
      </c>
      <c r="I3945" s="4">
        <v>2</v>
      </c>
      <c r="J3945" s="4">
        <v>2015</v>
      </c>
    </row>
    <row r="3946" spans="1:10" x14ac:dyDescent="0.25">
      <c r="A3946">
        <v>1</v>
      </c>
      <c r="B3946">
        <v>3</v>
      </c>
      <c r="C3946">
        <v>2015</v>
      </c>
      <c r="D3946">
        <v>364000</v>
      </c>
      <c r="E3946">
        <f t="shared" si="61"/>
        <v>10307.315199999999</v>
      </c>
      <c r="G3946" s="3">
        <v>13.38</v>
      </c>
      <c r="H3946" s="5">
        <v>1</v>
      </c>
      <c r="I3946" s="4">
        <v>3</v>
      </c>
      <c r="J3946" s="4">
        <v>2015</v>
      </c>
    </row>
    <row r="3947" spans="1:10" x14ac:dyDescent="0.25">
      <c r="A3947">
        <v>1</v>
      </c>
      <c r="B3947">
        <v>4</v>
      </c>
      <c r="C3947">
        <v>2015</v>
      </c>
      <c r="D3947">
        <v>398000</v>
      </c>
      <c r="E3947">
        <f t="shared" si="61"/>
        <v>11270.0864</v>
      </c>
      <c r="G3947" s="3">
        <v>15</v>
      </c>
      <c r="H3947" s="5">
        <v>1</v>
      </c>
      <c r="I3947" s="4">
        <v>4</v>
      </c>
      <c r="J3947" s="4">
        <v>2015</v>
      </c>
    </row>
    <row r="3948" spans="1:10" x14ac:dyDescent="0.25">
      <c r="A3948">
        <v>1</v>
      </c>
      <c r="B3948">
        <v>5</v>
      </c>
      <c r="C3948">
        <v>2015</v>
      </c>
      <c r="D3948">
        <v>433000</v>
      </c>
      <c r="E3948">
        <f t="shared" si="61"/>
        <v>12261.1744</v>
      </c>
      <c r="G3948" s="3">
        <v>16.21</v>
      </c>
      <c r="H3948" s="5">
        <v>1</v>
      </c>
      <c r="I3948" s="4">
        <v>5</v>
      </c>
      <c r="J3948" s="4">
        <v>2015</v>
      </c>
    </row>
    <row r="3949" spans="1:10" x14ac:dyDescent="0.25">
      <c r="A3949">
        <v>1</v>
      </c>
      <c r="B3949">
        <v>6</v>
      </c>
      <c r="C3949">
        <v>2015</v>
      </c>
      <c r="D3949">
        <v>466000</v>
      </c>
      <c r="E3949">
        <f t="shared" si="61"/>
        <v>13195.6288</v>
      </c>
      <c r="G3949" s="3">
        <v>18.02</v>
      </c>
      <c r="H3949" s="5">
        <v>1</v>
      </c>
      <c r="I3949" s="4">
        <v>6</v>
      </c>
      <c r="J3949" s="4">
        <v>2015</v>
      </c>
    </row>
    <row r="3950" spans="1:10" x14ac:dyDescent="0.25">
      <c r="A3950">
        <v>1</v>
      </c>
      <c r="B3950">
        <v>7</v>
      </c>
      <c r="C3950">
        <v>2015</v>
      </c>
      <c r="D3950">
        <v>495000</v>
      </c>
      <c r="E3950">
        <f t="shared" si="61"/>
        <v>14016.816000000001</v>
      </c>
      <c r="G3950" s="3">
        <v>19.309999999999999</v>
      </c>
      <c r="H3950" s="5">
        <v>1</v>
      </c>
      <c r="I3950" s="4">
        <v>7</v>
      </c>
      <c r="J3950" s="4">
        <v>2015</v>
      </c>
    </row>
    <row r="3951" spans="1:10" x14ac:dyDescent="0.25">
      <c r="A3951">
        <v>1</v>
      </c>
      <c r="B3951">
        <v>8</v>
      </c>
      <c r="C3951">
        <v>2015</v>
      </c>
      <c r="D3951">
        <v>516000</v>
      </c>
      <c r="E3951">
        <f t="shared" si="61"/>
        <v>14611.468800000001</v>
      </c>
      <c r="G3951" s="3">
        <v>20.28</v>
      </c>
      <c r="H3951" s="5">
        <v>1</v>
      </c>
      <c r="I3951" s="4">
        <v>8</v>
      </c>
      <c r="J3951" s="4">
        <v>2015</v>
      </c>
    </row>
    <row r="3952" spans="1:10" x14ac:dyDescent="0.25">
      <c r="A3952">
        <v>1</v>
      </c>
      <c r="B3952">
        <v>9</v>
      </c>
      <c r="C3952">
        <v>2015</v>
      </c>
      <c r="D3952">
        <v>529000</v>
      </c>
      <c r="E3952">
        <f t="shared" si="61"/>
        <v>14979.5872</v>
      </c>
      <c r="G3952" s="3">
        <v>20.91</v>
      </c>
      <c r="H3952" s="5">
        <v>1</v>
      </c>
      <c r="I3952" s="4">
        <v>9</v>
      </c>
      <c r="J3952" s="4">
        <v>2015</v>
      </c>
    </row>
    <row r="3953" spans="1:10" x14ac:dyDescent="0.25">
      <c r="A3953">
        <v>1</v>
      </c>
      <c r="B3953">
        <v>10</v>
      </c>
      <c r="C3953">
        <v>2015</v>
      </c>
      <c r="D3953">
        <v>537000</v>
      </c>
      <c r="E3953">
        <f t="shared" si="61"/>
        <v>15206.1216</v>
      </c>
      <c r="G3953" s="3">
        <v>21.27</v>
      </c>
      <c r="H3953" s="5">
        <v>1</v>
      </c>
      <c r="I3953" s="4">
        <v>10</v>
      </c>
      <c r="J3953" s="4">
        <v>2015</v>
      </c>
    </row>
    <row r="3954" spans="1:10" x14ac:dyDescent="0.25">
      <c r="A3954">
        <v>1</v>
      </c>
      <c r="B3954">
        <v>11</v>
      </c>
      <c r="C3954">
        <v>2015</v>
      </c>
      <c r="D3954">
        <v>545000</v>
      </c>
      <c r="E3954">
        <f t="shared" si="61"/>
        <v>15432.655999999999</v>
      </c>
      <c r="G3954" s="3">
        <v>21.66</v>
      </c>
      <c r="H3954" s="5">
        <v>1</v>
      </c>
      <c r="I3954" s="4">
        <v>11</v>
      </c>
      <c r="J3954" s="4">
        <v>2015</v>
      </c>
    </row>
    <row r="3955" spans="1:10" x14ac:dyDescent="0.25">
      <c r="A3955">
        <v>1</v>
      </c>
      <c r="B3955">
        <v>12</v>
      </c>
      <c r="C3955">
        <v>2015</v>
      </c>
      <c r="D3955">
        <v>552000</v>
      </c>
      <c r="E3955">
        <f t="shared" si="61"/>
        <v>15630.873599999999</v>
      </c>
      <c r="G3955" s="3">
        <v>22.03</v>
      </c>
      <c r="H3955" s="5">
        <v>1</v>
      </c>
      <c r="I3955" s="4">
        <v>12</v>
      </c>
      <c r="J3955" s="4">
        <v>2015</v>
      </c>
    </row>
    <row r="3956" spans="1:10" x14ac:dyDescent="0.25">
      <c r="A3956">
        <v>1</v>
      </c>
      <c r="B3956">
        <v>13</v>
      </c>
      <c r="C3956">
        <v>2015</v>
      </c>
      <c r="D3956">
        <v>556000</v>
      </c>
      <c r="E3956">
        <f t="shared" si="61"/>
        <v>15744.140799999999</v>
      </c>
      <c r="G3956" s="3">
        <v>22.24</v>
      </c>
      <c r="H3956" s="5">
        <v>1</v>
      </c>
      <c r="I3956" s="4">
        <v>13</v>
      </c>
      <c r="J3956" s="4">
        <v>2015</v>
      </c>
    </row>
    <row r="3957" spans="1:10" x14ac:dyDescent="0.25">
      <c r="A3957">
        <v>1</v>
      </c>
      <c r="B3957">
        <v>14</v>
      </c>
      <c r="C3957">
        <v>2015</v>
      </c>
      <c r="D3957">
        <v>557000</v>
      </c>
      <c r="E3957">
        <f t="shared" si="61"/>
        <v>15772.4576</v>
      </c>
      <c r="G3957" s="3">
        <v>22.34</v>
      </c>
      <c r="H3957" s="5">
        <v>1</v>
      </c>
      <c r="I3957" s="4">
        <v>14</v>
      </c>
      <c r="J3957" s="4">
        <v>2015</v>
      </c>
    </row>
    <row r="3958" spans="1:10" x14ac:dyDescent="0.25">
      <c r="A3958">
        <v>1</v>
      </c>
      <c r="B3958">
        <v>15</v>
      </c>
      <c r="C3958">
        <v>2015</v>
      </c>
      <c r="D3958">
        <v>556000</v>
      </c>
      <c r="E3958">
        <f t="shared" si="61"/>
        <v>15744.140799999999</v>
      </c>
      <c r="G3958" s="3">
        <v>22.36</v>
      </c>
      <c r="H3958" s="5">
        <v>1</v>
      </c>
      <c r="I3958" s="4">
        <v>15</v>
      </c>
      <c r="J3958" s="4">
        <v>2015</v>
      </c>
    </row>
    <row r="3959" spans="1:10" x14ac:dyDescent="0.25">
      <c r="A3959">
        <v>1</v>
      </c>
      <c r="B3959">
        <v>16</v>
      </c>
      <c r="C3959">
        <v>2015</v>
      </c>
      <c r="D3959">
        <v>549000</v>
      </c>
      <c r="E3959">
        <f t="shared" si="61"/>
        <v>15545.923199999999</v>
      </c>
      <c r="G3959" s="3">
        <v>21.98</v>
      </c>
      <c r="H3959" s="5">
        <v>1</v>
      </c>
      <c r="I3959" s="4">
        <v>16</v>
      </c>
      <c r="J3959" s="4">
        <v>2015</v>
      </c>
    </row>
    <row r="3960" spans="1:10" x14ac:dyDescent="0.25">
      <c r="A3960">
        <v>1</v>
      </c>
      <c r="B3960">
        <v>17</v>
      </c>
      <c r="C3960">
        <v>2015</v>
      </c>
      <c r="D3960">
        <v>538000</v>
      </c>
      <c r="E3960">
        <f t="shared" si="61"/>
        <v>15234.438399999999</v>
      </c>
      <c r="G3960" s="3">
        <v>21.57</v>
      </c>
      <c r="H3960" s="5">
        <v>1</v>
      </c>
      <c r="I3960" s="4">
        <v>17</v>
      </c>
      <c r="J3960" s="4">
        <v>2015</v>
      </c>
    </row>
    <row r="3961" spans="1:10" x14ac:dyDescent="0.25">
      <c r="A3961">
        <v>1</v>
      </c>
      <c r="B3961">
        <v>18</v>
      </c>
      <c r="C3961">
        <v>2015</v>
      </c>
      <c r="D3961">
        <v>522000</v>
      </c>
      <c r="E3961">
        <f t="shared" si="61"/>
        <v>14781.3696</v>
      </c>
      <c r="G3961" s="3">
        <v>20.88</v>
      </c>
      <c r="H3961" s="5">
        <v>1</v>
      </c>
      <c r="I3961" s="4">
        <v>18</v>
      </c>
      <c r="J3961" s="4">
        <v>2015</v>
      </c>
    </row>
    <row r="3962" spans="1:10" x14ac:dyDescent="0.25">
      <c r="A3962">
        <v>1</v>
      </c>
      <c r="B3962">
        <v>19</v>
      </c>
      <c r="C3962">
        <v>2015</v>
      </c>
      <c r="D3962">
        <v>505000</v>
      </c>
      <c r="E3962">
        <f t="shared" si="61"/>
        <v>14299.984</v>
      </c>
      <c r="G3962" s="3">
        <v>20.11</v>
      </c>
      <c r="H3962" s="5">
        <v>1</v>
      </c>
      <c r="I3962" s="4">
        <v>19</v>
      </c>
      <c r="J3962" s="4">
        <v>2015</v>
      </c>
    </row>
    <row r="3963" spans="1:10" x14ac:dyDescent="0.25">
      <c r="A3963">
        <v>1</v>
      </c>
      <c r="B3963">
        <v>20</v>
      </c>
      <c r="C3963">
        <v>2015</v>
      </c>
      <c r="D3963">
        <v>486000</v>
      </c>
      <c r="E3963">
        <f t="shared" si="61"/>
        <v>13761.9648</v>
      </c>
      <c r="G3963" s="3">
        <v>19.27</v>
      </c>
      <c r="H3963" s="5">
        <v>1</v>
      </c>
      <c r="I3963" s="4">
        <v>20</v>
      </c>
      <c r="J3963" s="4">
        <v>2015</v>
      </c>
    </row>
    <row r="3964" spans="1:10" x14ac:dyDescent="0.25">
      <c r="A3964">
        <v>1</v>
      </c>
      <c r="B3964">
        <v>21</v>
      </c>
      <c r="C3964">
        <v>2015</v>
      </c>
      <c r="D3964">
        <v>466000</v>
      </c>
      <c r="E3964">
        <f t="shared" si="61"/>
        <v>13195.6288</v>
      </c>
      <c r="G3964" s="3">
        <v>18.440000000000001</v>
      </c>
      <c r="H3964" s="5">
        <v>1</v>
      </c>
      <c r="I3964" s="4">
        <v>21</v>
      </c>
      <c r="J3964" s="4">
        <v>2015</v>
      </c>
    </row>
    <row r="3965" spans="1:10" x14ac:dyDescent="0.25">
      <c r="A3965">
        <v>1</v>
      </c>
      <c r="B3965">
        <v>22</v>
      </c>
      <c r="C3965">
        <v>2015</v>
      </c>
      <c r="D3965">
        <v>450000</v>
      </c>
      <c r="E3965">
        <f t="shared" si="61"/>
        <v>12742.56</v>
      </c>
      <c r="G3965" s="3">
        <v>17.45</v>
      </c>
      <c r="H3965" s="5">
        <v>1</v>
      </c>
      <c r="I3965" s="4">
        <v>22</v>
      </c>
      <c r="J3965" s="4">
        <v>2015</v>
      </c>
    </row>
    <row r="3966" spans="1:10" x14ac:dyDescent="0.25">
      <c r="A3966">
        <v>1</v>
      </c>
      <c r="B3966">
        <v>23</v>
      </c>
      <c r="C3966">
        <v>2015</v>
      </c>
      <c r="D3966">
        <v>445000</v>
      </c>
      <c r="E3966">
        <f t="shared" si="61"/>
        <v>12600.976000000001</v>
      </c>
      <c r="G3966" s="3">
        <v>17.3</v>
      </c>
      <c r="H3966" s="5">
        <v>1</v>
      </c>
      <c r="I3966" s="4">
        <v>23</v>
      </c>
      <c r="J3966" s="4">
        <v>2015</v>
      </c>
    </row>
    <row r="3967" spans="1:10" x14ac:dyDescent="0.25">
      <c r="A3967">
        <v>1</v>
      </c>
      <c r="B3967">
        <v>24</v>
      </c>
      <c r="C3967">
        <v>2015</v>
      </c>
      <c r="D3967">
        <v>435000</v>
      </c>
      <c r="E3967">
        <f t="shared" si="61"/>
        <v>12317.807999999999</v>
      </c>
      <c r="G3967" s="3">
        <v>16.71</v>
      </c>
      <c r="H3967" s="5">
        <v>1</v>
      </c>
      <c r="I3967" s="4">
        <v>24</v>
      </c>
      <c r="J3967" s="4">
        <v>2015</v>
      </c>
    </row>
    <row r="3968" spans="1:10" x14ac:dyDescent="0.25">
      <c r="A3968">
        <v>1</v>
      </c>
      <c r="B3968">
        <v>25</v>
      </c>
      <c r="C3968">
        <v>2015</v>
      </c>
      <c r="D3968">
        <v>427000</v>
      </c>
      <c r="E3968">
        <f t="shared" si="61"/>
        <v>12091.2736</v>
      </c>
      <c r="G3968" s="3">
        <v>16.38</v>
      </c>
      <c r="H3968" s="5">
        <v>1</v>
      </c>
      <c r="I3968" s="4">
        <v>25</v>
      </c>
      <c r="J3968" s="4">
        <v>2015</v>
      </c>
    </row>
    <row r="3969" spans="1:10" x14ac:dyDescent="0.25">
      <c r="A3969">
        <v>1</v>
      </c>
      <c r="B3969">
        <v>26</v>
      </c>
      <c r="C3969">
        <v>2015</v>
      </c>
      <c r="D3969">
        <v>419000</v>
      </c>
      <c r="E3969">
        <f t="shared" si="61"/>
        <v>11864.7392</v>
      </c>
      <c r="G3969" s="3">
        <v>16</v>
      </c>
      <c r="H3969" s="5">
        <v>1</v>
      </c>
      <c r="I3969" s="4">
        <v>26</v>
      </c>
      <c r="J3969" s="4">
        <v>2015</v>
      </c>
    </row>
    <row r="3970" spans="1:10" x14ac:dyDescent="0.25">
      <c r="A3970">
        <v>1</v>
      </c>
      <c r="B3970">
        <v>27</v>
      </c>
      <c r="C3970">
        <v>2015</v>
      </c>
      <c r="D3970">
        <v>409000</v>
      </c>
      <c r="E3970">
        <f t="shared" si="61"/>
        <v>11581.5712</v>
      </c>
      <c r="G3970" s="3">
        <v>15.59</v>
      </c>
      <c r="H3970" s="5">
        <v>1</v>
      </c>
      <c r="I3970" s="4">
        <v>27</v>
      </c>
      <c r="J3970" s="4">
        <v>2015</v>
      </c>
    </row>
    <row r="3971" spans="1:10" x14ac:dyDescent="0.25">
      <c r="A3971">
        <v>1</v>
      </c>
      <c r="B3971">
        <v>28</v>
      </c>
      <c r="C3971">
        <v>2015</v>
      </c>
      <c r="D3971">
        <v>396000</v>
      </c>
      <c r="E3971">
        <f t="shared" ref="E3971:E4034" si="62">0.0283168*D3971</f>
        <v>11213.452799999999</v>
      </c>
      <c r="G3971" s="3">
        <v>15.03</v>
      </c>
      <c r="H3971" s="5">
        <v>1</v>
      </c>
      <c r="I3971" s="4">
        <v>28</v>
      </c>
      <c r="J3971" s="4">
        <v>2015</v>
      </c>
    </row>
    <row r="3972" spans="1:10" x14ac:dyDescent="0.25">
      <c r="A3972">
        <v>1</v>
      </c>
      <c r="B3972">
        <v>29</v>
      </c>
      <c r="C3972">
        <v>2015</v>
      </c>
      <c r="D3972">
        <v>380000</v>
      </c>
      <c r="E3972">
        <f t="shared" si="62"/>
        <v>10760.384</v>
      </c>
      <c r="G3972" s="3">
        <v>14.31</v>
      </c>
      <c r="H3972" s="5">
        <v>1</v>
      </c>
      <c r="I3972" s="4">
        <v>29</v>
      </c>
      <c r="J3972" s="4">
        <v>2015</v>
      </c>
    </row>
    <row r="3973" spans="1:10" x14ac:dyDescent="0.25">
      <c r="A3973">
        <v>1</v>
      </c>
      <c r="B3973">
        <v>30</v>
      </c>
      <c r="C3973">
        <v>2015</v>
      </c>
      <c r="D3973">
        <v>364000</v>
      </c>
      <c r="E3973">
        <f t="shared" si="62"/>
        <v>10307.315199999999</v>
      </c>
      <c r="G3973" s="3">
        <v>13.61</v>
      </c>
      <c r="H3973" s="5">
        <v>1</v>
      </c>
      <c r="I3973" s="4">
        <v>30</v>
      </c>
      <c r="J3973" s="4">
        <v>2015</v>
      </c>
    </row>
    <row r="3974" spans="1:10" x14ac:dyDescent="0.25">
      <c r="A3974">
        <v>1</v>
      </c>
      <c r="B3974">
        <v>31</v>
      </c>
      <c r="C3974">
        <v>2015</v>
      </c>
      <c r="D3974">
        <v>349000</v>
      </c>
      <c r="E3974">
        <f t="shared" si="62"/>
        <v>9882.5632000000005</v>
      </c>
      <c r="G3974" s="3">
        <v>12.82</v>
      </c>
      <c r="H3974" s="5">
        <v>1</v>
      </c>
      <c r="I3974" s="4">
        <v>31</v>
      </c>
      <c r="J3974" s="4">
        <v>2015</v>
      </c>
    </row>
    <row r="3975" spans="1:10" x14ac:dyDescent="0.25">
      <c r="A3975">
        <v>2</v>
      </c>
      <c r="B3975">
        <v>1</v>
      </c>
      <c r="C3975">
        <v>2015</v>
      </c>
      <c r="D3975">
        <v>339000</v>
      </c>
      <c r="E3975">
        <f t="shared" si="62"/>
        <v>9599.395199999999</v>
      </c>
      <c r="G3975" s="3">
        <v>12.4</v>
      </c>
      <c r="H3975" s="5">
        <v>2</v>
      </c>
      <c r="I3975" s="4">
        <v>1</v>
      </c>
      <c r="J3975" s="4">
        <v>2015</v>
      </c>
    </row>
    <row r="3976" spans="1:10" x14ac:dyDescent="0.25">
      <c r="A3976">
        <v>2</v>
      </c>
      <c r="B3976">
        <v>2</v>
      </c>
      <c r="C3976">
        <v>2015</v>
      </c>
      <c r="D3976">
        <v>332000</v>
      </c>
      <c r="E3976">
        <f t="shared" si="62"/>
        <v>9401.1775999999991</v>
      </c>
      <c r="G3976" s="3">
        <v>12.11</v>
      </c>
      <c r="H3976" s="5">
        <v>2</v>
      </c>
      <c r="I3976" s="4">
        <v>2</v>
      </c>
      <c r="J3976" s="4">
        <v>2015</v>
      </c>
    </row>
    <row r="3977" spans="1:10" x14ac:dyDescent="0.25">
      <c r="A3977">
        <v>2</v>
      </c>
      <c r="B3977">
        <v>3</v>
      </c>
      <c r="C3977">
        <v>2015</v>
      </c>
      <c r="D3977">
        <v>326000</v>
      </c>
      <c r="E3977">
        <f t="shared" si="62"/>
        <v>9231.2767999999996</v>
      </c>
      <c r="G3977" s="3">
        <v>11.7</v>
      </c>
      <c r="H3977" s="5">
        <v>2</v>
      </c>
      <c r="I3977" s="4">
        <v>3</v>
      </c>
      <c r="J3977" s="4">
        <v>2015</v>
      </c>
    </row>
    <row r="3978" spans="1:10" x14ac:dyDescent="0.25">
      <c r="A3978">
        <v>2</v>
      </c>
      <c r="B3978">
        <v>4</v>
      </c>
      <c r="C3978">
        <v>2015</v>
      </c>
      <c r="D3978">
        <v>322000</v>
      </c>
      <c r="E3978">
        <f t="shared" si="62"/>
        <v>9118.0095999999994</v>
      </c>
      <c r="G3978" s="3">
        <v>11.48</v>
      </c>
      <c r="H3978" s="5">
        <v>2</v>
      </c>
      <c r="I3978" s="4">
        <v>4</v>
      </c>
      <c r="J3978" s="4">
        <v>2015</v>
      </c>
    </row>
    <row r="3979" spans="1:10" x14ac:dyDescent="0.25">
      <c r="A3979">
        <v>2</v>
      </c>
      <c r="B3979">
        <v>5</v>
      </c>
      <c r="C3979">
        <v>2015</v>
      </c>
      <c r="D3979">
        <v>321000</v>
      </c>
      <c r="E3979">
        <f t="shared" si="62"/>
        <v>9089.6928000000007</v>
      </c>
      <c r="G3979" s="3">
        <v>11.49</v>
      </c>
      <c r="H3979" s="5">
        <v>2</v>
      </c>
      <c r="I3979" s="4">
        <v>5</v>
      </c>
      <c r="J3979" s="4">
        <v>2015</v>
      </c>
    </row>
    <row r="3980" spans="1:10" x14ac:dyDescent="0.25">
      <c r="A3980">
        <v>2</v>
      </c>
      <c r="B3980">
        <v>6</v>
      </c>
      <c r="C3980">
        <v>2015</v>
      </c>
      <c r="D3980">
        <v>320000</v>
      </c>
      <c r="E3980">
        <f t="shared" si="62"/>
        <v>9061.3760000000002</v>
      </c>
      <c r="G3980" s="3">
        <v>11.42</v>
      </c>
      <c r="H3980" s="5">
        <v>2</v>
      </c>
      <c r="I3980" s="4">
        <v>6</v>
      </c>
      <c r="J3980" s="4">
        <v>2015</v>
      </c>
    </row>
    <row r="3981" spans="1:10" x14ac:dyDescent="0.25">
      <c r="A3981">
        <v>2</v>
      </c>
      <c r="B3981">
        <v>7</v>
      </c>
      <c r="C3981">
        <v>2015</v>
      </c>
      <c r="D3981">
        <v>318000</v>
      </c>
      <c r="E3981">
        <f t="shared" si="62"/>
        <v>9004.7423999999992</v>
      </c>
      <c r="G3981" s="3">
        <v>11.19</v>
      </c>
      <c r="H3981" s="5">
        <v>2</v>
      </c>
      <c r="I3981" s="4">
        <v>7</v>
      </c>
      <c r="J3981" s="4">
        <v>2015</v>
      </c>
    </row>
    <row r="3982" spans="1:10" x14ac:dyDescent="0.25">
      <c r="A3982">
        <v>2</v>
      </c>
      <c r="B3982">
        <v>8</v>
      </c>
      <c r="C3982">
        <v>2015</v>
      </c>
      <c r="D3982">
        <v>319000</v>
      </c>
      <c r="E3982">
        <f t="shared" si="62"/>
        <v>9033.0591999999997</v>
      </c>
      <c r="G3982" s="3">
        <v>11.28</v>
      </c>
      <c r="H3982" s="5">
        <v>2</v>
      </c>
      <c r="I3982" s="4">
        <v>8</v>
      </c>
      <c r="J3982" s="4">
        <v>2015</v>
      </c>
    </row>
    <row r="3983" spans="1:10" x14ac:dyDescent="0.25">
      <c r="A3983">
        <v>2</v>
      </c>
      <c r="B3983">
        <v>9</v>
      </c>
      <c r="C3983">
        <v>2015</v>
      </c>
      <c r="D3983">
        <v>319000</v>
      </c>
      <c r="E3983">
        <f t="shared" si="62"/>
        <v>9033.0591999999997</v>
      </c>
      <c r="G3983" s="3">
        <v>11.19</v>
      </c>
      <c r="H3983" s="5">
        <v>2</v>
      </c>
      <c r="I3983" s="4">
        <v>9</v>
      </c>
      <c r="J3983" s="4">
        <v>2015</v>
      </c>
    </row>
    <row r="3984" spans="1:10" x14ac:dyDescent="0.25">
      <c r="A3984">
        <v>2</v>
      </c>
      <c r="B3984">
        <v>10</v>
      </c>
      <c r="C3984">
        <v>2015</v>
      </c>
      <c r="D3984">
        <v>319000</v>
      </c>
      <c r="E3984">
        <f t="shared" si="62"/>
        <v>9033.0591999999997</v>
      </c>
      <c r="G3984" s="3">
        <v>11.38</v>
      </c>
      <c r="H3984" s="5">
        <v>2</v>
      </c>
      <c r="I3984" s="4">
        <v>10</v>
      </c>
      <c r="J3984" s="4">
        <v>2015</v>
      </c>
    </row>
    <row r="3985" spans="1:10" x14ac:dyDescent="0.25">
      <c r="A3985">
        <v>2</v>
      </c>
      <c r="B3985">
        <v>11</v>
      </c>
      <c r="C3985">
        <v>2015</v>
      </c>
      <c r="D3985">
        <v>320000</v>
      </c>
      <c r="E3985">
        <f t="shared" si="62"/>
        <v>9061.3760000000002</v>
      </c>
      <c r="G3985" s="3">
        <v>11.28</v>
      </c>
      <c r="H3985" s="5">
        <v>2</v>
      </c>
      <c r="I3985" s="4">
        <v>11</v>
      </c>
      <c r="J3985" s="4">
        <v>2015</v>
      </c>
    </row>
    <row r="3986" spans="1:10" x14ac:dyDescent="0.25">
      <c r="A3986">
        <v>2</v>
      </c>
      <c r="B3986">
        <v>12</v>
      </c>
      <c r="C3986">
        <v>2015</v>
      </c>
      <c r="D3986">
        <v>320000</v>
      </c>
      <c r="E3986">
        <f t="shared" si="62"/>
        <v>9061.3760000000002</v>
      </c>
      <c r="G3986" s="3">
        <v>11.44</v>
      </c>
      <c r="H3986" s="5">
        <v>2</v>
      </c>
      <c r="I3986" s="4">
        <v>12</v>
      </c>
      <c r="J3986" s="4">
        <v>2015</v>
      </c>
    </row>
    <row r="3987" spans="1:10" x14ac:dyDescent="0.25">
      <c r="A3987">
        <v>2</v>
      </c>
      <c r="B3987">
        <v>13</v>
      </c>
      <c r="C3987">
        <v>2015</v>
      </c>
      <c r="D3987">
        <v>323000</v>
      </c>
      <c r="E3987">
        <f t="shared" si="62"/>
        <v>9146.3263999999999</v>
      </c>
      <c r="G3987" s="3">
        <v>11.51</v>
      </c>
      <c r="H3987" s="5">
        <v>2</v>
      </c>
      <c r="I3987" s="4">
        <v>13</v>
      </c>
      <c r="J3987" s="4">
        <v>2015</v>
      </c>
    </row>
    <row r="3988" spans="1:10" x14ac:dyDescent="0.25">
      <c r="A3988">
        <v>2</v>
      </c>
      <c r="B3988">
        <v>14</v>
      </c>
      <c r="C3988">
        <v>2015</v>
      </c>
      <c r="D3988">
        <v>329000</v>
      </c>
      <c r="E3988">
        <f t="shared" si="62"/>
        <v>9316.2271999999994</v>
      </c>
      <c r="G3988" s="3">
        <v>11.81</v>
      </c>
      <c r="H3988" s="5">
        <v>2</v>
      </c>
      <c r="I3988" s="4">
        <v>14</v>
      </c>
      <c r="J3988" s="4">
        <v>2015</v>
      </c>
    </row>
    <row r="3989" spans="1:10" x14ac:dyDescent="0.25">
      <c r="A3989">
        <v>2</v>
      </c>
      <c r="B3989">
        <v>15</v>
      </c>
      <c r="C3989">
        <v>2015</v>
      </c>
      <c r="D3989">
        <v>336000</v>
      </c>
      <c r="E3989">
        <f t="shared" si="62"/>
        <v>9514.4447999999993</v>
      </c>
      <c r="G3989" s="3">
        <v>12.17</v>
      </c>
      <c r="H3989" s="5">
        <v>2</v>
      </c>
      <c r="I3989" s="4">
        <v>15</v>
      </c>
      <c r="J3989" s="4">
        <v>2015</v>
      </c>
    </row>
    <row r="3990" spans="1:10" x14ac:dyDescent="0.25">
      <c r="A3990">
        <v>2</v>
      </c>
      <c r="B3990">
        <v>16</v>
      </c>
      <c r="C3990">
        <v>2015</v>
      </c>
      <c r="D3990">
        <v>344000</v>
      </c>
      <c r="E3990">
        <f t="shared" si="62"/>
        <v>9740.9791999999998</v>
      </c>
      <c r="G3990" s="3">
        <v>12.54</v>
      </c>
      <c r="H3990" s="5">
        <v>2</v>
      </c>
      <c r="I3990" s="4">
        <v>16</v>
      </c>
      <c r="J3990" s="4">
        <v>2015</v>
      </c>
    </row>
    <row r="3991" spans="1:10" x14ac:dyDescent="0.25">
      <c r="A3991">
        <v>2</v>
      </c>
      <c r="B3991">
        <v>17</v>
      </c>
      <c r="C3991">
        <v>2015</v>
      </c>
      <c r="D3991">
        <v>345000</v>
      </c>
      <c r="E3991">
        <f t="shared" si="62"/>
        <v>9769.2960000000003</v>
      </c>
      <c r="G3991" s="3">
        <v>12.69</v>
      </c>
      <c r="H3991" s="5">
        <v>2</v>
      </c>
      <c r="I3991" s="4">
        <v>17</v>
      </c>
      <c r="J3991" s="4">
        <v>2015</v>
      </c>
    </row>
    <row r="3992" spans="1:10" x14ac:dyDescent="0.25">
      <c r="A3992">
        <v>2</v>
      </c>
      <c r="B3992">
        <v>18</v>
      </c>
      <c r="C3992">
        <v>2015</v>
      </c>
      <c r="D3992">
        <v>337000</v>
      </c>
      <c r="E3992">
        <f t="shared" si="62"/>
        <v>9542.7615999999998</v>
      </c>
      <c r="G3992" s="3">
        <v>12.38</v>
      </c>
      <c r="H3992" s="5">
        <v>2</v>
      </c>
      <c r="I3992" s="4">
        <v>18</v>
      </c>
      <c r="J3992" s="4">
        <v>2015</v>
      </c>
    </row>
    <row r="3993" spans="1:10" x14ac:dyDescent="0.25">
      <c r="A3993">
        <v>2</v>
      </c>
      <c r="B3993">
        <v>19</v>
      </c>
      <c r="C3993">
        <v>2015</v>
      </c>
      <c r="D3993">
        <v>330000</v>
      </c>
      <c r="E3993">
        <f t="shared" si="62"/>
        <v>9344.5439999999999</v>
      </c>
      <c r="G3993" s="3">
        <v>12</v>
      </c>
      <c r="H3993" s="5">
        <v>2</v>
      </c>
      <c r="I3993" s="4">
        <v>19</v>
      </c>
      <c r="J3993" s="4">
        <v>2015</v>
      </c>
    </row>
    <row r="3994" spans="1:10" x14ac:dyDescent="0.25">
      <c r="A3994">
        <v>2</v>
      </c>
      <c r="B3994">
        <v>20</v>
      </c>
      <c r="C3994">
        <v>2015</v>
      </c>
      <c r="D3994">
        <v>327000</v>
      </c>
      <c r="E3994">
        <f t="shared" si="62"/>
        <v>9259.5936000000002</v>
      </c>
      <c r="G3994" s="3">
        <v>11.82</v>
      </c>
      <c r="H3994" s="5">
        <v>2</v>
      </c>
      <c r="I3994" s="4">
        <v>20</v>
      </c>
      <c r="J3994" s="4">
        <v>2015</v>
      </c>
    </row>
    <row r="3995" spans="1:10" x14ac:dyDescent="0.25">
      <c r="A3995">
        <v>2</v>
      </c>
      <c r="B3995">
        <v>21</v>
      </c>
      <c r="C3995">
        <v>2015</v>
      </c>
      <c r="D3995">
        <v>330000</v>
      </c>
      <c r="E3995">
        <f t="shared" si="62"/>
        <v>9344.5439999999999</v>
      </c>
      <c r="G3995" s="3">
        <v>12.02</v>
      </c>
      <c r="H3995" s="5">
        <v>2</v>
      </c>
      <c r="I3995" s="4">
        <v>21</v>
      </c>
      <c r="J3995" s="4">
        <v>2015</v>
      </c>
    </row>
    <row r="3996" spans="1:10" x14ac:dyDescent="0.25">
      <c r="A3996">
        <v>2</v>
      </c>
      <c r="B3996">
        <v>22</v>
      </c>
      <c r="C3996">
        <v>2015</v>
      </c>
      <c r="D3996">
        <v>327000</v>
      </c>
      <c r="E3996">
        <f t="shared" si="62"/>
        <v>9259.5936000000002</v>
      </c>
      <c r="G3996" s="3">
        <v>11.76</v>
      </c>
      <c r="H3996" s="5">
        <v>2</v>
      </c>
      <c r="I3996" s="4">
        <v>22</v>
      </c>
      <c r="J3996" s="4">
        <v>2015</v>
      </c>
    </row>
    <row r="3997" spans="1:10" x14ac:dyDescent="0.25">
      <c r="A3997">
        <v>2</v>
      </c>
      <c r="B3997">
        <v>23</v>
      </c>
      <c r="C3997">
        <v>2015</v>
      </c>
      <c r="D3997">
        <v>326000</v>
      </c>
      <c r="E3997">
        <f t="shared" si="62"/>
        <v>9231.2767999999996</v>
      </c>
      <c r="G3997" s="3">
        <v>11.76</v>
      </c>
      <c r="H3997" s="5">
        <v>2</v>
      </c>
      <c r="I3997" s="4">
        <v>23</v>
      </c>
      <c r="J3997" s="4">
        <v>2015</v>
      </c>
    </row>
    <row r="3998" spans="1:10" x14ac:dyDescent="0.25">
      <c r="A3998">
        <v>2</v>
      </c>
      <c r="B3998">
        <v>24</v>
      </c>
      <c r="C3998">
        <v>2015</v>
      </c>
      <c r="D3998">
        <v>332000</v>
      </c>
      <c r="E3998">
        <f t="shared" si="62"/>
        <v>9401.1775999999991</v>
      </c>
      <c r="G3998" s="3">
        <v>11.96</v>
      </c>
      <c r="H3998" s="5">
        <v>2</v>
      </c>
      <c r="I3998" s="4">
        <v>24</v>
      </c>
      <c r="J3998" s="4">
        <v>2015</v>
      </c>
    </row>
    <row r="3999" spans="1:10" x14ac:dyDescent="0.25">
      <c r="A3999">
        <v>2</v>
      </c>
      <c r="B3999">
        <v>25</v>
      </c>
      <c r="C3999">
        <v>2015</v>
      </c>
      <c r="D3999">
        <v>350000</v>
      </c>
      <c r="E3999">
        <f t="shared" si="62"/>
        <v>9910.8799999999992</v>
      </c>
      <c r="G3999" s="3">
        <v>12.61</v>
      </c>
      <c r="H3999" s="5">
        <v>2</v>
      </c>
      <c r="I3999" s="4">
        <v>25</v>
      </c>
      <c r="J3999" s="4">
        <v>2015</v>
      </c>
    </row>
    <row r="4000" spans="1:10" x14ac:dyDescent="0.25">
      <c r="A4000">
        <v>2</v>
      </c>
      <c r="B4000">
        <v>26</v>
      </c>
      <c r="C4000">
        <v>2015</v>
      </c>
      <c r="D4000">
        <v>371000</v>
      </c>
      <c r="E4000">
        <f t="shared" si="62"/>
        <v>10505.532799999999</v>
      </c>
      <c r="G4000" s="3">
        <v>13.66</v>
      </c>
      <c r="H4000" s="5">
        <v>2</v>
      </c>
      <c r="I4000" s="4">
        <v>26</v>
      </c>
      <c r="J4000" s="4">
        <v>2015</v>
      </c>
    </row>
    <row r="4001" spans="1:10" x14ac:dyDescent="0.25">
      <c r="A4001">
        <v>2</v>
      </c>
      <c r="B4001">
        <v>27</v>
      </c>
      <c r="C4001">
        <v>2015</v>
      </c>
      <c r="D4001">
        <v>391000</v>
      </c>
      <c r="E4001">
        <f t="shared" si="62"/>
        <v>11071.8688</v>
      </c>
      <c r="G4001" s="3">
        <v>14.58</v>
      </c>
      <c r="H4001" s="5">
        <v>2</v>
      </c>
      <c r="I4001" s="4">
        <v>27</v>
      </c>
      <c r="J4001" s="4">
        <v>2015</v>
      </c>
    </row>
    <row r="4002" spans="1:10" x14ac:dyDescent="0.25">
      <c r="A4002">
        <v>2</v>
      </c>
      <c r="B4002">
        <v>28</v>
      </c>
      <c r="C4002">
        <v>2015</v>
      </c>
      <c r="D4002">
        <v>409000</v>
      </c>
      <c r="E4002">
        <f t="shared" si="62"/>
        <v>11581.5712</v>
      </c>
      <c r="G4002" s="3">
        <v>15.49</v>
      </c>
      <c r="H4002" s="5">
        <v>2</v>
      </c>
      <c r="I4002" s="4">
        <v>28</v>
      </c>
      <c r="J4002" s="4">
        <v>2015</v>
      </c>
    </row>
    <row r="4003" spans="1:10" x14ac:dyDescent="0.25">
      <c r="A4003">
        <v>3</v>
      </c>
      <c r="B4003">
        <v>1</v>
      </c>
      <c r="C4003">
        <v>2015</v>
      </c>
      <c r="D4003">
        <v>427000</v>
      </c>
      <c r="E4003">
        <f t="shared" si="62"/>
        <v>12091.2736</v>
      </c>
      <c r="G4003" s="3">
        <v>16.239999999999998</v>
      </c>
      <c r="H4003" s="5">
        <v>3</v>
      </c>
      <c r="I4003" s="4">
        <v>1</v>
      </c>
      <c r="J4003" s="4">
        <v>2015</v>
      </c>
    </row>
    <row r="4004" spans="1:10" x14ac:dyDescent="0.25">
      <c r="A4004">
        <v>3</v>
      </c>
      <c r="B4004">
        <v>2</v>
      </c>
      <c r="C4004">
        <v>2015</v>
      </c>
      <c r="D4004">
        <v>462000</v>
      </c>
      <c r="E4004">
        <f t="shared" si="62"/>
        <v>13082.3616</v>
      </c>
      <c r="G4004" s="3">
        <v>17.72</v>
      </c>
      <c r="H4004" s="5">
        <v>3</v>
      </c>
      <c r="I4004" s="4">
        <v>2</v>
      </c>
      <c r="J4004" s="4">
        <v>2015</v>
      </c>
    </row>
    <row r="4005" spans="1:10" x14ac:dyDescent="0.25">
      <c r="A4005">
        <v>3</v>
      </c>
      <c r="B4005">
        <v>3</v>
      </c>
      <c r="C4005">
        <v>2015</v>
      </c>
      <c r="D4005">
        <v>493000</v>
      </c>
      <c r="E4005">
        <f t="shared" si="62"/>
        <v>13960.1824</v>
      </c>
      <c r="G4005" s="3">
        <v>19.3</v>
      </c>
      <c r="H4005" s="5">
        <v>3</v>
      </c>
      <c r="I4005" s="4">
        <v>3</v>
      </c>
      <c r="J4005" s="4">
        <v>2015</v>
      </c>
    </row>
    <row r="4006" spans="1:10" x14ac:dyDescent="0.25">
      <c r="A4006">
        <v>3</v>
      </c>
      <c r="B4006">
        <v>4</v>
      </c>
      <c r="C4006">
        <v>2015</v>
      </c>
      <c r="D4006">
        <v>515000</v>
      </c>
      <c r="E4006">
        <f t="shared" si="62"/>
        <v>14583.152</v>
      </c>
      <c r="G4006" s="3">
        <v>20.36</v>
      </c>
      <c r="H4006" s="5">
        <v>3</v>
      </c>
      <c r="I4006" s="4">
        <v>4</v>
      </c>
      <c r="J4006" s="4">
        <v>2015</v>
      </c>
    </row>
    <row r="4007" spans="1:10" x14ac:dyDescent="0.25">
      <c r="A4007">
        <v>3</v>
      </c>
      <c r="B4007">
        <v>5</v>
      </c>
      <c r="C4007">
        <v>2015</v>
      </c>
      <c r="D4007">
        <v>532000</v>
      </c>
      <c r="E4007">
        <f t="shared" si="62"/>
        <v>15064.5376</v>
      </c>
      <c r="G4007" s="3">
        <v>21.17</v>
      </c>
      <c r="H4007" s="5">
        <v>3</v>
      </c>
      <c r="I4007" s="4">
        <v>5</v>
      </c>
      <c r="J4007" s="4">
        <v>2015</v>
      </c>
    </row>
    <row r="4008" spans="1:10" x14ac:dyDescent="0.25">
      <c r="A4008">
        <v>3</v>
      </c>
      <c r="B4008">
        <v>6</v>
      </c>
      <c r="C4008">
        <v>2015</v>
      </c>
      <c r="D4008">
        <v>541000</v>
      </c>
      <c r="E4008">
        <f t="shared" si="62"/>
        <v>15319.388800000001</v>
      </c>
      <c r="G4008" s="3">
        <v>21.6</v>
      </c>
      <c r="H4008" s="5">
        <v>3</v>
      </c>
      <c r="I4008" s="4">
        <v>6</v>
      </c>
      <c r="J4008" s="4">
        <v>2015</v>
      </c>
    </row>
    <row r="4009" spans="1:10" x14ac:dyDescent="0.25">
      <c r="A4009">
        <v>3</v>
      </c>
      <c r="B4009">
        <v>7</v>
      </c>
      <c r="C4009">
        <v>2015</v>
      </c>
      <c r="D4009">
        <v>550000</v>
      </c>
      <c r="E4009">
        <f t="shared" si="62"/>
        <v>15574.24</v>
      </c>
      <c r="G4009" s="3">
        <v>22.11</v>
      </c>
      <c r="H4009" s="5">
        <v>3</v>
      </c>
      <c r="I4009" s="4">
        <v>7</v>
      </c>
      <c r="J4009" s="4">
        <v>2015</v>
      </c>
    </row>
    <row r="4010" spans="1:10" x14ac:dyDescent="0.25">
      <c r="A4010">
        <v>3</v>
      </c>
      <c r="B4010">
        <v>8</v>
      </c>
      <c r="C4010">
        <v>2015</v>
      </c>
      <c r="D4010">
        <v>558000</v>
      </c>
      <c r="E4010">
        <f t="shared" si="62"/>
        <v>15800.7744</v>
      </c>
      <c r="G4010" s="3">
        <v>22.14</v>
      </c>
      <c r="H4010" s="5">
        <v>3</v>
      </c>
      <c r="I4010" s="4">
        <v>8</v>
      </c>
      <c r="J4010" s="4">
        <v>2015</v>
      </c>
    </row>
    <row r="4011" spans="1:10" x14ac:dyDescent="0.25">
      <c r="A4011">
        <v>3</v>
      </c>
      <c r="B4011">
        <v>9</v>
      </c>
      <c r="C4011">
        <v>2015</v>
      </c>
      <c r="D4011">
        <v>567000</v>
      </c>
      <c r="E4011">
        <f t="shared" si="62"/>
        <v>16055.625599999999</v>
      </c>
      <c r="G4011" s="3">
        <v>22.77</v>
      </c>
      <c r="H4011" s="5">
        <v>3</v>
      </c>
      <c r="I4011" s="4">
        <v>9</v>
      </c>
      <c r="J4011" s="4">
        <v>2015</v>
      </c>
    </row>
    <row r="4012" spans="1:10" x14ac:dyDescent="0.25">
      <c r="A4012">
        <v>3</v>
      </c>
      <c r="B4012">
        <v>10</v>
      </c>
      <c r="C4012">
        <v>2015</v>
      </c>
      <c r="D4012">
        <v>582000</v>
      </c>
      <c r="E4012">
        <f t="shared" si="62"/>
        <v>16480.3776</v>
      </c>
      <c r="G4012" s="3">
        <v>23.4</v>
      </c>
      <c r="H4012" s="5">
        <v>3</v>
      </c>
      <c r="I4012" s="4">
        <v>10</v>
      </c>
      <c r="J4012" s="4">
        <v>2015</v>
      </c>
    </row>
    <row r="4013" spans="1:10" x14ac:dyDescent="0.25">
      <c r="A4013">
        <v>3</v>
      </c>
      <c r="B4013">
        <v>11</v>
      </c>
      <c r="C4013">
        <v>2015</v>
      </c>
      <c r="D4013">
        <v>604000</v>
      </c>
      <c r="E4013">
        <f t="shared" si="62"/>
        <v>17103.3472</v>
      </c>
      <c r="G4013" s="3">
        <v>24.42</v>
      </c>
      <c r="H4013" s="5">
        <v>3</v>
      </c>
      <c r="I4013" s="4">
        <v>11</v>
      </c>
      <c r="J4013" s="4">
        <v>2015</v>
      </c>
    </row>
    <row r="4014" spans="1:10" x14ac:dyDescent="0.25">
      <c r="A4014">
        <v>3</v>
      </c>
      <c r="B4014">
        <v>12</v>
      </c>
      <c r="C4014">
        <v>2015</v>
      </c>
      <c r="D4014">
        <v>630000</v>
      </c>
      <c r="E4014">
        <f t="shared" si="62"/>
        <v>17839.583999999999</v>
      </c>
      <c r="G4014" s="3">
        <v>25.64</v>
      </c>
      <c r="H4014" s="5">
        <v>3</v>
      </c>
      <c r="I4014" s="4">
        <v>12</v>
      </c>
      <c r="J4014" s="4">
        <v>2015</v>
      </c>
    </row>
    <row r="4015" spans="1:10" x14ac:dyDescent="0.25">
      <c r="A4015">
        <v>3</v>
      </c>
      <c r="B4015">
        <v>13</v>
      </c>
      <c r="C4015">
        <v>2015</v>
      </c>
      <c r="D4015">
        <v>657000</v>
      </c>
      <c r="E4015">
        <f t="shared" si="62"/>
        <v>18604.137599999998</v>
      </c>
      <c r="G4015" s="3">
        <v>26.85</v>
      </c>
      <c r="H4015" s="5">
        <v>3</v>
      </c>
      <c r="I4015" s="4">
        <v>13</v>
      </c>
      <c r="J4015" s="4">
        <v>2015</v>
      </c>
    </row>
    <row r="4016" spans="1:10" x14ac:dyDescent="0.25">
      <c r="A4016">
        <v>3</v>
      </c>
      <c r="B4016">
        <v>14</v>
      </c>
      <c r="C4016">
        <v>2015</v>
      </c>
      <c r="D4016">
        <v>686000</v>
      </c>
      <c r="E4016">
        <f t="shared" si="62"/>
        <v>19425.324799999999</v>
      </c>
      <c r="G4016" s="3">
        <v>28.09</v>
      </c>
      <c r="H4016" s="5">
        <v>3</v>
      </c>
      <c r="I4016" s="4">
        <v>14</v>
      </c>
      <c r="J4016" s="4">
        <v>2015</v>
      </c>
    </row>
    <row r="4017" spans="1:10" x14ac:dyDescent="0.25">
      <c r="A4017">
        <v>3</v>
      </c>
      <c r="B4017">
        <v>15</v>
      </c>
      <c r="C4017">
        <v>2015</v>
      </c>
      <c r="D4017">
        <v>714000</v>
      </c>
      <c r="E4017">
        <f t="shared" si="62"/>
        <v>20218.195199999998</v>
      </c>
      <c r="G4017" s="3">
        <v>28.96</v>
      </c>
      <c r="H4017" s="5">
        <v>3</v>
      </c>
      <c r="I4017" s="4">
        <v>15</v>
      </c>
      <c r="J4017" s="4">
        <v>2015</v>
      </c>
    </row>
    <row r="4018" spans="1:10" x14ac:dyDescent="0.25">
      <c r="A4018">
        <v>3</v>
      </c>
      <c r="B4018">
        <v>16</v>
      </c>
      <c r="C4018">
        <v>2015</v>
      </c>
      <c r="D4018">
        <v>739000</v>
      </c>
      <c r="E4018">
        <f t="shared" si="62"/>
        <v>20926.1152</v>
      </c>
      <c r="G4018" s="3">
        <v>29.6</v>
      </c>
      <c r="H4018" s="5">
        <v>3</v>
      </c>
      <c r="I4018" s="4">
        <v>16</v>
      </c>
      <c r="J4018" s="4">
        <v>2015</v>
      </c>
    </row>
    <row r="4019" spans="1:10" x14ac:dyDescent="0.25">
      <c r="A4019">
        <v>3</v>
      </c>
      <c r="B4019">
        <v>17</v>
      </c>
      <c r="C4019">
        <v>2015</v>
      </c>
      <c r="D4019">
        <v>764000</v>
      </c>
      <c r="E4019">
        <f t="shared" si="62"/>
        <v>21634.035199999998</v>
      </c>
      <c r="G4019" s="3">
        <v>30.18</v>
      </c>
      <c r="H4019" s="5">
        <v>3</v>
      </c>
      <c r="I4019" s="4">
        <v>17</v>
      </c>
      <c r="J4019" s="4">
        <v>2015</v>
      </c>
    </row>
    <row r="4020" spans="1:10" x14ac:dyDescent="0.25">
      <c r="A4020">
        <v>3</v>
      </c>
      <c r="B4020">
        <v>18</v>
      </c>
      <c r="C4020">
        <v>2015</v>
      </c>
      <c r="D4020">
        <v>786000</v>
      </c>
      <c r="E4020">
        <f t="shared" si="62"/>
        <v>22257.004799999999</v>
      </c>
      <c r="G4020" s="3">
        <v>30.73</v>
      </c>
      <c r="H4020" s="5">
        <v>3</v>
      </c>
      <c r="I4020" s="4">
        <v>18</v>
      </c>
      <c r="J4020" s="4">
        <v>2015</v>
      </c>
    </row>
    <row r="4021" spans="1:10" x14ac:dyDescent="0.25">
      <c r="A4021">
        <v>3</v>
      </c>
      <c r="B4021">
        <v>19</v>
      </c>
      <c r="C4021">
        <v>2015</v>
      </c>
      <c r="D4021">
        <v>807000</v>
      </c>
      <c r="E4021">
        <f t="shared" si="62"/>
        <v>22851.657599999999</v>
      </c>
      <c r="G4021" s="3">
        <v>31.22</v>
      </c>
      <c r="H4021" s="5">
        <v>3</v>
      </c>
      <c r="I4021" s="4">
        <v>19</v>
      </c>
      <c r="J4021" s="4">
        <v>2015</v>
      </c>
    </row>
    <row r="4022" spans="1:10" x14ac:dyDescent="0.25">
      <c r="A4022">
        <v>3</v>
      </c>
      <c r="B4022">
        <v>20</v>
      </c>
      <c r="C4022">
        <v>2015</v>
      </c>
      <c r="D4022">
        <v>830000</v>
      </c>
      <c r="E4022">
        <f t="shared" si="62"/>
        <v>23502.944</v>
      </c>
      <c r="G4022" s="3">
        <v>31.73</v>
      </c>
      <c r="H4022" s="5">
        <v>3</v>
      </c>
      <c r="I4022" s="4">
        <v>20</v>
      </c>
      <c r="J4022" s="4">
        <v>2015</v>
      </c>
    </row>
    <row r="4023" spans="1:10" x14ac:dyDescent="0.25">
      <c r="A4023">
        <v>3</v>
      </c>
      <c r="B4023">
        <v>21</v>
      </c>
      <c r="C4023">
        <v>2015</v>
      </c>
      <c r="D4023">
        <v>852000</v>
      </c>
      <c r="E4023">
        <f t="shared" si="62"/>
        <v>24125.9136</v>
      </c>
      <c r="G4023" s="3">
        <v>32.28</v>
      </c>
      <c r="H4023" s="5">
        <v>3</v>
      </c>
      <c r="I4023" s="4">
        <v>21</v>
      </c>
      <c r="J4023" s="4">
        <v>2015</v>
      </c>
    </row>
    <row r="4024" spans="1:10" x14ac:dyDescent="0.25">
      <c r="A4024">
        <v>3</v>
      </c>
      <c r="B4024">
        <v>22</v>
      </c>
      <c r="C4024">
        <v>2015</v>
      </c>
      <c r="D4024">
        <v>875000</v>
      </c>
      <c r="E4024">
        <f t="shared" si="62"/>
        <v>24777.200000000001</v>
      </c>
      <c r="G4024" s="3">
        <v>32.81</v>
      </c>
      <c r="H4024" s="5">
        <v>3</v>
      </c>
      <c r="I4024" s="4">
        <v>22</v>
      </c>
      <c r="J4024" s="4">
        <v>2015</v>
      </c>
    </row>
    <row r="4025" spans="1:10" x14ac:dyDescent="0.25">
      <c r="A4025">
        <v>3</v>
      </c>
      <c r="B4025">
        <v>23</v>
      </c>
      <c r="C4025">
        <v>2015</v>
      </c>
      <c r="D4025">
        <v>896000</v>
      </c>
      <c r="E4025">
        <f t="shared" si="62"/>
        <v>25371.852800000001</v>
      </c>
      <c r="G4025" s="3">
        <v>33.31</v>
      </c>
      <c r="H4025" s="5">
        <v>3</v>
      </c>
      <c r="I4025" s="4">
        <v>23</v>
      </c>
      <c r="J4025" s="4">
        <v>2015</v>
      </c>
    </row>
    <row r="4026" spans="1:10" x14ac:dyDescent="0.25">
      <c r="A4026">
        <v>3</v>
      </c>
      <c r="B4026">
        <v>24</v>
      </c>
      <c r="C4026">
        <v>2015</v>
      </c>
      <c r="D4026">
        <v>918000</v>
      </c>
      <c r="E4026">
        <f t="shared" si="62"/>
        <v>25994.822400000001</v>
      </c>
      <c r="G4026" s="3">
        <v>33.81</v>
      </c>
      <c r="H4026" s="5">
        <v>3</v>
      </c>
      <c r="I4026" s="4">
        <v>24</v>
      </c>
      <c r="J4026" s="4">
        <v>2015</v>
      </c>
    </row>
    <row r="4027" spans="1:10" x14ac:dyDescent="0.25">
      <c r="A4027">
        <v>3</v>
      </c>
      <c r="B4027">
        <v>25</v>
      </c>
      <c r="C4027">
        <v>2015</v>
      </c>
      <c r="D4027">
        <v>936000</v>
      </c>
      <c r="E4027">
        <f t="shared" si="62"/>
        <v>26504.524799999999</v>
      </c>
      <c r="G4027" s="3">
        <v>34.31</v>
      </c>
      <c r="H4027" s="5">
        <v>3</v>
      </c>
      <c r="I4027" s="4">
        <v>25</v>
      </c>
      <c r="J4027" s="4">
        <v>2015</v>
      </c>
    </row>
    <row r="4028" spans="1:10" x14ac:dyDescent="0.25">
      <c r="A4028">
        <v>3</v>
      </c>
      <c r="B4028">
        <v>26</v>
      </c>
      <c r="C4028">
        <v>2015</v>
      </c>
      <c r="D4028">
        <v>951000</v>
      </c>
      <c r="E4028">
        <f t="shared" si="62"/>
        <v>26929.2768</v>
      </c>
      <c r="G4028" s="3">
        <v>34.79</v>
      </c>
      <c r="H4028" s="5">
        <v>3</v>
      </c>
      <c r="I4028" s="4">
        <v>26</v>
      </c>
      <c r="J4028" s="4">
        <v>2015</v>
      </c>
    </row>
    <row r="4029" spans="1:10" x14ac:dyDescent="0.25">
      <c r="A4029">
        <v>3</v>
      </c>
      <c r="B4029">
        <v>27</v>
      </c>
      <c r="C4029">
        <v>2015</v>
      </c>
      <c r="D4029">
        <v>966000</v>
      </c>
      <c r="E4029">
        <f t="shared" si="62"/>
        <v>27354.0288</v>
      </c>
      <c r="G4029" s="3">
        <v>35.24</v>
      </c>
      <c r="H4029" s="5">
        <v>3</v>
      </c>
      <c r="I4029" s="4">
        <v>27</v>
      </c>
      <c r="J4029" s="4">
        <v>2015</v>
      </c>
    </row>
    <row r="4030" spans="1:10" x14ac:dyDescent="0.25">
      <c r="A4030">
        <v>3</v>
      </c>
      <c r="B4030">
        <v>28</v>
      </c>
      <c r="C4030">
        <v>2015</v>
      </c>
      <c r="D4030">
        <v>978000</v>
      </c>
      <c r="E4030">
        <f t="shared" si="62"/>
        <v>27693.830399999999</v>
      </c>
      <c r="G4030" s="3">
        <v>35.43</v>
      </c>
      <c r="H4030" s="5">
        <v>3</v>
      </c>
      <c r="I4030" s="4">
        <v>28</v>
      </c>
      <c r="J4030" s="4">
        <v>2015</v>
      </c>
    </row>
    <row r="4031" spans="1:10" x14ac:dyDescent="0.25">
      <c r="A4031">
        <v>3</v>
      </c>
      <c r="B4031">
        <v>29</v>
      </c>
      <c r="C4031">
        <v>2015</v>
      </c>
      <c r="D4031">
        <v>987000</v>
      </c>
      <c r="E4031">
        <f t="shared" si="62"/>
        <v>27948.6816</v>
      </c>
      <c r="G4031" s="3">
        <v>35.64</v>
      </c>
      <c r="H4031" s="5">
        <v>3</v>
      </c>
      <c r="I4031" s="4">
        <v>29</v>
      </c>
      <c r="J4031" s="4">
        <v>2015</v>
      </c>
    </row>
    <row r="4032" spans="1:10" x14ac:dyDescent="0.25">
      <c r="A4032">
        <v>3</v>
      </c>
      <c r="B4032">
        <v>30</v>
      </c>
      <c r="C4032">
        <v>2015</v>
      </c>
      <c r="D4032">
        <v>997000</v>
      </c>
      <c r="E4032">
        <f t="shared" si="62"/>
        <v>28231.849600000001</v>
      </c>
      <c r="G4032" s="3">
        <v>35.96</v>
      </c>
      <c r="H4032" s="5">
        <v>3</v>
      </c>
      <c r="I4032" s="4">
        <v>30</v>
      </c>
      <c r="J4032" s="4">
        <v>2015</v>
      </c>
    </row>
    <row r="4033" spans="1:10" x14ac:dyDescent="0.25">
      <c r="A4033">
        <v>3</v>
      </c>
      <c r="B4033">
        <v>31</v>
      </c>
      <c r="C4033">
        <v>2015</v>
      </c>
      <c r="D4033">
        <v>1010000</v>
      </c>
      <c r="E4033">
        <f t="shared" si="62"/>
        <v>28599.968000000001</v>
      </c>
      <c r="G4033" s="3">
        <v>36.159999999999997</v>
      </c>
      <c r="H4033" s="5">
        <v>3</v>
      </c>
      <c r="I4033" s="4">
        <v>31</v>
      </c>
      <c r="J4033" s="4">
        <v>2015</v>
      </c>
    </row>
    <row r="4034" spans="1:10" x14ac:dyDescent="0.25">
      <c r="A4034">
        <v>4</v>
      </c>
      <c r="B4034">
        <v>1</v>
      </c>
      <c r="C4034">
        <v>2015</v>
      </c>
      <c r="D4034">
        <v>1010000</v>
      </c>
      <c r="E4034">
        <f t="shared" si="62"/>
        <v>28599.968000000001</v>
      </c>
      <c r="G4034" s="3">
        <v>36.31</v>
      </c>
      <c r="H4034" s="5">
        <v>4</v>
      </c>
      <c r="I4034" s="4">
        <v>1</v>
      </c>
      <c r="J4034" s="4">
        <v>2015</v>
      </c>
    </row>
    <row r="4035" spans="1:10" x14ac:dyDescent="0.25">
      <c r="A4035">
        <v>4</v>
      </c>
      <c r="B4035">
        <v>2</v>
      </c>
      <c r="C4035">
        <v>2015</v>
      </c>
      <c r="D4035">
        <v>1020000</v>
      </c>
      <c r="E4035">
        <f t="shared" ref="E4035:E4098" si="63">0.0283168*D4035</f>
        <v>28883.135999999999</v>
      </c>
      <c r="G4035" s="3">
        <v>36.380000000000003</v>
      </c>
      <c r="H4035" s="5">
        <v>4</v>
      </c>
      <c r="I4035" s="4">
        <v>2</v>
      </c>
      <c r="J4035" s="4">
        <v>2015</v>
      </c>
    </row>
    <row r="4036" spans="1:10" x14ac:dyDescent="0.25">
      <c r="A4036">
        <v>4</v>
      </c>
      <c r="B4036">
        <v>3</v>
      </c>
      <c r="C4036">
        <v>2015</v>
      </c>
      <c r="D4036">
        <v>1020000</v>
      </c>
      <c r="E4036">
        <f t="shared" si="63"/>
        <v>28883.135999999999</v>
      </c>
      <c r="G4036" s="3">
        <v>36.49</v>
      </c>
      <c r="H4036" s="5">
        <v>4</v>
      </c>
      <c r="I4036" s="4">
        <v>3</v>
      </c>
      <c r="J4036" s="4">
        <v>2015</v>
      </c>
    </row>
    <row r="4037" spans="1:10" x14ac:dyDescent="0.25">
      <c r="A4037">
        <v>4</v>
      </c>
      <c r="B4037">
        <v>4</v>
      </c>
      <c r="C4037">
        <v>2015</v>
      </c>
      <c r="D4037">
        <v>1020000</v>
      </c>
      <c r="E4037">
        <f t="shared" si="63"/>
        <v>28883.135999999999</v>
      </c>
      <c r="G4037" s="3">
        <v>36.409999999999997</v>
      </c>
      <c r="H4037" s="5">
        <v>4</v>
      </c>
      <c r="I4037" s="4">
        <v>4</v>
      </c>
      <c r="J4037" s="4">
        <v>2015</v>
      </c>
    </row>
    <row r="4038" spans="1:10" x14ac:dyDescent="0.25">
      <c r="A4038">
        <v>4</v>
      </c>
      <c r="B4038">
        <v>5</v>
      </c>
      <c r="C4038">
        <v>2015</v>
      </c>
      <c r="D4038">
        <v>1010000</v>
      </c>
      <c r="E4038">
        <f t="shared" si="63"/>
        <v>28599.968000000001</v>
      </c>
      <c r="G4038" s="3">
        <v>36.29</v>
      </c>
      <c r="H4038" s="5">
        <v>4</v>
      </c>
      <c r="I4038" s="4">
        <v>5</v>
      </c>
      <c r="J4038" s="4">
        <v>2015</v>
      </c>
    </row>
    <row r="4039" spans="1:10" x14ac:dyDescent="0.25">
      <c r="A4039">
        <v>4</v>
      </c>
      <c r="B4039">
        <v>6</v>
      </c>
      <c r="C4039">
        <v>2015</v>
      </c>
      <c r="D4039">
        <v>1000000</v>
      </c>
      <c r="E4039">
        <f t="shared" si="63"/>
        <v>28316.799999999999</v>
      </c>
      <c r="G4039" s="3">
        <v>36.18</v>
      </c>
      <c r="H4039" s="5">
        <v>4</v>
      </c>
      <c r="I4039" s="4">
        <v>6</v>
      </c>
      <c r="J4039" s="4">
        <v>2015</v>
      </c>
    </row>
    <row r="4040" spans="1:10" x14ac:dyDescent="0.25">
      <c r="A4040">
        <v>4</v>
      </c>
      <c r="B4040">
        <v>7</v>
      </c>
      <c r="C4040">
        <v>2015</v>
      </c>
      <c r="D4040">
        <v>988000</v>
      </c>
      <c r="E4040">
        <f t="shared" si="63"/>
        <v>27976.9984</v>
      </c>
      <c r="G4040" s="3">
        <v>35.770000000000003</v>
      </c>
      <c r="H4040" s="5">
        <v>4</v>
      </c>
      <c r="I4040" s="4">
        <v>7</v>
      </c>
      <c r="J4040" s="4">
        <v>2015</v>
      </c>
    </row>
    <row r="4041" spans="1:10" x14ac:dyDescent="0.25">
      <c r="A4041">
        <v>4</v>
      </c>
      <c r="B4041">
        <v>8</v>
      </c>
      <c r="C4041">
        <v>2015</v>
      </c>
      <c r="D4041">
        <v>965000</v>
      </c>
      <c r="E4041">
        <f t="shared" si="63"/>
        <v>27325.712</v>
      </c>
      <c r="G4041" s="3">
        <v>35.1</v>
      </c>
      <c r="H4041" s="5">
        <v>4</v>
      </c>
      <c r="I4041" s="4">
        <v>8</v>
      </c>
      <c r="J4041" s="4">
        <v>2015</v>
      </c>
    </row>
    <row r="4042" spans="1:10" x14ac:dyDescent="0.25">
      <c r="A4042">
        <v>4</v>
      </c>
      <c r="B4042">
        <v>9</v>
      </c>
      <c r="C4042">
        <v>2015</v>
      </c>
      <c r="D4042">
        <v>939000</v>
      </c>
      <c r="E4042">
        <f t="shared" si="63"/>
        <v>26589.475200000001</v>
      </c>
      <c r="G4042" s="3">
        <v>34.46</v>
      </c>
      <c r="H4042" s="5">
        <v>4</v>
      </c>
      <c r="I4042" s="4">
        <v>9</v>
      </c>
      <c r="J4042" s="4">
        <v>2015</v>
      </c>
    </row>
    <row r="4043" spans="1:10" x14ac:dyDescent="0.25">
      <c r="A4043">
        <v>4</v>
      </c>
      <c r="B4043">
        <v>10</v>
      </c>
      <c r="C4043">
        <v>2015</v>
      </c>
      <c r="D4043">
        <v>915000</v>
      </c>
      <c r="E4043">
        <f t="shared" si="63"/>
        <v>25909.871999999999</v>
      </c>
      <c r="G4043" s="3">
        <v>33.92</v>
      </c>
      <c r="H4043" s="5">
        <v>4</v>
      </c>
      <c r="I4043" s="4">
        <v>10</v>
      </c>
      <c r="J4043" s="4">
        <v>2015</v>
      </c>
    </row>
    <row r="4044" spans="1:10" x14ac:dyDescent="0.25">
      <c r="A4044">
        <v>4</v>
      </c>
      <c r="B4044">
        <v>11</v>
      </c>
      <c r="C4044">
        <v>2015</v>
      </c>
      <c r="D4044">
        <v>891000</v>
      </c>
      <c r="E4044">
        <f t="shared" si="63"/>
        <v>25230.268799999998</v>
      </c>
      <c r="G4044" s="3">
        <v>33.36</v>
      </c>
      <c r="H4044" s="5">
        <v>4</v>
      </c>
      <c r="I4044" s="4">
        <v>11</v>
      </c>
      <c r="J4044" s="4">
        <v>2015</v>
      </c>
    </row>
    <row r="4045" spans="1:10" x14ac:dyDescent="0.25">
      <c r="A4045">
        <v>4</v>
      </c>
      <c r="B4045">
        <v>12</v>
      </c>
      <c r="C4045">
        <v>2015</v>
      </c>
      <c r="D4045">
        <v>868000</v>
      </c>
      <c r="E4045">
        <f t="shared" si="63"/>
        <v>24578.982400000001</v>
      </c>
      <c r="G4045" s="3">
        <v>32.770000000000003</v>
      </c>
      <c r="H4045" s="5">
        <v>4</v>
      </c>
      <c r="I4045" s="4">
        <v>12</v>
      </c>
      <c r="J4045" s="4">
        <v>2015</v>
      </c>
    </row>
    <row r="4046" spans="1:10" x14ac:dyDescent="0.25">
      <c r="A4046">
        <v>4</v>
      </c>
      <c r="B4046">
        <v>13</v>
      </c>
      <c r="C4046">
        <v>2015</v>
      </c>
      <c r="D4046">
        <v>852000</v>
      </c>
      <c r="E4046">
        <f t="shared" si="63"/>
        <v>24125.9136</v>
      </c>
      <c r="G4046" s="3">
        <v>32.35</v>
      </c>
      <c r="H4046" s="5">
        <v>4</v>
      </c>
      <c r="I4046" s="4">
        <v>13</v>
      </c>
      <c r="J4046" s="4">
        <v>2015</v>
      </c>
    </row>
    <row r="4047" spans="1:10" x14ac:dyDescent="0.25">
      <c r="A4047">
        <v>4</v>
      </c>
      <c r="B4047">
        <v>14</v>
      </c>
      <c r="C4047">
        <v>2015</v>
      </c>
      <c r="D4047">
        <v>843000</v>
      </c>
      <c r="E4047">
        <f t="shared" si="63"/>
        <v>23871.062399999999</v>
      </c>
      <c r="G4047" s="3">
        <v>32.090000000000003</v>
      </c>
      <c r="H4047" s="5">
        <v>4</v>
      </c>
      <c r="I4047" s="4">
        <v>14</v>
      </c>
      <c r="J4047" s="4">
        <v>2015</v>
      </c>
    </row>
    <row r="4048" spans="1:10" x14ac:dyDescent="0.25">
      <c r="A4048">
        <v>4</v>
      </c>
      <c r="B4048">
        <v>15</v>
      </c>
      <c r="C4048">
        <v>2015</v>
      </c>
      <c r="D4048">
        <v>835000</v>
      </c>
      <c r="E4048">
        <f t="shared" si="63"/>
        <v>23644.527999999998</v>
      </c>
      <c r="G4048" s="3">
        <v>31.96</v>
      </c>
      <c r="H4048" s="5">
        <v>4</v>
      </c>
      <c r="I4048" s="4">
        <v>15</v>
      </c>
      <c r="J4048" s="4">
        <v>2015</v>
      </c>
    </row>
    <row r="4049" spans="1:10" x14ac:dyDescent="0.25">
      <c r="A4049">
        <v>4</v>
      </c>
      <c r="B4049">
        <v>16</v>
      </c>
      <c r="C4049">
        <v>2015</v>
      </c>
      <c r="D4049">
        <v>829000</v>
      </c>
      <c r="E4049">
        <f t="shared" si="63"/>
        <v>23474.627199999999</v>
      </c>
      <c r="G4049" s="3">
        <v>31.78</v>
      </c>
      <c r="H4049" s="5">
        <v>4</v>
      </c>
      <c r="I4049" s="4">
        <v>16</v>
      </c>
      <c r="J4049" s="4">
        <v>2015</v>
      </c>
    </row>
    <row r="4050" spans="1:10" x14ac:dyDescent="0.25">
      <c r="A4050">
        <v>4</v>
      </c>
      <c r="B4050">
        <v>17</v>
      </c>
      <c r="C4050">
        <v>2015</v>
      </c>
      <c r="D4050">
        <v>836000</v>
      </c>
      <c r="E4050">
        <f t="shared" si="63"/>
        <v>23672.844799999999</v>
      </c>
      <c r="G4050" s="3">
        <v>31.86</v>
      </c>
      <c r="H4050" s="5">
        <v>4</v>
      </c>
      <c r="I4050" s="4">
        <v>17</v>
      </c>
      <c r="J4050" s="4">
        <v>2015</v>
      </c>
    </row>
    <row r="4051" spans="1:10" x14ac:dyDescent="0.25">
      <c r="A4051">
        <v>4</v>
      </c>
      <c r="B4051">
        <v>18</v>
      </c>
      <c r="C4051">
        <v>2015</v>
      </c>
      <c r="D4051">
        <v>843000</v>
      </c>
      <c r="E4051">
        <f t="shared" si="63"/>
        <v>23871.062399999999</v>
      </c>
      <c r="G4051" s="3">
        <v>32.07</v>
      </c>
      <c r="H4051" s="5">
        <v>4</v>
      </c>
      <c r="I4051" s="4">
        <v>18</v>
      </c>
      <c r="J4051" s="4">
        <v>2015</v>
      </c>
    </row>
    <row r="4052" spans="1:10" x14ac:dyDescent="0.25">
      <c r="A4052">
        <v>4</v>
      </c>
      <c r="B4052">
        <v>19</v>
      </c>
      <c r="C4052">
        <v>2015</v>
      </c>
      <c r="D4052">
        <v>850000</v>
      </c>
      <c r="E4052">
        <f t="shared" si="63"/>
        <v>24069.279999999999</v>
      </c>
      <c r="G4052" s="3">
        <v>32.200000000000003</v>
      </c>
      <c r="H4052" s="5">
        <v>4</v>
      </c>
      <c r="I4052" s="4">
        <v>19</v>
      </c>
      <c r="J4052" s="4">
        <v>2015</v>
      </c>
    </row>
    <row r="4053" spans="1:10" x14ac:dyDescent="0.25">
      <c r="A4053">
        <v>4</v>
      </c>
      <c r="B4053">
        <v>20</v>
      </c>
      <c r="C4053">
        <v>2015</v>
      </c>
      <c r="D4053">
        <v>862000</v>
      </c>
      <c r="E4053">
        <f t="shared" si="63"/>
        <v>24409.081600000001</v>
      </c>
      <c r="G4053" s="3">
        <v>32.44</v>
      </c>
      <c r="H4053" s="5">
        <v>4</v>
      </c>
      <c r="I4053" s="4">
        <v>20</v>
      </c>
      <c r="J4053" s="4">
        <v>2015</v>
      </c>
    </row>
    <row r="4054" spans="1:10" x14ac:dyDescent="0.25">
      <c r="A4054">
        <v>4</v>
      </c>
      <c r="B4054">
        <v>21</v>
      </c>
      <c r="C4054">
        <v>2015</v>
      </c>
      <c r="D4054">
        <v>877000</v>
      </c>
      <c r="E4054">
        <f t="shared" si="63"/>
        <v>24833.833599999998</v>
      </c>
      <c r="G4054" s="3">
        <v>32.79</v>
      </c>
      <c r="H4054" s="5">
        <v>4</v>
      </c>
      <c r="I4054" s="4">
        <v>21</v>
      </c>
      <c r="J4054" s="4">
        <v>2015</v>
      </c>
    </row>
    <row r="4055" spans="1:10" x14ac:dyDescent="0.25">
      <c r="A4055">
        <v>4</v>
      </c>
      <c r="B4055">
        <v>22</v>
      </c>
      <c r="C4055">
        <v>2015</v>
      </c>
      <c r="D4055">
        <v>891000</v>
      </c>
      <c r="E4055">
        <f t="shared" si="63"/>
        <v>25230.268799999998</v>
      </c>
      <c r="G4055" s="3">
        <v>33.15</v>
      </c>
      <c r="H4055" s="5">
        <v>4</v>
      </c>
      <c r="I4055" s="4">
        <v>22</v>
      </c>
      <c r="J4055" s="4">
        <v>2015</v>
      </c>
    </row>
    <row r="4056" spans="1:10" x14ac:dyDescent="0.25">
      <c r="A4056">
        <v>4</v>
      </c>
      <c r="B4056">
        <v>23</v>
      </c>
      <c r="C4056">
        <v>2015</v>
      </c>
      <c r="D4056">
        <v>904000</v>
      </c>
      <c r="E4056">
        <f t="shared" si="63"/>
        <v>25598.387200000001</v>
      </c>
      <c r="G4056" s="3">
        <v>33.47</v>
      </c>
      <c r="H4056" s="5">
        <v>4</v>
      </c>
      <c r="I4056" s="4">
        <v>23</v>
      </c>
      <c r="J4056" s="4">
        <v>2015</v>
      </c>
    </row>
    <row r="4057" spans="1:10" x14ac:dyDescent="0.25">
      <c r="A4057">
        <v>4</v>
      </c>
      <c r="B4057">
        <v>24</v>
      </c>
      <c r="C4057">
        <v>2015</v>
      </c>
      <c r="D4057">
        <v>915000</v>
      </c>
      <c r="E4057">
        <f t="shared" si="63"/>
        <v>25909.871999999999</v>
      </c>
      <c r="G4057" s="3">
        <v>33.71</v>
      </c>
      <c r="H4057" s="5">
        <v>4</v>
      </c>
      <c r="I4057" s="4">
        <v>24</v>
      </c>
      <c r="J4057" s="4">
        <v>2015</v>
      </c>
    </row>
    <row r="4058" spans="1:10" x14ac:dyDescent="0.25">
      <c r="A4058">
        <v>4</v>
      </c>
      <c r="B4058">
        <v>25</v>
      </c>
      <c r="C4058">
        <v>2015</v>
      </c>
      <c r="D4058">
        <v>925000</v>
      </c>
      <c r="E4058">
        <f t="shared" si="63"/>
        <v>26193.040000000001</v>
      </c>
      <c r="G4058" s="3">
        <v>33.979999999999997</v>
      </c>
      <c r="H4058" s="5">
        <v>4</v>
      </c>
      <c r="I4058" s="4">
        <v>25</v>
      </c>
      <c r="J4058" s="4">
        <v>2015</v>
      </c>
    </row>
    <row r="4059" spans="1:10" x14ac:dyDescent="0.25">
      <c r="A4059">
        <v>4</v>
      </c>
      <c r="B4059">
        <v>26</v>
      </c>
      <c r="C4059">
        <v>2015</v>
      </c>
      <c r="D4059">
        <v>934000</v>
      </c>
      <c r="E4059">
        <f t="shared" si="63"/>
        <v>26447.891199999998</v>
      </c>
      <c r="G4059" s="3">
        <v>34.18</v>
      </c>
      <c r="H4059" s="5">
        <v>4</v>
      </c>
      <c r="I4059" s="4">
        <v>26</v>
      </c>
      <c r="J4059" s="4">
        <v>2015</v>
      </c>
    </row>
    <row r="4060" spans="1:10" x14ac:dyDescent="0.25">
      <c r="A4060">
        <v>4</v>
      </c>
      <c r="B4060">
        <v>27</v>
      </c>
      <c r="C4060">
        <v>2015</v>
      </c>
      <c r="D4060">
        <v>945000</v>
      </c>
      <c r="E4060">
        <f t="shared" si="63"/>
        <v>26759.376</v>
      </c>
      <c r="G4060" s="3">
        <v>34.380000000000003</v>
      </c>
      <c r="H4060" s="5">
        <v>4</v>
      </c>
      <c r="I4060" s="4">
        <v>27</v>
      </c>
      <c r="J4060" s="4">
        <v>2015</v>
      </c>
    </row>
    <row r="4061" spans="1:10" x14ac:dyDescent="0.25">
      <c r="A4061">
        <v>4</v>
      </c>
      <c r="B4061">
        <v>28</v>
      </c>
      <c r="C4061">
        <v>2015</v>
      </c>
      <c r="D4061">
        <v>958000</v>
      </c>
      <c r="E4061">
        <f t="shared" si="63"/>
        <v>27127.4944</v>
      </c>
      <c r="G4061" s="3">
        <v>34.71</v>
      </c>
      <c r="H4061" s="5">
        <v>4</v>
      </c>
      <c r="I4061" s="4">
        <v>28</v>
      </c>
      <c r="J4061" s="4">
        <v>2015</v>
      </c>
    </row>
    <row r="4062" spans="1:10" x14ac:dyDescent="0.25">
      <c r="A4062">
        <v>4</v>
      </c>
      <c r="B4062">
        <v>29</v>
      </c>
      <c r="C4062">
        <v>2015</v>
      </c>
      <c r="D4062">
        <v>961000</v>
      </c>
      <c r="E4062">
        <f t="shared" si="63"/>
        <v>27212.444800000001</v>
      </c>
      <c r="G4062" s="3">
        <v>34.840000000000003</v>
      </c>
      <c r="H4062" s="5">
        <v>4</v>
      </c>
      <c r="I4062" s="4">
        <v>29</v>
      </c>
      <c r="J4062" s="4">
        <v>2015</v>
      </c>
    </row>
    <row r="4063" spans="1:10" x14ac:dyDescent="0.25">
      <c r="A4063">
        <v>4</v>
      </c>
      <c r="B4063">
        <v>30</v>
      </c>
      <c r="C4063">
        <v>2015</v>
      </c>
      <c r="D4063">
        <v>967000</v>
      </c>
      <c r="E4063">
        <f t="shared" si="63"/>
        <v>27382.345600000001</v>
      </c>
      <c r="G4063" s="3">
        <v>34.96</v>
      </c>
      <c r="H4063" s="5">
        <v>4</v>
      </c>
      <c r="I4063" s="4">
        <v>30</v>
      </c>
      <c r="J4063" s="4">
        <v>2015</v>
      </c>
    </row>
    <row r="4064" spans="1:10" x14ac:dyDescent="0.25">
      <c r="A4064">
        <v>5</v>
      </c>
      <c r="B4064">
        <v>1</v>
      </c>
      <c r="C4064">
        <v>2015</v>
      </c>
      <c r="D4064">
        <v>974000</v>
      </c>
      <c r="E4064">
        <f t="shared" si="63"/>
        <v>27580.563200000001</v>
      </c>
      <c r="G4064" s="3">
        <v>35.1</v>
      </c>
      <c r="H4064" s="5">
        <v>5</v>
      </c>
      <c r="I4064" s="4">
        <v>1</v>
      </c>
      <c r="J4064" s="4">
        <v>2015</v>
      </c>
    </row>
    <row r="4065" spans="1:10" x14ac:dyDescent="0.25">
      <c r="A4065">
        <v>5</v>
      </c>
      <c r="B4065">
        <v>2</v>
      </c>
      <c r="C4065">
        <v>2015</v>
      </c>
      <c r="D4065">
        <v>978000</v>
      </c>
      <c r="E4065">
        <f t="shared" si="63"/>
        <v>27693.830399999999</v>
      </c>
      <c r="G4065" s="3">
        <v>35.21</v>
      </c>
      <c r="H4065" s="5">
        <v>5</v>
      </c>
      <c r="I4065" s="4">
        <v>2</v>
      </c>
      <c r="J4065" s="4">
        <v>2015</v>
      </c>
    </row>
    <row r="4066" spans="1:10" x14ac:dyDescent="0.25">
      <c r="A4066">
        <v>5</v>
      </c>
      <c r="B4066">
        <v>3</v>
      </c>
      <c r="C4066">
        <v>2015</v>
      </c>
      <c r="D4066">
        <v>979000</v>
      </c>
      <c r="E4066">
        <f t="shared" si="63"/>
        <v>27722.147199999999</v>
      </c>
      <c r="G4066" s="3">
        <v>35.270000000000003</v>
      </c>
      <c r="H4066" s="5">
        <v>5</v>
      </c>
      <c r="I4066" s="4">
        <v>3</v>
      </c>
      <c r="J4066" s="4">
        <v>2015</v>
      </c>
    </row>
    <row r="4067" spans="1:10" x14ac:dyDescent="0.25">
      <c r="A4067">
        <v>5</v>
      </c>
      <c r="B4067">
        <v>4</v>
      </c>
      <c r="C4067">
        <v>2015</v>
      </c>
      <c r="D4067">
        <v>979000</v>
      </c>
      <c r="E4067">
        <f t="shared" si="63"/>
        <v>27722.147199999999</v>
      </c>
      <c r="G4067" s="3">
        <v>35.26</v>
      </c>
      <c r="H4067" s="5">
        <v>5</v>
      </c>
      <c r="I4067" s="4">
        <v>4</v>
      </c>
      <c r="J4067" s="4">
        <v>2015</v>
      </c>
    </row>
    <row r="4068" spans="1:10" x14ac:dyDescent="0.25">
      <c r="A4068">
        <v>5</v>
      </c>
      <c r="B4068">
        <v>5</v>
      </c>
      <c r="C4068">
        <v>2015</v>
      </c>
      <c r="D4068">
        <v>977000</v>
      </c>
      <c r="E4068">
        <f t="shared" si="63"/>
        <v>27665.513599999998</v>
      </c>
      <c r="G4068" s="3">
        <v>35.24</v>
      </c>
      <c r="H4068" s="5">
        <v>5</v>
      </c>
      <c r="I4068" s="4">
        <v>5</v>
      </c>
      <c r="J4068" s="4">
        <v>2015</v>
      </c>
    </row>
    <row r="4069" spans="1:10" x14ac:dyDescent="0.25">
      <c r="A4069">
        <v>5</v>
      </c>
      <c r="B4069">
        <v>6</v>
      </c>
      <c r="C4069">
        <v>2015</v>
      </c>
      <c r="D4069">
        <v>968000</v>
      </c>
      <c r="E4069">
        <f t="shared" si="63"/>
        <v>27410.662400000001</v>
      </c>
      <c r="G4069" s="3">
        <v>35.049999999999997</v>
      </c>
      <c r="H4069" s="5">
        <v>5</v>
      </c>
      <c r="I4069" s="4">
        <v>6</v>
      </c>
      <c r="J4069" s="4">
        <v>2015</v>
      </c>
    </row>
    <row r="4070" spans="1:10" x14ac:dyDescent="0.25">
      <c r="A4070">
        <v>5</v>
      </c>
      <c r="B4070">
        <v>7</v>
      </c>
      <c r="C4070">
        <v>2015</v>
      </c>
      <c r="D4070">
        <v>952000</v>
      </c>
      <c r="E4070">
        <f t="shared" si="63"/>
        <v>26957.5936</v>
      </c>
      <c r="G4070" s="3">
        <v>34.79</v>
      </c>
      <c r="H4070" s="5">
        <v>5</v>
      </c>
      <c r="I4070" s="4">
        <v>7</v>
      </c>
      <c r="J4070" s="4">
        <v>2015</v>
      </c>
    </row>
    <row r="4071" spans="1:10" x14ac:dyDescent="0.25">
      <c r="A4071">
        <v>5</v>
      </c>
      <c r="B4071">
        <v>8</v>
      </c>
      <c r="C4071">
        <v>2015</v>
      </c>
      <c r="D4071">
        <v>931000</v>
      </c>
      <c r="E4071">
        <f t="shared" si="63"/>
        <v>26362.9408</v>
      </c>
      <c r="G4071" s="3">
        <v>34.200000000000003</v>
      </c>
      <c r="H4071" s="5">
        <v>5</v>
      </c>
      <c r="I4071" s="4">
        <v>8</v>
      </c>
      <c r="J4071" s="4">
        <v>2015</v>
      </c>
    </row>
    <row r="4072" spans="1:10" x14ac:dyDescent="0.25">
      <c r="A4072">
        <v>5</v>
      </c>
      <c r="B4072">
        <v>9</v>
      </c>
      <c r="C4072">
        <v>2015</v>
      </c>
      <c r="D4072">
        <v>902000</v>
      </c>
      <c r="E4072">
        <f t="shared" si="63"/>
        <v>25541.7536</v>
      </c>
      <c r="G4072" s="3">
        <v>33.57</v>
      </c>
      <c r="H4072" s="5">
        <v>5</v>
      </c>
      <c r="I4072" s="4">
        <v>9</v>
      </c>
      <c r="J4072" s="4">
        <v>2015</v>
      </c>
    </row>
    <row r="4073" spans="1:10" x14ac:dyDescent="0.25">
      <c r="A4073">
        <v>5</v>
      </c>
      <c r="B4073">
        <v>10</v>
      </c>
      <c r="C4073">
        <v>2015</v>
      </c>
      <c r="D4073">
        <v>866000</v>
      </c>
      <c r="E4073">
        <f t="shared" si="63"/>
        <v>24522.3488</v>
      </c>
      <c r="G4073" s="3">
        <v>32.74</v>
      </c>
      <c r="H4073" s="5">
        <v>5</v>
      </c>
      <c r="I4073" s="4">
        <v>10</v>
      </c>
      <c r="J4073" s="4">
        <v>2015</v>
      </c>
    </row>
    <row r="4074" spans="1:10" x14ac:dyDescent="0.25">
      <c r="A4074">
        <v>5</v>
      </c>
      <c r="B4074">
        <v>11</v>
      </c>
      <c r="C4074">
        <v>2015</v>
      </c>
      <c r="D4074">
        <v>827000</v>
      </c>
      <c r="E4074">
        <f t="shared" si="63"/>
        <v>23417.993599999998</v>
      </c>
      <c r="G4074" s="3">
        <v>31.82</v>
      </c>
      <c r="H4074" s="5">
        <v>5</v>
      </c>
      <c r="I4074" s="4">
        <v>11</v>
      </c>
      <c r="J4074" s="4">
        <v>2015</v>
      </c>
    </row>
    <row r="4075" spans="1:10" x14ac:dyDescent="0.25">
      <c r="A4075">
        <v>5</v>
      </c>
      <c r="B4075">
        <v>12</v>
      </c>
      <c r="C4075">
        <v>2015</v>
      </c>
      <c r="D4075">
        <v>786000</v>
      </c>
      <c r="E4075">
        <f t="shared" si="63"/>
        <v>22257.004799999999</v>
      </c>
      <c r="G4075" s="3">
        <v>30.83</v>
      </c>
      <c r="H4075" s="5">
        <v>5</v>
      </c>
      <c r="I4075" s="4">
        <v>12</v>
      </c>
      <c r="J4075" s="4">
        <v>2015</v>
      </c>
    </row>
    <row r="4076" spans="1:10" x14ac:dyDescent="0.25">
      <c r="A4076">
        <v>5</v>
      </c>
      <c r="B4076">
        <v>13</v>
      </c>
      <c r="C4076">
        <v>2015</v>
      </c>
      <c r="D4076">
        <v>742000</v>
      </c>
      <c r="E4076">
        <f t="shared" si="63"/>
        <v>21011.065599999998</v>
      </c>
      <c r="G4076" s="3">
        <v>29.78</v>
      </c>
      <c r="H4076" s="5">
        <v>5</v>
      </c>
      <c r="I4076" s="4">
        <v>13</v>
      </c>
      <c r="J4076" s="4">
        <v>2015</v>
      </c>
    </row>
    <row r="4077" spans="1:10" x14ac:dyDescent="0.25">
      <c r="A4077">
        <v>5</v>
      </c>
      <c r="B4077">
        <v>14</v>
      </c>
      <c r="C4077">
        <v>2015</v>
      </c>
      <c r="D4077">
        <v>708000</v>
      </c>
      <c r="E4077">
        <f t="shared" si="63"/>
        <v>20048.294399999999</v>
      </c>
      <c r="G4077" s="3">
        <v>28.81</v>
      </c>
      <c r="H4077" s="5">
        <v>5</v>
      </c>
      <c r="I4077" s="4">
        <v>14</v>
      </c>
      <c r="J4077" s="4">
        <v>2015</v>
      </c>
    </row>
    <row r="4078" spans="1:10" x14ac:dyDescent="0.25">
      <c r="A4078">
        <v>5</v>
      </c>
      <c r="B4078">
        <v>15</v>
      </c>
      <c r="C4078">
        <v>2015</v>
      </c>
      <c r="D4078">
        <v>686000</v>
      </c>
      <c r="E4078">
        <f t="shared" si="63"/>
        <v>19425.324799999999</v>
      </c>
      <c r="G4078" s="3">
        <v>28.15</v>
      </c>
      <c r="H4078" s="5">
        <v>5</v>
      </c>
      <c r="I4078" s="4">
        <v>15</v>
      </c>
      <c r="J4078" s="4">
        <v>2015</v>
      </c>
    </row>
    <row r="4079" spans="1:10" x14ac:dyDescent="0.25">
      <c r="A4079">
        <v>5</v>
      </c>
      <c r="B4079">
        <v>16</v>
      </c>
      <c r="C4079">
        <v>2015</v>
      </c>
      <c r="D4079">
        <v>675000</v>
      </c>
      <c r="E4079">
        <f t="shared" si="63"/>
        <v>19113.84</v>
      </c>
      <c r="G4079" s="3">
        <v>27.78</v>
      </c>
      <c r="H4079" s="5">
        <v>5</v>
      </c>
      <c r="I4079" s="4">
        <v>16</v>
      </c>
      <c r="J4079" s="4">
        <v>2015</v>
      </c>
    </row>
    <row r="4080" spans="1:10" x14ac:dyDescent="0.25">
      <c r="A4080">
        <v>5</v>
      </c>
      <c r="B4080">
        <v>17</v>
      </c>
      <c r="C4080">
        <v>2015</v>
      </c>
      <c r="D4080">
        <v>669000</v>
      </c>
      <c r="E4080">
        <f t="shared" si="63"/>
        <v>18943.939200000001</v>
      </c>
      <c r="G4080" s="3">
        <v>27.49</v>
      </c>
      <c r="H4080" s="5">
        <v>5</v>
      </c>
      <c r="I4080" s="4">
        <v>17</v>
      </c>
      <c r="J4080" s="4">
        <v>2015</v>
      </c>
    </row>
    <row r="4081" spans="1:10" x14ac:dyDescent="0.25">
      <c r="A4081">
        <v>5</v>
      </c>
      <c r="B4081">
        <v>18</v>
      </c>
      <c r="C4081">
        <v>2015</v>
      </c>
      <c r="D4081">
        <v>668000</v>
      </c>
      <c r="E4081">
        <f t="shared" si="63"/>
        <v>18915.6224</v>
      </c>
      <c r="G4081" s="3">
        <v>27.45</v>
      </c>
      <c r="H4081" s="5">
        <v>5</v>
      </c>
      <c r="I4081" s="4">
        <v>18</v>
      </c>
      <c r="J4081" s="4">
        <v>2015</v>
      </c>
    </row>
    <row r="4082" spans="1:10" x14ac:dyDescent="0.25">
      <c r="A4082">
        <v>5</v>
      </c>
      <c r="B4082">
        <v>19</v>
      </c>
      <c r="C4082">
        <v>2015</v>
      </c>
      <c r="D4082">
        <v>672000</v>
      </c>
      <c r="E4082">
        <f t="shared" si="63"/>
        <v>19028.889599999999</v>
      </c>
      <c r="G4082" s="3">
        <v>27.62</v>
      </c>
      <c r="H4082" s="5">
        <v>5</v>
      </c>
      <c r="I4082" s="4">
        <v>19</v>
      </c>
      <c r="J4082" s="4">
        <v>2015</v>
      </c>
    </row>
    <row r="4083" spans="1:10" x14ac:dyDescent="0.25">
      <c r="A4083">
        <v>5</v>
      </c>
      <c r="B4083">
        <v>20</v>
      </c>
      <c r="C4083">
        <v>2015</v>
      </c>
      <c r="D4083">
        <v>680000</v>
      </c>
      <c r="E4083">
        <f t="shared" si="63"/>
        <v>19255.423999999999</v>
      </c>
      <c r="G4083" s="3">
        <v>27.96</v>
      </c>
      <c r="H4083" s="5">
        <v>5</v>
      </c>
      <c r="I4083" s="4">
        <v>20</v>
      </c>
      <c r="J4083" s="4">
        <v>2015</v>
      </c>
    </row>
    <row r="4084" spans="1:10" x14ac:dyDescent="0.25">
      <c r="A4084">
        <v>5</v>
      </c>
      <c r="B4084">
        <v>21</v>
      </c>
      <c r="C4084">
        <v>2015</v>
      </c>
      <c r="D4084">
        <v>686000</v>
      </c>
      <c r="E4084">
        <f t="shared" si="63"/>
        <v>19425.324799999999</v>
      </c>
      <c r="G4084" s="3">
        <v>28.09</v>
      </c>
      <c r="H4084" s="5">
        <v>5</v>
      </c>
      <c r="I4084" s="4">
        <v>21</v>
      </c>
      <c r="J4084" s="4">
        <v>2015</v>
      </c>
    </row>
    <row r="4085" spans="1:10" x14ac:dyDescent="0.25">
      <c r="A4085">
        <v>5</v>
      </c>
      <c r="B4085">
        <v>22</v>
      </c>
      <c r="C4085">
        <v>2015</v>
      </c>
      <c r="D4085">
        <v>691000</v>
      </c>
      <c r="E4085">
        <f t="shared" si="63"/>
        <v>19566.908800000001</v>
      </c>
      <c r="G4085" s="3">
        <v>28.38</v>
      </c>
      <c r="H4085" s="5">
        <v>5</v>
      </c>
      <c r="I4085" s="4">
        <v>22</v>
      </c>
      <c r="J4085" s="4">
        <v>2015</v>
      </c>
    </row>
    <row r="4086" spans="1:10" x14ac:dyDescent="0.25">
      <c r="A4086">
        <v>5</v>
      </c>
      <c r="B4086">
        <v>23</v>
      </c>
      <c r="C4086">
        <v>2015</v>
      </c>
      <c r="D4086">
        <v>694000</v>
      </c>
      <c r="E4086">
        <f t="shared" si="63"/>
        <v>19651.859199999999</v>
      </c>
      <c r="G4086" s="3">
        <v>28.44</v>
      </c>
      <c r="H4086" s="5">
        <v>5</v>
      </c>
      <c r="I4086" s="4">
        <v>23</v>
      </c>
      <c r="J4086" s="4">
        <v>2015</v>
      </c>
    </row>
    <row r="4087" spans="1:10" x14ac:dyDescent="0.25">
      <c r="A4087">
        <v>5</v>
      </c>
      <c r="B4087">
        <v>24</v>
      </c>
      <c r="C4087">
        <v>2015</v>
      </c>
      <c r="D4087">
        <v>696000</v>
      </c>
      <c r="E4087">
        <f t="shared" si="63"/>
        <v>19708.4928</v>
      </c>
      <c r="G4087" s="3">
        <v>28.57</v>
      </c>
      <c r="H4087" s="5">
        <v>5</v>
      </c>
      <c r="I4087" s="4">
        <v>24</v>
      </c>
      <c r="J4087" s="4">
        <v>2015</v>
      </c>
    </row>
    <row r="4088" spans="1:10" x14ac:dyDescent="0.25">
      <c r="A4088">
        <v>5</v>
      </c>
      <c r="B4088">
        <v>25</v>
      </c>
      <c r="C4088">
        <v>2015</v>
      </c>
      <c r="D4088">
        <v>701000</v>
      </c>
      <c r="E4088">
        <f t="shared" si="63"/>
        <v>19850.076799999999</v>
      </c>
      <c r="G4088" s="3">
        <v>28.69</v>
      </c>
      <c r="H4088" s="5">
        <v>5</v>
      </c>
      <c r="I4088" s="4">
        <v>25</v>
      </c>
      <c r="J4088" s="4">
        <v>2015</v>
      </c>
    </row>
    <row r="4089" spans="1:10" x14ac:dyDescent="0.25">
      <c r="A4089">
        <v>5</v>
      </c>
      <c r="B4089">
        <v>26</v>
      </c>
      <c r="C4089">
        <v>2015</v>
      </c>
      <c r="D4089">
        <v>715000</v>
      </c>
      <c r="E4089">
        <f t="shared" si="63"/>
        <v>20246.511999999999</v>
      </c>
      <c r="G4089" s="3">
        <v>29</v>
      </c>
      <c r="H4089" s="5">
        <v>5</v>
      </c>
      <c r="I4089" s="4">
        <v>26</v>
      </c>
      <c r="J4089" s="4">
        <v>2015</v>
      </c>
    </row>
    <row r="4090" spans="1:10" x14ac:dyDescent="0.25">
      <c r="A4090">
        <v>5</v>
      </c>
      <c r="B4090">
        <v>27</v>
      </c>
      <c r="C4090">
        <v>2015</v>
      </c>
      <c r="D4090">
        <v>726000</v>
      </c>
      <c r="E4090">
        <f t="shared" si="63"/>
        <v>20557.996800000001</v>
      </c>
      <c r="G4090" s="3">
        <v>29.44</v>
      </c>
      <c r="H4090" s="5">
        <v>5</v>
      </c>
      <c r="I4090" s="4">
        <v>27</v>
      </c>
      <c r="J4090" s="4">
        <v>2015</v>
      </c>
    </row>
    <row r="4091" spans="1:10" x14ac:dyDescent="0.25">
      <c r="A4091">
        <v>5</v>
      </c>
      <c r="B4091">
        <v>28</v>
      </c>
      <c r="C4091">
        <v>2015</v>
      </c>
      <c r="D4091">
        <v>733000</v>
      </c>
      <c r="E4091">
        <f t="shared" si="63"/>
        <v>20756.214400000001</v>
      </c>
      <c r="G4091" s="3">
        <v>29.73</v>
      </c>
      <c r="H4091" s="5">
        <v>5</v>
      </c>
      <c r="I4091" s="4">
        <v>28</v>
      </c>
      <c r="J4091" s="4">
        <v>2015</v>
      </c>
    </row>
    <row r="4092" spans="1:10" x14ac:dyDescent="0.25">
      <c r="A4092">
        <v>5</v>
      </c>
      <c r="B4092">
        <v>29</v>
      </c>
      <c r="C4092">
        <v>2015</v>
      </c>
      <c r="D4092">
        <v>740000</v>
      </c>
      <c r="E4092">
        <f t="shared" si="63"/>
        <v>20954.432000000001</v>
      </c>
      <c r="G4092" s="3">
        <v>29.89</v>
      </c>
      <c r="H4092" s="5">
        <v>5</v>
      </c>
      <c r="I4092" s="4">
        <v>29</v>
      </c>
      <c r="J4092" s="4">
        <v>2015</v>
      </c>
    </row>
    <row r="4093" spans="1:10" x14ac:dyDescent="0.25">
      <c r="A4093">
        <v>5</v>
      </c>
      <c r="B4093">
        <v>30</v>
      </c>
      <c r="C4093">
        <v>2015</v>
      </c>
      <c r="D4093">
        <v>749000</v>
      </c>
      <c r="E4093">
        <f t="shared" si="63"/>
        <v>21209.283199999998</v>
      </c>
      <c r="G4093" s="3">
        <v>30.16</v>
      </c>
      <c r="H4093" s="5">
        <v>5</v>
      </c>
      <c r="I4093" s="4">
        <v>30</v>
      </c>
      <c r="J4093" s="4">
        <v>2015</v>
      </c>
    </row>
    <row r="4094" spans="1:10" x14ac:dyDescent="0.25">
      <c r="A4094">
        <v>5</v>
      </c>
      <c r="B4094">
        <v>31</v>
      </c>
      <c r="C4094">
        <v>2015</v>
      </c>
      <c r="D4094">
        <v>758000</v>
      </c>
      <c r="E4094">
        <f t="shared" si="63"/>
        <v>21464.134399999999</v>
      </c>
      <c r="G4094" s="3">
        <v>30.44</v>
      </c>
      <c r="H4094" s="5">
        <v>5</v>
      </c>
      <c r="I4094" s="4">
        <v>31</v>
      </c>
      <c r="J4094" s="4">
        <v>2015</v>
      </c>
    </row>
    <row r="4095" spans="1:10" x14ac:dyDescent="0.25">
      <c r="A4095">
        <v>6</v>
      </c>
      <c r="B4095">
        <v>1</v>
      </c>
      <c r="C4095">
        <v>2015</v>
      </c>
      <c r="D4095">
        <v>764000</v>
      </c>
      <c r="E4095">
        <f t="shared" si="63"/>
        <v>21634.035199999998</v>
      </c>
      <c r="G4095" s="3">
        <v>30.65</v>
      </c>
      <c r="H4095" s="5">
        <v>6</v>
      </c>
      <c r="I4095" s="4">
        <v>1</v>
      </c>
      <c r="J4095" s="4">
        <v>2015</v>
      </c>
    </row>
    <row r="4096" spans="1:10" x14ac:dyDescent="0.25">
      <c r="A4096">
        <v>6</v>
      </c>
      <c r="B4096">
        <v>2</v>
      </c>
      <c r="C4096">
        <v>2015</v>
      </c>
      <c r="D4096">
        <v>769000</v>
      </c>
      <c r="E4096">
        <f t="shared" si="63"/>
        <v>21775.619200000001</v>
      </c>
      <c r="G4096" s="3">
        <v>30.85</v>
      </c>
      <c r="H4096" s="5">
        <v>6</v>
      </c>
      <c r="I4096" s="4">
        <v>2</v>
      </c>
      <c r="J4096" s="4">
        <v>2015</v>
      </c>
    </row>
    <row r="4097" spans="1:10" x14ac:dyDescent="0.25">
      <c r="A4097">
        <v>6</v>
      </c>
      <c r="B4097">
        <v>3</v>
      </c>
      <c r="C4097">
        <v>2015</v>
      </c>
      <c r="D4097">
        <v>775000</v>
      </c>
      <c r="E4097">
        <f t="shared" si="63"/>
        <v>21945.52</v>
      </c>
      <c r="G4097" s="3">
        <v>31.05</v>
      </c>
      <c r="H4097" s="5">
        <v>6</v>
      </c>
      <c r="I4097" s="4">
        <v>3</v>
      </c>
      <c r="J4097" s="4">
        <v>2015</v>
      </c>
    </row>
    <row r="4098" spans="1:10" x14ac:dyDescent="0.25">
      <c r="A4098">
        <v>6</v>
      </c>
      <c r="B4098">
        <v>4</v>
      </c>
      <c r="C4098">
        <v>2015</v>
      </c>
      <c r="D4098">
        <v>784000</v>
      </c>
      <c r="E4098">
        <f t="shared" si="63"/>
        <v>22200.371200000001</v>
      </c>
      <c r="G4098" s="3">
        <v>31.33</v>
      </c>
      <c r="H4098" s="5">
        <v>6</v>
      </c>
      <c r="I4098" s="4">
        <v>4</v>
      </c>
      <c r="J4098" s="4">
        <v>2015</v>
      </c>
    </row>
    <row r="4099" spans="1:10" x14ac:dyDescent="0.25">
      <c r="A4099">
        <v>6</v>
      </c>
      <c r="B4099">
        <v>5</v>
      </c>
      <c r="C4099">
        <v>2015</v>
      </c>
      <c r="D4099">
        <v>793000</v>
      </c>
      <c r="E4099">
        <f t="shared" ref="E4099:E4162" si="64">0.0283168*D4099</f>
        <v>22455.222399999999</v>
      </c>
      <c r="G4099" s="3">
        <v>31.59</v>
      </c>
      <c r="H4099" s="5">
        <v>6</v>
      </c>
      <c r="I4099" s="4">
        <v>5</v>
      </c>
      <c r="J4099" s="4">
        <v>2015</v>
      </c>
    </row>
    <row r="4100" spans="1:10" x14ac:dyDescent="0.25">
      <c r="A4100">
        <v>6</v>
      </c>
      <c r="B4100">
        <v>6</v>
      </c>
      <c r="C4100">
        <v>2015</v>
      </c>
      <c r="D4100">
        <v>801000</v>
      </c>
      <c r="E4100">
        <f t="shared" si="64"/>
        <v>22681.756799999999</v>
      </c>
      <c r="G4100" s="3">
        <v>31.92</v>
      </c>
      <c r="H4100" s="5">
        <v>6</v>
      </c>
      <c r="I4100" s="4">
        <v>6</v>
      </c>
      <c r="J4100" s="4">
        <v>2015</v>
      </c>
    </row>
    <row r="4101" spans="1:10" x14ac:dyDescent="0.25">
      <c r="A4101">
        <v>6</v>
      </c>
      <c r="B4101">
        <v>7</v>
      </c>
      <c r="C4101">
        <v>2015</v>
      </c>
      <c r="D4101">
        <v>809000</v>
      </c>
      <c r="E4101">
        <f t="shared" si="64"/>
        <v>22908.2912</v>
      </c>
      <c r="G4101" s="3">
        <v>32.17</v>
      </c>
      <c r="H4101" s="5">
        <v>6</v>
      </c>
      <c r="I4101" s="4">
        <v>7</v>
      </c>
      <c r="J4101" s="4">
        <v>2015</v>
      </c>
    </row>
    <row r="4102" spans="1:10" x14ac:dyDescent="0.25">
      <c r="A4102">
        <v>6</v>
      </c>
      <c r="B4102">
        <v>8</v>
      </c>
      <c r="C4102">
        <v>2015</v>
      </c>
      <c r="D4102">
        <v>819000</v>
      </c>
      <c r="E4102">
        <f t="shared" si="64"/>
        <v>23191.459200000001</v>
      </c>
      <c r="G4102" s="3">
        <v>32.46</v>
      </c>
      <c r="H4102" s="5">
        <v>6</v>
      </c>
      <c r="I4102" s="4">
        <v>8</v>
      </c>
      <c r="J4102" s="4">
        <v>2015</v>
      </c>
    </row>
    <row r="4103" spans="1:10" x14ac:dyDescent="0.25">
      <c r="A4103">
        <v>6</v>
      </c>
      <c r="B4103">
        <v>9</v>
      </c>
      <c r="C4103">
        <v>2015</v>
      </c>
      <c r="D4103">
        <v>828000</v>
      </c>
      <c r="E4103">
        <f t="shared" si="64"/>
        <v>23446.310399999998</v>
      </c>
      <c r="G4103" s="3">
        <v>32.700000000000003</v>
      </c>
      <c r="H4103" s="5">
        <v>6</v>
      </c>
      <c r="I4103" s="4">
        <v>9</v>
      </c>
      <c r="J4103" s="4">
        <v>2015</v>
      </c>
    </row>
    <row r="4104" spans="1:10" x14ac:dyDescent="0.25">
      <c r="A4104">
        <v>6</v>
      </c>
      <c r="B4104">
        <v>10</v>
      </c>
      <c r="C4104">
        <v>2015</v>
      </c>
      <c r="D4104">
        <v>832000</v>
      </c>
      <c r="E4104">
        <f t="shared" si="64"/>
        <v>23559.577600000001</v>
      </c>
      <c r="G4104" s="3">
        <v>32.96</v>
      </c>
      <c r="H4104" s="5">
        <v>6</v>
      </c>
      <c r="I4104" s="4">
        <v>10</v>
      </c>
      <c r="J4104" s="4">
        <v>2015</v>
      </c>
    </row>
    <row r="4105" spans="1:10" x14ac:dyDescent="0.25">
      <c r="A4105">
        <v>6</v>
      </c>
      <c r="B4105">
        <v>11</v>
      </c>
      <c r="C4105">
        <v>2015</v>
      </c>
      <c r="D4105">
        <v>832000</v>
      </c>
      <c r="E4105">
        <f t="shared" si="64"/>
        <v>23559.577600000001</v>
      </c>
      <c r="G4105" s="3">
        <v>33.04</v>
      </c>
      <c r="H4105" s="5">
        <v>6</v>
      </c>
      <c r="I4105" s="4">
        <v>11</v>
      </c>
      <c r="J4105" s="4">
        <v>2015</v>
      </c>
    </row>
    <row r="4106" spans="1:10" x14ac:dyDescent="0.25">
      <c r="A4106">
        <v>6</v>
      </c>
      <c r="B4106">
        <v>12</v>
      </c>
      <c r="C4106">
        <v>2015</v>
      </c>
      <c r="D4106">
        <v>830000</v>
      </c>
      <c r="E4106">
        <f t="shared" si="64"/>
        <v>23502.944</v>
      </c>
      <c r="G4106" s="3">
        <v>33.08</v>
      </c>
      <c r="H4106" s="5">
        <v>6</v>
      </c>
      <c r="I4106" s="4">
        <v>12</v>
      </c>
      <c r="J4106" s="4">
        <v>2015</v>
      </c>
    </row>
    <row r="4107" spans="1:10" x14ac:dyDescent="0.25">
      <c r="A4107">
        <v>6</v>
      </c>
      <c r="B4107">
        <v>13</v>
      </c>
      <c r="C4107">
        <v>2015</v>
      </c>
      <c r="D4107">
        <v>822000</v>
      </c>
      <c r="E4107">
        <f t="shared" si="64"/>
        <v>23276.409599999999</v>
      </c>
      <c r="G4107" s="3">
        <v>32.89</v>
      </c>
      <c r="H4107" s="5">
        <v>6</v>
      </c>
      <c r="I4107" s="4">
        <v>13</v>
      </c>
      <c r="J4107" s="4">
        <v>2015</v>
      </c>
    </row>
    <row r="4108" spans="1:10" x14ac:dyDescent="0.25">
      <c r="A4108">
        <v>6</v>
      </c>
      <c r="B4108">
        <v>14</v>
      </c>
      <c r="C4108">
        <v>2015</v>
      </c>
      <c r="D4108">
        <v>814000</v>
      </c>
      <c r="E4108">
        <f t="shared" si="64"/>
        <v>23049.875199999999</v>
      </c>
      <c r="G4108" s="3">
        <v>32.67</v>
      </c>
      <c r="H4108" s="5">
        <v>6</v>
      </c>
      <c r="I4108" s="4">
        <v>14</v>
      </c>
      <c r="J4108" s="4">
        <v>2015</v>
      </c>
    </row>
    <row r="4109" spans="1:10" x14ac:dyDescent="0.25">
      <c r="A4109">
        <v>6</v>
      </c>
      <c r="B4109">
        <v>15</v>
      </c>
      <c r="C4109">
        <v>2015</v>
      </c>
      <c r="D4109">
        <v>808000</v>
      </c>
      <c r="E4109">
        <f t="shared" si="64"/>
        <v>22879.974399999999</v>
      </c>
      <c r="G4109" s="3">
        <v>32.51</v>
      </c>
      <c r="H4109" s="5">
        <v>6</v>
      </c>
      <c r="I4109" s="4">
        <v>15</v>
      </c>
      <c r="J4109" s="4">
        <v>2015</v>
      </c>
    </row>
    <row r="4110" spans="1:10" x14ac:dyDescent="0.25">
      <c r="A4110">
        <v>6</v>
      </c>
      <c r="B4110">
        <v>16</v>
      </c>
      <c r="C4110">
        <v>2015</v>
      </c>
      <c r="D4110">
        <v>804000</v>
      </c>
      <c r="E4110">
        <f t="shared" si="64"/>
        <v>22766.707200000001</v>
      </c>
      <c r="G4110" s="3">
        <v>32.4</v>
      </c>
      <c r="H4110" s="5">
        <v>6</v>
      </c>
      <c r="I4110" s="4">
        <v>16</v>
      </c>
      <c r="J4110" s="4">
        <v>2015</v>
      </c>
    </row>
    <row r="4111" spans="1:10" x14ac:dyDescent="0.25">
      <c r="A4111">
        <v>6</v>
      </c>
      <c r="B4111">
        <v>17</v>
      </c>
      <c r="C4111">
        <v>2015</v>
      </c>
      <c r="D4111">
        <v>797000</v>
      </c>
      <c r="E4111">
        <f t="shared" si="64"/>
        <v>22568.489600000001</v>
      </c>
      <c r="G4111" s="3">
        <v>32.229999999999997</v>
      </c>
      <c r="H4111" s="5">
        <v>6</v>
      </c>
      <c r="I4111" s="4">
        <v>17</v>
      </c>
      <c r="J4111" s="4">
        <v>2015</v>
      </c>
    </row>
    <row r="4112" spans="1:10" x14ac:dyDescent="0.25">
      <c r="A4112">
        <v>6</v>
      </c>
      <c r="B4112">
        <v>18</v>
      </c>
      <c r="C4112">
        <v>2015</v>
      </c>
      <c r="D4112">
        <v>792000</v>
      </c>
      <c r="E4112">
        <f t="shared" si="64"/>
        <v>22426.905599999998</v>
      </c>
      <c r="G4112" s="3">
        <v>32.200000000000003</v>
      </c>
      <c r="H4112" s="5">
        <v>6</v>
      </c>
      <c r="I4112" s="4">
        <v>18</v>
      </c>
      <c r="J4112" s="4">
        <v>2015</v>
      </c>
    </row>
    <row r="4113" spans="1:10" x14ac:dyDescent="0.25">
      <c r="A4113">
        <v>6</v>
      </c>
      <c r="B4113">
        <v>19</v>
      </c>
      <c r="C4113">
        <v>2015</v>
      </c>
      <c r="D4113">
        <v>789000</v>
      </c>
      <c r="E4113">
        <f t="shared" si="64"/>
        <v>22341.9552</v>
      </c>
      <c r="G4113" s="3">
        <v>32.04</v>
      </c>
      <c r="H4113" s="5">
        <v>6</v>
      </c>
      <c r="I4113" s="4">
        <v>19</v>
      </c>
      <c r="J4113" s="4">
        <v>2015</v>
      </c>
    </row>
    <row r="4114" spans="1:10" x14ac:dyDescent="0.25">
      <c r="A4114">
        <v>6</v>
      </c>
      <c r="B4114">
        <v>20</v>
      </c>
      <c r="C4114">
        <v>2015</v>
      </c>
      <c r="D4114">
        <v>786000</v>
      </c>
      <c r="E4114">
        <f t="shared" si="64"/>
        <v>22257.004799999999</v>
      </c>
      <c r="G4114" s="3">
        <v>31.9</v>
      </c>
      <c r="H4114" s="5">
        <v>6</v>
      </c>
      <c r="I4114" s="4">
        <v>20</v>
      </c>
      <c r="J4114" s="4">
        <v>2015</v>
      </c>
    </row>
    <row r="4115" spans="1:10" x14ac:dyDescent="0.25">
      <c r="A4115">
        <v>6</v>
      </c>
      <c r="B4115">
        <v>21</v>
      </c>
      <c r="C4115">
        <v>2015</v>
      </c>
      <c r="D4115">
        <v>783000</v>
      </c>
      <c r="E4115">
        <f t="shared" si="64"/>
        <v>22172.054400000001</v>
      </c>
      <c r="G4115" s="3">
        <v>31.87</v>
      </c>
      <c r="H4115" s="5">
        <v>6</v>
      </c>
      <c r="I4115" s="4">
        <v>21</v>
      </c>
      <c r="J4115" s="4">
        <v>2015</v>
      </c>
    </row>
    <row r="4116" spans="1:10" x14ac:dyDescent="0.25">
      <c r="A4116">
        <v>6</v>
      </c>
      <c r="B4116">
        <v>22</v>
      </c>
      <c r="C4116">
        <v>2015</v>
      </c>
      <c r="D4116">
        <v>779000</v>
      </c>
      <c r="E4116">
        <f t="shared" si="64"/>
        <v>22058.787199999999</v>
      </c>
      <c r="G4116" s="3">
        <v>31.67</v>
      </c>
      <c r="H4116" s="5">
        <v>6</v>
      </c>
      <c r="I4116" s="4">
        <v>22</v>
      </c>
      <c r="J4116" s="4">
        <v>2015</v>
      </c>
    </row>
    <row r="4117" spans="1:10" x14ac:dyDescent="0.25">
      <c r="A4117">
        <v>6</v>
      </c>
      <c r="B4117">
        <v>23</v>
      </c>
      <c r="C4117">
        <v>2015</v>
      </c>
      <c r="D4117">
        <v>777000</v>
      </c>
      <c r="E4117">
        <f t="shared" si="64"/>
        <v>22002.153600000001</v>
      </c>
      <c r="G4117" s="3">
        <v>31.65</v>
      </c>
      <c r="H4117" s="5">
        <v>6</v>
      </c>
      <c r="I4117" s="4">
        <v>23</v>
      </c>
      <c r="J4117" s="4">
        <v>2015</v>
      </c>
    </row>
    <row r="4118" spans="1:10" x14ac:dyDescent="0.25">
      <c r="A4118">
        <v>6</v>
      </c>
      <c r="B4118">
        <v>24</v>
      </c>
      <c r="C4118">
        <v>2015</v>
      </c>
      <c r="D4118">
        <v>776000</v>
      </c>
      <c r="E4118">
        <f t="shared" si="64"/>
        <v>21973.836800000001</v>
      </c>
      <c r="G4118" s="3">
        <v>31.66</v>
      </c>
      <c r="H4118" s="5">
        <v>6</v>
      </c>
      <c r="I4118" s="4">
        <v>24</v>
      </c>
      <c r="J4118" s="4">
        <v>2015</v>
      </c>
    </row>
    <row r="4119" spans="1:10" x14ac:dyDescent="0.25">
      <c r="A4119">
        <v>6</v>
      </c>
      <c r="B4119">
        <v>25</v>
      </c>
      <c r="C4119">
        <v>2015</v>
      </c>
      <c r="D4119">
        <v>779000</v>
      </c>
      <c r="E4119">
        <f t="shared" si="64"/>
        <v>22058.787199999999</v>
      </c>
      <c r="G4119" s="3">
        <v>31.72</v>
      </c>
      <c r="H4119" s="5">
        <v>6</v>
      </c>
      <c r="I4119" s="4">
        <v>25</v>
      </c>
      <c r="J4119" s="4">
        <v>2015</v>
      </c>
    </row>
    <row r="4120" spans="1:10" x14ac:dyDescent="0.25">
      <c r="A4120">
        <v>6</v>
      </c>
      <c r="B4120">
        <v>26</v>
      </c>
      <c r="C4120">
        <v>2015</v>
      </c>
      <c r="D4120">
        <v>785000</v>
      </c>
      <c r="E4120">
        <f t="shared" si="64"/>
        <v>22228.687999999998</v>
      </c>
      <c r="G4120" s="3">
        <v>31.79</v>
      </c>
      <c r="H4120" s="5">
        <v>6</v>
      </c>
      <c r="I4120" s="4">
        <v>26</v>
      </c>
      <c r="J4120" s="4">
        <v>2015</v>
      </c>
    </row>
    <row r="4121" spans="1:10" x14ac:dyDescent="0.25">
      <c r="A4121">
        <v>6</v>
      </c>
      <c r="B4121">
        <v>27</v>
      </c>
      <c r="C4121">
        <v>2015</v>
      </c>
      <c r="D4121">
        <v>794000</v>
      </c>
      <c r="E4121">
        <f t="shared" si="64"/>
        <v>22483.539199999999</v>
      </c>
      <c r="G4121" s="3">
        <v>32.130000000000003</v>
      </c>
      <c r="H4121" s="5">
        <v>6</v>
      </c>
      <c r="I4121" s="4">
        <v>27</v>
      </c>
      <c r="J4121" s="4">
        <v>2015</v>
      </c>
    </row>
    <row r="4122" spans="1:10" x14ac:dyDescent="0.25">
      <c r="A4122">
        <v>6</v>
      </c>
      <c r="B4122">
        <v>28</v>
      </c>
      <c r="C4122">
        <v>2015</v>
      </c>
      <c r="D4122">
        <v>807000</v>
      </c>
      <c r="E4122">
        <f t="shared" si="64"/>
        <v>22851.657599999999</v>
      </c>
      <c r="G4122" s="3">
        <v>32.479999999999997</v>
      </c>
      <c r="H4122" s="5">
        <v>6</v>
      </c>
      <c r="I4122" s="4">
        <v>28</v>
      </c>
      <c r="J4122" s="4">
        <v>2015</v>
      </c>
    </row>
    <row r="4123" spans="1:10" x14ac:dyDescent="0.25">
      <c r="A4123">
        <v>6</v>
      </c>
      <c r="B4123">
        <v>29</v>
      </c>
      <c r="C4123">
        <v>2015</v>
      </c>
      <c r="D4123">
        <v>817000</v>
      </c>
      <c r="E4123">
        <f t="shared" si="64"/>
        <v>23134.8256</v>
      </c>
      <c r="G4123" s="3">
        <v>32.83</v>
      </c>
      <c r="H4123" s="5">
        <v>6</v>
      </c>
      <c r="I4123" s="4">
        <v>29</v>
      </c>
      <c r="J4123" s="4">
        <v>2015</v>
      </c>
    </row>
    <row r="4124" spans="1:10" x14ac:dyDescent="0.25">
      <c r="A4124">
        <v>6</v>
      </c>
      <c r="B4124">
        <v>30</v>
      </c>
      <c r="C4124">
        <v>2015</v>
      </c>
      <c r="D4124">
        <v>830000</v>
      </c>
      <c r="E4124">
        <f t="shared" si="64"/>
        <v>23502.944</v>
      </c>
      <c r="G4124" s="3">
        <v>33.159999999999997</v>
      </c>
      <c r="H4124" s="5">
        <v>6</v>
      </c>
      <c r="I4124" s="4">
        <v>30</v>
      </c>
      <c r="J4124" s="4">
        <v>2015</v>
      </c>
    </row>
    <row r="4125" spans="1:10" x14ac:dyDescent="0.25">
      <c r="A4125">
        <v>7</v>
      </c>
      <c r="B4125">
        <v>1</v>
      </c>
      <c r="C4125">
        <v>2015</v>
      </c>
      <c r="D4125">
        <v>843000</v>
      </c>
      <c r="E4125">
        <f t="shared" si="64"/>
        <v>23871.062399999999</v>
      </c>
      <c r="G4125" s="3">
        <v>33.549999999999997</v>
      </c>
      <c r="H4125" s="5">
        <v>7</v>
      </c>
      <c r="I4125" s="4">
        <v>1</v>
      </c>
      <c r="J4125" s="4">
        <v>2015</v>
      </c>
    </row>
    <row r="4126" spans="1:10" x14ac:dyDescent="0.25">
      <c r="A4126">
        <v>7</v>
      </c>
      <c r="B4126">
        <v>2</v>
      </c>
      <c r="C4126">
        <v>2015</v>
      </c>
      <c r="D4126">
        <v>855000</v>
      </c>
      <c r="E4126">
        <f t="shared" si="64"/>
        <v>24210.864000000001</v>
      </c>
      <c r="G4126" s="3">
        <v>33.92</v>
      </c>
      <c r="H4126" s="5">
        <v>7</v>
      </c>
      <c r="I4126" s="4">
        <v>2</v>
      </c>
      <c r="J4126" s="4">
        <v>2015</v>
      </c>
    </row>
    <row r="4127" spans="1:10" x14ac:dyDescent="0.25">
      <c r="A4127">
        <v>7</v>
      </c>
      <c r="B4127">
        <v>3</v>
      </c>
      <c r="C4127">
        <v>2015</v>
      </c>
      <c r="D4127">
        <v>868000</v>
      </c>
      <c r="E4127">
        <f t="shared" si="64"/>
        <v>24578.982400000001</v>
      </c>
      <c r="G4127" s="3">
        <v>34.21</v>
      </c>
      <c r="H4127" s="5">
        <v>7</v>
      </c>
      <c r="I4127" s="4">
        <v>3</v>
      </c>
      <c r="J4127" s="4">
        <v>2015</v>
      </c>
    </row>
    <row r="4128" spans="1:10" x14ac:dyDescent="0.25">
      <c r="A4128">
        <v>7</v>
      </c>
      <c r="B4128">
        <v>4</v>
      </c>
      <c r="C4128">
        <v>2015</v>
      </c>
      <c r="D4128">
        <v>883000</v>
      </c>
      <c r="E4128">
        <f t="shared" si="64"/>
        <v>25003.734400000001</v>
      </c>
      <c r="G4128" s="3">
        <v>34.619999999999997</v>
      </c>
      <c r="H4128" s="5">
        <v>7</v>
      </c>
      <c r="I4128" s="4">
        <v>4</v>
      </c>
      <c r="J4128" s="4">
        <v>2015</v>
      </c>
    </row>
    <row r="4129" spans="1:10" x14ac:dyDescent="0.25">
      <c r="A4129">
        <v>7</v>
      </c>
      <c r="B4129">
        <v>5</v>
      </c>
      <c r="C4129">
        <v>2015</v>
      </c>
      <c r="D4129">
        <v>901000</v>
      </c>
      <c r="E4129">
        <f t="shared" si="64"/>
        <v>25513.436799999999</v>
      </c>
      <c r="G4129" s="3">
        <v>34.9</v>
      </c>
      <c r="H4129" s="5">
        <v>7</v>
      </c>
      <c r="I4129" s="4">
        <v>5</v>
      </c>
      <c r="J4129" s="4">
        <v>2015</v>
      </c>
    </row>
    <row r="4130" spans="1:10" x14ac:dyDescent="0.25">
      <c r="A4130">
        <v>7</v>
      </c>
      <c r="B4130">
        <v>6</v>
      </c>
      <c r="C4130">
        <v>2015</v>
      </c>
      <c r="D4130">
        <v>917000</v>
      </c>
      <c r="E4130">
        <f t="shared" si="64"/>
        <v>25966.5056</v>
      </c>
      <c r="G4130" s="3">
        <v>35.340000000000003</v>
      </c>
      <c r="H4130" s="5">
        <v>7</v>
      </c>
      <c r="I4130" s="4">
        <v>6</v>
      </c>
      <c r="J4130" s="4">
        <v>2015</v>
      </c>
    </row>
    <row r="4131" spans="1:10" x14ac:dyDescent="0.25">
      <c r="A4131">
        <v>7</v>
      </c>
      <c r="B4131">
        <v>7</v>
      </c>
      <c r="C4131">
        <v>2015</v>
      </c>
      <c r="D4131">
        <v>931000</v>
      </c>
      <c r="E4131">
        <f t="shared" si="64"/>
        <v>26362.9408</v>
      </c>
      <c r="G4131" s="3">
        <v>35.659999999999997</v>
      </c>
      <c r="H4131" s="5">
        <v>7</v>
      </c>
      <c r="I4131" s="4">
        <v>7</v>
      </c>
      <c r="J4131" s="4">
        <v>2015</v>
      </c>
    </row>
    <row r="4132" spans="1:10" x14ac:dyDescent="0.25">
      <c r="A4132">
        <v>7</v>
      </c>
      <c r="B4132">
        <v>8</v>
      </c>
      <c r="C4132">
        <v>2015</v>
      </c>
      <c r="D4132">
        <v>944000</v>
      </c>
      <c r="E4132">
        <f t="shared" si="64"/>
        <v>26731.0592</v>
      </c>
      <c r="G4132" s="3">
        <v>36.06</v>
      </c>
      <c r="H4132" s="5">
        <v>7</v>
      </c>
      <c r="I4132" s="4">
        <v>8</v>
      </c>
      <c r="J4132" s="4">
        <v>2015</v>
      </c>
    </row>
    <row r="4133" spans="1:10" x14ac:dyDescent="0.25">
      <c r="A4133">
        <v>7</v>
      </c>
      <c r="B4133">
        <v>9</v>
      </c>
      <c r="C4133">
        <v>2015</v>
      </c>
      <c r="D4133">
        <v>955000</v>
      </c>
      <c r="E4133">
        <f t="shared" si="64"/>
        <v>27042.543999999998</v>
      </c>
      <c r="G4133" s="3">
        <v>36.25</v>
      </c>
      <c r="H4133" s="5">
        <v>7</v>
      </c>
      <c r="I4133" s="4">
        <v>9</v>
      </c>
      <c r="J4133" s="4">
        <v>2015</v>
      </c>
    </row>
    <row r="4134" spans="1:10" x14ac:dyDescent="0.25">
      <c r="A4134">
        <v>7</v>
      </c>
      <c r="B4134">
        <v>10</v>
      </c>
      <c r="C4134">
        <v>2015</v>
      </c>
      <c r="D4134">
        <v>965000</v>
      </c>
      <c r="E4134">
        <f t="shared" si="64"/>
        <v>27325.712</v>
      </c>
      <c r="G4134" s="3">
        <v>36.5</v>
      </c>
      <c r="H4134" s="5">
        <v>7</v>
      </c>
      <c r="I4134" s="4">
        <v>10</v>
      </c>
      <c r="J4134" s="4">
        <v>2015</v>
      </c>
    </row>
    <row r="4135" spans="1:10" x14ac:dyDescent="0.25">
      <c r="A4135">
        <v>7</v>
      </c>
      <c r="B4135">
        <v>11</v>
      </c>
      <c r="C4135">
        <v>2015</v>
      </c>
      <c r="D4135">
        <v>972000</v>
      </c>
      <c r="E4135">
        <f t="shared" si="64"/>
        <v>27523.929599999999</v>
      </c>
      <c r="G4135" s="3">
        <v>36.700000000000003</v>
      </c>
      <c r="H4135" s="5">
        <v>7</v>
      </c>
      <c r="I4135" s="4">
        <v>11</v>
      </c>
      <c r="J4135" s="4">
        <v>2015</v>
      </c>
    </row>
    <row r="4136" spans="1:10" x14ac:dyDescent="0.25">
      <c r="A4136">
        <v>7</v>
      </c>
      <c r="B4136">
        <v>12</v>
      </c>
      <c r="C4136">
        <v>2015</v>
      </c>
      <c r="D4136">
        <v>981000</v>
      </c>
      <c r="E4136">
        <f t="shared" si="64"/>
        <v>27778.7808</v>
      </c>
      <c r="G4136" s="3">
        <v>36.9</v>
      </c>
      <c r="H4136" s="5">
        <v>7</v>
      </c>
      <c r="I4136" s="4">
        <v>12</v>
      </c>
      <c r="J4136" s="4">
        <v>2015</v>
      </c>
    </row>
    <row r="4137" spans="1:10" x14ac:dyDescent="0.25">
      <c r="A4137">
        <v>7</v>
      </c>
      <c r="B4137">
        <v>13</v>
      </c>
      <c r="C4137">
        <v>2015</v>
      </c>
      <c r="D4137">
        <v>989000</v>
      </c>
      <c r="E4137">
        <f t="shared" si="64"/>
        <v>28005.315200000001</v>
      </c>
      <c r="G4137" s="3">
        <v>37.090000000000003</v>
      </c>
      <c r="H4137" s="5">
        <v>7</v>
      </c>
      <c r="I4137" s="4">
        <v>13</v>
      </c>
      <c r="J4137" s="4">
        <v>2015</v>
      </c>
    </row>
    <row r="4138" spans="1:10" x14ac:dyDescent="0.25">
      <c r="A4138">
        <v>7</v>
      </c>
      <c r="B4138">
        <v>14</v>
      </c>
      <c r="C4138">
        <v>2015</v>
      </c>
      <c r="D4138">
        <v>999000</v>
      </c>
      <c r="E4138">
        <f t="shared" si="64"/>
        <v>28288.483199999999</v>
      </c>
      <c r="G4138" s="3">
        <v>37.299999999999997</v>
      </c>
      <c r="H4138" s="5">
        <v>7</v>
      </c>
      <c r="I4138" s="4">
        <v>14</v>
      </c>
      <c r="J4138" s="4">
        <v>2015</v>
      </c>
    </row>
    <row r="4139" spans="1:10" x14ac:dyDescent="0.25">
      <c r="A4139">
        <v>7</v>
      </c>
      <c r="B4139">
        <v>15</v>
      </c>
      <c r="C4139">
        <v>2015</v>
      </c>
      <c r="D4139">
        <v>1010000</v>
      </c>
      <c r="E4139">
        <f t="shared" si="64"/>
        <v>28599.968000000001</v>
      </c>
      <c r="G4139" s="3">
        <v>37.450000000000003</v>
      </c>
      <c r="H4139" s="5">
        <v>7</v>
      </c>
      <c r="I4139" s="4">
        <v>15</v>
      </c>
      <c r="J4139" s="4">
        <v>2015</v>
      </c>
    </row>
    <row r="4140" spans="1:10" x14ac:dyDescent="0.25">
      <c r="A4140">
        <v>7</v>
      </c>
      <c r="B4140">
        <v>16</v>
      </c>
      <c r="C4140">
        <v>2015</v>
      </c>
      <c r="D4140">
        <v>1020000</v>
      </c>
      <c r="E4140">
        <f t="shared" si="64"/>
        <v>28883.135999999999</v>
      </c>
      <c r="G4140" s="3">
        <v>37.700000000000003</v>
      </c>
      <c r="H4140" s="5">
        <v>7</v>
      </c>
      <c r="I4140" s="4">
        <v>16</v>
      </c>
      <c r="J4140" s="4">
        <v>2015</v>
      </c>
    </row>
    <row r="4141" spans="1:10" x14ac:dyDescent="0.25">
      <c r="A4141">
        <v>7</v>
      </c>
      <c r="B4141">
        <v>17</v>
      </c>
      <c r="C4141">
        <v>2015</v>
      </c>
      <c r="D4141">
        <v>1020000</v>
      </c>
      <c r="E4141">
        <f t="shared" si="64"/>
        <v>28883.135999999999</v>
      </c>
      <c r="G4141" s="3">
        <v>37.89</v>
      </c>
      <c r="H4141" s="5">
        <v>7</v>
      </c>
      <c r="I4141" s="4">
        <v>17</v>
      </c>
      <c r="J4141" s="4">
        <v>2015</v>
      </c>
    </row>
    <row r="4142" spans="1:10" x14ac:dyDescent="0.25">
      <c r="A4142">
        <v>7</v>
      </c>
      <c r="B4142">
        <v>18</v>
      </c>
      <c r="C4142">
        <v>2015</v>
      </c>
      <c r="D4142">
        <v>1030000</v>
      </c>
      <c r="E4142">
        <f t="shared" si="64"/>
        <v>29166.304</v>
      </c>
      <c r="G4142" s="3">
        <v>38.07</v>
      </c>
      <c r="H4142" s="5">
        <v>7</v>
      </c>
      <c r="I4142" s="4">
        <v>18</v>
      </c>
      <c r="J4142" s="4">
        <v>2015</v>
      </c>
    </row>
    <row r="4143" spans="1:10" x14ac:dyDescent="0.25">
      <c r="A4143">
        <v>7</v>
      </c>
      <c r="B4143">
        <v>19</v>
      </c>
      <c r="C4143">
        <v>2015</v>
      </c>
      <c r="D4143">
        <v>1040000</v>
      </c>
      <c r="E4143">
        <f t="shared" si="64"/>
        <v>29449.471999999998</v>
      </c>
      <c r="G4143" s="3">
        <v>38.25</v>
      </c>
      <c r="H4143" s="5">
        <v>7</v>
      </c>
      <c r="I4143" s="4">
        <v>19</v>
      </c>
      <c r="J4143" s="4">
        <v>2015</v>
      </c>
    </row>
    <row r="4144" spans="1:10" x14ac:dyDescent="0.25">
      <c r="A4144">
        <v>7</v>
      </c>
      <c r="B4144">
        <v>20</v>
      </c>
      <c r="C4144">
        <v>2015</v>
      </c>
      <c r="D4144">
        <v>1050000</v>
      </c>
      <c r="E4144">
        <f t="shared" si="64"/>
        <v>29732.639999999999</v>
      </c>
      <c r="G4144" s="3">
        <v>38.42</v>
      </c>
      <c r="H4144" s="5">
        <v>7</v>
      </c>
      <c r="I4144" s="4">
        <v>20</v>
      </c>
      <c r="J4144" s="4">
        <v>2015</v>
      </c>
    </row>
    <row r="4145" spans="1:10" x14ac:dyDescent="0.25">
      <c r="A4145">
        <v>7</v>
      </c>
      <c r="B4145">
        <v>21</v>
      </c>
      <c r="C4145">
        <v>2015</v>
      </c>
      <c r="D4145">
        <v>1050000</v>
      </c>
      <c r="E4145">
        <f t="shared" si="64"/>
        <v>29732.639999999999</v>
      </c>
      <c r="G4145" s="3">
        <v>38.57</v>
      </c>
      <c r="H4145" s="5">
        <v>7</v>
      </c>
      <c r="I4145" s="4">
        <v>21</v>
      </c>
      <c r="J4145" s="4">
        <v>2015</v>
      </c>
    </row>
    <row r="4146" spans="1:10" x14ac:dyDescent="0.25">
      <c r="A4146">
        <v>7</v>
      </c>
      <c r="B4146">
        <v>22</v>
      </c>
      <c r="C4146">
        <v>2015</v>
      </c>
      <c r="D4146">
        <v>1060000</v>
      </c>
      <c r="E4146">
        <f t="shared" si="64"/>
        <v>30015.808000000001</v>
      </c>
      <c r="G4146" s="3">
        <v>38.68</v>
      </c>
      <c r="H4146" s="5">
        <v>7</v>
      </c>
      <c r="I4146" s="4">
        <v>22</v>
      </c>
      <c r="J4146" s="4">
        <v>2015</v>
      </c>
    </row>
    <row r="4147" spans="1:10" x14ac:dyDescent="0.25">
      <c r="A4147">
        <v>7</v>
      </c>
      <c r="B4147">
        <v>23</v>
      </c>
      <c r="C4147">
        <v>2015</v>
      </c>
      <c r="D4147">
        <v>1060000</v>
      </c>
      <c r="E4147">
        <f t="shared" si="64"/>
        <v>30015.808000000001</v>
      </c>
      <c r="G4147" s="3">
        <v>38.75</v>
      </c>
      <c r="H4147" s="5">
        <v>7</v>
      </c>
      <c r="I4147" s="4">
        <v>23</v>
      </c>
      <c r="J4147" s="4">
        <v>2015</v>
      </c>
    </row>
    <row r="4148" spans="1:10" x14ac:dyDescent="0.25">
      <c r="A4148">
        <v>7</v>
      </c>
      <c r="B4148">
        <v>24</v>
      </c>
      <c r="C4148">
        <v>2015</v>
      </c>
      <c r="D4148">
        <v>1060000</v>
      </c>
      <c r="E4148">
        <f t="shared" si="64"/>
        <v>30015.808000000001</v>
      </c>
      <c r="G4148" s="3">
        <v>38.840000000000003</v>
      </c>
      <c r="H4148" s="5">
        <v>7</v>
      </c>
      <c r="I4148" s="4">
        <v>24</v>
      </c>
      <c r="J4148" s="4">
        <v>2015</v>
      </c>
    </row>
    <row r="4149" spans="1:10" x14ac:dyDescent="0.25">
      <c r="A4149">
        <v>7</v>
      </c>
      <c r="B4149">
        <v>25</v>
      </c>
      <c r="C4149">
        <v>2015</v>
      </c>
      <c r="D4149">
        <v>1060000</v>
      </c>
      <c r="E4149">
        <f t="shared" si="64"/>
        <v>30015.808000000001</v>
      </c>
      <c r="G4149" s="3">
        <v>38.770000000000003</v>
      </c>
      <c r="H4149" s="5">
        <v>7</v>
      </c>
      <c r="I4149" s="4">
        <v>25</v>
      </c>
      <c r="J4149" s="4">
        <v>2015</v>
      </c>
    </row>
    <row r="4150" spans="1:10" x14ac:dyDescent="0.25">
      <c r="A4150">
        <v>7</v>
      </c>
      <c r="B4150">
        <v>26</v>
      </c>
      <c r="C4150">
        <v>2015</v>
      </c>
      <c r="D4150">
        <v>1060000</v>
      </c>
      <c r="E4150">
        <f t="shared" si="64"/>
        <v>30015.808000000001</v>
      </c>
      <c r="G4150" s="3">
        <v>38.89</v>
      </c>
      <c r="H4150" s="5">
        <v>7</v>
      </c>
      <c r="I4150" s="4">
        <v>26</v>
      </c>
      <c r="J4150" s="4">
        <v>2015</v>
      </c>
    </row>
    <row r="4151" spans="1:10" x14ac:dyDescent="0.25">
      <c r="A4151">
        <v>7</v>
      </c>
      <c r="B4151">
        <v>27</v>
      </c>
      <c r="C4151">
        <v>2015</v>
      </c>
      <c r="D4151">
        <v>1060000</v>
      </c>
      <c r="E4151">
        <f t="shared" si="64"/>
        <v>30015.808000000001</v>
      </c>
      <c r="G4151" s="3">
        <v>38.869999999999997</v>
      </c>
      <c r="H4151" s="5">
        <v>7</v>
      </c>
      <c r="I4151" s="4">
        <v>27</v>
      </c>
      <c r="J4151" s="4">
        <v>2015</v>
      </c>
    </row>
    <row r="4152" spans="1:10" x14ac:dyDescent="0.25">
      <c r="A4152">
        <v>7</v>
      </c>
      <c r="B4152">
        <v>28</v>
      </c>
      <c r="C4152">
        <v>2015</v>
      </c>
      <c r="D4152">
        <v>1060000</v>
      </c>
      <c r="E4152">
        <f t="shared" si="64"/>
        <v>30015.808000000001</v>
      </c>
      <c r="G4152" s="3">
        <v>38.840000000000003</v>
      </c>
      <c r="H4152" s="5">
        <v>7</v>
      </c>
      <c r="I4152" s="4">
        <v>28</v>
      </c>
      <c r="J4152" s="4">
        <v>2015</v>
      </c>
    </row>
    <row r="4153" spans="1:10" x14ac:dyDescent="0.25">
      <c r="A4153">
        <v>7</v>
      </c>
      <c r="B4153">
        <v>29</v>
      </c>
      <c r="C4153">
        <v>2015</v>
      </c>
      <c r="D4153">
        <v>1060000</v>
      </c>
      <c r="E4153">
        <f t="shared" si="64"/>
        <v>30015.808000000001</v>
      </c>
      <c r="G4153" s="3">
        <v>38.729999999999997</v>
      </c>
      <c r="H4153" s="5">
        <v>7</v>
      </c>
      <c r="I4153" s="4">
        <v>29</v>
      </c>
      <c r="J4153" s="4">
        <v>2015</v>
      </c>
    </row>
    <row r="4154" spans="1:10" x14ac:dyDescent="0.25">
      <c r="A4154">
        <v>7</v>
      </c>
      <c r="B4154">
        <v>30</v>
      </c>
      <c r="C4154">
        <v>2015</v>
      </c>
      <c r="D4154">
        <v>1060000</v>
      </c>
      <c r="E4154">
        <f t="shared" si="64"/>
        <v>30015.808000000001</v>
      </c>
      <c r="G4154" s="3">
        <v>38.729999999999997</v>
      </c>
      <c r="H4154" s="5">
        <v>7</v>
      </c>
      <c r="I4154" s="4">
        <v>30</v>
      </c>
      <c r="J4154" s="4">
        <v>2015</v>
      </c>
    </row>
    <row r="4155" spans="1:10" x14ac:dyDescent="0.25">
      <c r="A4155">
        <v>7</v>
      </c>
      <c r="B4155">
        <v>31</v>
      </c>
      <c r="C4155">
        <v>2015</v>
      </c>
      <c r="D4155">
        <v>1050000</v>
      </c>
      <c r="E4155">
        <f t="shared" si="64"/>
        <v>29732.639999999999</v>
      </c>
      <c r="G4155" s="3">
        <v>38.75</v>
      </c>
      <c r="H4155" s="5">
        <v>7</v>
      </c>
      <c r="I4155" s="4">
        <v>31</v>
      </c>
      <c r="J4155" s="4">
        <v>2015</v>
      </c>
    </row>
    <row r="4156" spans="1:10" x14ac:dyDescent="0.25">
      <c r="A4156">
        <v>8</v>
      </c>
      <c r="B4156">
        <v>1</v>
      </c>
      <c r="C4156">
        <v>2015</v>
      </c>
      <c r="D4156">
        <v>1050000</v>
      </c>
      <c r="E4156">
        <f t="shared" si="64"/>
        <v>29732.639999999999</v>
      </c>
      <c r="G4156" s="3">
        <v>38.65</v>
      </c>
      <c r="H4156" s="5">
        <v>8</v>
      </c>
      <c r="I4156" s="4">
        <v>1</v>
      </c>
      <c r="J4156" s="4">
        <v>2015</v>
      </c>
    </row>
    <row r="4157" spans="1:10" x14ac:dyDescent="0.25">
      <c r="A4157">
        <v>8</v>
      </c>
      <c r="B4157">
        <v>2</v>
      </c>
      <c r="C4157">
        <v>2015</v>
      </c>
      <c r="D4157">
        <v>1040000</v>
      </c>
      <c r="E4157">
        <f t="shared" si="64"/>
        <v>29449.471999999998</v>
      </c>
      <c r="G4157" s="3">
        <v>38.44</v>
      </c>
      <c r="H4157" s="5">
        <v>8</v>
      </c>
      <c r="I4157" s="4">
        <v>2</v>
      </c>
      <c r="J4157" s="4">
        <v>2015</v>
      </c>
    </row>
    <row r="4158" spans="1:10" x14ac:dyDescent="0.25">
      <c r="A4158">
        <v>8</v>
      </c>
      <c r="B4158">
        <v>3</v>
      </c>
      <c r="C4158">
        <v>2015</v>
      </c>
      <c r="D4158">
        <v>1030000</v>
      </c>
      <c r="E4158">
        <f t="shared" si="64"/>
        <v>29166.304</v>
      </c>
      <c r="G4158" s="3">
        <v>38.19</v>
      </c>
      <c r="H4158" s="5">
        <v>8</v>
      </c>
      <c r="I4158" s="4">
        <v>3</v>
      </c>
      <c r="J4158" s="4">
        <v>2015</v>
      </c>
    </row>
    <row r="4159" spans="1:10" x14ac:dyDescent="0.25">
      <c r="A4159">
        <v>8</v>
      </c>
      <c r="B4159">
        <v>4</v>
      </c>
      <c r="C4159">
        <v>2015</v>
      </c>
      <c r="D4159">
        <v>1020000</v>
      </c>
      <c r="E4159">
        <f t="shared" si="64"/>
        <v>28883.135999999999</v>
      </c>
      <c r="G4159" s="3">
        <v>37.94</v>
      </c>
      <c r="H4159" s="5">
        <v>8</v>
      </c>
      <c r="I4159" s="4">
        <v>4</v>
      </c>
      <c r="J4159" s="4">
        <v>2015</v>
      </c>
    </row>
    <row r="4160" spans="1:10" x14ac:dyDescent="0.25">
      <c r="A4160">
        <v>8</v>
      </c>
      <c r="B4160">
        <v>5</v>
      </c>
      <c r="C4160">
        <v>2015</v>
      </c>
      <c r="D4160">
        <v>1000000</v>
      </c>
      <c r="E4160">
        <f t="shared" si="64"/>
        <v>28316.799999999999</v>
      </c>
      <c r="G4160" s="3">
        <v>37.549999999999997</v>
      </c>
      <c r="H4160" s="5">
        <v>8</v>
      </c>
      <c r="I4160" s="4">
        <v>5</v>
      </c>
      <c r="J4160" s="4">
        <v>2015</v>
      </c>
    </row>
    <row r="4161" spans="1:10" x14ac:dyDescent="0.25">
      <c r="A4161">
        <v>8</v>
      </c>
      <c r="B4161">
        <v>6</v>
      </c>
      <c r="C4161">
        <v>2015</v>
      </c>
      <c r="D4161">
        <v>985000</v>
      </c>
      <c r="E4161">
        <f t="shared" si="64"/>
        <v>27892.047999999999</v>
      </c>
      <c r="G4161" s="3">
        <v>37.06</v>
      </c>
      <c r="H4161" s="5">
        <v>8</v>
      </c>
      <c r="I4161" s="4">
        <v>6</v>
      </c>
      <c r="J4161" s="4">
        <v>2015</v>
      </c>
    </row>
    <row r="4162" spans="1:10" x14ac:dyDescent="0.25">
      <c r="A4162">
        <v>8</v>
      </c>
      <c r="B4162">
        <v>7</v>
      </c>
      <c r="C4162">
        <v>2015</v>
      </c>
      <c r="D4162">
        <v>964000</v>
      </c>
      <c r="E4162">
        <f t="shared" si="64"/>
        <v>27297.395199999999</v>
      </c>
      <c r="G4162" s="3">
        <v>36.590000000000003</v>
      </c>
      <c r="H4162" s="5">
        <v>8</v>
      </c>
      <c r="I4162" s="4">
        <v>7</v>
      </c>
      <c r="J4162" s="4">
        <v>2015</v>
      </c>
    </row>
    <row r="4163" spans="1:10" x14ac:dyDescent="0.25">
      <c r="A4163">
        <v>8</v>
      </c>
      <c r="B4163">
        <v>8</v>
      </c>
      <c r="C4163">
        <v>2015</v>
      </c>
      <c r="D4163">
        <v>939000</v>
      </c>
      <c r="E4163">
        <f t="shared" ref="E4163:E4226" si="65">0.0283168*D4163</f>
        <v>26589.475200000001</v>
      </c>
      <c r="G4163" s="3">
        <v>35.97</v>
      </c>
      <c r="H4163" s="5">
        <v>8</v>
      </c>
      <c r="I4163" s="4">
        <v>8</v>
      </c>
      <c r="J4163" s="4">
        <v>2015</v>
      </c>
    </row>
    <row r="4164" spans="1:10" x14ac:dyDescent="0.25">
      <c r="A4164">
        <v>8</v>
      </c>
      <c r="B4164">
        <v>9</v>
      </c>
      <c r="C4164">
        <v>2015</v>
      </c>
      <c r="D4164">
        <v>912000</v>
      </c>
      <c r="E4164">
        <f t="shared" si="65"/>
        <v>25824.921599999998</v>
      </c>
      <c r="G4164" s="3">
        <v>35.39</v>
      </c>
      <c r="H4164" s="5">
        <v>8</v>
      </c>
      <c r="I4164" s="4">
        <v>9</v>
      </c>
      <c r="J4164" s="4">
        <v>2015</v>
      </c>
    </row>
    <row r="4165" spans="1:10" x14ac:dyDescent="0.25">
      <c r="A4165">
        <v>8</v>
      </c>
      <c r="B4165">
        <v>10</v>
      </c>
      <c r="C4165">
        <v>2015</v>
      </c>
      <c r="D4165">
        <v>881000</v>
      </c>
      <c r="E4165">
        <f t="shared" si="65"/>
        <v>24947.1008</v>
      </c>
      <c r="G4165" s="3">
        <v>34.700000000000003</v>
      </c>
      <c r="H4165" s="5">
        <v>8</v>
      </c>
      <c r="I4165" s="4">
        <v>10</v>
      </c>
      <c r="J4165" s="4">
        <v>2015</v>
      </c>
    </row>
    <row r="4166" spans="1:10" x14ac:dyDescent="0.25">
      <c r="A4166">
        <v>8</v>
      </c>
      <c r="B4166">
        <v>11</v>
      </c>
      <c r="C4166">
        <v>2015</v>
      </c>
      <c r="D4166">
        <v>852000</v>
      </c>
      <c r="E4166">
        <f t="shared" si="65"/>
        <v>24125.9136</v>
      </c>
      <c r="G4166" s="3">
        <v>33.86</v>
      </c>
      <c r="H4166" s="5">
        <v>8</v>
      </c>
      <c r="I4166" s="4">
        <v>11</v>
      </c>
      <c r="J4166" s="4">
        <v>2015</v>
      </c>
    </row>
    <row r="4167" spans="1:10" x14ac:dyDescent="0.25">
      <c r="A4167">
        <v>8</v>
      </c>
      <c r="B4167">
        <v>12</v>
      </c>
      <c r="C4167">
        <v>2015</v>
      </c>
      <c r="D4167">
        <v>827000</v>
      </c>
      <c r="E4167">
        <f t="shared" si="65"/>
        <v>23417.993599999998</v>
      </c>
      <c r="G4167" s="3">
        <v>33.159999999999997</v>
      </c>
      <c r="H4167" s="5">
        <v>8</v>
      </c>
      <c r="I4167" s="4">
        <v>12</v>
      </c>
      <c r="J4167" s="4">
        <v>2015</v>
      </c>
    </row>
    <row r="4168" spans="1:10" x14ac:dyDescent="0.25">
      <c r="A4168">
        <v>8</v>
      </c>
      <c r="B4168">
        <v>13</v>
      </c>
      <c r="C4168">
        <v>2015</v>
      </c>
      <c r="D4168">
        <v>797000</v>
      </c>
      <c r="E4168">
        <f t="shared" si="65"/>
        <v>22568.489600000001</v>
      </c>
      <c r="G4168" s="3">
        <v>32.29</v>
      </c>
      <c r="H4168" s="5">
        <v>8</v>
      </c>
      <c r="I4168" s="4">
        <v>13</v>
      </c>
      <c r="J4168" s="4">
        <v>2015</v>
      </c>
    </row>
    <row r="4169" spans="1:10" x14ac:dyDescent="0.25">
      <c r="A4169">
        <v>8</v>
      </c>
      <c r="B4169">
        <v>14</v>
      </c>
      <c r="C4169">
        <v>2015</v>
      </c>
      <c r="D4169">
        <v>761000</v>
      </c>
      <c r="E4169">
        <f t="shared" si="65"/>
        <v>21549.084800000001</v>
      </c>
      <c r="G4169" s="3">
        <v>31.2</v>
      </c>
      <c r="H4169" s="5">
        <v>8</v>
      </c>
      <c r="I4169" s="4">
        <v>14</v>
      </c>
      <c r="J4169" s="4">
        <v>2015</v>
      </c>
    </row>
    <row r="4170" spans="1:10" x14ac:dyDescent="0.25">
      <c r="A4170">
        <v>8</v>
      </c>
      <c r="B4170">
        <v>15</v>
      </c>
      <c r="C4170">
        <v>2015</v>
      </c>
      <c r="D4170">
        <v>721000</v>
      </c>
      <c r="E4170">
        <f t="shared" si="65"/>
        <v>20416.412799999998</v>
      </c>
      <c r="G4170" s="3">
        <v>29.96</v>
      </c>
      <c r="H4170" s="5">
        <v>8</v>
      </c>
      <c r="I4170" s="4">
        <v>15</v>
      </c>
      <c r="J4170" s="4">
        <v>2015</v>
      </c>
    </row>
    <row r="4171" spans="1:10" x14ac:dyDescent="0.25">
      <c r="A4171">
        <v>8</v>
      </c>
      <c r="B4171">
        <v>16</v>
      </c>
      <c r="C4171">
        <v>2015</v>
      </c>
      <c r="D4171">
        <v>686000</v>
      </c>
      <c r="E4171">
        <f t="shared" si="65"/>
        <v>19425.324799999999</v>
      </c>
      <c r="G4171" s="3">
        <v>28.7</v>
      </c>
      <c r="H4171" s="5">
        <v>8</v>
      </c>
      <c r="I4171" s="4">
        <v>16</v>
      </c>
      <c r="J4171" s="4">
        <v>2015</v>
      </c>
    </row>
    <row r="4172" spans="1:10" x14ac:dyDescent="0.25">
      <c r="A4172">
        <v>8</v>
      </c>
      <c r="B4172">
        <v>17</v>
      </c>
      <c r="C4172">
        <v>2015</v>
      </c>
      <c r="D4172">
        <v>653000</v>
      </c>
      <c r="E4172">
        <f t="shared" si="65"/>
        <v>18490.8704</v>
      </c>
      <c r="G4172" s="3">
        <v>27.32</v>
      </c>
      <c r="H4172" s="5">
        <v>8</v>
      </c>
      <c r="I4172" s="4">
        <v>17</v>
      </c>
      <c r="J4172" s="4">
        <v>2015</v>
      </c>
    </row>
    <row r="4173" spans="1:10" x14ac:dyDescent="0.25">
      <c r="A4173">
        <v>8</v>
      </c>
      <c r="B4173">
        <v>18</v>
      </c>
      <c r="C4173">
        <v>2015</v>
      </c>
      <c r="D4173">
        <v>620000</v>
      </c>
      <c r="E4173">
        <f t="shared" si="65"/>
        <v>17556.416000000001</v>
      </c>
      <c r="G4173" s="3">
        <v>25.68</v>
      </c>
      <c r="H4173" s="5">
        <v>8</v>
      </c>
      <c r="I4173" s="4">
        <v>18</v>
      </c>
      <c r="J4173" s="4">
        <v>2015</v>
      </c>
    </row>
    <row r="4174" spans="1:10" x14ac:dyDescent="0.25">
      <c r="A4174">
        <v>8</v>
      </c>
      <c r="B4174">
        <v>19</v>
      </c>
      <c r="C4174">
        <v>2015</v>
      </c>
      <c r="D4174">
        <v>589000</v>
      </c>
      <c r="E4174">
        <f t="shared" si="65"/>
        <v>16678.5952</v>
      </c>
      <c r="G4174" s="3">
        <v>24.13</v>
      </c>
      <c r="H4174" s="5">
        <v>8</v>
      </c>
      <c r="I4174" s="4">
        <v>19</v>
      </c>
      <c r="J4174" s="4">
        <v>2015</v>
      </c>
    </row>
    <row r="4175" spans="1:10" x14ac:dyDescent="0.25">
      <c r="A4175">
        <v>8</v>
      </c>
      <c r="B4175">
        <v>20</v>
      </c>
      <c r="C4175">
        <v>2015</v>
      </c>
      <c r="D4175">
        <v>558000</v>
      </c>
      <c r="E4175">
        <f t="shared" si="65"/>
        <v>15800.7744</v>
      </c>
      <c r="G4175" s="3">
        <v>22.75</v>
      </c>
      <c r="H4175" s="5">
        <v>8</v>
      </c>
      <c r="I4175" s="4">
        <v>20</v>
      </c>
      <c r="J4175" s="4">
        <v>2015</v>
      </c>
    </row>
    <row r="4176" spans="1:10" x14ac:dyDescent="0.25">
      <c r="A4176">
        <v>8</v>
      </c>
      <c r="B4176">
        <v>21</v>
      </c>
      <c r="C4176">
        <v>2015</v>
      </c>
      <c r="D4176">
        <v>528000</v>
      </c>
      <c r="E4176">
        <f t="shared" si="65"/>
        <v>14951.270399999999</v>
      </c>
      <c r="G4176" s="3">
        <v>21.28</v>
      </c>
      <c r="H4176" s="5">
        <v>8</v>
      </c>
      <c r="I4176" s="4">
        <v>21</v>
      </c>
      <c r="J4176" s="4">
        <v>2015</v>
      </c>
    </row>
    <row r="4177" spans="1:10" x14ac:dyDescent="0.25">
      <c r="A4177">
        <v>8</v>
      </c>
      <c r="B4177">
        <v>22</v>
      </c>
      <c r="C4177">
        <v>2015</v>
      </c>
      <c r="D4177">
        <v>503000</v>
      </c>
      <c r="E4177">
        <f t="shared" si="65"/>
        <v>14243.350399999999</v>
      </c>
      <c r="G4177" s="3">
        <v>20.13</v>
      </c>
      <c r="H4177" s="5">
        <v>8</v>
      </c>
      <c r="I4177" s="4">
        <v>22</v>
      </c>
      <c r="J4177" s="4">
        <v>2015</v>
      </c>
    </row>
    <row r="4178" spans="1:10" x14ac:dyDescent="0.25">
      <c r="A4178">
        <v>8</v>
      </c>
      <c r="B4178">
        <v>23</v>
      </c>
      <c r="C4178">
        <v>2015</v>
      </c>
      <c r="D4178">
        <v>482000</v>
      </c>
      <c r="E4178">
        <f t="shared" si="65"/>
        <v>13648.6976</v>
      </c>
      <c r="G4178" s="3">
        <v>19.149999999999999</v>
      </c>
      <c r="H4178" s="5">
        <v>8</v>
      </c>
      <c r="I4178" s="4">
        <v>23</v>
      </c>
      <c r="J4178" s="4">
        <v>2015</v>
      </c>
    </row>
    <row r="4179" spans="1:10" x14ac:dyDescent="0.25">
      <c r="A4179">
        <v>8</v>
      </c>
      <c r="B4179">
        <v>24</v>
      </c>
      <c r="C4179">
        <v>2015</v>
      </c>
      <c r="D4179">
        <v>460000</v>
      </c>
      <c r="E4179">
        <f t="shared" si="65"/>
        <v>13025.727999999999</v>
      </c>
      <c r="G4179" s="3">
        <v>18.239999999999998</v>
      </c>
      <c r="H4179" s="5">
        <v>8</v>
      </c>
      <c r="I4179" s="4">
        <v>24</v>
      </c>
      <c r="J4179" s="4">
        <v>2015</v>
      </c>
    </row>
    <row r="4180" spans="1:10" x14ac:dyDescent="0.25">
      <c r="A4180">
        <v>8</v>
      </c>
      <c r="B4180">
        <v>25</v>
      </c>
      <c r="C4180">
        <v>2015</v>
      </c>
      <c r="D4180">
        <v>444000</v>
      </c>
      <c r="E4180">
        <f t="shared" si="65"/>
        <v>12572.6592</v>
      </c>
      <c r="G4180" s="3">
        <v>17.309999999999999</v>
      </c>
      <c r="H4180" s="5">
        <v>8</v>
      </c>
      <c r="I4180" s="4">
        <v>25</v>
      </c>
      <c r="J4180" s="4">
        <v>2015</v>
      </c>
    </row>
    <row r="4181" spans="1:10" x14ac:dyDescent="0.25">
      <c r="A4181">
        <v>8</v>
      </c>
      <c r="B4181">
        <v>26</v>
      </c>
      <c r="C4181">
        <v>2015</v>
      </c>
      <c r="D4181">
        <v>428000</v>
      </c>
      <c r="E4181">
        <f t="shared" si="65"/>
        <v>12119.590399999999</v>
      </c>
      <c r="G4181" s="3">
        <v>16.510000000000002</v>
      </c>
      <c r="H4181" s="5">
        <v>8</v>
      </c>
      <c r="I4181" s="4">
        <v>26</v>
      </c>
      <c r="J4181" s="4">
        <v>2015</v>
      </c>
    </row>
    <row r="4182" spans="1:10" x14ac:dyDescent="0.25">
      <c r="A4182">
        <v>8</v>
      </c>
      <c r="B4182">
        <v>27</v>
      </c>
      <c r="C4182">
        <v>2015</v>
      </c>
      <c r="D4182">
        <v>411000</v>
      </c>
      <c r="E4182">
        <f t="shared" si="65"/>
        <v>11638.2048</v>
      </c>
      <c r="G4182" s="3">
        <v>15.71</v>
      </c>
      <c r="H4182" s="5">
        <v>8</v>
      </c>
      <c r="I4182" s="4">
        <v>27</v>
      </c>
      <c r="J4182" s="4">
        <v>2015</v>
      </c>
    </row>
    <row r="4183" spans="1:10" x14ac:dyDescent="0.25">
      <c r="A4183">
        <v>8</v>
      </c>
      <c r="B4183">
        <v>28</v>
      </c>
      <c r="C4183">
        <v>2015</v>
      </c>
      <c r="D4183">
        <v>395000</v>
      </c>
      <c r="E4183">
        <f t="shared" si="65"/>
        <v>11185.136</v>
      </c>
      <c r="G4183" s="3">
        <v>15.03</v>
      </c>
      <c r="H4183" s="5">
        <v>8</v>
      </c>
      <c r="I4183" s="4">
        <v>28</v>
      </c>
      <c r="J4183" s="4">
        <v>2015</v>
      </c>
    </row>
    <row r="4184" spans="1:10" x14ac:dyDescent="0.25">
      <c r="A4184">
        <v>8</v>
      </c>
      <c r="B4184">
        <v>29</v>
      </c>
      <c r="C4184">
        <v>2015</v>
      </c>
      <c r="D4184">
        <v>381000</v>
      </c>
      <c r="E4184">
        <f t="shared" si="65"/>
        <v>10788.700800000001</v>
      </c>
      <c r="G4184" s="3">
        <v>14.26</v>
      </c>
      <c r="H4184" s="5">
        <v>8</v>
      </c>
      <c r="I4184" s="4">
        <v>29</v>
      </c>
      <c r="J4184" s="4">
        <v>2015</v>
      </c>
    </row>
    <row r="4185" spans="1:10" x14ac:dyDescent="0.25">
      <c r="A4185">
        <v>8</v>
      </c>
      <c r="B4185">
        <v>30</v>
      </c>
      <c r="C4185">
        <v>2015</v>
      </c>
      <c r="D4185">
        <v>368000</v>
      </c>
      <c r="E4185">
        <f t="shared" si="65"/>
        <v>10420.582399999999</v>
      </c>
      <c r="G4185" s="3">
        <v>13.8</v>
      </c>
      <c r="H4185" s="5">
        <v>8</v>
      </c>
      <c r="I4185" s="4">
        <v>30</v>
      </c>
      <c r="J4185" s="4">
        <v>2015</v>
      </c>
    </row>
    <row r="4186" spans="1:10" x14ac:dyDescent="0.25">
      <c r="A4186">
        <v>8</v>
      </c>
      <c r="B4186">
        <v>31</v>
      </c>
      <c r="C4186">
        <v>2015</v>
      </c>
      <c r="D4186">
        <v>360000</v>
      </c>
      <c r="E4186">
        <f t="shared" si="65"/>
        <v>10194.048000000001</v>
      </c>
      <c r="G4186" s="3">
        <v>13.4</v>
      </c>
      <c r="H4186" s="5">
        <v>8</v>
      </c>
      <c r="I4186" s="4">
        <v>31</v>
      </c>
      <c r="J4186" s="4">
        <v>2015</v>
      </c>
    </row>
    <row r="4187" spans="1:10" x14ac:dyDescent="0.25">
      <c r="A4187">
        <v>9</v>
      </c>
      <c r="B4187">
        <v>1</v>
      </c>
      <c r="C4187">
        <v>2015</v>
      </c>
      <c r="D4187">
        <v>354000</v>
      </c>
      <c r="E4187">
        <f t="shared" si="65"/>
        <v>10024.147199999999</v>
      </c>
      <c r="G4187" s="3">
        <v>12.97</v>
      </c>
      <c r="H4187" s="5">
        <v>9</v>
      </c>
      <c r="I4187" s="4">
        <v>1</v>
      </c>
      <c r="J4187" s="4">
        <v>2015</v>
      </c>
    </row>
    <row r="4188" spans="1:10" x14ac:dyDescent="0.25">
      <c r="A4188">
        <v>9</v>
      </c>
      <c r="B4188">
        <v>2</v>
      </c>
      <c r="C4188">
        <v>2015</v>
      </c>
      <c r="D4188">
        <v>350000</v>
      </c>
      <c r="E4188">
        <f t="shared" si="65"/>
        <v>9910.8799999999992</v>
      </c>
      <c r="G4188" s="3">
        <v>12.69</v>
      </c>
      <c r="H4188" s="5">
        <v>9</v>
      </c>
      <c r="I4188" s="4">
        <v>2</v>
      </c>
      <c r="J4188" s="4">
        <v>2015</v>
      </c>
    </row>
    <row r="4189" spans="1:10" x14ac:dyDescent="0.25">
      <c r="A4189">
        <v>9</v>
      </c>
      <c r="B4189">
        <v>3</v>
      </c>
      <c r="C4189">
        <v>2015</v>
      </c>
      <c r="D4189">
        <v>347000</v>
      </c>
      <c r="E4189">
        <f t="shared" si="65"/>
        <v>9825.9295999999995</v>
      </c>
      <c r="G4189" s="3">
        <v>12.6</v>
      </c>
      <c r="H4189" s="5">
        <v>9</v>
      </c>
      <c r="I4189" s="4">
        <v>3</v>
      </c>
      <c r="J4189" s="4">
        <v>2015</v>
      </c>
    </row>
    <row r="4190" spans="1:10" x14ac:dyDescent="0.25">
      <c r="A4190">
        <v>9</v>
      </c>
      <c r="B4190">
        <v>4</v>
      </c>
      <c r="C4190">
        <v>2015</v>
      </c>
      <c r="D4190">
        <v>341000</v>
      </c>
      <c r="E4190">
        <f t="shared" si="65"/>
        <v>9656.0288</v>
      </c>
      <c r="G4190" s="3">
        <v>12.35</v>
      </c>
      <c r="H4190" s="5">
        <v>9</v>
      </c>
      <c r="I4190" s="4">
        <v>4</v>
      </c>
      <c r="J4190" s="4">
        <v>2015</v>
      </c>
    </row>
    <row r="4191" spans="1:10" x14ac:dyDescent="0.25">
      <c r="A4191">
        <v>9</v>
      </c>
      <c r="B4191">
        <v>5</v>
      </c>
      <c r="C4191">
        <v>2015</v>
      </c>
      <c r="D4191">
        <v>331000</v>
      </c>
      <c r="E4191">
        <f t="shared" si="65"/>
        <v>9372.8608000000004</v>
      </c>
      <c r="G4191" s="3">
        <v>12.03</v>
      </c>
      <c r="H4191" s="5">
        <v>9</v>
      </c>
      <c r="I4191" s="4">
        <v>5</v>
      </c>
      <c r="J4191" s="4">
        <v>2015</v>
      </c>
    </row>
    <row r="4192" spans="1:10" x14ac:dyDescent="0.25">
      <c r="A4192">
        <v>9</v>
      </c>
      <c r="B4192">
        <v>6</v>
      </c>
      <c r="C4192">
        <v>2015</v>
      </c>
      <c r="D4192">
        <v>319000</v>
      </c>
      <c r="E4192">
        <f t="shared" si="65"/>
        <v>9033.0591999999997</v>
      </c>
      <c r="G4192" s="3">
        <v>11.23</v>
      </c>
      <c r="H4192" s="5">
        <v>9</v>
      </c>
      <c r="I4192" s="4">
        <v>6</v>
      </c>
      <c r="J4192" s="4">
        <v>2015</v>
      </c>
    </row>
    <row r="4193" spans="1:10" x14ac:dyDescent="0.25">
      <c r="A4193">
        <v>9</v>
      </c>
      <c r="B4193">
        <v>7</v>
      </c>
      <c r="C4193">
        <v>2015</v>
      </c>
      <c r="D4193">
        <v>308000</v>
      </c>
      <c r="E4193">
        <f t="shared" si="65"/>
        <v>8721.5743999999995</v>
      </c>
      <c r="G4193" s="3">
        <v>10.87</v>
      </c>
      <c r="H4193" s="5">
        <v>9</v>
      </c>
      <c r="I4193" s="4">
        <v>7</v>
      </c>
      <c r="J4193" s="4">
        <v>2015</v>
      </c>
    </row>
    <row r="4194" spans="1:10" x14ac:dyDescent="0.25">
      <c r="A4194">
        <v>9</v>
      </c>
      <c r="B4194">
        <v>8</v>
      </c>
      <c r="C4194">
        <v>2015</v>
      </c>
      <c r="D4194">
        <v>298000</v>
      </c>
      <c r="E4194">
        <f t="shared" si="65"/>
        <v>8438.4063999999998</v>
      </c>
      <c r="G4194" s="3">
        <v>10.35</v>
      </c>
      <c r="H4194" s="5">
        <v>9</v>
      </c>
      <c r="I4194" s="4">
        <v>8</v>
      </c>
      <c r="J4194" s="4">
        <v>2015</v>
      </c>
    </row>
    <row r="4195" spans="1:10" x14ac:dyDescent="0.25">
      <c r="A4195">
        <v>9</v>
      </c>
      <c r="B4195">
        <v>9</v>
      </c>
      <c r="C4195">
        <v>2015</v>
      </c>
      <c r="D4195">
        <v>287000</v>
      </c>
      <c r="E4195">
        <f t="shared" si="65"/>
        <v>8126.9215999999997</v>
      </c>
      <c r="G4195" s="3">
        <v>9.8000000000000007</v>
      </c>
      <c r="H4195" s="5">
        <v>9</v>
      </c>
      <c r="I4195" s="4">
        <v>9</v>
      </c>
      <c r="J4195" s="4">
        <v>2015</v>
      </c>
    </row>
    <row r="4196" spans="1:10" x14ac:dyDescent="0.25">
      <c r="A4196">
        <v>9</v>
      </c>
      <c r="B4196">
        <v>10</v>
      </c>
      <c r="C4196">
        <v>2015</v>
      </c>
      <c r="D4196">
        <v>275000</v>
      </c>
      <c r="E4196">
        <f t="shared" si="65"/>
        <v>7787.12</v>
      </c>
      <c r="G4196" s="3">
        <v>9.27</v>
      </c>
      <c r="H4196" s="5">
        <v>9</v>
      </c>
      <c r="I4196" s="4">
        <v>10</v>
      </c>
      <c r="J4196" s="4">
        <v>2015</v>
      </c>
    </row>
    <row r="4197" spans="1:10" x14ac:dyDescent="0.25">
      <c r="A4197">
        <v>9</v>
      </c>
      <c r="B4197">
        <v>11</v>
      </c>
      <c r="C4197">
        <v>2015</v>
      </c>
      <c r="D4197">
        <v>271000</v>
      </c>
      <c r="E4197">
        <f t="shared" si="65"/>
        <v>7673.8527999999997</v>
      </c>
      <c r="G4197" s="3">
        <v>9.0500000000000007</v>
      </c>
      <c r="H4197" s="5">
        <v>9</v>
      </c>
      <c r="I4197" s="4">
        <v>11</v>
      </c>
      <c r="J4197" s="4">
        <v>2015</v>
      </c>
    </row>
    <row r="4198" spans="1:10" x14ac:dyDescent="0.25">
      <c r="A4198">
        <v>9</v>
      </c>
      <c r="B4198">
        <v>12</v>
      </c>
      <c r="C4198">
        <v>2015</v>
      </c>
      <c r="D4198">
        <v>271000</v>
      </c>
      <c r="E4198">
        <f t="shared" si="65"/>
        <v>7673.8527999999997</v>
      </c>
      <c r="G4198" s="3">
        <v>9.08</v>
      </c>
      <c r="H4198" s="5">
        <v>9</v>
      </c>
      <c r="I4198" s="4">
        <v>12</v>
      </c>
      <c r="J4198" s="4">
        <v>2015</v>
      </c>
    </row>
    <row r="4199" spans="1:10" x14ac:dyDescent="0.25">
      <c r="A4199">
        <v>9</v>
      </c>
      <c r="B4199">
        <v>13</v>
      </c>
      <c r="C4199">
        <v>2015</v>
      </c>
      <c r="D4199">
        <v>274000</v>
      </c>
      <c r="E4199">
        <f t="shared" si="65"/>
        <v>7758.8032000000003</v>
      </c>
      <c r="G4199" s="3">
        <v>9.17</v>
      </c>
      <c r="H4199" s="5">
        <v>9</v>
      </c>
      <c r="I4199" s="4">
        <v>13</v>
      </c>
      <c r="J4199" s="4">
        <v>2015</v>
      </c>
    </row>
    <row r="4200" spans="1:10" x14ac:dyDescent="0.25">
      <c r="A4200">
        <v>9</v>
      </c>
      <c r="B4200">
        <v>14</v>
      </c>
      <c r="C4200">
        <v>2015</v>
      </c>
      <c r="D4200">
        <v>277000</v>
      </c>
      <c r="E4200">
        <f t="shared" si="65"/>
        <v>7843.7536</v>
      </c>
      <c r="G4200" s="3">
        <v>9.34</v>
      </c>
      <c r="H4200" s="5">
        <v>9</v>
      </c>
      <c r="I4200" s="4">
        <v>14</v>
      </c>
      <c r="J4200" s="4">
        <v>2015</v>
      </c>
    </row>
    <row r="4201" spans="1:10" x14ac:dyDescent="0.25">
      <c r="A4201">
        <v>9</v>
      </c>
      <c r="B4201">
        <v>15</v>
      </c>
      <c r="C4201">
        <v>2015</v>
      </c>
      <c r="D4201">
        <v>272000</v>
      </c>
      <c r="E4201">
        <f t="shared" si="65"/>
        <v>7702.1696000000002</v>
      </c>
      <c r="G4201" s="3">
        <v>9.2799999999999994</v>
      </c>
      <c r="H4201" s="5">
        <v>9</v>
      </c>
      <c r="I4201" s="4">
        <v>15</v>
      </c>
      <c r="J4201" s="4">
        <v>2015</v>
      </c>
    </row>
    <row r="4202" spans="1:10" x14ac:dyDescent="0.25">
      <c r="A4202">
        <v>9</v>
      </c>
      <c r="B4202">
        <v>16</v>
      </c>
      <c r="C4202">
        <v>2015</v>
      </c>
      <c r="D4202">
        <v>267000</v>
      </c>
      <c r="E4202">
        <f t="shared" si="65"/>
        <v>7560.5856000000003</v>
      </c>
      <c r="G4202" s="3">
        <v>9.15</v>
      </c>
      <c r="H4202" s="5">
        <v>9</v>
      </c>
      <c r="I4202" s="4">
        <v>16</v>
      </c>
      <c r="J4202" s="4">
        <v>2015</v>
      </c>
    </row>
    <row r="4203" spans="1:10" x14ac:dyDescent="0.25">
      <c r="A4203">
        <v>9</v>
      </c>
      <c r="B4203">
        <v>17</v>
      </c>
      <c r="C4203">
        <v>2015</v>
      </c>
      <c r="D4203">
        <v>268000</v>
      </c>
      <c r="E4203">
        <f t="shared" si="65"/>
        <v>7588.9023999999999</v>
      </c>
      <c r="G4203" s="3">
        <v>9</v>
      </c>
      <c r="H4203" s="5">
        <v>9</v>
      </c>
      <c r="I4203" s="4">
        <v>17</v>
      </c>
      <c r="J4203" s="4">
        <v>2015</v>
      </c>
    </row>
    <row r="4204" spans="1:10" x14ac:dyDescent="0.25">
      <c r="A4204">
        <v>9</v>
      </c>
      <c r="B4204">
        <v>18</v>
      </c>
      <c r="C4204">
        <v>2015</v>
      </c>
      <c r="D4204">
        <v>265000</v>
      </c>
      <c r="E4204">
        <f t="shared" si="65"/>
        <v>7503.9520000000002</v>
      </c>
      <c r="G4204" s="3">
        <v>8.85</v>
      </c>
      <c r="H4204" s="5">
        <v>9</v>
      </c>
      <c r="I4204" s="4">
        <v>18</v>
      </c>
      <c r="J4204" s="4">
        <v>2015</v>
      </c>
    </row>
    <row r="4205" spans="1:10" x14ac:dyDescent="0.25">
      <c r="A4205">
        <v>9</v>
      </c>
      <c r="B4205">
        <v>19</v>
      </c>
      <c r="C4205">
        <v>2015</v>
      </c>
      <c r="D4205">
        <v>265000</v>
      </c>
      <c r="E4205">
        <f t="shared" si="65"/>
        <v>7503.9520000000002</v>
      </c>
      <c r="G4205" s="3">
        <v>8.8800000000000008</v>
      </c>
      <c r="H4205" s="5">
        <v>9</v>
      </c>
      <c r="I4205" s="4">
        <v>19</v>
      </c>
      <c r="J4205" s="4">
        <v>2015</v>
      </c>
    </row>
    <row r="4206" spans="1:10" x14ac:dyDescent="0.25">
      <c r="A4206">
        <v>9</v>
      </c>
      <c r="B4206">
        <v>20</v>
      </c>
      <c r="C4206">
        <v>2015</v>
      </c>
      <c r="D4206">
        <v>267000</v>
      </c>
      <c r="E4206">
        <f t="shared" si="65"/>
        <v>7560.5856000000003</v>
      </c>
      <c r="G4206" s="3">
        <v>8.9</v>
      </c>
      <c r="H4206" s="5">
        <v>9</v>
      </c>
      <c r="I4206" s="4">
        <v>20</v>
      </c>
      <c r="J4206" s="4">
        <v>2015</v>
      </c>
    </row>
    <row r="4207" spans="1:10" x14ac:dyDescent="0.25">
      <c r="A4207">
        <v>9</v>
      </c>
      <c r="B4207">
        <v>21</v>
      </c>
      <c r="C4207">
        <v>2015</v>
      </c>
      <c r="D4207">
        <v>270000</v>
      </c>
      <c r="E4207">
        <f t="shared" si="65"/>
        <v>7645.5360000000001</v>
      </c>
      <c r="G4207" s="3">
        <v>9.06</v>
      </c>
      <c r="H4207" s="5">
        <v>9</v>
      </c>
      <c r="I4207" s="4">
        <v>21</v>
      </c>
      <c r="J4207" s="4">
        <v>2015</v>
      </c>
    </row>
    <row r="4208" spans="1:10" x14ac:dyDescent="0.25">
      <c r="A4208">
        <v>9</v>
      </c>
      <c r="B4208">
        <v>22</v>
      </c>
      <c r="C4208">
        <v>2015</v>
      </c>
      <c r="D4208">
        <v>275000</v>
      </c>
      <c r="E4208">
        <f t="shared" si="65"/>
        <v>7787.12</v>
      </c>
      <c r="G4208" s="3">
        <v>9.25</v>
      </c>
      <c r="H4208" s="5">
        <v>9</v>
      </c>
      <c r="I4208" s="4">
        <v>22</v>
      </c>
      <c r="J4208" s="4">
        <v>2015</v>
      </c>
    </row>
    <row r="4209" spans="1:10" x14ac:dyDescent="0.25">
      <c r="A4209">
        <v>9</v>
      </c>
      <c r="B4209">
        <v>23</v>
      </c>
      <c r="C4209">
        <v>2015</v>
      </c>
      <c r="D4209">
        <v>277000</v>
      </c>
      <c r="E4209">
        <f t="shared" si="65"/>
        <v>7843.7536</v>
      </c>
      <c r="G4209" s="3">
        <v>9.3800000000000008</v>
      </c>
      <c r="H4209" s="5">
        <v>9</v>
      </c>
      <c r="I4209" s="4">
        <v>23</v>
      </c>
      <c r="J4209" s="4">
        <v>2015</v>
      </c>
    </row>
    <row r="4210" spans="1:10" x14ac:dyDescent="0.25">
      <c r="A4210">
        <v>9</v>
      </c>
      <c r="B4210">
        <v>24</v>
      </c>
      <c r="C4210">
        <v>2015</v>
      </c>
      <c r="D4210">
        <v>280000</v>
      </c>
      <c r="E4210">
        <f t="shared" si="65"/>
        <v>7928.7039999999997</v>
      </c>
      <c r="G4210" s="3">
        <v>9.3800000000000008</v>
      </c>
      <c r="H4210" s="5">
        <v>9</v>
      </c>
      <c r="I4210" s="4">
        <v>24</v>
      </c>
      <c r="J4210" s="4">
        <v>2015</v>
      </c>
    </row>
    <row r="4211" spans="1:10" x14ac:dyDescent="0.25">
      <c r="A4211">
        <v>9</v>
      </c>
      <c r="B4211">
        <v>25</v>
      </c>
      <c r="C4211">
        <v>2015</v>
      </c>
      <c r="D4211">
        <v>280000</v>
      </c>
      <c r="E4211">
        <f t="shared" si="65"/>
        <v>7928.7039999999997</v>
      </c>
      <c r="G4211" s="3">
        <v>9.5399999999999991</v>
      </c>
      <c r="H4211" s="5">
        <v>9</v>
      </c>
      <c r="I4211" s="4">
        <v>25</v>
      </c>
      <c r="J4211" s="4">
        <v>2015</v>
      </c>
    </row>
    <row r="4212" spans="1:10" x14ac:dyDescent="0.25">
      <c r="A4212">
        <v>9</v>
      </c>
      <c r="B4212">
        <v>26</v>
      </c>
      <c r="C4212">
        <v>2015</v>
      </c>
      <c r="D4212">
        <v>276000</v>
      </c>
      <c r="E4212">
        <f t="shared" si="65"/>
        <v>7815.4367999999995</v>
      </c>
      <c r="G4212" s="3">
        <v>9.4</v>
      </c>
      <c r="H4212" s="5">
        <v>9</v>
      </c>
      <c r="I4212" s="4">
        <v>26</v>
      </c>
      <c r="J4212" s="4">
        <v>2015</v>
      </c>
    </row>
    <row r="4213" spans="1:10" x14ac:dyDescent="0.25">
      <c r="A4213">
        <v>9</v>
      </c>
      <c r="B4213">
        <v>27</v>
      </c>
      <c r="C4213">
        <v>2015</v>
      </c>
      <c r="D4213">
        <v>273000</v>
      </c>
      <c r="E4213">
        <f t="shared" si="65"/>
        <v>7730.4863999999998</v>
      </c>
      <c r="G4213" s="3">
        <v>9.2100000000000009</v>
      </c>
      <c r="H4213" s="5">
        <v>9</v>
      </c>
      <c r="I4213" s="4">
        <v>27</v>
      </c>
      <c r="J4213" s="4">
        <v>2015</v>
      </c>
    </row>
    <row r="4214" spans="1:10" x14ac:dyDescent="0.25">
      <c r="A4214">
        <v>9</v>
      </c>
      <c r="B4214">
        <v>28</v>
      </c>
      <c r="C4214">
        <v>2015</v>
      </c>
      <c r="D4214">
        <v>271000</v>
      </c>
      <c r="E4214">
        <f t="shared" si="65"/>
        <v>7673.8527999999997</v>
      </c>
      <c r="G4214" s="3">
        <v>9.1999999999999993</v>
      </c>
      <c r="H4214" s="5">
        <v>9</v>
      </c>
      <c r="I4214" s="4">
        <v>28</v>
      </c>
      <c r="J4214" s="4">
        <v>2015</v>
      </c>
    </row>
    <row r="4215" spans="1:10" x14ac:dyDescent="0.25">
      <c r="A4215">
        <v>9</v>
      </c>
      <c r="B4215">
        <v>29</v>
      </c>
      <c r="C4215">
        <v>2015</v>
      </c>
      <c r="D4215">
        <v>267000</v>
      </c>
      <c r="E4215">
        <f t="shared" si="65"/>
        <v>7560.5856000000003</v>
      </c>
      <c r="G4215" s="3">
        <v>9.1</v>
      </c>
      <c r="H4215" s="5">
        <v>9</v>
      </c>
      <c r="I4215" s="4">
        <v>29</v>
      </c>
      <c r="J4215" s="4">
        <v>2015</v>
      </c>
    </row>
    <row r="4216" spans="1:10" x14ac:dyDescent="0.25">
      <c r="A4216">
        <v>9</v>
      </c>
      <c r="B4216">
        <v>30</v>
      </c>
      <c r="C4216">
        <v>2015</v>
      </c>
      <c r="D4216">
        <v>260000</v>
      </c>
      <c r="E4216">
        <f t="shared" si="65"/>
        <v>7362.3679999999995</v>
      </c>
      <c r="G4216" s="3">
        <v>8.81</v>
      </c>
      <c r="H4216" s="5">
        <v>9</v>
      </c>
      <c r="I4216" s="4">
        <v>30</v>
      </c>
      <c r="J4216" s="4">
        <v>2015</v>
      </c>
    </row>
    <row r="4217" spans="1:10" x14ac:dyDescent="0.25">
      <c r="A4217">
        <v>10</v>
      </c>
      <c r="B4217">
        <v>1</v>
      </c>
      <c r="C4217">
        <v>2015</v>
      </c>
      <c r="D4217">
        <v>256000</v>
      </c>
      <c r="E4217">
        <f t="shared" si="65"/>
        <v>7249.1008000000002</v>
      </c>
      <c r="G4217" s="3">
        <v>8.61</v>
      </c>
      <c r="H4217" s="5">
        <v>10</v>
      </c>
      <c r="I4217" s="4">
        <v>1</v>
      </c>
      <c r="J4217" s="4">
        <v>2015</v>
      </c>
    </row>
    <row r="4218" spans="1:10" x14ac:dyDescent="0.25">
      <c r="A4218">
        <v>10</v>
      </c>
      <c r="B4218">
        <v>2</v>
      </c>
      <c r="C4218">
        <v>2015</v>
      </c>
      <c r="D4218">
        <v>252000</v>
      </c>
      <c r="E4218">
        <f t="shared" si="65"/>
        <v>7135.8335999999999</v>
      </c>
      <c r="G4218" s="3">
        <v>8.4600000000000009</v>
      </c>
      <c r="H4218" s="5">
        <v>10</v>
      </c>
      <c r="I4218" s="4">
        <v>2</v>
      </c>
      <c r="J4218" s="4">
        <v>2015</v>
      </c>
    </row>
    <row r="4219" spans="1:10" x14ac:dyDescent="0.25">
      <c r="A4219">
        <v>10</v>
      </c>
      <c r="B4219">
        <v>3</v>
      </c>
      <c r="C4219">
        <v>2015</v>
      </c>
      <c r="D4219">
        <v>248000</v>
      </c>
      <c r="E4219">
        <f t="shared" si="65"/>
        <v>7022.5663999999997</v>
      </c>
      <c r="G4219" s="3">
        <v>8.2799999999999994</v>
      </c>
      <c r="H4219" s="5">
        <v>10</v>
      </c>
      <c r="I4219" s="4">
        <v>3</v>
      </c>
      <c r="J4219" s="4">
        <v>2015</v>
      </c>
    </row>
    <row r="4220" spans="1:10" x14ac:dyDescent="0.25">
      <c r="A4220">
        <v>10</v>
      </c>
      <c r="B4220">
        <v>4</v>
      </c>
      <c r="C4220">
        <v>2015</v>
      </c>
      <c r="D4220">
        <v>241000</v>
      </c>
      <c r="E4220">
        <f t="shared" si="65"/>
        <v>6824.3487999999998</v>
      </c>
      <c r="G4220" s="3">
        <v>7.96</v>
      </c>
      <c r="H4220" s="5">
        <v>10</v>
      </c>
      <c r="I4220" s="4">
        <v>4</v>
      </c>
      <c r="J4220" s="4">
        <v>2015</v>
      </c>
    </row>
    <row r="4221" spans="1:10" x14ac:dyDescent="0.25">
      <c r="A4221">
        <v>10</v>
      </c>
      <c r="B4221">
        <v>5</v>
      </c>
      <c r="C4221">
        <v>2015</v>
      </c>
      <c r="D4221">
        <v>237000</v>
      </c>
      <c r="E4221">
        <f t="shared" si="65"/>
        <v>6711.0815999999995</v>
      </c>
      <c r="G4221" s="3">
        <v>7.77</v>
      </c>
      <c r="H4221" s="5">
        <v>10</v>
      </c>
      <c r="I4221" s="4">
        <v>5</v>
      </c>
      <c r="J4221" s="4">
        <v>2015</v>
      </c>
    </row>
    <row r="4222" spans="1:10" x14ac:dyDescent="0.25">
      <c r="A4222">
        <v>10</v>
      </c>
      <c r="B4222">
        <v>6</v>
      </c>
      <c r="C4222">
        <v>2015</v>
      </c>
      <c r="D4222">
        <v>233000</v>
      </c>
      <c r="E4222">
        <f t="shared" si="65"/>
        <v>6597.8144000000002</v>
      </c>
      <c r="G4222" s="3">
        <v>7.7</v>
      </c>
      <c r="H4222" s="5">
        <v>10</v>
      </c>
      <c r="I4222" s="4">
        <v>6</v>
      </c>
      <c r="J4222" s="4">
        <v>2015</v>
      </c>
    </row>
    <row r="4223" spans="1:10" x14ac:dyDescent="0.25">
      <c r="A4223">
        <v>10</v>
      </c>
      <c r="B4223">
        <v>7</v>
      </c>
      <c r="C4223">
        <v>2015</v>
      </c>
      <c r="D4223">
        <v>232000</v>
      </c>
      <c r="E4223">
        <f t="shared" si="65"/>
        <v>6569.4975999999997</v>
      </c>
      <c r="G4223" s="3">
        <v>7.45</v>
      </c>
      <c r="H4223" s="5">
        <v>10</v>
      </c>
      <c r="I4223" s="4">
        <v>7</v>
      </c>
      <c r="J4223" s="4">
        <v>2015</v>
      </c>
    </row>
    <row r="4224" spans="1:10" x14ac:dyDescent="0.25">
      <c r="A4224">
        <v>10</v>
      </c>
      <c r="B4224">
        <v>8</v>
      </c>
      <c r="C4224">
        <v>2015</v>
      </c>
      <c r="D4224">
        <v>236000</v>
      </c>
      <c r="E4224">
        <f t="shared" si="65"/>
        <v>6682.7647999999999</v>
      </c>
      <c r="G4224" s="3">
        <v>7.73</v>
      </c>
      <c r="H4224" s="5">
        <v>10</v>
      </c>
      <c r="I4224" s="4">
        <v>8</v>
      </c>
      <c r="J4224" s="4">
        <v>2015</v>
      </c>
    </row>
    <row r="4225" spans="1:10" x14ac:dyDescent="0.25">
      <c r="A4225">
        <v>10</v>
      </c>
      <c r="B4225">
        <v>9</v>
      </c>
      <c r="C4225">
        <v>2015</v>
      </c>
      <c r="D4225">
        <v>250000</v>
      </c>
      <c r="E4225">
        <f t="shared" si="65"/>
        <v>7079.2</v>
      </c>
      <c r="G4225" s="3">
        <v>8.1999999999999993</v>
      </c>
      <c r="H4225" s="5">
        <v>10</v>
      </c>
      <c r="I4225" s="4">
        <v>9</v>
      </c>
      <c r="J4225" s="4">
        <v>2015</v>
      </c>
    </row>
    <row r="4226" spans="1:10" x14ac:dyDescent="0.25">
      <c r="A4226">
        <v>10</v>
      </c>
      <c r="B4226">
        <v>10</v>
      </c>
      <c r="C4226">
        <v>2015</v>
      </c>
      <c r="D4226">
        <v>266000</v>
      </c>
      <c r="E4226">
        <f t="shared" si="65"/>
        <v>7532.2687999999998</v>
      </c>
      <c r="G4226" s="3">
        <v>8.81</v>
      </c>
      <c r="H4226" s="5">
        <v>10</v>
      </c>
      <c r="I4226" s="4">
        <v>10</v>
      </c>
      <c r="J4226" s="4">
        <v>2015</v>
      </c>
    </row>
    <row r="4227" spans="1:10" x14ac:dyDescent="0.25">
      <c r="A4227">
        <v>10</v>
      </c>
      <c r="B4227">
        <v>11</v>
      </c>
      <c r="C4227">
        <v>2015</v>
      </c>
      <c r="D4227">
        <v>279000</v>
      </c>
      <c r="E4227">
        <f t="shared" ref="E4227:E4290" si="66">0.0283168*D4227</f>
        <v>7900.3872000000001</v>
      </c>
      <c r="G4227" s="3">
        <v>9.51</v>
      </c>
      <c r="H4227" s="5">
        <v>10</v>
      </c>
      <c r="I4227" s="4">
        <v>11</v>
      </c>
      <c r="J4227" s="4">
        <v>2015</v>
      </c>
    </row>
    <row r="4228" spans="1:10" x14ac:dyDescent="0.25">
      <c r="A4228">
        <v>10</v>
      </c>
      <c r="B4228">
        <v>12</v>
      </c>
      <c r="C4228">
        <v>2015</v>
      </c>
      <c r="D4228">
        <v>284000</v>
      </c>
      <c r="E4228">
        <f t="shared" si="66"/>
        <v>8041.9712</v>
      </c>
      <c r="G4228" s="3">
        <v>9.85</v>
      </c>
      <c r="H4228" s="5">
        <v>10</v>
      </c>
      <c r="I4228" s="4">
        <v>12</v>
      </c>
      <c r="J4228" s="4">
        <v>2015</v>
      </c>
    </row>
    <row r="4229" spans="1:10" x14ac:dyDescent="0.25">
      <c r="A4229">
        <v>10</v>
      </c>
      <c r="B4229">
        <v>13</v>
      </c>
      <c r="C4229">
        <v>2015</v>
      </c>
      <c r="D4229">
        <v>283000</v>
      </c>
      <c r="E4229">
        <f t="shared" si="66"/>
        <v>8013.6543999999994</v>
      </c>
      <c r="G4229" s="3">
        <v>10.01</v>
      </c>
      <c r="H4229" s="5">
        <v>10</v>
      </c>
      <c r="I4229" s="4">
        <v>13</v>
      </c>
      <c r="J4229" s="4">
        <v>2015</v>
      </c>
    </row>
    <row r="4230" spans="1:10" x14ac:dyDescent="0.25">
      <c r="A4230">
        <v>10</v>
      </c>
      <c r="B4230">
        <v>14</v>
      </c>
      <c r="C4230">
        <v>2015</v>
      </c>
      <c r="D4230">
        <v>278000</v>
      </c>
      <c r="E4230">
        <f t="shared" si="66"/>
        <v>7872.0703999999996</v>
      </c>
      <c r="G4230" s="3">
        <v>9.6999999999999993</v>
      </c>
      <c r="H4230" s="5">
        <v>10</v>
      </c>
      <c r="I4230" s="4">
        <v>14</v>
      </c>
      <c r="J4230" s="4">
        <v>2015</v>
      </c>
    </row>
    <row r="4231" spans="1:10" x14ac:dyDescent="0.25">
      <c r="A4231">
        <v>10</v>
      </c>
      <c r="B4231">
        <v>15</v>
      </c>
      <c r="C4231">
        <v>2015</v>
      </c>
      <c r="D4231">
        <v>270000</v>
      </c>
      <c r="E4231">
        <f t="shared" si="66"/>
        <v>7645.5360000000001</v>
      </c>
      <c r="G4231" s="3">
        <v>9.4</v>
      </c>
      <c r="H4231" s="5">
        <v>10</v>
      </c>
      <c r="I4231" s="4">
        <v>15</v>
      </c>
      <c r="J4231" s="4">
        <v>2015</v>
      </c>
    </row>
    <row r="4232" spans="1:10" x14ac:dyDescent="0.25">
      <c r="A4232">
        <v>10</v>
      </c>
      <c r="B4232">
        <v>16</v>
      </c>
      <c r="C4232">
        <v>2015</v>
      </c>
      <c r="D4232">
        <v>260000</v>
      </c>
      <c r="E4232">
        <f t="shared" si="66"/>
        <v>7362.3679999999995</v>
      </c>
      <c r="G4232" s="3">
        <v>8.85</v>
      </c>
      <c r="H4232" s="5">
        <v>10</v>
      </c>
      <c r="I4232" s="4">
        <v>16</v>
      </c>
      <c r="J4232" s="4">
        <v>2015</v>
      </c>
    </row>
    <row r="4233" spans="1:10" x14ac:dyDescent="0.25">
      <c r="A4233">
        <v>10</v>
      </c>
      <c r="B4233">
        <v>17</v>
      </c>
      <c r="C4233">
        <v>2015</v>
      </c>
      <c r="D4233">
        <v>252000</v>
      </c>
      <c r="E4233">
        <f t="shared" si="66"/>
        <v>7135.8335999999999</v>
      </c>
      <c r="G4233" s="3">
        <v>8.4600000000000009</v>
      </c>
      <c r="H4233" s="5">
        <v>10</v>
      </c>
      <c r="I4233" s="4">
        <v>17</v>
      </c>
      <c r="J4233" s="4">
        <v>2015</v>
      </c>
    </row>
    <row r="4234" spans="1:10" x14ac:dyDescent="0.25">
      <c r="A4234">
        <v>10</v>
      </c>
      <c r="B4234">
        <v>18</v>
      </c>
      <c r="C4234">
        <v>2015</v>
      </c>
      <c r="D4234">
        <v>250000</v>
      </c>
      <c r="E4234">
        <f t="shared" si="66"/>
        <v>7079.2</v>
      </c>
      <c r="G4234" s="3">
        <v>8.4</v>
      </c>
      <c r="H4234" s="5">
        <v>10</v>
      </c>
      <c r="I4234" s="4">
        <v>18</v>
      </c>
      <c r="J4234" s="4">
        <v>2015</v>
      </c>
    </row>
    <row r="4235" spans="1:10" x14ac:dyDescent="0.25">
      <c r="A4235">
        <v>10</v>
      </c>
      <c r="B4235">
        <v>19</v>
      </c>
      <c r="C4235">
        <v>2015</v>
      </c>
      <c r="D4235">
        <v>243000</v>
      </c>
      <c r="E4235">
        <f t="shared" si="66"/>
        <v>6880.9823999999999</v>
      </c>
      <c r="G4235" s="3">
        <v>8.15</v>
      </c>
      <c r="H4235" s="5">
        <v>10</v>
      </c>
      <c r="I4235" s="4">
        <v>19</v>
      </c>
      <c r="J4235" s="4">
        <v>2015</v>
      </c>
    </row>
    <row r="4236" spans="1:10" x14ac:dyDescent="0.25">
      <c r="A4236">
        <v>10</v>
      </c>
      <c r="B4236">
        <v>20</v>
      </c>
      <c r="C4236">
        <v>2015</v>
      </c>
      <c r="D4236">
        <v>241000</v>
      </c>
      <c r="E4236">
        <f t="shared" si="66"/>
        <v>6824.3487999999998</v>
      </c>
      <c r="G4236" s="3">
        <v>7.98</v>
      </c>
      <c r="H4236" s="5">
        <v>10</v>
      </c>
      <c r="I4236" s="4">
        <v>20</v>
      </c>
      <c r="J4236" s="4">
        <v>2015</v>
      </c>
    </row>
    <row r="4237" spans="1:10" x14ac:dyDescent="0.25">
      <c r="A4237">
        <v>10</v>
      </c>
      <c r="B4237">
        <v>21</v>
      </c>
      <c r="C4237">
        <v>2015</v>
      </c>
      <c r="D4237">
        <v>233000</v>
      </c>
      <c r="E4237">
        <f t="shared" si="66"/>
        <v>6597.8144000000002</v>
      </c>
      <c r="G4237" s="3">
        <v>7.67</v>
      </c>
      <c r="H4237" s="5">
        <v>10</v>
      </c>
      <c r="I4237" s="4">
        <v>21</v>
      </c>
      <c r="J4237" s="4">
        <v>2015</v>
      </c>
    </row>
    <row r="4238" spans="1:10" x14ac:dyDescent="0.25">
      <c r="A4238">
        <v>10</v>
      </c>
      <c r="B4238">
        <v>22</v>
      </c>
      <c r="C4238">
        <v>2015</v>
      </c>
      <c r="D4238">
        <v>228000</v>
      </c>
      <c r="E4238">
        <f t="shared" si="66"/>
        <v>6456.2303999999995</v>
      </c>
      <c r="G4238" s="3">
        <v>7.55</v>
      </c>
      <c r="H4238" s="5">
        <v>10</v>
      </c>
      <c r="I4238" s="4">
        <v>22</v>
      </c>
      <c r="J4238" s="4">
        <v>2015</v>
      </c>
    </row>
    <row r="4239" spans="1:10" x14ac:dyDescent="0.25">
      <c r="A4239">
        <v>10</v>
      </c>
      <c r="B4239">
        <v>23</v>
      </c>
      <c r="C4239">
        <v>2015</v>
      </c>
      <c r="D4239">
        <v>227000</v>
      </c>
      <c r="E4239">
        <f t="shared" si="66"/>
        <v>6427.9135999999999</v>
      </c>
      <c r="G4239" s="3">
        <v>7.48</v>
      </c>
      <c r="H4239" s="5">
        <v>10</v>
      </c>
      <c r="I4239" s="4">
        <v>23</v>
      </c>
      <c r="J4239" s="4">
        <v>2015</v>
      </c>
    </row>
    <row r="4240" spans="1:10" x14ac:dyDescent="0.25">
      <c r="A4240">
        <v>10</v>
      </c>
      <c r="B4240">
        <v>24</v>
      </c>
      <c r="C4240">
        <v>2015</v>
      </c>
      <c r="D4240">
        <v>228000</v>
      </c>
      <c r="E4240">
        <f t="shared" si="66"/>
        <v>6456.2303999999995</v>
      </c>
      <c r="G4240" s="3">
        <v>7.47</v>
      </c>
      <c r="H4240" s="5">
        <v>10</v>
      </c>
      <c r="I4240" s="4">
        <v>24</v>
      </c>
      <c r="J4240" s="4">
        <v>2015</v>
      </c>
    </row>
    <row r="4241" spans="1:10" x14ac:dyDescent="0.25">
      <c r="A4241">
        <v>10</v>
      </c>
      <c r="B4241">
        <v>25</v>
      </c>
      <c r="C4241">
        <v>2015</v>
      </c>
      <c r="D4241">
        <v>241000</v>
      </c>
      <c r="E4241">
        <f t="shared" si="66"/>
        <v>6824.3487999999998</v>
      </c>
      <c r="G4241" s="3">
        <v>7.89</v>
      </c>
      <c r="H4241" s="5">
        <v>10</v>
      </c>
      <c r="I4241" s="4">
        <v>25</v>
      </c>
      <c r="J4241" s="4">
        <v>2015</v>
      </c>
    </row>
    <row r="4242" spans="1:10" x14ac:dyDescent="0.25">
      <c r="A4242">
        <v>10</v>
      </c>
      <c r="B4242">
        <v>26</v>
      </c>
      <c r="C4242">
        <v>2015</v>
      </c>
      <c r="D4242">
        <v>286000</v>
      </c>
      <c r="E4242">
        <f t="shared" si="66"/>
        <v>8098.6048000000001</v>
      </c>
      <c r="G4242" s="3">
        <v>9.99</v>
      </c>
      <c r="H4242" s="5">
        <v>10</v>
      </c>
      <c r="I4242" s="4">
        <v>26</v>
      </c>
      <c r="J4242" s="4">
        <v>2015</v>
      </c>
    </row>
    <row r="4243" spans="1:10" x14ac:dyDescent="0.25">
      <c r="A4243">
        <v>10</v>
      </c>
      <c r="B4243">
        <v>27</v>
      </c>
      <c r="C4243">
        <v>2015</v>
      </c>
      <c r="D4243">
        <v>294000</v>
      </c>
      <c r="E4243">
        <f t="shared" si="66"/>
        <v>8325.1391999999996</v>
      </c>
      <c r="G4243" s="3">
        <v>10.51</v>
      </c>
      <c r="H4243" s="5">
        <v>10</v>
      </c>
      <c r="I4243" s="4">
        <v>27</v>
      </c>
      <c r="J4243" s="4">
        <v>2015</v>
      </c>
    </row>
    <row r="4244" spans="1:10" x14ac:dyDescent="0.25">
      <c r="A4244">
        <v>10</v>
      </c>
      <c r="B4244">
        <v>28</v>
      </c>
      <c r="C4244">
        <v>2015</v>
      </c>
      <c r="D4244">
        <v>288000</v>
      </c>
      <c r="E4244">
        <f t="shared" si="66"/>
        <v>8155.2384000000002</v>
      </c>
      <c r="G4244" s="3">
        <v>10.24</v>
      </c>
      <c r="H4244" s="5">
        <v>10</v>
      </c>
      <c r="I4244" s="4">
        <v>28</v>
      </c>
      <c r="J4244" s="4">
        <v>2015</v>
      </c>
    </row>
    <row r="4245" spans="1:10" x14ac:dyDescent="0.25">
      <c r="A4245">
        <v>10</v>
      </c>
      <c r="B4245">
        <v>29</v>
      </c>
      <c r="C4245">
        <v>2015</v>
      </c>
      <c r="D4245">
        <v>277000</v>
      </c>
      <c r="E4245">
        <f t="shared" si="66"/>
        <v>7843.7536</v>
      </c>
      <c r="G4245" s="3">
        <v>9.76</v>
      </c>
      <c r="H4245" s="5">
        <v>10</v>
      </c>
      <c r="I4245" s="4">
        <v>29</v>
      </c>
      <c r="J4245" s="4">
        <v>2015</v>
      </c>
    </row>
    <row r="4246" spans="1:10" x14ac:dyDescent="0.25">
      <c r="A4246">
        <v>10</v>
      </c>
      <c r="B4246">
        <v>30</v>
      </c>
      <c r="C4246">
        <v>2015</v>
      </c>
      <c r="D4246">
        <v>265000</v>
      </c>
      <c r="E4246">
        <f t="shared" si="66"/>
        <v>7503.9520000000002</v>
      </c>
      <c r="G4246" s="3">
        <v>9.1999999999999993</v>
      </c>
      <c r="H4246" s="5">
        <v>10</v>
      </c>
      <c r="I4246" s="4">
        <v>30</v>
      </c>
      <c r="J4246" s="4">
        <v>2015</v>
      </c>
    </row>
    <row r="4247" spans="1:10" x14ac:dyDescent="0.25">
      <c r="A4247">
        <v>10</v>
      </c>
      <c r="B4247">
        <v>31</v>
      </c>
      <c r="C4247">
        <v>2015</v>
      </c>
      <c r="D4247">
        <v>264000</v>
      </c>
      <c r="E4247">
        <f t="shared" si="66"/>
        <v>7475.6351999999997</v>
      </c>
      <c r="G4247" s="3">
        <v>8.9499999999999993</v>
      </c>
      <c r="H4247" s="5">
        <v>10</v>
      </c>
      <c r="I4247" s="4">
        <v>31</v>
      </c>
      <c r="J4247" s="4">
        <v>2015</v>
      </c>
    </row>
    <row r="4248" spans="1:10" x14ac:dyDescent="0.25">
      <c r="A4248">
        <v>11</v>
      </c>
      <c r="B4248">
        <v>1</v>
      </c>
      <c r="C4248">
        <v>2015</v>
      </c>
      <c r="D4248">
        <v>275000</v>
      </c>
      <c r="E4248">
        <f t="shared" si="66"/>
        <v>7787.12</v>
      </c>
      <c r="G4248" s="3">
        <v>9.5299999999999994</v>
      </c>
      <c r="H4248" s="5">
        <v>11</v>
      </c>
      <c r="I4248" s="4">
        <v>1</v>
      </c>
      <c r="J4248" s="4">
        <v>2015</v>
      </c>
    </row>
    <row r="4249" spans="1:10" x14ac:dyDescent="0.25">
      <c r="A4249">
        <v>11</v>
      </c>
      <c r="B4249">
        <v>2</v>
      </c>
      <c r="C4249">
        <v>2015</v>
      </c>
      <c r="D4249">
        <v>276000</v>
      </c>
      <c r="E4249">
        <f t="shared" si="66"/>
        <v>7815.4367999999995</v>
      </c>
      <c r="G4249" s="3">
        <v>9.58</v>
      </c>
      <c r="H4249" s="5">
        <v>11</v>
      </c>
      <c r="I4249" s="4">
        <v>2</v>
      </c>
      <c r="J4249" s="4">
        <v>2015</v>
      </c>
    </row>
    <row r="4250" spans="1:10" x14ac:dyDescent="0.25">
      <c r="A4250">
        <v>11</v>
      </c>
      <c r="B4250">
        <v>3</v>
      </c>
      <c r="C4250">
        <v>2015</v>
      </c>
      <c r="D4250">
        <v>277000</v>
      </c>
      <c r="E4250">
        <f t="shared" si="66"/>
        <v>7843.7536</v>
      </c>
      <c r="G4250" s="3">
        <v>9.57</v>
      </c>
      <c r="H4250" s="5">
        <v>11</v>
      </c>
      <c r="I4250" s="4">
        <v>3</v>
      </c>
      <c r="J4250" s="4">
        <v>2015</v>
      </c>
    </row>
    <row r="4251" spans="1:10" x14ac:dyDescent="0.25">
      <c r="A4251">
        <v>11</v>
      </c>
      <c r="B4251">
        <v>4</v>
      </c>
      <c r="C4251">
        <v>2015</v>
      </c>
      <c r="D4251">
        <v>285000</v>
      </c>
      <c r="E4251">
        <f t="shared" si="66"/>
        <v>8070.2879999999996</v>
      </c>
      <c r="G4251" s="3">
        <v>9.93</v>
      </c>
      <c r="H4251" s="5">
        <v>11</v>
      </c>
      <c r="I4251" s="4">
        <v>4</v>
      </c>
      <c r="J4251" s="4">
        <v>2015</v>
      </c>
    </row>
    <row r="4252" spans="1:10" x14ac:dyDescent="0.25">
      <c r="A4252">
        <v>11</v>
      </c>
      <c r="B4252">
        <v>5</v>
      </c>
      <c r="C4252">
        <v>2015</v>
      </c>
      <c r="D4252">
        <v>294000</v>
      </c>
      <c r="E4252">
        <f t="shared" si="66"/>
        <v>8325.1391999999996</v>
      </c>
      <c r="G4252" s="3">
        <v>10.32</v>
      </c>
      <c r="H4252" s="5">
        <v>11</v>
      </c>
      <c r="I4252" s="4">
        <v>5</v>
      </c>
      <c r="J4252" s="4">
        <v>2015</v>
      </c>
    </row>
    <row r="4253" spans="1:10" x14ac:dyDescent="0.25">
      <c r="A4253">
        <v>11</v>
      </c>
      <c r="B4253">
        <v>6</v>
      </c>
      <c r="C4253">
        <v>2015</v>
      </c>
      <c r="D4253">
        <v>299000</v>
      </c>
      <c r="E4253">
        <f t="shared" si="66"/>
        <v>8466.7232000000004</v>
      </c>
      <c r="G4253" s="3">
        <v>10.62</v>
      </c>
      <c r="H4253" s="5">
        <v>11</v>
      </c>
      <c r="I4253" s="4">
        <v>6</v>
      </c>
      <c r="J4253" s="4">
        <v>2015</v>
      </c>
    </row>
    <row r="4254" spans="1:10" x14ac:dyDescent="0.25">
      <c r="A4254">
        <v>11</v>
      </c>
      <c r="B4254">
        <v>7</v>
      </c>
      <c r="C4254">
        <v>2015</v>
      </c>
      <c r="D4254">
        <v>303000</v>
      </c>
      <c r="E4254">
        <f t="shared" si="66"/>
        <v>8579.9904000000006</v>
      </c>
      <c r="G4254" s="3">
        <v>10.81</v>
      </c>
      <c r="H4254" s="5">
        <v>11</v>
      </c>
      <c r="I4254" s="4">
        <v>7</v>
      </c>
      <c r="J4254" s="4">
        <v>2015</v>
      </c>
    </row>
    <row r="4255" spans="1:10" x14ac:dyDescent="0.25">
      <c r="A4255">
        <v>11</v>
      </c>
      <c r="B4255">
        <v>8</v>
      </c>
      <c r="C4255">
        <v>2015</v>
      </c>
      <c r="D4255">
        <v>316000</v>
      </c>
      <c r="E4255">
        <f t="shared" si="66"/>
        <v>8948.1088</v>
      </c>
      <c r="G4255" s="3">
        <v>11.15</v>
      </c>
      <c r="H4255" s="5">
        <v>11</v>
      </c>
      <c r="I4255" s="4">
        <v>8</v>
      </c>
      <c r="J4255" s="4">
        <v>2015</v>
      </c>
    </row>
    <row r="4256" spans="1:10" x14ac:dyDescent="0.25">
      <c r="A4256">
        <v>11</v>
      </c>
      <c r="B4256">
        <v>9</v>
      </c>
      <c r="C4256">
        <v>2015</v>
      </c>
      <c r="D4256">
        <v>336000</v>
      </c>
      <c r="E4256">
        <f t="shared" si="66"/>
        <v>9514.4447999999993</v>
      </c>
      <c r="G4256" s="3">
        <v>12.3</v>
      </c>
      <c r="H4256" s="5">
        <v>11</v>
      </c>
      <c r="I4256" s="4">
        <v>9</v>
      </c>
      <c r="J4256" s="4">
        <v>2015</v>
      </c>
    </row>
    <row r="4257" spans="1:10" x14ac:dyDescent="0.25">
      <c r="A4257">
        <v>11</v>
      </c>
      <c r="B4257">
        <v>10</v>
      </c>
      <c r="C4257">
        <v>2015</v>
      </c>
      <c r="D4257">
        <v>350000</v>
      </c>
      <c r="E4257">
        <f t="shared" si="66"/>
        <v>9910.8799999999992</v>
      </c>
      <c r="G4257" s="3">
        <v>12.99</v>
      </c>
      <c r="H4257" s="5">
        <v>11</v>
      </c>
      <c r="I4257" s="4">
        <v>10</v>
      </c>
      <c r="J4257" s="4">
        <v>2015</v>
      </c>
    </row>
    <row r="4258" spans="1:10" x14ac:dyDescent="0.25">
      <c r="A4258">
        <v>11</v>
      </c>
      <c r="B4258">
        <v>11</v>
      </c>
      <c r="C4258">
        <v>2015</v>
      </c>
      <c r="D4258">
        <v>354000</v>
      </c>
      <c r="E4258">
        <f t="shared" si="66"/>
        <v>10024.147199999999</v>
      </c>
      <c r="G4258" s="3">
        <v>13.25</v>
      </c>
      <c r="H4258" s="5">
        <v>11</v>
      </c>
      <c r="I4258" s="4">
        <v>11</v>
      </c>
      <c r="J4258" s="4">
        <v>2015</v>
      </c>
    </row>
    <row r="4259" spans="1:10" x14ac:dyDescent="0.25">
      <c r="A4259">
        <v>11</v>
      </c>
      <c r="B4259">
        <v>12</v>
      </c>
      <c r="C4259">
        <v>2015</v>
      </c>
      <c r="D4259">
        <v>349000</v>
      </c>
      <c r="E4259">
        <f t="shared" si="66"/>
        <v>9882.5632000000005</v>
      </c>
      <c r="G4259" s="3">
        <v>13.05</v>
      </c>
      <c r="H4259" s="5">
        <v>11</v>
      </c>
      <c r="I4259" s="4">
        <v>12</v>
      </c>
      <c r="J4259" s="4">
        <v>2015</v>
      </c>
    </row>
    <row r="4260" spans="1:10" x14ac:dyDescent="0.25">
      <c r="A4260">
        <v>11</v>
      </c>
      <c r="B4260">
        <v>13</v>
      </c>
      <c r="C4260">
        <v>2015</v>
      </c>
      <c r="D4260">
        <v>343000</v>
      </c>
      <c r="E4260">
        <f t="shared" si="66"/>
        <v>9712.6623999999993</v>
      </c>
      <c r="G4260" s="3">
        <v>12.7</v>
      </c>
      <c r="H4260" s="5">
        <v>11</v>
      </c>
      <c r="I4260" s="4">
        <v>13</v>
      </c>
      <c r="J4260" s="4">
        <v>2015</v>
      </c>
    </row>
    <row r="4261" spans="1:10" x14ac:dyDescent="0.25">
      <c r="A4261">
        <v>11</v>
      </c>
      <c r="B4261">
        <v>14</v>
      </c>
      <c r="C4261">
        <v>2015</v>
      </c>
      <c r="D4261">
        <v>339000</v>
      </c>
      <c r="E4261">
        <f t="shared" si="66"/>
        <v>9599.395199999999</v>
      </c>
      <c r="G4261" s="3">
        <v>12.53</v>
      </c>
      <c r="H4261" s="5">
        <v>11</v>
      </c>
      <c r="I4261" s="4">
        <v>14</v>
      </c>
      <c r="J4261" s="4">
        <v>2015</v>
      </c>
    </row>
    <row r="4262" spans="1:10" x14ac:dyDescent="0.25">
      <c r="A4262">
        <v>11</v>
      </c>
      <c r="B4262">
        <v>15</v>
      </c>
      <c r="C4262">
        <v>2015</v>
      </c>
      <c r="D4262">
        <v>336000</v>
      </c>
      <c r="E4262">
        <f t="shared" si="66"/>
        <v>9514.4447999999993</v>
      </c>
      <c r="G4262" s="3">
        <v>12.47</v>
      </c>
      <c r="H4262" s="5">
        <v>11</v>
      </c>
      <c r="I4262" s="4">
        <v>15</v>
      </c>
      <c r="J4262" s="4">
        <v>2015</v>
      </c>
    </row>
    <row r="4263" spans="1:10" x14ac:dyDescent="0.25">
      <c r="A4263">
        <v>11</v>
      </c>
      <c r="B4263">
        <v>16</v>
      </c>
      <c r="C4263">
        <v>2015</v>
      </c>
      <c r="D4263">
        <v>333000</v>
      </c>
      <c r="E4263">
        <f t="shared" si="66"/>
        <v>9429.4943999999996</v>
      </c>
      <c r="G4263" s="3">
        <v>12.37</v>
      </c>
      <c r="H4263" s="5">
        <v>11</v>
      </c>
      <c r="I4263" s="4">
        <v>16</v>
      </c>
      <c r="J4263" s="4">
        <v>2015</v>
      </c>
    </row>
    <row r="4264" spans="1:10" x14ac:dyDescent="0.25">
      <c r="A4264">
        <v>11</v>
      </c>
      <c r="B4264">
        <v>17</v>
      </c>
      <c r="C4264">
        <v>2015</v>
      </c>
      <c r="D4264">
        <v>333000</v>
      </c>
      <c r="E4264">
        <f t="shared" si="66"/>
        <v>9429.4943999999996</v>
      </c>
      <c r="G4264" s="3">
        <v>12.21</v>
      </c>
      <c r="H4264" s="5">
        <v>11</v>
      </c>
      <c r="I4264" s="4">
        <v>17</v>
      </c>
      <c r="J4264" s="4">
        <v>2015</v>
      </c>
    </row>
    <row r="4265" spans="1:10" x14ac:dyDescent="0.25">
      <c r="A4265">
        <v>11</v>
      </c>
      <c r="B4265">
        <v>18</v>
      </c>
      <c r="C4265">
        <v>2015</v>
      </c>
      <c r="D4265">
        <v>352000</v>
      </c>
      <c r="E4265">
        <f t="shared" si="66"/>
        <v>9967.5136000000002</v>
      </c>
      <c r="G4265" s="3">
        <v>13.03</v>
      </c>
      <c r="H4265" s="5">
        <v>11</v>
      </c>
      <c r="I4265" s="4">
        <v>18</v>
      </c>
      <c r="J4265" s="4">
        <v>2015</v>
      </c>
    </row>
    <row r="4266" spans="1:10" x14ac:dyDescent="0.25">
      <c r="A4266">
        <v>11</v>
      </c>
      <c r="B4266">
        <v>19</v>
      </c>
      <c r="C4266">
        <v>2015</v>
      </c>
      <c r="D4266">
        <v>363000</v>
      </c>
      <c r="E4266">
        <f t="shared" si="66"/>
        <v>10278.9984</v>
      </c>
      <c r="G4266" s="3">
        <v>13.45</v>
      </c>
      <c r="H4266" s="5">
        <v>11</v>
      </c>
      <c r="I4266" s="4">
        <v>19</v>
      </c>
      <c r="J4266" s="4">
        <v>2015</v>
      </c>
    </row>
    <row r="4267" spans="1:10" x14ac:dyDescent="0.25">
      <c r="A4267">
        <v>11</v>
      </c>
      <c r="B4267">
        <v>20</v>
      </c>
      <c r="C4267">
        <v>2015</v>
      </c>
      <c r="D4267">
        <v>378000</v>
      </c>
      <c r="E4267">
        <f t="shared" si="66"/>
        <v>10703.750399999999</v>
      </c>
      <c r="G4267" s="3">
        <v>14.2</v>
      </c>
      <c r="H4267" s="5">
        <v>11</v>
      </c>
      <c r="I4267" s="4">
        <v>20</v>
      </c>
      <c r="J4267" s="4">
        <v>2015</v>
      </c>
    </row>
    <row r="4268" spans="1:10" x14ac:dyDescent="0.25">
      <c r="A4268">
        <v>11</v>
      </c>
      <c r="B4268">
        <v>21</v>
      </c>
      <c r="C4268">
        <v>2015</v>
      </c>
      <c r="D4268">
        <v>397000</v>
      </c>
      <c r="E4268">
        <f t="shared" si="66"/>
        <v>11241.7696</v>
      </c>
      <c r="G4268" s="3">
        <v>14.95</v>
      </c>
      <c r="H4268" s="5">
        <v>11</v>
      </c>
      <c r="I4268" s="4">
        <v>21</v>
      </c>
      <c r="J4268" s="4">
        <v>2015</v>
      </c>
    </row>
    <row r="4269" spans="1:10" x14ac:dyDescent="0.25">
      <c r="A4269">
        <v>11</v>
      </c>
      <c r="B4269">
        <v>22</v>
      </c>
      <c r="C4269">
        <v>2015</v>
      </c>
      <c r="D4269">
        <v>423000</v>
      </c>
      <c r="E4269">
        <f t="shared" si="66"/>
        <v>11978.0064</v>
      </c>
      <c r="G4269" s="3">
        <v>16.239999999999998</v>
      </c>
      <c r="H4269" s="5">
        <v>11</v>
      </c>
      <c r="I4269" s="4">
        <v>22</v>
      </c>
      <c r="J4269" s="4">
        <v>2015</v>
      </c>
    </row>
    <row r="4270" spans="1:10" x14ac:dyDescent="0.25">
      <c r="A4270">
        <v>11</v>
      </c>
      <c r="B4270">
        <v>23</v>
      </c>
      <c r="C4270">
        <v>2015</v>
      </c>
      <c r="D4270">
        <v>440000</v>
      </c>
      <c r="E4270">
        <f t="shared" si="66"/>
        <v>12459.392</v>
      </c>
      <c r="G4270" s="3">
        <v>17.02</v>
      </c>
      <c r="H4270" s="5">
        <v>11</v>
      </c>
      <c r="I4270" s="4">
        <v>23</v>
      </c>
      <c r="J4270" s="4">
        <v>2015</v>
      </c>
    </row>
    <row r="4271" spans="1:10" x14ac:dyDescent="0.25">
      <c r="A4271">
        <v>11</v>
      </c>
      <c r="B4271">
        <v>24</v>
      </c>
      <c r="C4271">
        <v>2015</v>
      </c>
      <c r="D4271">
        <v>453000</v>
      </c>
      <c r="E4271">
        <f t="shared" si="66"/>
        <v>12827.510399999999</v>
      </c>
      <c r="G4271" s="3">
        <v>17.57</v>
      </c>
      <c r="H4271" s="5">
        <v>11</v>
      </c>
      <c r="I4271" s="4">
        <v>24</v>
      </c>
      <c r="J4271" s="4">
        <v>2015</v>
      </c>
    </row>
    <row r="4272" spans="1:10" x14ac:dyDescent="0.25">
      <c r="A4272">
        <v>11</v>
      </c>
      <c r="B4272">
        <v>25</v>
      </c>
      <c r="C4272">
        <v>2015</v>
      </c>
      <c r="D4272">
        <v>472000</v>
      </c>
      <c r="E4272">
        <f t="shared" si="66"/>
        <v>13365.5296</v>
      </c>
      <c r="G4272" s="3">
        <v>18.47</v>
      </c>
      <c r="H4272" s="5">
        <v>11</v>
      </c>
      <c r="I4272" s="4">
        <v>25</v>
      </c>
      <c r="J4272" s="4">
        <v>2015</v>
      </c>
    </row>
    <row r="4273" spans="1:10" x14ac:dyDescent="0.25">
      <c r="A4273">
        <v>11</v>
      </c>
      <c r="B4273">
        <v>26</v>
      </c>
      <c r="C4273">
        <v>2015</v>
      </c>
      <c r="D4273">
        <v>492000</v>
      </c>
      <c r="E4273">
        <f t="shared" si="66"/>
        <v>13931.865599999999</v>
      </c>
      <c r="G4273" s="3">
        <v>19.41</v>
      </c>
      <c r="H4273" s="5">
        <v>11</v>
      </c>
      <c r="I4273" s="4">
        <v>26</v>
      </c>
      <c r="J4273" s="4">
        <v>2015</v>
      </c>
    </row>
    <row r="4274" spans="1:10" x14ac:dyDescent="0.25">
      <c r="A4274">
        <v>11</v>
      </c>
      <c r="B4274">
        <v>27</v>
      </c>
      <c r="C4274">
        <v>2015</v>
      </c>
      <c r="D4274">
        <v>514000</v>
      </c>
      <c r="E4274">
        <f t="shared" si="66"/>
        <v>14554.8352</v>
      </c>
      <c r="G4274" s="3">
        <v>20.5</v>
      </c>
      <c r="H4274" s="5">
        <v>11</v>
      </c>
      <c r="I4274" s="4">
        <v>27</v>
      </c>
      <c r="J4274" s="4">
        <v>2015</v>
      </c>
    </row>
    <row r="4275" spans="1:10" x14ac:dyDescent="0.25">
      <c r="A4275">
        <v>11</v>
      </c>
      <c r="B4275">
        <v>28</v>
      </c>
      <c r="C4275">
        <v>2015</v>
      </c>
      <c r="D4275">
        <v>534000</v>
      </c>
      <c r="E4275">
        <f t="shared" si="66"/>
        <v>15121.171200000001</v>
      </c>
      <c r="G4275" s="3">
        <v>21.39</v>
      </c>
      <c r="H4275" s="5">
        <v>11</v>
      </c>
      <c r="I4275" s="4">
        <v>28</v>
      </c>
      <c r="J4275" s="4">
        <v>2015</v>
      </c>
    </row>
    <row r="4276" spans="1:10" x14ac:dyDescent="0.25">
      <c r="A4276">
        <v>11</v>
      </c>
      <c r="B4276">
        <v>29</v>
      </c>
      <c r="C4276">
        <v>2015</v>
      </c>
      <c r="D4276">
        <v>542000</v>
      </c>
      <c r="E4276">
        <f t="shared" si="66"/>
        <v>15347.705599999999</v>
      </c>
      <c r="G4276" s="3">
        <v>21.86</v>
      </c>
      <c r="H4276" s="5">
        <v>11</v>
      </c>
      <c r="I4276" s="4">
        <v>29</v>
      </c>
      <c r="J4276" s="4">
        <v>2015</v>
      </c>
    </row>
    <row r="4277" spans="1:10" x14ac:dyDescent="0.25">
      <c r="A4277">
        <v>11</v>
      </c>
      <c r="B4277">
        <v>30</v>
      </c>
      <c r="C4277">
        <v>2015</v>
      </c>
      <c r="D4277">
        <v>547000</v>
      </c>
      <c r="E4277">
        <f t="shared" si="66"/>
        <v>15489.2896</v>
      </c>
      <c r="G4277" s="3">
        <v>22.12</v>
      </c>
      <c r="H4277" s="5">
        <v>11</v>
      </c>
      <c r="I4277" s="4">
        <v>30</v>
      </c>
      <c r="J4277" s="4">
        <v>2015</v>
      </c>
    </row>
    <row r="4278" spans="1:10" x14ac:dyDescent="0.25">
      <c r="A4278">
        <v>12</v>
      </c>
      <c r="B4278">
        <v>1</v>
      </c>
      <c r="C4278">
        <v>2015</v>
      </c>
      <c r="D4278">
        <v>554000</v>
      </c>
      <c r="E4278">
        <f t="shared" si="66"/>
        <v>15687.5072</v>
      </c>
      <c r="G4278" s="3">
        <v>22.35</v>
      </c>
      <c r="H4278" s="5">
        <v>12</v>
      </c>
      <c r="I4278" s="4">
        <v>1</v>
      </c>
      <c r="J4278" s="4">
        <v>2015</v>
      </c>
    </row>
    <row r="4279" spans="1:10" x14ac:dyDescent="0.25">
      <c r="A4279">
        <v>12</v>
      </c>
      <c r="B4279">
        <v>2</v>
      </c>
      <c r="C4279">
        <v>2015</v>
      </c>
      <c r="D4279">
        <v>569000</v>
      </c>
      <c r="E4279">
        <f t="shared" si="66"/>
        <v>16112.2592</v>
      </c>
      <c r="G4279" s="3">
        <v>22.95</v>
      </c>
      <c r="H4279" s="5">
        <v>12</v>
      </c>
      <c r="I4279" s="4">
        <v>2</v>
      </c>
      <c r="J4279" s="4">
        <v>2015</v>
      </c>
    </row>
    <row r="4280" spans="1:10" x14ac:dyDescent="0.25">
      <c r="A4280">
        <v>12</v>
      </c>
      <c r="B4280">
        <v>3</v>
      </c>
      <c r="C4280">
        <v>2015</v>
      </c>
      <c r="D4280">
        <v>592000</v>
      </c>
      <c r="E4280">
        <f t="shared" si="66"/>
        <v>16763.545600000001</v>
      </c>
      <c r="G4280" s="3">
        <v>23.94</v>
      </c>
      <c r="H4280" s="5">
        <v>12</v>
      </c>
      <c r="I4280" s="4">
        <v>3</v>
      </c>
      <c r="J4280" s="4">
        <v>2015</v>
      </c>
    </row>
    <row r="4281" spans="1:10" x14ac:dyDescent="0.25">
      <c r="A4281">
        <v>12</v>
      </c>
      <c r="B4281">
        <v>4</v>
      </c>
      <c r="C4281">
        <v>2015</v>
      </c>
      <c r="D4281">
        <v>617000</v>
      </c>
      <c r="E4281">
        <f t="shared" si="66"/>
        <v>17471.4656</v>
      </c>
      <c r="G4281" s="3">
        <v>25.2</v>
      </c>
      <c r="H4281" s="5">
        <v>12</v>
      </c>
      <c r="I4281" s="4">
        <v>4</v>
      </c>
      <c r="J4281" s="4">
        <v>2015</v>
      </c>
    </row>
    <row r="4282" spans="1:10" x14ac:dyDescent="0.25">
      <c r="A4282">
        <v>12</v>
      </c>
      <c r="B4282">
        <v>5</v>
      </c>
      <c r="C4282">
        <v>2015</v>
      </c>
      <c r="D4282">
        <v>637000</v>
      </c>
      <c r="E4282">
        <f t="shared" si="66"/>
        <v>18037.801599999999</v>
      </c>
      <c r="G4282" s="3">
        <v>26.17</v>
      </c>
      <c r="H4282" s="5">
        <v>12</v>
      </c>
      <c r="I4282" s="4">
        <v>5</v>
      </c>
      <c r="J4282" s="4">
        <v>2015</v>
      </c>
    </row>
    <row r="4283" spans="1:10" x14ac:dyDescent="0.25">
      <c r="A4283">
        <v>12</v>
      </c>
      <c r="B4283">
        <v>6</v>
      </c>
      <c r="C4283">
        <v>2015</v>
      </c>
      <c r="D4283">
        <v>658000</v>
      </c>
      <c r="E4283">
        <f t="shared" si="66"/>
        <v>18632.454399999999</v>
      </c>
      <c r="G4283" s="3">
        <v>27.04</v>
      </c>
      <c r="H4283" s="5">
        <v>12</v>
      </c>
      <c r="I4283" s="4">
        <v>6</v>
      </c>
      <c r="J4283" s="4">
        <v>2015</v>
      </c>
    </row>
    <row r="4284" spans="1:10" x14ac:dyDescent="0.25">
      <c r="A4284">
        <v>12</v>
      </c>
      <c r="B4284">
        <v>7</v>
      </c>
      <c r="C4284">
        <v>2015</v>
      </c>
      <c r="D4284">
        <v>679000</v>
      </c>
      <c r="E4284">
        <f t="shared" si="66"/>
        <v>19227.107199999999</v>
      </c>
      <c r="G4284" s="3">
        <v>27.84</v>
      </c>
      <c r="H4284" s="5">
        <v>12</v>
      </c>
      <c r="I4284" s="4">
        <v>7</v>
      </c>
      <c r="J4284" s="4">
        <v>2015</v>
      </c>
    </row>
    <row r="4285" spans="1:10" x14ac:dyDescent="0.25">
      <c r="A4285">
        <v>12</v>
      </c>
      <c r="B4285">
        <v>8</v>
      </c>
      <c r="C4285">
        <v>2015</v>
      </c>
      <c r="D4285">
        <v>700000</v>
      </c>
      <c r="E4285">
        <f t="shared" si="66"/>
        <v>19821.759999999998</v>
      </c>
      <c r="G4285" s="3">
        <v>28.55</v>
      </c>
      <c r="H4285" s="5">
        <v>12</v>
      </c>
      <c r="I4285" s="4">
        <v>8</v>
      </c>
      <c r="J4285" s="4">
        <v>2015</v>
      </c>
    </row>
    <row r="4286" spans="1:10" x14ac:dyDescent="0.25">
      <c r="A4286">
        <v>12</v>
      </c>
      <c r="B4286">
        <v>9</v>
      </c>
      <c r="C4286">
        <v>2015</v>
      </c>
      <c r="D4286">
        <v>720000</v>
      </c>
      <c r="E4286">
        <f t="shared" si="66"/>
        <v>20388.096000000001</v>
      </c>
      <c r="G4286" s="3">
        <v>29.18</v>
      </c>
      <c r="H4286" s="5">
        <v>12</v>
      </c>
      <c r="I4286" s="4">
        <v>9</v>
      </c>
      <c r="J4286" s="4">
        <v>2015</v>
      </c>
    </row>
    <row r="4287" spans="1:10" x14ac:dyDescent="0.25">
      <c r="A4287">
        <v>12</v>
      </c>
      <c r="B4287">
        <v>10</v>
      </c>
      <c r="C4287">
        <v>2015</v>
      </c>
      <c r="D4287">
        <v>742000</v>
      </c>
      <c r="E4287">
        <f t="shared" si="66"/>
        <v>21011.065599999998</v>
      </c>
      <c r="G4287" s="3">
        <v>29.77</v>
      </c>
      <c r="H4287" s="5">
        <v>12</v>
      </c>
      <c r="I4287" s="4">
        <v>10</v>
      </c>
      <c r="J4287" s="4">
        <v>2015</v>
      </c>
    </row>
    <row r="4288" spans="1:10" x14ac:dyDescent="0.25">
      <c r="A4288">
        <v>12</v>
      </c>
      <c r="B4288">
        <v>11</v>
      </c>
      <c r="C4288">
        <v>2015</v>
      </c>
      <c r="D4288">
        <v>759000</v>
      </c>
      <c r="E4288">
        <f t="shared" si="66"/>
        <v>21492.4512</v>
      </c>
      <c r="G4288" s="3">
        <v>30.24</v>
      </c>
      <c r="H4288" s="5">
        <v>12</v>
      </c>
      <c r="I4288" s="4">
        <v>11</v>
      </c>
      <c r="J4288" s="4">
        <v>2015</v>
      </c>
    </row>
    <row r="4289" spans="1:10" x14ac:dyDescent="0.25">
      <c r="A4289">
        <v>12</v>
      </c>
      <c r="B4289">
        <v>12</v>
      </c>
      <c r="C4289">
        <v>2015</v>
      </c>
      <c r="D4289">
        <v>777000</v>
      </c>
      <c r="E4289">
        <f t="shared" si="66"/>
        <v>22002.153600000001</v>
      </c>
      <c r="G4289" s="3">
        <v>30.69</v>
      </c>
      <c r="H4289" s="5">
        <v>12</v>
      </c>
      <c r="I4289" s="4">
        <v>12</v>
      </c>
      <c r="J4289" s="4">
        <v>2015</v>
      </c>
    </row>
    <row r="4290" spans="1:10" x14ac:dyDescent="0.25">
      <c r="A4290">
        <v>12</v>
      </c>
      <c r="B4290">
        <v>13</v>
      </c>
      <c r="C4290">
        <v>2015</v>
      </c>
      <c r="D4290">
        <v>795000</v>
      </c>
      <c r="E4290">
        <f t="shared" si="66"/>
        <v>22511.856</v>
      </c>
      <c r="G4290" s="3">
        <v>31.06</v>
      </c>
      <c r="H4290" s="5">
        <v>12</v>
      </c>
      <c r="I4290" s="4">
        <v>13</v>
      </c>
      <c r="J4290" s="4">
        <v>2015</v>
      </c>
    </row>
    <row r="4291" spans="1:10" x14ac:dyDescent="0.25">
      <c r="A4291">
        <v>12</v>
      </c>
      <c r="B4291">
        <v>14</v>
      </c>
      <c r="C4291">
        <v>2015</v>
      </c>
      <c r="D4291">
        <v>812000</v>
      </c>
      <c r="E4291">
        <f t="shared" ref="E4291:E4354" si="67">0.0283168*D4291</f>
        <v>22993.241600000001</v>
      </c>
      <c r="G4291" s="3">
        <v>31.54</v>
      </c>
      <c r="H4291" s="5">
        <v>12</v>
      </c>
      <c r="I4291" s="4">
        <v>14</v>
      </c>
      <c r="J4291" s="4">
        <v>2015</v>
      </c>
    </row>
    <row r="4292" spans="1:10" x14ac:dyDescent="0.25">
      <c r="A4292">
        <v>12</v>
      </c>
      <c r="B4292">
        <v>15</v>
      </c>
      <c r="C4292">
        <v>2015</v>
      </c>
      <c r="D4292">
        <v>818000</v>
      </c>
      <c r="E4292">
        <f t="shared" si="67"/>
        <v>23163.142400000001</v>
      </c>
      <c r="G4292" s="3">
        <v>31.68</v>
      </c>
      <c r="H4292" s="5">
        <v>12</v>
      </c>
      <c r="I4292" s="4">
        <v>15</v>
      </c>
      <c r="J4292" s="4">
        <v>2015</v>
      </c>
    </row>
    <row r="4293" spans="1:10" x14ac:dyDescent="0.25">
      <c r="A4293">
        <v>12</v>
      </c>
      <c r="B4293">
        <v>16</v>
      </c>
      <c r="C4293">
        <v>2015</v>
      </c>
      <c r="D4293">
        <v>819000</v>
      </c>
      <c r="E4293">
        <f t="shared" si="67"/>
        <v>23191.459200000001</v>
      </c>
      <c r="G4293" s="3">
        <v>31.76</v>
      </c>
      <c r="H4293" s="5">
        <v>12</v>
      </c>
      <c r="I4293" s="4">
        <v>16</v>
      </c>
      <c r="J4293" s="4">
        <v>2015</v>
      </c>
    </row>
    <row r="4294" spans="1:10" x14ac:dyDescent="0.25">
      <c r="A4294">
        <v>12</v>
      </c>
      <c r="B4294">
        <v>17</v>
      </c>
      <c r="C4294">
        <v>2015</v>
      </c>
      <c r="D4294">
        <v>816000</v>
      </c>
      <c r="E4294">
        <f t="shared" si="67"/>
        <v>23106.5088</v>
      </c>
      <c r="G4294" s="3">
        <v>31.69</v>
      </c>
      <c r="H4294" s="5">
        <v>12</v>
      </c>
      <c r="I4294" s="4">
        <v>17</v>
      </c>
      <c r="J4294" s="4">
        <v>2015</v>
      </c>
    </row>
    <row r="4295" spans="1:10" x14ac:dyDescent="0.25">
      <c r="A4295">
        <v>12</v>
      </c>
      <c r="B4295">
        <v>18</v>
      </c>
      <c r="C4295">
        <v>2015</v>
      </c>
      <c r="D4295">
        <v>809000</v>
      </c>
      <c r="E4295">
        <f t="shared" si="67"/>
        <v>22908.2912</v>
      </c>
      <c r="G4295" s="3">
        <v>31.52</v>
      </c>
      <c r="H4295" s="5">
        <v>12</v>
      </c>
      <c r="I4295" s="4">
        <v>18</v>
      </c>
      <c r="J4295" s="4">
        <v>2015</v>
      </c>
    </row>
    <row r="4296" spans="1:10" x14ac:dyDescent="0.25">
      <c r="A4296">
        <v>12</v>
      </c>
      <c r="B4296">
        <v>19</v>
      </c>
      <c r="C4296">
        <v>2015</v>
      </c>
      <c r="D4296">
        <v>803000</v>
      </c>
      <c r="E4296">
        <f t="shared" si="67"/>
        <v>22738.3904</v>
      </c>
      <c r="G4296" s="3">
        <v>31.41</v>
      </c>
      <c r="H4296" s="5">
        <v>12</v>
      </c>
      <c r="I4296" s="4">
        <v>19</v>
      </c>
      <c r="J4296" s="4">
        <v>2015</v>
      </c>
    </row>
    <row r="4297" spans="1:10" x14ac:dyDescent="0.25">
      <c r="A4297">
        <v>12</v>
      </c>
      <c r="B4297">
        <v>20</v>
      </c>
      <c r="C4297">
        <v>2015</v>
      </c>
      <c r="D4297">
        <v>797000</v>
      </c>
      <c r="E4297">
        <f t="shared" si="67"/>
        <v>22568.489600000001</v>
      </c>
      <c r="G4297" s="3">
        <v>31.24</v>
      </c>
      <c r="H4297" s="5">
        <v>12</v>
      </c>
      <c r="I4297" s="4">
        <v>20</v>
      </c>
      <c r="J4297" s="4">
        <v>2015</v>
      </c>
    </row>
    <row r="4298" spans="1:10" x14ac:dyDescent="0.25">
      <c r="A4298">
        <v>12</v>
      </c>
      <c r="B4298">
        <v>21</v>
      </c>
      <c r="C4298">
        <v>2015</v>
      </c>
      <c r="D4298">
        <v>789000</v>
      </c>
      <c r="E4298">
        <f t="shared" si="67"/>
        <v>22341.9552</v>
      </c>
      <c r="G4298" s="3">
        <v>31.02</v>
      </c>
      <c r="H4298" s="5">
        <v>12</v>
      </c>
      <c r="I4298" s="4">
        <v>21</v>
      </c>
      <c r="J4298" s="4">
        <v>2015</v>
      </c>
    </row>
    <row r="4299" spans="1:10" x14ac:dyDescent="0.25">
      <c r="A4299">
        <v>12</v>
      </c>
      <c r="B4299">
        <v>22</v>
      </c>
      <c r="C4299">
        <v>2015</v>
      </c>
      <c r="D4299">
        <v>784000</v>
      </c>
      <c r="E4299">
        <f t="shared" si="67"/>
        <v>22200.371200000001</v>
      </c>
      <c r="G4299" s="3">
        <v>30.93</v>
      </c>
      <c r="H4299" s="5">
        <v>12</v>
      </c>
      <c r="I4299" s="4">
        <v>22</v>
      </c>
      <c r="J4299" s="4">
        <v>2015</v>
      </c>
    </row>
    <row r="4300" spans="1:10" x14ac:dyDescent="0.25">
      <c r="A4300">
        <v>12</v>
      </c>
      <c r="B4300">
        <v>23</v>
      </c>
      <c r="C4300">
        <v>2015</v>
      </c>
      <c r="D4300">
        <v>782000</v>
      </c>
      <c r="E4300">
        <f t="shared" si="67"/>
        <v>22143.7376</v>
      </c>
      <c r="G4300" s="3">
        <v>30.81</v>
      </c>
      <c r="H4300" s="5">
        <v>12</v>
      </c>
      <c r="I4300" s="4">
        <v>23</v>
      </c>
      <c r="J4300" s="4">
        <v>2015</v>
      </c>
    </row>
    <row r="4301" spans="1:10" x14ac:dyDescent="0.25">
      <c r="A4301">
        <v>12</v>
      </c>
      <c r="B4301">
        <v>24</v>
      </c>
      <c r="C4301">
        <v>2015</v>
      </c>
      <c r="D4301">
        <v>776000</v>
      </c>
      <c r="E4301">
        <f t="shared" si="67"/>
        <v>21973.836800000001</v>
      </c>
      <c r="G4301" s="3">
        <v>30.78</v>
      </c>
      <c r="H4301" s="5">
        <v>12</v>
      </c>
      <c r="I4301" s="4">
        <v>24</v>
      </c>
      <c r="J4301" s="4">
        <v>2015</v>
      </c>
    </row>
    <row r="4302" spans="1:10" x14ac:dyDescent="0.25">
      <c r="A4302">
        <v>12</v>
      </c>
      <c r="B4302">
        <v>25</v>
      </c>
      <c r="C4302">
        <v>2015</v>
      </c>
      <c r="D4302">
        <v>772000</v>
      </c>
      <c r="E4302">
        <f t="shared" si="67"/>
        <v>21860.569599999999</v>
      </c>
      <c r="G4302" s="3">
        <v>30.65</v>
      </c>
      <c r="H4302" s="5">
        <v>12</v>
      </c>
      <c r="I4302" s="4">
        <v>25</v>
      </c>
      <c r="J4302" s="4">
        <v>2015</v>
      </c>
    </row>
    <row r="4303" spans="1:10" x14ac:dyDescent="0.25">
      <c r="A4303">
        <v>12</v>
      </c>
      <c r="B4303">
        <v>26</v>
      </c>
      <c r="C4303">
        <v>2015</v>
      </c>
      <c r="D4303">
        <v>774000</v>
      </c>
      <c r="E4303">
        <f t="shared" si="67"/>
        <v>21917.2032</v>
      </c>
      <c r="G4303" s="3">
        <v>30.58</v>
      </c>
      <c r="H4303" s="5">
        <v>12</v>
      </c>
      <c r="I4303" s="4">
        <v>26</v>
      </c>
      <c r="J4303" s="4">
        <v>2015</v>
      </c>
    </row>
    <row r="4304" spans="1:10" x14ac:dyDescent="0.25">
      <c r="A4304">
        <v>12</v>
      </c>
      <c r="B4304">
        <v>27</v>
      </c>
      <c r="C4304">
        <v>2015</v>
      </c>
      <c r="D4304">
        <v>784000</v>
      </c>
      <c r="E4304">
        <f t="shared" si="67"/>
        <v>22200.371200000001</v>
      </c>
      <c r="G4304" s="3">
        <v>30.84</v>
      </c>
      <c r="H4304" s="5">
        <v>12</v>
      </c>
      <c r="I4304" s="4">
        <v>27</v>
      </c>
      <c r="J4304" s="4">
        <v>2015</v>
      </c>
    </row>
    <row r="4305" spans="1:10" x14ac:dyDescent="0.25">
      <c r="A4305">
        <v>12</v>
      </c>
      <c r="B4305">
        <v>28</v>
      </c>
      <c r="C4305">
        <v>2015</v>
      </c>
      <c r="D4305">
        <v>796000</v>
      </c>
      <c r="E4305">
        <f t="shared" si="67"/>
        <v>22540.1728</v>
      </c>
      <c r="G4305" s="3">
        <v>31.11</v>
      </c>
      <c r="H4305" s="5">
        <v>12</v>
      </c>
      <c r="I4305" s="4">
        <v>28</v>
      </c>
      <c r="J4305" s="4">
        <v>2015</v>
      </c>
    </row>
    <row r="4306" spans="1:10" x14ac:dyDescent="0.25">
      <c r="A4306">
        <v>12</v>
      </c>
      <c r="B4306">
        <v>29</v>
      </c>
      <c r="C4306">
        <v>2015</v>
      </c>
      <c r="D4306">
        <v>806000</v>
      </c>
      <c r="E4306">
        <f t="shared" si="67"/>
        <v>22823.340799999998</v>
      </c>
      <c r="G4306" s="3">
        <v>31.34</v>
      </c>
      <c r="H4306" s="5">
        <v>12</v>
      </c>
      <c r="I4306" s="4">
        <v>29</v>
      </c>
      <c r="J4306" s="4">
        <v>2015</v>
      </c>
    </row>
    <row r="4307" spans="1:10" x14ac:dyDescent="0.25">
      <c r="A4307">
        <v>12</v>
      </c>
      <c r="B4307">
        <v>30</v>
      </c>
      <c r="C4307">
        <v>2015</v>
      </c>
      <c r="D4307">
        <v>821000</v>
      </c>
      <c r="E4307">
        <f t="shared" si="67"/>
        <v>23248.092799999999</v>
      </c>
      <c r="G4307" s="3">
        <v>31.68</v>
      </c>
      <c r="H4307" s="5">
        <v>12</v>
      </c>
      <c r="I4307" s="4">
        <v>30</v>
      </c>
      <c r="J4307" s="4">
        <v>2015</v>
      </c>
    </row>
    <row r="4308" spans="1:10" x14ac:dyDescent="0.25">
      <c r="A4308">
        <v>12</v>
      </c>
      <c r="B4308">
        <v>31</v>
      </c>
      <c r="C4308">
        <v>2015</v>
      </c>
      <c r="D4308">
        <v>837000</v>
      </c>
      <c r="E4308">
        <f t="shared" si="67"/>
        <v>23701.161599999999</v>
      </c>
      <c r="G4308" s="3">
        <v>32.1</v>
      </c>
      <c r="H4308" s="5">
        <v>12</v>
      </c>
      <c r="I4308" s="4">
        <v>31</v>
      </c>
      <c r="J4308" s="4">
        <v>2015</v>
      </c>
    </row>
    <row r="4309" spans="1:10" x14ac:dyDescent="0.25">
      <c r="A4309">
        <v>1</v>
      </c>
      <c r="B4309">
        <v>1</v>
      </c>
      <c r="C4309">
        <v>2016</v>
      </c>
      <c r="D4309">
        <v>861000</v>
      </c>
      <c r="E4309">
        <f t="shared" si="67"/>
        <v>24380.764800000001</v>
      </c>
      <c r="G4309" s="3">
        <v>32.700000000000003</v>
      </c>
      <c r="H4309" s="5">
        <v>1</v>
      </c>
      <c r="I4309" s="4">
        <v>1</v>
      </c>
      <c r="J4309" s="4">
        <v>2016</v>
      </c>
    </row>
    <row r="4310" spans="1:10" x14ac:dyDescent="0.25">
      <c r="A4310">
        <v>1</v>
      </c>
      <c r="B4310">
        <v>2</v>
      </c>
      <c r="C4310">
        <v>2016</v>
      </c>
      <c r="D4310">
        <v>887000</v>
      </c>
      <c r="E4310">
        <f t="shared" si="67"/>
        <v>25117.0016</v>
      </c>
      <c r="G4310" s="3">
        <v>33.29</v>
      </c>
      <c r="H4310" s="5">
        <v>1</v>
      </c>
      <c r="I4310" s="4">
        <v>2</v>
      </c>
      <c r="J4310" s="4">
        <v>2016</v>
      </c>
    </row>
    <row r="4311" spans="1:10" x14ac:dyDescent="0.25">
      <c r="A4311">
        <v>1</v>
      </c>
      <c r="B4311">
        <v>3</v>
      </c>
      <c r="C4311">
        <v>2016</v>
      </c>
      <c r="D4311">
        <v>918000</v>
      </c>
      <c r="E4311">
        <f t="shared" si="67"/>
        <v>25994.822400000001</v>
      </c>
      <c r="G4311" s="3">
        <v>33.97</v>
      </c>
      <c r="H4311" s="5">
        <v>1</v>
      </c>
      <c r="I4311" s="4">
        <v>3</v>
      </c>
      <c r="J4311" s="4">
        <v>2016</v>
      </c>
    </row>
    <row r="4312" spans="1:10" x14ac:dyDescent="0.25">
      <c r="A4312">
        <v>1</v>
      </c>
      <c r="B4312">
        <v>4</v>
      </c>
      <c r="C4312">
        <v>2016</v>
      </c>
      <c r="D4312">
        <v>953000</v>
      </c>
      <c r="E4312">
        <f t="shared" si="67"/>
        <v>26985.910400000001</v>
      </c>
      <c r="G4312" s="3">
        <v>34.81</v>
      </c>
      <c r="H4312" s="5">
        <v>1</v>
      </c>
      <c r="I4312" s="4">
        <v>4</v>
      </c>
      <c r="J4312" s="4">
        <v>2016</v>
      </c>
    </row>
    <row r="4313" spans="1:10" x14ac:dyDescent="0.25">
      <c r="A4313">
        <v>1</v>
      </c>
      <c r="B4313">
        <v>5</v>
      </c>
      <c r="C4313">
        <v>2016</v>
      </c>
      <c r="D4313">
        <v>991000</v>
      </c>
      <c r="E4313">
        <f t="shared" si="67"/>
        <v>28061.948799999998</v>
      </c>
      <c r="G4313" s="3">
        <v>35.729999999999997</v>
      </c>
      <c r="H4313" s="5">
        <v>1</v>
      </c>
      <c r="I4313" s="4">
        <v>5</v>
      </c>
      <c r="J4313" s="4">
        <v>2016</v>
      </c>
    </row>
    <row r="4314" spans="1:10" x14ac:dyDescent="0.25">
      <c r="A4314">
        <v>1</v>
      </c>
      <c r="B4314">
        <v>6</v>
      </c>
      <c r="C4314">
        <v>2016</v>
      </c>
      <c r="D4314">
        <v>1030000</v>
      </c>
      <c r="E4314">
        <f t="shared" si="67"/>
        <v>29166.304</v>
      </c>
      <c r="G4314" s="3">
        <v>36.619999999999997</v>
      </c>
      <c r="H4314" s="5">
        <v>1</v>
      </c>
      <c r="I4314" s="4">
        <v>6</v>
      </c>
      <c r="J4314" s="4">
        <v>2016</v>
      </c>
    </row>
    <row r="4315" spans="1:10" x14ac:dyDescent="0.25">
      <c r="A4315">
        <v>1</v>
      </c>
      <c r="B4315">
        <v>7</v>
      </c>
      <c r="C4315">
        <v>2016</v>
      </c>
      <c r="D4315">
        <v>1070000</v>
      </c>
      <c r="E4315">
        <f t="shared" si="67"/>
        <v>30298.975999999999</v>
      </c>
      <c r="G4315" s="3">
        <v>37.32</v>
      </c>
      <c r="H4315" s="5">
        <v>1</v>
      </c>
      <c r="I4315" s="4">
        <v>7</v>
      </c>
      <c r="J4315" s="4">
        <v>2016</v>
      </c>
    </row>
    <row r="4316" spans="1:10" x14ac:dyDescent="0.25">
      <c r="A4316">
        <v>1</v>
      </c>
      <c r="B4316">
        <v>8</v>
      </c>
      <c r="C4316">
        <v>2016</v>
      </c>
      <c r="D4316">
        <v>1110000</v>
      </c>
      <c r="E4316">
        <f t="shared" si="67"/>
        <v>31431.648000000001</v>
      </c>
      <c r="G4316" s="3">
        <v>38.28</v>
      </c>
      <c r="H4316" s="5">
        <v>1</v>
      </c>
      <c r="I4316" s="4">
        <v>8</v>
      </c>
      <c r="J4316" s="4">
        <v>2016</v>
      </c>
    </row>
    <row r="4317" spans="1:10" x14ac:dyDescent="0.25">
      <c r="A4317">
        <v>1</v>
      </c>
      <c r="B4317">
        <v>9</v>
      </c>
      <c r="C4317">
        <v>2016</v>
      </c>
      <c r="D4317">
        <v>1150000</v>
      </c>
      <c r="E4317">
        <f t="shared" si="67"/>
        <v>32564.32</v>
      </c>
      <c r="G4317" s="3">
        <v>39.19</v>
      </c>
      <c r="H4317" s="5">
        <v>1</v>
      </c>
      <c r="I4317" s="4">
        <v>9</v>
      </c>
      <c r="J4317" s="4">
        <v>2016</v>
      </c>
    </row>
    <row r="4318" spans="1:10" x14ac:dyDescent="0.25">
      <c r="A4318">
        <v>1</v>
      </c>
      <c r="B4318">
        <v>10</v>
      </c>
      <c r="C4318">
        <v>2016</v>
      </c>
      <c r="D4318">
        <v>1190000</v>
      </c>
      <c r="E4318">
        <f t="shared" si="67"/>
        <v>33696.991999999998</v>
      </c>
      <c r="G4318" s="3">
        <v>40.07</v>
      </c>
      <c r="H4318" s="5">
        <v>1</v>
      </c>
      <c r="I4318" s="4">
        <v>10</v>
      </c>
      <c r="J4318" s="4">
        <v>2016</v>
      </c>
    </row>
    <row r="4319" spans="1:10" x14ac:dyDescent="0.25">
      <c r="A4319">
        <v>1</v>
      </c>
      <c r="B4319">
        <v>11</v>
      </c>
      <c r="C4319">
        <v>2016</v>
      </c>
      <c r="D4319">
        <v>1220000</v>
      </c>
      <c r="E4319">
        <f t="shared" si="67"/>
        <v>34546.495999999999</v>
      </c>
      <c r="G4319" s="3">
        <v>40.700000000000003</v>
      </c>
      <c r="H4319" s="5">
        <v>1</v>
      </c>
      <c r="I4319" s="4">
        <v>11</v>
      </c>
      <c r="J4319" s="4">
        <v>2016</v>
      </c>
    </row>
    <row r="4320" spans="1:10" x14ac:dyDescent="0.25">
      <c r="A4320">
        <v>1</v>
      </c>
      <c r="B4320">
        <v>12</v>
      </c>
      <c r="C4320">
        <v>2016</v>
      </c>
      <c r="D4320">
        <v>1250000</v>
      </c>
      <c r="E4320">
        <f t="shared" si="67"/>
        <v>35396</v>
      </c>
      <c r="G4320" s="3">
        <v>41.24</v>
      </c>
      <c r="H4320" s="5">
        <v>1</v>
      </c>
      <c r="I4320" s="4">
        <v>12</v>
      </c>
      <c r="J4320" s="4">
        <v>2016</v>
      </c>
    </row>
    <row r="4321" spans="1:10" x14ac:dyDescent="0.25">
      <c r="A4321">
        <v>1</v>
      </c>
      <c r="B4321">
        <v>13</v>
      </c>
      <c r="C4321">
        <v>2016</v>
      </c>
      <c r="D4321">
        <v>1270000</v>
      </c>
      <c r="E4321">
        <f t="shared" si="67"/>
        <v>35962.336000000003</v>
      </c>
      <c r="G4321" s="3">
        <v>41.73</v>
      </c>
      <c r="H4321" s="5">
        <v>1</v>
      </c>
      <c r="I4321" s="4">
        <v>13</v>
      </c>
      <c r="J4321" s="4">
        <v>2016</v>
      </c>
    </row>
    <row r="4322" spans="1:10" x14ac:dyDescent="0.25">
      <c r="A4322">
        <v>1</v>
      </c>
      <c r="B4322">
        <v>14</v>
      </c>
      <c r="C4322">
        <v>2016</v>
      </c>
      <c r="D4322">
        <v>1290000</v>
      </c>
      <c r="E4322">
        <f t="shared" si="67"/>
        <v>36528.671999999999</v>
      </c>
      <c r="G4322" s="3">
        <v>42.19</v>
      </c>
      <c r="H4322" s="5">
        <v>1</v>
      </c>
      <c r="I4322" s="4">
        <v>14</v>
      </c>
      <c r="J4322" s="4">
        <v>2016</v>
      </c>
    </row>
    <row r="4323" spans="1:10" x14ac:dyDescent="0.25">
      <c r="A4323">
        <v>1</v>
      </c>
      <c r="B4323">
        <v>15</v>
      </c>
      <c r="C4323">
        <v>2016</v>
      </c>
      <c r="D4323">
        <v>1310000</v>
      </c>
      <c r="E4323">
        <f t="shared" si="67"/>
        <v>37095.008000000002</v>
      </c>
      <c r="G4323" s="3">
        <v>42.64</v>
      </c>
      <c r="H4323" s="5">
        <v>1</v>
      </c>
      <c r="I4323" s="4">
        <v>15</v>
      </c>
      <c r="J4323" s="4">
        <v>2016</v>
      </c>
    </row>
    <row r="4324" spans="1:10" x14ac:dyDescent="0.25">
      <c r="A4324">
        <v>1</v>
      </c>
      <c r="B4324">
        <v>16</v>
      </c>
      <c r="C4324">
        <v>2016</v>
      </c>
      <c r="D4324">
        <v>1330000</v>
      </c>
      <c r="E4324">
        <f t="shared" si="67"/>
        <v>37661.343999999997</v>
      </c>
      <c r="G4324" s="3">
        <v>42.98</v>
      </c>
      <c r="H4324" s="5">
        <v>1</v>
      </c>
      <c r="I4324" s="4">
        <v>16</v>
      </c>
      <c r="J4324" s="4">
        <v>2016</v>
      </c>
    </row>
    <row r="4325" spans="1:10" x14ac:dyDescent="0.25">
      <c r="A4325">
        <v>1</v>
      </c>
      <c r="B4325">
        <v>17</v>
      </c>
      <c r="C4325">
        <v>2016</v>
      </c>
      <c r="D4325">
        <v>1330000</v>
      </c>
      <c r="E4325">
        <f t="shared" si="67"/>
        <v>37661.343999999997</v>
      </c>
      <c r="G4325" s="3">
        <v>43.19</v>
      </c>
      <c r="H4325" s="5">
        <v>1</v>
      </c>
      <c r="I4325" s="4">
        <v>17</v>
      </c>
      <c r="J4325" s="4">
        <v>2016</v>
      </c>
    </row>
    <row r="4326" spans="1:10" x14ac:dyDescent="0.25">
      <c r="A4326">
        <v>1</v>
      </c>
      <c r="B4326">
        <v>18</v>
      </c>
      <c r="C4326">
        <v>2016</v>
      </c>
      <c r="D4326">
        <v>1330000</v>
      </c>
      <c r="E4326">
        <f t="shared" si="67"/>
        <v>37661.343999999997</v>
      </c>
      <c r="G4326" s="3">
        <v>43.07</v>
      </c>
      <c r="H4326" s="5">
        <v>1</v>
      </c>
      <c r="I4326" s="4">
        <v>18</v>
      </c>
      <c r="J4326" s="4">
        <v>2016</v>
      </c>
    </row>
    <row r="4327" spans="1:10" x14ac:dyDescent="0.25">
      <c r="A4327">
        <v>1</v>
      </c>
      <c r="B4327">
        <v>19</v>
      </c>
      <c r="C4327">
        <v>2016</v>
      </c>
      <c r="D4327">
        <v>1330000</v>
      </c>
      <c r="E4327">
        <f t="shared" si="67"/>
        <v>37661.343999999997</v>
      </c>
      <c r="G4327" s="3">
        <v>43.21</v>
      </c>
      <c r="H4327" s="5">
        <v>1</v>
      </c>
      <c r="I4327" s="4">
        <v>19</v>
      </c>
      <c r="J4327" s="4">
        <v>2016</v>
      </c>
    </row>
    <row r="4328" spans="1:10" x14ac:dyDescent="0.25">
      <c r="A4328">
        <v>1</v>
      </c>
      <c r="B4328">
        <v>20</v>
      </c>
      <c r="C4328">
        <v>2016</v>
      </c>
      <c r="D4328">
        <v>1330000</v>
      </c>
      <c r="E4328">
        <f t="shared" si="67"/>
        <v>37661.343999999997</v>
      </c>
      <c r="G4328" s="3">
        <v>43.18</v>
      </c>
      <c r="H4328" s="5">
        <v>1</v>
      </c>
      <c r="I4328" s="4">
        <v>20</v>
      </c>
      <c r="J4328" s="4">
        <v>2016</v>
      </c>
    </row>
    <row r="4329" spans="1:10" x14ac:dyDescent="0.25">
      <c r="A4329">
        <v>1</v>
      </c>
      <c r="B4329">
        <v>21</v>
      </c>
      <c r="C4329">
        <v>2016</v>
      </c>
      <c r="D4329">
        <v>1330000</v>
      </c>
      <c r="E4329">
        <f t="shared" si="67"/>
        <v>37661.343999999997</v>
      </c>
      <c r="G4329" s="3">
        <v>43.15</v>
      </c>
      <c r="H4329" s="5">
        <v>1</v>
      </c>
      <c r="I4329" s="4">
        <v>21</v>
      </c>
      <c r="J4329" s="4">
        <v>2016</v>
      </c>
    </row>
    <row r="4330" spans="1:10" x14ac:dyDescent="0.25">
      <c r="A4330">
        <v>1</v>
      </c>
      <c r="B4330">
        <v>22</v>
      </c>
      <c r="C4330">
        <v>2016</v>
      </c>
      <c r="D4330">
        <v>1330000</v>
      </c>
      <c r="E4330">
        <f t="shared" si="67"/>
        <v>37661.343999999997</v>
      </c>
      <c r="G4330" s="3">
        <v>43.03</v>
      </c>
      <c r="H4330" s="5">
        <v>1</v>
      </c>
      <c r="I4330" s="4">
        <v>22</v>
      </c>
      <c r="J4330" s="4">
        <v>2016</v>
      </c>
    </row>
    <row r="4331" spans="1:10" x14ac:dyDescent="0.25">
      <c r="A4331">
        <v>1</v>
      </c>
      <c r="B4331">
        <v>23</v>
      </c>
      <c r="C4331">
        <v>2016</v>
      </c>
      <c r="D4331">
        <v>1320000</v>
      </c>
      <c r="E4331">
        <f t="shared" si="67"/>
        <v>37378.175999999999</v>
      </c>
      <c r="G4331" s="3">
        <v>42.84</v>
      </c>
      <c r="H4331" s="5">
        <v>1</v>
      </c>
      <c r="I4331" s="4">
        <v>23</v>
      </c>
      <c r="J4331" s="4">
        <v>2016</v>
      </c>
    </row>
    <row r="4332" spans="1:10" x14ac:dyDescent="0.25">
      <c r="A4332">
        <v>1</v>
      </c>
      <c r="B4332">
        <v>24</v>
      </c>
      <c r="C4332">
        <v>2016</v>
      </c>
      <c r="D4332">
        <v>1310000</v>
      </c>
      <c r="E4332">
        <f t="shared" si="67"/>
        <v>37095.008000000002</v>
      </c>
      <c r="G4332" s="3">
        <v>42.68</v>
      </c>
      <c r="H4332" s="5">
        <v>1</v>
      </c>
      <c r="I4332" s="4">
        <v>24</v>
      </c>
      <c r="J4332" s="4">
        <v>2016</v>
      </c>
    </row>
    <row r="4333" spans="1:10" x14ac:dyDescent="0.25">
      <c r="A4333">
        <v>1</v>
      </c>
      <c r="B4333">
        <v>25</v>
      </c>
      <c r="C4333">
        <v>2016</v>
      </c>
      <c r="D4333">
        <v>1290000</v>
      </c>
      <c r="E4333">
        <f t="shared" si="67"/>
        <v>36528.671999999999</v>
      </c>
      <c r="G4333" s="3">
        <v>42.39</v>
      </c>
      <c r="H4333" s="5">
        <v>1</v>
      </c>
      <c r="I4333" s="4">
        <v>25</v>
      </c>
      <c r="J4333" s="4">
        <v>2016</v>
      </c>
    </row>
    <row r="4334" spans="1:10" x14ac:dyDescent="0.25">
      <c r="A4334">
        <v>1</v>
      </c>
      <c r="B4334">
        <v>26</v>
      </c>
      <c r="C4334">
        <v>2016</v>
      </c>
      <c r="D4334">
        <v>1270000</v>
      </c>
      <c r="E4334">
        <f t="shared" si="67"/>
        <v>35962.336000000003</v>
      </c>
      <c r="G4334" s="3">
        <v>41.86</v>
      </c>
      <c r="H4334" s="5">
        <v>1</v>
      </c>
      <c r="I4334" s="4">
        <v>26</v>
      </c>
      <c r="J4334" s="4">
        <v>2016</v>
      </c>
    </row>
    <row r="4335" spans="1:10" x14ac:dyDescent="0.25">
      <c r="A4335">
        <v>1</v>
      </c>
      <c r="B4335">
        <v>27</v>
      </c>
      <c r="C4335">
        <v>2016</v>
      </c>
      <c r="D4335">
        <v>1240000</v>
      </c>
      <c r="E4335">
        <f t="shared" si="67"/>
        <v>35112.832000000002</v>
      </c>
      <c r="G4335" s="3">
        <v>41.42</v>
      </c>
      <c r="H4335" s="5">
        <v>1</v>
      </c>
      <c r="I4335" s="4">
        <v>27</v>
      </c>
      <c r="J4335" s="4">
        <v>2016</v>
      </c>
    </row>
    <row r="4336" spans="1:10" x14ac:dyDescent="0.25">
      <c r="A4336">
        <v>1</v>
      </c>
      <c r="B4336">
        <v>28</v>
      </c>
      <c r="C4336">
        <v>2016</v>
      </c>
      <c r="D4336">
        <v>1210000</v>
      </c>
      <c r="E4336">
        <f t="shared" si="67"/>
        <v>34263.328000000001</v>
      </c>
      <c r="G4336" s="3">
        <v>40.65</v>
      </c>
      <c r="H4336" s="5">
        <v>1</v>
      </c>
      <c r="I4336" s="4">
        <v>28</v>
      </c>
      <c r="J4336" s="4">
        <v>2016</v>
      </c>
    </row>
    <row r="4337" spans="1:10" x14ac:dyDescent="0.25">
      <c r="A4337">
        <v>1</v>
      </c>
      <c r="B4337">
        <v>29</v>
      </c>
      <c r="C4337">
        <v>2016</v>
      </c>
      <c r="D4337">
        <v>1170000</v>
      </c>
      <c r="E4337">
        <f t="shared" si="67"/>
        <v>33130.656000000003</v>
      </c>
      <c r="G4337" s="3">
        <v>39.82</v>
      </c>
      <c r="H4337" s="5">
        <v>1</v>
      </c>
      <c r="I4337" s="4">
        <v>29</v>
      </c>
      <c r="J4337" s="4">
        <v>2016</v>
      </c>
    </row>
    <row r="4338" spans="1:10" x14ac:dyDescent="0.25">
      <c r="A4338">
        <v>1</v>
      </c>
      <c r="B4338">
        <v>30</v>
      </c>
      <c r="C4338">
        <v>2016</v>
      </c>
      <c r="D4338">
        <v>1120000</v>
      </c>
      <c r="E4338">
        <f t="shared" si="67"/>
        <v>31714.815999999999</v>
      </c>
      <c r="G4338" s="3">
        <v>38.799999999999997</v>
      </c>
      <c r="H4338" s="5">
        <v>1</v>
      </c>
      <c r="I4338" s="4">
        <v>30</v>
      </c>
      <c r="J4338" s="4">
        <v>2016</v>
      </c>
    </row>
    <row r="4339" spans="1:10" x14ac:dyDescent="0.25">
      <c r="A4339">
        <v>1</v>
      </c>
      <c r="B4339">
        <v>31</v>
      </c>
      <c r="C4339">
        <v>2016</v>
      </c>
      <c r="D4339">
        <v>1070000</v>
      </c>
      <c r="E4339">
        <f t="shared" si="67"/>
        <v>30298.975999999999</v>
      </c>
      <c r="G4339" s="3">
        <v>37.950000000000003</v>
      </c>
      <c r="H4339" s="5">
        <v>1</v>
      </c>
      <c r="I4339" s="4">
        <v>31</v>
      </c>
      <c r="J4339" s="4">
        <v>2016</v>
      </c>
    </row>
    <row r="4340" spans="1:10" x14ac:dyDescent="0.25">
      <c r="A4340">
        <v>2</v>
      </c>
      <c r="B4340">
        <v>1</v>
      </c>
      <c r="C4340">
        <v>2016</v>
      </c>
      <c r="D4340">
        <v>1030000</v>
      </c>
      <c r="E4340">
        <f t="shared" si="67"/>
        <v>29166.304</v>
      </c>
      <c r="G4340" s="3">
        <v>36.96</v>
      </c>
      <c r="H4340" s="5">
        <v>2</v>
      </c>
      <c r="I4340" s="4">
        <v>1</v>
      </c>
      <c r="J4340" s="4">
        <v>2016</v>
      </c>
    </row>
    <row r="4341" spans="1:10" x14ac:dyDescent="0.25">
      <c r="A4341">
        <v>2</v>
      </c>
      <c r="B4341">
        <v>2</v>
      </c>
      <c r="C4341">
        <v>2016</v>
      </c>
      <c r="D4341">
        <v>995000</v>
      </c>
      <c r="E4341">
        <f t="shared" si="67"/>
        <v>28175.216</v>
      </c>
      <c r="G4341" s="3">
        <v>35.950000000000003</v>
      </c>
      <c r="H4341" s="5">
        <v>2</v>
      </c>
      <c r="I4341" s="4">
        <v>2</v>
      </c>
      <c r="J4341" s="4">
        <v>2016</v>
      </c>
    </row>
    <row r="4342" spans="1:10" x14ac:dyDescent="0.25">
      <c r="A4342">
        <v>2</v>
      </c>
      <c r="B4342">
        <v>3</v>
      </c>
      <c r="C4342">
        <v>2016</v>
      </c>
      <c r="D4342">
        <v>974000</v>
      </c>
      <c r="E4342">
        <f t="shared" si="67"/>
        <v>27580.563200000001</v>
      </c>
      <c r="G4342" s="3">
        <v>35.53</v>
      </c>
      <c r="H4342" s="5">
        <v>2</v>
      </c>
      <c r="I4342" s="4">
        <v>3</v>
      </c>
      <c r="J4342" s="4">
        <v>2016</v>
      </c>
    </row>
    <row r="4343" spans="1:10" x14ac:dyDescent="0.25">
      <c r="A4343">
        <v>2</v>
      </c>
      <c r="B4343">
        <v>4</v>
      </c>
      <c r="C4343">
        <v>2016</v>
      </c>
      <c r="D4343">
        <v>943000</v>
      </c>
      <c r="E4343">
        <f t="shared" si="67"/>
        <v>26702.742399999999</v>
      </c>
      <c r="G4343" s="3">
        <v>34.82</v>
      </c>
      <c r="H4343" s="5">
        <v>2</v>
      </c>
      <c r="I4343" s="4">
        <v>4</v>
      </c>
      <c r="J4343" s="4">
        <v>2016</v>
      </c>
    </row>
    <row r="4344" spans="1:10" x14ac:dyDescent="0.25">
      <c r="A4344">
        <v>2</v>
      </c>
      <c r="B4344">
        <v>5</v>
      </c>
      <c r="C4344">
        <v>2016</v>
      </c>
      <c r="D4344">
        <v>907000</v>
      </c>
      <c r="E4344">
        <f t="shared" si="67"/>
        <v>25683.337599999999</v>
      </c>
      <c r="G4344" s="3">
        <v>33.89</v>
      </c>
      <c r="H4344" s="5">
        <v>2</v>
      </c>
      <c r="I4344" s="4">
        <v>5</v>
      </c>
      <c r="J4344" s="4">
        <v>2016</v>
      </c>
    </row>
    <row r="4345" spans="1:10" x14ac:dyDescent="0.25">
      <c r="A4345">
        <v>2</v>
      </c>
      <c r="B4345">
        <v>6</v>
      </c>
      <c r="C4345">
        <v>2016</v>
      </c>
      <c r="D4345">
        <v>868000</v>
      </c>
      <c r="E4345">
        <f t="shared" si="67"/>
        <v>24578.982400000001</v>
      </c>
      <c r="G4345" s="3">
        <v>33.08</v>
      </c>
      <c r="H4345" s="5">
        <v>2</v>
      </c>
      <c r="I4345" s="4">
        <v>6</v>
      </c>
      <c r="J4345" s="4">
        <v>2016</v>
      </c>
    </row>
    <row r="4346" spans="1:10" x14ac:dyDescent="0.25">
      <c r="A4346">
        <v>2</v>
      </c>
      <c r="B4346">
        <v>7</v>
      </c>
      <c r="C4346">
        <v>2016</v>
      </c>
      <c r="D4346">
        <v>832000</v>
      </c>
      <c r="E4346">
        <f t="shared" si="67"/>
        <v>23559.577600000001</v>
      </c>
      <c r="G4346" s="3">
        <v>32.17</v>
      </c>
      <c r="H4346" s="5">
        <v>2</v>
      </c>
      <c r="I4346" s="4">
        <v>7</v>
      </c>
      <c r="J4346" s="4">
        <v>2016</v>
      </c>
    </row>
    <row r="4347" spans="1:10" x14ac:dyDescent="0.25">
      <c r="A4347">
        <v>2</v>
      </c>
      <c r="B4347">
        <v>8</v>
      </c>
      <c r="C4347">
        <v>2016</v>
      </c>
      <c r="D4347">
        <v>802000</v>
      </c>
      <c r="E4347">
        <f t="shared" si="67"/>
        <v>22710.0736</v>
      </c>
      <c r="G4347" s="3">
        <v>31.4</v>
      </c>
      <c r="H4347" s="5">
        <v>2</v>
      </c>
      <c r="I4347" s="4">
        <v>8</v>
      </c>
      <c r="J4347" s="4">
        <v>2016</v>
      </c>
    </row>
    <row r="4348" spans="1:10" x14ac:dyDescent="0.25">
      <c r="A4348">
        <v>2</v>
      </c>
      <c r="B4348">
        <v>9</v>
      </c>
      <c r="C4348">
        <v>2016</v>
      </c>
      <c r="D4348">
        <v>775000</v>
      </c>
      <c r="E4348">
        <f t="shared" si="67"/>
        <v>21945.52</v>
      </c>
      <c r="G4348" s="3">
        <v>30.76</v>
      </c>
      <c r="H4348" s="5">
        <v>2</v>
      </c>
      <c r="I4348" s="4">
        <v>9</v>
      </c>
      <c r="J4348" s="4">
        <v>2016</v>
      </c>
    </row>
    <row r="4349" spans="1:10" x14ac:dyDescent="0.25">
      <c r="A4349">
        <v>2</v>
      </c>
      <c r="B4349">
        <v>10</v>
      </c>
      <c r="C4349">
        <v>2016</v>
      </c>
      <c r="D4349">
        <v>755000</v>
      </c>
      <c r="E4349">
        <f t="shared" si="67"/>
        <v>21379.184000000001</v>
      </c>
      <c r="G4349" s="3">
        <v>30.18</v>
      </c>
      <c r="H4349" s="5">
        <v>2</v>
      </c>
      <c r="I4349" s="4">
        <v>10</v>
      </c>
      <c r="J4349" s="4">
        <v>2016</v>
      </c>
    </row>
    <row r="4350" spans="1:10" x14ac:dyDescent="0.25">
      <c r="A4350">
        <v>2</v>
      </c>
      <c r="B4350">
        <v>11</v>
      </c>
      <c r="C4350">
        <v>2016</v>
      </c>
      <c r="D4350">
        <v>746000</v>
      </c>
      <c r="E4350">
        <f t="shared" si="67"/>
        <v>21124.3328</v>
      </c>
      <c r="G4350" s="3">
        <v>29.73</v>
      </c>
      <c r="H4350" s="5">
        <v>2</v>
      </c>
      <c r="I4350" s="4">
        <v>11</v>
      </c>
      <c r="J4350" s="4">
        <v>2016</v>
      </c>
    </row>
    <row r="4351" spans="1:10" x14ac:dyDescent="0.25">
      <c r="A4351">
        <v>2</v>
      </c>
      <c r="B4351">
        <v>12</v>
      </c>
      <c r="C4351">
        <v>2016</v>
      </c>
      <c r="D4351">
        <v>745000</v>
      </c>
      <c r="E4351">
        <f t="shared" si="67"/>
        <v>21096.016</v>
      </c>
      <c r="G4351" s="3">
        <v>29.65</v>
      </c>
      <c r="H4351" s="5">
        <v>2</v>
      </c>
      <c r="I4351" s="4">
        <v>12</v>
      </c>
      <c r="J4351" s="4">
        <v>2016</v>
      </c>
    </row>
    <row r="4352" spans="1:10" x14ac:dyDescent="0.25">
      <c r="A4352">
        <v>2</v>
      </c>
      <c r="B4352">
        <v>13</v>
      </c>
      <c r="C4352">
        <v>2016</v>
      </c>
      <c r="D4352">
        <v>748000</v>
      </c>
      <c r="E4352">
        <f t="shared" si="67"/>
        <v>21180.966400000001</v>
      </c>
      <c r="G4352" s="3">
        <v>29.8</v>
      </c>
      <c r="H4352" s="5">
        <v>2</v>
      </c>
      <c r="I4352" s="4">
        <v>13</v>
      </c>
      <c r="J4352" s="4">
        <v>2016</v>
      </c>
    </row>
    <row r="4353" spans="1:10" x14ac:dyDescent="0.25">
      <c r="A4353">
        <v>2</v>
      </c>
      <c r="B4353">
        <v>14</v>
      </c>
      <c r="C4353">
        <v>2016</v>
      </c>
      <c r="D4353">
        <v>750000</v>
      </c>
      <c r="E4353">
        <f t="shared" si="67"/>
        <v>21237.599999999999</v>
      </c>
      <c r="G4353" s="3">
        <v>29.86</v>
      </c>
      <c r="H4353" s="5">
        <v>2</v>
      </c>
      <c r="I4353" s="4">
        <v>14</v>
      </c>
      <c r="J4353" s="4">
        <v>2016</v>
      </c>
    </row>
    <row r="4354" spans="1:10" x14ac:dyDescent="0.25">
      <c r="A4354">
        <v>2</v>
      </c>
      <c r="B4354">
        <v>15</v>
      </c>
      <c r="C4354">
        <v>2016</v>
      </c>
      <c r="D4354">
        <v>762000</v>
      </c>
      <c r="E4354">
        <f t="shared" si="67"/>
        <v>21577.401600000001</v>
      </c>
      <c r="G4354" s="3">
        <v>30.06</v>
      </c>
      <c r="H4354" s="5">
        <v>2</v>
      </c>
      <c r="I4354" s="4">
        <v>15</v>
      </c>
      <c r="J4354" s="4">
        <v>2016</v>
      </c>
    </row>
    <row r="4355" spans="1:10" x14ac:dyDescent="0.25">
      <c r="A4355">
        <v>2</v>
      </c>
      <c r="B4355">
        <v>16</v>
      </c>
      <c r="C4355">
        <v>2016</v>
      </c>
      <c r="D4355">
        <v>778000</v>
      </c>
      <c r="E4355">
        <f t="shared" ref="E4355:E4418" si="68">0.0283168*D4355</f>
        <v>22030.470399999998</v>
      </c>
      <c r="G4355" s="3">
        <v>30.56</v>
      </c>
      <c r="H4355" s="5">
        <v>2</v>
      </c>
      <c r="I4355" s="4">
        <v>16</v>
      </c>
      <c r="J4355" s="4">
        <v>2016</v>
      </c>
    </row>
    <row r="4356" spans="1:10" x14ac:dyDescent="0.25">
      <c r="A4356">
        <v>2</v>
      </c>
      <c r="B4356">
        <v>17</v>
      </c>
      <c r="C4356">
        <v>2016</v>
      </c>
      <c r="D4356">
        <v>786000</v>
      </c>
      <c r="E4356">
        <f t="shared" si="68"/>
        <v>22257.004799999999</v>
      </c>
      <c r="G4356" s="3">
        <v>30.81</v>
      </c>
      <c r="H4356" s="5">
        <v>2</v>
      </c>
      <c r="I4356" s="4">
        <v>17</v>
      </c>
      <c r="J4356" s="4">
        <v>2016</v>
      </c>
    </row>
    <row r="4357" spans="1:10" x14ac:dyDescent="0.25">
      <c r="A4357">
        <v>2</v>
      </c>
      <c r="B4357">
        <v>18</v>
      </c>
      <c r="C4357">
        <v>2016</v>
      </c>
      <c r="D4357">
        <v>787000</v>
      </c>
      <c r="E4357">
        <f t="shared" si="68"/>
        <v>22285.321599999999</v>
      </c>
      <c r="G4357" s="3">
        <v>30.86</v>
      </c>
      <c r="H4357" s="5">
        <v>2</v>
      </c>
      <c r="I4357" s="4">
        <v>18</v>
      </c>
      <c r="J4357" s="4">
        <v>2016</v>
      </c>
    </row>
    <row r="4358" spans="1:10" x14ac:dyDescent="0.25">
      <c r="A4358">
        <v>2</v>
      </c>
      <c r="B4358">
        <v>19</v>
      </c>
      <c r="C4358">
        <v>2016</v>
      </c>
      <c r="D4358">
        <v>786000</v>
      </c>
      <c r="E4358">
        <f t="shared" si="68"/>
        <v>22257.004799999999</v>
      </c>
      <c r="G4358" s="3">
        <v>30.9</v>
      </c>
      <c r="H4358" s="5">
        <v>2</v>
      </c>
      <c r="I4358" s="4">
        <v>19</v>
      </c>
      <c r="J4358" s="4">
        <v>2016</v>
      </c>
    </row>
    <row r="4359" spans="1:10" x14ac:dyDescent="0.25">
      <c r="A4359">
        <v>2</v>
      </c>
      <c r="B4359">
        <v>20</v>
      </c>
      <c r="C4359">
        <v>2016</v>
      </c>
      <c r="D4359">
        <v>777000</v>
      </c>
      <c r="E4359">
        <f t="shared" si="68"/>
        <v>22002.153600000001</v>
      </c>
      <c r="G4359" s="3">
        <v>30.61</v>
      </c>
      <c r="H4359" s="5">
        <v>2</v>
      </c>
      <c r="I4359" s="4">
        <v>20</v>
      </c>
      <c r="J4359" s="4">
        <v>2016</v>
      </c>
    </row>
    <row r="4360" spans="1:10" x14ac:dyDescent="0.25">
      <c r="A4360">
        <v>2</v>
      </c>
      <c r="B4360">
        <v>21</v>
      </c>
      <c r="C4360">
        <v>2016</v>
      </c>
      <c r="D4360">
        <v>759000</v>
      </c>
      <c r="E4360">
        <f t="shared" si="68"/>
        <v>21492.4512</v>
      </c>
      <c r="G4360" s="3">
        <v>30.14</v>
      </c>
      <c r="H4360" s="5">
        <v>2</v>
      </c>
      <c r="I4360" s="4">
        <v>21</v>
      </c>
      <c r="J4360" s="4">
        <v>2016</v>
      </c>
    </row>
    <row r="4361" spans="1:10" x14ac:dyDescent="0.25">
      <c r="A4361">
        <v>2</v>
      </c>
      <c r="B4361">
        <v>22</v>
      </c>
      <c r="C4361">
        <v>2016</v>
      </c>
      <c r="D4361">
        <v>732000</v>
      </c>
      <c r="E4361">
        <f t="shared" si="68"/>
        <v>20727.8976</v>
      </c>
      <c r="G4361" s="3">
        <v>29.48</v>
      </c>
      <c r="H4361" s="5">
        <v>2</v>
      </c>
      <c r="I4361" s="4">
        <v>22</v>
      </c>
      <c r="J4361" s="4">
        <v>2016</v>
      </c>
    </row>
    <row r="4362" spans="1:10" x14ac:dyDescent="0.25">
      <c r="A4362">
        <v>2</v>
      </c>
      <c r="B4362">
        <v>23</v>
      </c>
      <c r="C4362">
        <v>2016</v>
      </c>
      <c r="D4362">
        <v>709000</v>
      </c>
      <c r="E4362">
        <f t="shared" si="68"/>
        <v>20076.611199999999</v>
      </c>
      <c r="G4362" s="3">
        <v>28.8</v>
      </c>
      <c r="H4362" s="5">
        <v>2</v>
      </c>
      <c r="I4362" s="4">
        <v>23</v>
      </c>
      <c r="J4362" s="4">
        <v>2016</v>
      </c>
    </row>
    <row r="4363" spans="1:10" x14ac:dyDescent="0.25">
      <c r="A4363">
        <v>2</v>
      </c>
      <c r="B4363">
        <v>24</v>
      </c>
      <c r="C4363">
        <v>2016</v>
      </c>
      <c r="D4363">
        <v>691000</v>
      </c>
      <c r="E4363">
        <f t="shared" si="68"/>
        <v>19566.908800000001</v>
      </c>
      <c r="G4363" s="3">
        <v>28.36</v>
      </c>
      <c r="H4363" s="5">
        <v>2</v>
      </c>
      <c r="I4363" s="4">
        <v>24</v>
      </c>
      <c r="J4363" s="4">
        <v>2016</v>
      </c>
    </row>
    <row r="4364" spans="1:10" x14ac:dyDescent="0.25">
      <c r="A4364">
        <v>2</v>
      </c>
      <c r="B4364">
        <v>25</v>
      </c>
      <c r="C4364">
        <v>2016</v>
      </c>
      <c r="D4364">
        <v>673000</v>
      </c>
      <c r="E4364">
        <f t="shared" si="68"/>
        <v>19057.206399999999</v>
      </c>
      <c r="G4364" s="3">
        <v>27.68</v>
      </c>
      <c r="H4364" s="5">
        <v>2</v>
      </c>
      <c r="I4364" s="4">
        <v>25</v>
      </c>
      <c r="J4364" s="4">
        <v>2016</v>
      </c>
    </row>
    <row r="4365" spans="1:10" x14ac:dyDescent="0.25">
      <c r="A4365">
        <v>2</v>
      </c>
      <c r="B4365">
        <v>26</v>
      </c>
      <c r="C4365">
        <v>2016</v>
      </c>
      <c r="D4365">
        <v>668000</v>
      </c>
      <c r="E4365">
        <f t="shared" si="68"/>
        <v>18915.6224</v>
      </c>
      <c r="G4365" s="3">
        <v>27.4</v>
      </c>
      <c r="H4365" s="5">
        <v>2</v>
      </c>
      <c r="I4365" s="4">
        <v>26</v>
      </c>
      <c r="J4365" s="4">
        <v>2016</v>
      </c>
    </row>
    <row r="4366" spans="1:10" x14ac:dyDescent="0.25">
      <c r="A4366">
        <v>2</v>
      </c>
      <c r="B4366">
        <v>27</v>
      </c>
      <c r="C4366">
        <v>2016</v>
      </c>
      <c r="D4366">
        <v>669000</v>
      </c>
      <c r="E4366">
        <f t="shared" si="68"/>
        <v>18943.939200000001</v>
      </c>
      <c r="G4366" s="3" t="e">
        <v>#N/A</v>
      </c>
      <c r="H4366" s="5">
        <v>2</v>
      </c>
      <c r="I4366" s="4">
        <v>27</v>
      </c>
      <c r="J4366" s="4">
        <v>2016</v>
      </c>
    </row>
    <row r="4367" spans="1:10" x14ac:dyDescent="0.25">
      <c r="A4367">
        <v>2</v>
      </c>
      <c r="B4367">
        <v>28</v>
      </c>
      <c r="C4367">
        <v>2016</v>
      </c>
      <c r="D4367">
        <v>676000</v>
      </c>
      <c r="E4367">
        <f t="shared" si="68"/>
        <v>19142.156800000001</v>
      </c>
      <c r="G4367" s="3">
        <v>27.75</v>
      </c>
      <c r="H4367" s="5">
        <v>2</v>
      </c>
      <c r="I4367" s="4">
        <v>28</v>
      </c>
      <c r="J4367" s="4">
        <v>2016</v>
      </c>
    </row>
    <row r="4368" spans="1:10" x14ac:dyDescent="0.25">
      <c r="A4368">
        <v>2</v>
      </c>
      <c r="B4368">
        <v>29</v>
      </c>
      <c r="C4368">
        <v>2016</v>
      </c>
      <c r="D4368">
        <v>689000</v>
      </c>
      <c r="E4368">
        <f t="shared" si="68"/>
        <v>19510.2752</v>
      </c>
      <c r="G4368" s="3">
        <v>28.15</v>
      </c>
      <c r="H4368" s="5">
        <v>2</v>
      </c>
      <c r="I4368" s="4">
        <v>29</v>
      </c>
      <c r="J4368" s="4">
        <v>2016</v>
      </c>
    </row>
    <row r="4369" spans="1:10" x14ac:dyDescent="0.25">
      <c r="A4369">
        <v>3</v>
      </c>
      <c r="B4369">
        <v>1</v>
      </c>
      <c r="C4369">
        <v>2016</v>
      </c>
      <c r="D4369">
        <v>702000</v>
      </c>
      <c r="E4369">
        <f t="shared" si="68"/>
        <v>19878.393599999999</v>
      </c>
      <c r="G4369" s="3">
        <v>28.53</v>
      </c>
      <c r="H4369" s="5">
        <v>3</v>
      </c>
      <c r="I4369" s="4">
        <v>1</v>
      </c>
      <c r="J4369" s="4">
        <v>2016</v>
      </c>
    </row>
    <row r="4370" spans="1:10" x14ac:dyDescent="0.25">
      <c r="A4370">
        <v>3</v>
      </c>
      <c r="B4370">
        <v>2</v>
      </c>
      <c r="C4370">
        <v>2016</v>
      </c>
      <c r="D4370">
        <v>716000</v>
      </c>
      <c r="E4370">
        <f t="shared" si="68"/>
        <v>20274.828799999999</v>
      </c>
      <c r="G4370" s="3">
        <v>28.98</v>
      </c>
      <c r="H4370" s="5">
        <v>3</v>
      </c>
      <c r="I4370" s="4">
        <v>2</v>
      </c>
      <c r="J4370" s="4">
        <v>2016</v>
      </c>
    </row>
    <row r="4371" spans="1:10" x14ac:dyDescent="0.25">
      <c r="A4371">
        <v>3</v>
      </c>
      <c r="B4371">
        <v>3</v>
      </c>
      <c r="C4371">
        <v>2016</v>
      </c>
      <c r="D4371">
        <v>724000</v>
      </c>
      <c r="E4371">
        <f t="shared" si="68"/>
        <v>20501.3632</v>
      </c>
      <c r="G4371" s="3">
        <v>29.19</v>
      </c>
      <c r="H4371" s="5">
        <v>3</v>
      </c>
      <c r="I4371" s="4">
        <v>3</v>
      </c>
      <c r="J4371" s="4">
        <v>2016</v>
      </c>
    </row>
    <row r="4372" spans="1:10" x14ac:dyDescent="0.25">
      <c r="A4372">
        <v>3</v>
      </c>
      <c r="B4372">
        <v>4</v>
      </c>
      <c r="C4372">
        <v>2016</v>
      </c>
      <c r="D4372">
        <v>737000</v>
      </c>
      <c r="E4372">
        <f t="shared" si="68"/>
        <v>20869.481599999999</v>
      </c>
      <c r="G4372" s="3">
        <v>29.53</v>
      </c>
      <c r="H4372" s="5">
        <v>3</v>
      </c>
      <c r="I4372" s="4">
        <v>4</v>
      </c>
      <c r="J4372" s="4">
        <v>2016</v>
      </c>
    </row>
    <row r="4373" spans="1:10" x14ac:dyDescent="0.25">
      <c r="A4373">
        <v>3</v>
      </c>
      <c r="B4373">
        <v>5</v>
      </c>
      <c r="C4373">
        <v>2016</v>
      </c>
      <c r="D4373">
        <v>749000</v>
      </c>
      <c r="E4373">
        <f t="shared" si="68"/>
        <v>21209.283199999998</v>
      </c>
      <c r="G4373" s="3">
        <v>29.85</v>
      </c>
      <c r="H4373" s="5">
        <v>3</v>
      </c>
      <c r="I4373" s="4">
        <v>5</v>
      </c>
      <c r="J4373" s="4">
        <v>2016</v>
      </c>
    </row>
    <row r="4374" spans="1:10" x14ac:dyDescent="0.25">
      <c r="A4374">
        <v>3</v>
      </c>
      <c r="B4374">
        <v>6</v>
      </c>
      <c r="C4374">
        <v>2016</v>
      </c>
      <c r="D4374">
        <v>763000</v>
      </c>
      <c r="E4374">
        <f t="shared" si="68"/>
        <v>21605.718399999998</v>
      </c>
      <c r="G4374" s="3">
        <v>30.25</v>
      </c>
      <c r="H4374" s="5">
        <v>3</v>
      </c>
      <c r="I4374" s="4">
        <v>6</v>
      </c>
      <c r="J4374" s="4">
        <v>2016</v>
      </c>
    </row>
    <row r="4375" spans="1:10" x14ac:dyDescent="0.25">
      <c r="A4375">
        <v>3</v>
      </c>
      <c r="B4375">
        <v>7</v>
      </c>
      <c r="C4375">
        <v>2016</v>
      </c>
      <c r="D4375">
        <v>776000</v>
      </c>
      <c r="E4375">
        <f t="shared" si="68"/>
        <v>21973.836800000001</v>
      </c>
      <c r="G4375" s="3">
        <v>30.5</v>
      </c>
      <c r="H4375" s="5">
        <v>3</v>
      </c>
      <c r="I4375" s="4">
        <v>7</v>
      </c>
      <c r="J4375" s="4">
        <v>2016</v>
      </c>
    </row>
    <row r="4376" spans="1:10" x14ac:dyDescent="0.25">
      <c r="A4376">
        <v>3</v>
      </c>
      <c r="B4376">
        <v>8</v>
      </c>
      <c r="C4376">
        <v>2016</v>
      </c>
      <c r="D4376">
        <v>788000</v>
      </c>
      <c r="E4376">
        <f t="shared" si="68"/>
        <v>22313.6384</v>
      </c>
      <c r="G4376" s="3">
        <v>30.8</v>
      </c>
      <c r="H4376" s="5">
        <v>3</v>
      </c>
      <c r="I4376" s="4">
        <v>8</v>
      </c>
      <c r="J4376" s="4">
        <v>2016</v>
      </c>
    </row>
    <row r="4377" spans="1:10" x14ac:dyDescent="0.25">
      <c r="A4377">
        <v>3</v>
      </c>
      <c r="B4377">
        <v>9</v>
      </c>
      <c r="C4377">
        <v>2016</v>
      </c>
      <c r="D4377">
        <v>802000</v>
      </c>
      <c r="E4377">
        <f t="shared" si="68"/>
        <v>22710.0736</v>
      </c>
      <c r="G4377" s="3">
        <v>31.13</v>
      </c>
      <c r="H4377" s="5">
        <v>3</v>
      </c>
      <c r="I4377" s="4">
        <v>9</v>
      </c>
      <c r="J4377" s="4">
        <v>2016</v>
      </c>
    </row>
    <row r="4378" spans="1:10" x14ac:dyDescent="0.25">
      <c r="A4378">
        <v>3</v>
      </c>
      <c r="B4378">
        <v>10</v>
      </c>
      <c r="C4378">
        <v>2016</v>
      </c>
      <c r="D4378">
        <v>824000</v>
      </c>
      <c r="E4378">
        <f t="shared" si="68"/>
        <v>23333.0432</v>
      </c>
      <c r="G4378" s="3">
        <v>31.58</v>
      </c>
      <c r="H4378" s="5">
        <v>3</v>
      </c>
      <c r="I4378" s="4">
        <v>10</v>
      </c>
      <c r="J4378" s="4">
        <v>2016</v>
      </c>
    </row>
    <row r="4379" spans="1:10" x14ac:dyDescent="0.25">
      <c r="A4379">
        <v>3</v>
      </c>
      <c r="B4379">
        <v>11</v>
      </c>
      <c r="C4379">
        <v>2016</v>
      </c>
      <c r="D4379">
        <v>868000</v>
      </c>
      <c r="E4379">
        <f t="shared" si="68"/>
        <v>24578.982400000001</v>
      </c>
      <c r="G4379" s="3">
        <v>32.61</v>
      </c>
      <c r="H4379" s="5">
        <v>3</v>
      </c>
      <c r="I4379" s="4">
        <v>11</v>
      </c>
      <c r="J4379" s="4">
        <v>2016</v>
      </c>
    </row>
    <row r="4380" spans="1:10" x14ac:dyDescent="0.25">
      <c r="A4380">
        <v>3</v>
      </c>
      <c r="B4380">
        <v>12</v>
      </c>
      <c r="C4380">
        <v>2016</v>
      </c>
      <c r="D4380">
        <v>907000</v>
      </c>
      <c r="E4380">
        <f t="shared" si="68"/>
        <v>25683.337599999999</v>
      </c>
      <c r="G4380" s="3">
        <v>33.53</v>
      </c>
      <c r="H4380" s="5">
        <v>3</v>
      </c>
      <c r="I4380" s="4">
        <v>12</v>
      </c>
      <c r="J4380" s="4">
        <v>2016</v>
      </c>
    </row>
    <row r="4381" spans="1:10" x14ac:dyDescent="0.25">
      <c r="A4381">
        <v>3</v>
      </c>
      <c r="B4381">
        <v>13</v>
      </c>
      <c r="C4381">
        <v>2016</v>
      </c>
      <c r="D4381">
        <v>944000</v>
      </c>
      <c r="E4381">
        <f t="shared" si="68"/>
        <v>26731.0592</v>
      </c>
      <c r="G4381" s="3">
        <v>34.479999999999997</v>
      </c>
      <c r="H4381" s="5">
        <v>3</v>
      </c>
      <c r="I4381" s="4">
        <v>13</v>
      </c>
      <c r="J4381" s="4">
        <v>2016</v>
      </c>
    </row>
    <row r="4382" spans="1:10" x14ac:dyDescent="0.25">
      <c r="A4382">
        <v>3</v>
      </c>
      <c r="B4382">
        <v>14</v>
      </c>
      <c r="C4382">
        <v>2016</v>
      </c>
      <c r="D4382">
        <v>972000</v>
      </c>
      <c r="E4382">
        <f t="shared" si="68"/>
        <v>27523.929599999999</v>
      </c>
      <c r="G4382" s="3">
        <v>35.11</v>
      </c>
      <c r="H4382" s="5">
        <v>3</v>
      </c>
      <c r="I4382" s="4">
        <v>14</v>
      </c>
      <c r="J4382" s="4">
        <v>2016</v>
      </c>
    </row>
    <row r="4383" spans="1:10" x14ac:dyDescent="0.25">
      <c r="A4383">
        <v>3</v>
      </c>
      <c r="B4383">
        <v>15</v>
      </c>
      <c r="C4383">
        <v>2016</v>
      </c>
      <c r="D4383">
        <v>995000</v>
      </c>
      <c r="E4383">
        <f t="shared" si="68"/>
        <v>28175.216</v>
      </c>
      <c r="G4383" s="3">
        <v>35.67</v>
      </c>
      <c r="H4383" s="5">
        <v>3</v>
      </c>
      <c r="I4383" s="4">
        <v>15</v>
      </c>
      <c r="J4383" s="4">
        <v>2016</v>
      </c>
    </row>
    <row r="4384" spans="1:10" x14ac:dyDescent="0.25">
      <c r="A4384">
        <v>3</v>
      </c>
      <c r="B4384">
        <v>16</v>
      </c>
      <c r="C4384">
        <v>2016</v>
      </c>
      <c r="D4384">
        <v>1020000</v>
      </c>
      <c r="E4384">
        <f t="shared" si="68"/>
        <v>28883.135999999999</v>
      </c>
      <c r="G4384" s="3">
        <v>36.24</v>
      </c>
      <c r="H4384" s="5">
        <v>3</v>
      </c>
      <c r="I4384" s="4">
        <v>16</v>
      </c>
      <c r="J4384" s="4">
        <v>2016</v>
      </c>
    </row>
    <row r="4385" spans="1:10" x14ac:dyDescent="0.25">
      <c r="A4385">
        <v>3</v>
      </c>
      <c r="B4385">
        <v>17</v>
      </c>
      <c r="C4385">
        <v>2016</v>
      </c>
      <c r="D4385">
        <v>1040000</v>
      </c>
      <c r="E4385">
        <f t="shared" si="68"/>
        <v>29449.471999999998</v>
      </c>
      <c r="G4385" s="3">
        <v>36.78</v>
      </c>
      <c r="H4385" s="5">
        <v>3</v>
      </c>
      <c r="I4385" s="4">
        <v>17</v>
      </c>
      <c r="J4385" s="4">
        <v>2016</v>
      </c>
    </row>
    <row r="4386" spans="1:10" x14ac:dyDescent="0.25">
      <c r="A4386">
        <v>3</v>
      </c>
      <c r="B4386">
        <v>18</v>
      </c>
      <c r="C4386">
        <v>2016</v>
      </c>
      <c r="D4386">
        <v>1060000</v>
      </c>
      <c r="E4386">
        <f t="shared" si="68"/>
        <v>30015.808000000001</v>
      </c>
      <c r="G4386" s="3">
        <v>37.33</v>
      </c>
      <c r="H4386" s="5">
        <v>3</v>
      </c>
      <c r="I4386" s="4">
        <v>18</v>
      </c>
      <c r="J4386" s="4">
        <v>2016</v>
      </c>
    </row>
    <row r="4387" spans="1:10" x14ac:dyDescent="0.25">
      <c r="A4387">
        <v>3</v>
      </c>
      <c r="B4387">
        <v>19</v>
      </c>
      <c r="C4387">
        <v>2016</v>
      </c>
      <c r="D4387">
        <v>1090000</v>
      </c>
      <c r="E4387">
        <f t="shared" si="68"/>
        <v>30865.311999999998</v>
      </c>
      <c r="G4387" s="3">
        <v>37.76</v>
      </c>
      <c r="H4387" s="5">
        <v>3</v>
      </c>
      <c r="I4387" s="4">
        <v>19</v>
      </c>
      <c r="J4387" s="4">
        <v>2016</v>
      </c>
    </row>
    <row r="4388" spans="1:10" x14ac:dyDescent="0.25">
      <c r="A4388">
        <v>3</v>
      </c>
      <c r="B4388">
        <v>20</v>
      </c>
      <c r="C4388">
        <v>2016</v>
      </c>
      <c r="D4388">
        <v>1100000</v>
      </c>
      <c r="E4388">
        <f t="shared" si="68"/>
        <v>31148.48</v>
      </c>
      <c r="G4388" s="3">
        <v>38.119999999999997</v>
      </c>
      <c r="H4388" s="5">
        <v>3</v>
      </c>
      <c r="I4388" s="4">
        <v>20</v>
      </c>
      <c r="J4388" s="4">
        <v>2016</v>
      </c>
    </row>
    <row r="4389" spans="1:10" x14ac:dyDescent="0.25">
      <c r="A4389">
        <v>3</v>
      </c>
      <c r="B4389">
        <v>21</v>
      </c>
      <c r="C4389">
        <v>2016</v>
      </c>
      <c r="D4389">
        <v>1110000</v>
      </c>
      <c r="E4389">
        <f t="shared" si="68"/>
        <v>31431.648000000001</v>
      </c>
      <c r="G4389" s="3">
        <v>38.380000000000003</v>
      </c>
      <c r="H4389" s="5">
        <v>3</v>
      </c>
      <c r="I4389" s="4">
        <v>21</v>
      </c>
      <c r="J4389" s="4">
        <v>2016</v>
      </c>
    </row>
    <row r="4390" spans="1:10" x14ac:dyDescent="0.25">
      <c r="A4390">
        <v>3</v>
      </c>
      <c r="B4390">
        <v>22</v>
      </c>
      <c r="C4390">
        <v>2016</v>
      </c>
      <c r="D4390">
        <v>1110000</v>
      </c>
      <c r="E4390">
        <f t="shared" si="68"/>
        <v>31431.648000000001</v>
      </c>
      <c r="G4390" s="3">
        <v>38.32</v>
      </c>
      <c r="H4390" s="5">
        <v>3</v>
      </c>
      <c r="I4390" s="4">
        <v>22</v>
      </c>
      <c r="J4390" s="4">
        <v>2016</v>
      </c>
    </row>
    <row r="4391" spans="1:10" x14ac:dyDescent="0.25">
      <c r="A4391">
        <v>3</v>
      </c>
      <c r="B4391">
        <v>23</v>
      </c>
      <c r="C4391">
        <v>2016</v>
      </c>
      <c r="D4391">
        <v>1100000</v>
      </c>
      <c r="E4391">
        <f t="shared" si="68"/>
        <v>31148.48</v>
      </c>
      <c r="G4391" s="3">
        <v>38.29</v>
      </c>
      <c r="H4391" s="5">
        <v>3</v>
      </c>
      <c r="I4391" s="4">
        <v>23</v>
      </c>
      <c r="J4391" s="4">
        <v>2016</v>
      </c>
    </row>
    <row r="4392" spans="1:10" x14ac:dyDescent="0.25">
      <c r="A4392">
        <v>3</v>
      </c>
      <c r="B4392">
        <v>24</v>
      </c>
      <c r="C4392">
        <v>2016</v>
      </c>
      <c r="D4392">
        <v>1090000</v>
      </c>
      <c r="E4392">
        <f t="shared" si="68"/>
        <v>30865.311999999998</v>
      </c>
      <c r="G4392" s="3">
        <v>38.1</v>
      </c>
      <c r="H4392" s="5">
        <v>3</v>
      </c>
      <c r="I4392" s="4">
        <v>24</v>
      </c>
      <c r="J4392" s="4">
        <v>2016</v>
      </c>
    </row>
    <row r="4393" spans="1:10" x14ac:dyDescent="0.25">
      <c r="A4393">
        <v>3</v>
      </c>
      <c r="B4393">
        <v>25</v>
      </c>
      <c r="C4393">
        <v>2016</v>
      </c>
      <c r="D4393">
        <v>1090000</v>
      </c>
      <c r="E4393">
        <f t="shared" si="68"/>
        <v>30865.311999999998</v>
      </c>
      <c r="G4393" s="3">
        <v>38.18</v>
      </c>
      <c r="H4393" s="5">
        <v>3</v>
      </c>
      <c r="I4393" s="4">
        <v>25</v>
      </c>
      <c r="J4393" s="4">
        <v>2016</v>
      </c>
    </row>
    <row r="4394" spans="1:10" x14ac:dyDescent="0.25">
      <c r="A4394">
        <v>3</v>
      </c>
      <c r="B4394">
        <v>26</v>
      </c>
      <c r="C4394">
        <v>2016</v>
      </c>
      <c r="D4394">
        <v>1090000</v>
      </c>
      <c r="E4394">
        <f t="shared" si="68"/>
        <v>30865.311999999998</v>
      </c>
      <c r="G4394" s="3">
        <v>38.08</v>
      </c>
      <c r="H4394" s="5">
        <v>3</v>
      </c>
      <c r="I4394" s="4">
        <v>26</v>
      </c>
      <c r="J4394" s="4">
        <v>2016</v>
      </c>
    </row>
    <row r="4395" spans="1:10" x14ac:dyDescent="0.25">
      <c r="A4395">
        <v>3</v>
      </c>
      <c r="B4395">
        <v>27</v>
      </c>
      <c r="C4395">
        <v>2016</v>
      </c>
      <c r="D4395">
        <v>1080000</v>
      </c>
      <c r="E4395">
        <f t="shared" si="68"/>
        <v>30582.144</v>
      </c>
      <c r="G4395" s="3">
        <v>37.9</v>
      </c>
      <c r="H4395" s="5">
        <v>3</v>
      </c>
      <c r="I4395" s="4">
        <v>27</v>
      </c>
      <c r="J4395" s="4">
        <v>2016</v>
      </c>
    </row>
    <row r="4396" spans="1:10" x14ac:dyDescent="0.25">
      <c r="A4396">
        <v>3</v>
      </c>
      <c r="B4396">
        <v>28</v>
      </c>
      <c r="C4396">
        <v>2016</v>
      </c>
      <c r="D4396">
        <v>1070000</v>
      </c>
      <c r="E4396">
        <f t="shared" si="68"/>
        <v>30298.975999999999</v>
      </c>
      <c r="G4396" s="3">
        <v>37.770000000000003</v>
      </c>
      <c r="H4396" s="5">
        <v>3</v>
      </c>
      <c r="I4396" s="4">
        <v>28</v>
      </c>
      <c r="J4396" s="4">
        <v>2016</v>
      </c>
    </row>
    <row r="4397" spans="1:10" x14ac:dyDescent="0.25">
      <c r="A4397">
        <v>3</v>
      </c>
      <c r="B4397">
        <v>29</v>
      </c>
      <c r="C4397">
        <v>2016</v>
      </c>
      <c r="D4397">
        <v>1060000</v>
      </c>
      <c r="E4397">
        <f t="shared" si="68"/>
        <v>30015.808000000001</v>
      </c>
      <c r="G4397" s="3">
        <v>37.49</v>
      </c>
      <c r="H4397" s="5">
        <v>3</v>
      </c>
      <c r="I4397" s="4">
        <v>29</v>
      </c>
      <c r="J4397" s="4">
        <v>2016</v>
      </c>
    </row>
    <row r="4398" spans="1:10" x14ac:dyDescent="0.25">
      <c r="A4398">
        <v>3</v>
      </c>
      <c r="B4398">
        <v>30</v>
      </c>
      <c r="C4398">
        <v>2016</v>
      </c>
      <c r="D4398">
        <v>1040000</v>
      </c>
      <c r="E4398">
        <f t="shared" si="68"/>
        <v>29449.471999999998</v>
      </c>
      <c r="G4398" s="3">
        <v>37.090000000000003</v>
      </c>
      <c r="H4398" s="5">
        <v>3</v>
      </c>
      <c r="I4398" s="4">
        <v>30</v>
      </c>
      <c r="J4398" s="4">
        <v>2016</v>
      </c>
    </row>
    <row r="4399" spans="1:10" x14ac:dyDescent="0.25">
      <c r="A4399">
        <v>3</v>
      </c>
      <c r="B4399">
        <v>31</v>
      </c>
      <c r="C4399">
        <v>2016</v>
      </c>
      <c r="D4399">
        <v>1030000</v>
      </c>
      <c r="E4399">
        <f t="shared" si="68"/>
        <v>29166.304</v>
      </c>
      <c r="G4399" s="3">
        <v>36.700000000000003</v>
      </c>
      <c r="H4399" s="5">
        <v>3</v>
      </c>
      <c r="I4399" s="4">
        <v>31</v>
      </c>
      <c r="J4399" s="4">
        <v>2016</v>
      </c>
    </row>
    <row r="4400" spans="1:10" x14ac:dyDescent="0.25">
      <c r="A4400">
        <v>4</v>
      </c>
      <c r="B4400">
        <v>1</v>
      </c>
      <c r="C4400">
        <v>2016</v>
      </c>
      <c r="D4400">
        <v>1010000</v>
      </c>
      <c r="E4400">
        <f t="shared" si="68"/>
        <v>28599.968000000001</v>
      </c>
      <c r="G4400" s="3">
        <v>36.369999999999997</v>
      </c>
      <c r="H4400" s="5">
        <v>4</v>
      </c>
      <c r="I4400" s="4">
        <v>1</v>
      </c>
      <c r="J4400" s="4">
        <v>2016</v>
      </c>
    </row>
    <row r="4401" spans="1:10" x14ac:dyDescent="0.25">
      <c r="A4401">
        <v>4</v>
      </c>
      <c r="B4401">
        <v>2</v>
      </c>
      <c r="C4401">
        <v>2016</v>
      </c>
      <c r="D4401">
        <v>990000</v>
      </c>
      <c r="E4401">
        <f t="shared" si="68"/>
        <v>28033.632000000001</v>
      </c>
      <c r="G4401" s="3">
        <v>35.880000000000003</v>
      </c>
      <c r="H4401" s="5">
        <v>4</v>
      </c>
      <c r="I4401" s="4">
        <v>2</v>
      </c>
      <c r="J4401" s="4">
        <v>2016</v>
      </c>
    </row>
    <row r="4402" spans="1:10" x14ac:dyDescent="0.25">
      <c r="A4402">
        <v>4</v>
      </c>
      <c r="B4402">
        <v>3</v>
      </c>
      <c r="C4402">
        <v>2016</v>
      </c>
      <c r="D4402">
        <v>958000</v>
      </c>
      <c r="E4402">
        <f t="shared" si="68"/>
        <v>27127.4944</v>
      </c>
      <c r="G4402" s="3">
        <v>35.200000000000003</v>
      </c>
      <c r="H4402" s="5">
        <v>4</v>
      </c>
      <c r="I4402" s="4">
        <v>3</v>
      </c>
      <c r="J4402" s="4">
        <v>2016</v>
      </c>
    </row>
    <row r="4403" spans="1:10" x14ac:dyDescent="0.25">
      <c r="A4403">
        <v>4</v>
      </c>
      <c r="B4403">
        <v>4</v>
      </c>
      <c r="C4403">
        <v>2016</v>
      </c>
      <c r="D4403">
        <v>929000</v>
      </c>
      <c r="E4403">
        <f t="shared" si="68"/>
        <v>26306.307199999999</v>
      </c>
      <c r="G4403" s="3">
        <v>34.49</v>
      </c>
      <c r="H4403" s="5">
        <v>4</v>
      </c>
      <c r="I4403" s="4">
        <v>4</v>
      </c>
      <c r="J4403" s="4">
        <v>2016</v>
      </c>
    </row>
    <row r="4404" spans="1:10" x14ac:dyDescent="0.25">
      <c r="A4404">
        <v>4</v>
      </c>
      <c r="B4404">
        <v>5</v>
      </c>
      <c r="C4404">
        <v>2016</v>
      </c>
      <c r="D4404">
        <v>901000</v>
      </c>
      <c r="E4404">
        <f t="shared" si="68"/>
        <v>25513.436799999999</v>
      </c>
      <c r="G4404" s="3">
        <v>33.79</v>
      </c>
      <c r="H4404" s="5">
        <v>4</v>
      </c>
      <c r="I4404" s="4">
        <v>5</v>
      </c>
      <c r="J4404" s="4">
        <v>2016</v>
      </c>
    </row>
    <row r="4405" spans="1:10" x14ac:dyDescent="0.25">
      <c r="A4405">
        <v>4</v>
      </c>
      <c r="B4405">
        <v>6</v>
      </c>
      <c r="C4405">
        <v>2016</v>
      </c>
      <c r="D4405">
        <v>878000</v>
      </c>
      <c r="E4405">
        <f t="shared" si="68"/>
        <v>24862.150399999999</v>
      </c>
      <c r="G4405" s="3">
        <v>33.270000000000003</v>
      </c>
      <c r="H4405" s="5">
        <v>4</v>
      </c>
      <c r="I4405" s="4">
        <v>6</v>
      </c>
      <c r="J4405" s="4">
        <v>2016</v>
      </c>
    </row>
    <row r="4406" spans="1:10" x14ac:dyDescent="0.25">
      <c r="A4406">
        <v>4</v>
      </c>
      <c r="B4406">
        <v>7</v>
      </c>
      <c r="C4406">
        <v>2016</v>
      </c>
      <c r="D4406">
        <v>861000</v>
      </c>
      <c r="E4406">
        <f t="shared" si="68"/>
        <v>24380.764800000001</v>
      </c>
      <c r="G4406" s="3">
        <v>32.85</v>
      </c>
      <c r="H4406" s="5">
        <v>4</v>
      </c>
      <c r="I4406" s="4">
        <v>7</v>
      </c>
      <c r="J4406" s="4">
        <v>2016</v>
      </c>
    </row>
    <row r="4407" spans="1:10" x14ac:dyDescent="0.25">
      <c r="A4407">
        <v>4</v>
      </c>
      <c r="B4407">
        <v>8</v>
      </c>
      <c r="C4407">
        <v>2016</v>
      </c>
      <c r="D4407">
        <v>849000</v>
      </c>
      <c r="E4407">
        <f t="shared" si="68"/>
        <v>24040.963199999998</v>
      </c>
      <c r="G4407" s="3">
        <v>32.5</v>
      </c>
      <c r="H4407" s="5">
        <v>4</v>
      </c>
      <c r="I4407" s="4">
        <v>8</v>
      </c>
      <c r="J4407" s="4">
        <v>2016</v>
      </c>
    </row>
    <row r="4408" spans="1:10" x14ac:dyDescent="0.25">
      <c r="A4408">
        <v>4</v>
      </c>
      <c r="B4408">
        <v>9</v>
      </c>
      <c r="C4408">
        <v>2016</v>
      </c>
      <c r="D4408">
        <v>839000</v>
      </c>
      <c r="E4408">
        <f t="shared" si="68"/>
        <v>23757.7952</v>
      </c>
      <c r="G4408" s="3">
        <v>32.25</v>
      </c>
      <c r="H4408" s="5">
        <v>4</v>
      </c>
      <c r="I4408" s="4">
        <v>9</v>
      </c>
      <c r="J4408" s="4">
        <v>2016</v>
      </c>
    </row>
    <row r="4409" spans="1:10" x14ac:dyDescent="0.25">
      <c r="A4409">
        <v>4</v>
      </c>
      <c r="B4409">
        <v>10</v>
      </c>
      <c r="C4409">
        <v>2016</v>
      </c>
      <c r="D4409">
        <v>832000</v>
      </c>
      <c r="E4409">
        <f t="shared" si="68"/>
        <v>23559.577600000001</v>
      </c>
      <c r="G4409" s="3">
        <v>32.090000000000003</v>
      </c>
      <c r="H4409" s="5">
        <v>4</v>
      </c>
      <c r="I4409" s="4">
        <v>10</v>
      </c>
      <c r="J4409" s="4">
        <v>2016</v>
      </c>
    </row>
    <row r="4410" spans="1:10" x14ac:dyDescent="0.25">
      <c r="A4410">
        <v>4</v>
      </c>
      <c r="B4410">
        <v>11</v>
      </c>
      <c r="C4410">
        <v>2016</v>
      </c>
      <c r="D4410">
        <v>828000</v>
      </c>
      <c r="E4410">
        <f t="shared" si="68"/>
        <v>23446.310399999998</v>
      </c>
      <c r="G4410" s="3">
        <v>31.96</v>
      </c>
      <c r="H4410" s="5">
        <v>4</v>
      </c>
      <c r="I4410" s="4">
        <v>11</v>
      </c>
      <c r="J4410" s="4">
        <v>2016</v>
      </c>
    </row>
    <row r="4411" spans="1:10" x14ac:dyDescent="0.25">
      <c r="A4411">
        <v>4</v>
      </c>
      <c r="B4411">
        <v>12</v>
      </c>
      <c r="C4411">
        <v>2016</v>
      </c>
      <c r="D4411">
        <v>824000</v>
      </c>
      <c r="E4411">
        <f t="shared" si="68"/>
        <v>23333.0432</v>
      </c>
      <c r="G4411" s="3">
        <v>31.93</v>
      </c>
      <c r="H4411" s="5">
        <v>4</v>
      </c>
      <c r="I4411" s="4">
        <v>12</v>
      </c>
      <c r="J4411" s="4">
        <v>2016</v>
      </c>
    </row>
    <row r="4412" spans="1:10" x14ac:dyDescent="0.25">
      <c r="A4412">
        <v>4</v>
      </c>
      <c r="B4412">
        <v>13</v>
      </c>
      <c r="C4412">
        <v>2016</v>
      </c>
      <c r="D4412">
        <v>821000</v>
      </c>
      <c r="E4412">
        <f t="shared" si="68"/>
        <v>23248.092799999999</v>
      </c>
      <c r="G4412" s="3">
        <v>31.86</v>
      </c>
      <c r="H4412" s="5">
        <v>4</v>
      </c>
      <c r="I4412" s="4">
        <v>13</v>
      </c>
      <c r="J4412" s="4">
        <v>2016</v>
      </c>
    </row>
    <row r="4413" spans="1:10" x14ac:dyDescent="0.25">
      <c r="A4413">
        <v>4</v>
      </c>
      <c r="B4413">
        <v>14</v>
      </c>
      <c r="C4413">
        <v>2016</v>
      </c>
      <c r="D4413">
        <v>813000</v>
      </c>
      <c r="E4413">
        <f t="shared" si="68"/>
        <v>23021.558399999998</v>
      </c>
      <c r="G4413" s="3" t="e">
        <v>#N/A</v>
      </c>
      <c r="H4413" s="5">
        <v>4</v>
      </c>
      <c r="I4413" s="4">
        <v>14</v>
      </c>
      <c r="J4413" s="4">
        <v>2016</v>
      </c>
    </row>
    <row r="4414" spans="1:10" x14ac:dyDescent="0.25">
      <c r="A4414">
        <v>4</v>
      </c>
      <c r="B4414">
        <v>15</v>
      </c>
      <c r="C4414">
        <v>2016</v>
      </c>
      <c r="D4414">
        <v>808000</v>
      </c>
      <c r="E4414">
        <f t="shared" si="68"/>
        <v>22879.974399999999</v>
      </c>
      <c r="G4414" s="3" t="e">
        <v>#N/A</v>
      </c>
      <c r="H4414" s="5">
        <v>4</v>
      </c>
      <c r="I4414" s="4">
        <v>15</v>
      </c>
      <c r="J4414" s="4">
        <v>2016</v>
      </c>
    </row>
    <row r="4415" spans="1:10" x14ac:dyDescent="0.25">
      <c r="A4415">
        <v>4</v>
      </c>
      <c r="B4415">
        <v>16</v>
      </c>
      <c r="C4415">
        <v>2016</v>
      </c>
      <c r="D4415">
        <v>798000</v>
      </c>
      <c r="E4415">
        <f t="shared" si="68"/>
        <v>22596.806400000001</v>
      </c>
      <c r="G4415" s="3" t="e">
        <v>#N/A</v>
      </c>
      <c r="H4415" s="5">
        <v>4</v>
      </c>
      <c r="I4415" s="4">
        <v>16</v>
      </c>
      <c r="J4415" s="4">
        <v>2016</v>
      </c>
    </row>
    <row r="4416" spans="1:10" x14ac:dyDescent="0.25">
      <c r="A4416">
        <v>4</v>
      </c>
      <c r="B4416">
        <v>17</v>
      </c>
      <c r="C4416">
        <v>2016</v>
      </c>
      <c r="D4416">
        <v>787000</v>
      </c>
      <c r="E4416">
        <f t="shared" si="68"/>
        <v>22285.321599999999</v>
      </c>
      <c r="G4416" s="3" t="e">
        <v>#N/A</v>
      </c>
      <c r="H4416" s="5">
        <v>4</v>
      </c>
      <c r="I4416" s="4">
        <v>17</v>
      </c>
      <c r="J4416" s="4">
        <v>2016</v>
      </c>
    </row>
    <row r="4417" spans="1:10" x14ac:dyDescent="0.25">
      <c r="A4417">
        <v>4</v>
      </c>
      <c r="B4417">
        <v>18</v>
      </c>
      <c r="C4417">
        <v>2016</v>
      </c>
      <c r="D4417">
        <v>775000</v>
      </c>
      <c r="E4417">
        <f t="shared" si="68"/>
        <v>21945.52</v>
      </c>
      <c r="G4417" s="3" t="e">
        <v>#N/A</v>
      </c>
      <c r="H4417" s="5">
        <v>4</v>
      </c>
      <c r="I4417" s="4">
        <v>18</v>
      </c>
      <c r="J4417" s="4">
        <v>2016</v>
      </c>
    </row>
    <row r="4418" spans="1:10" x14ac:dyDescent="0.25">
      <c r="A4418">
        <v>4</v>
      </c>
      <c r="B4418">
        <v>19</v>
      </c>
      <c r="C4418">
        <v>2016</v>
      </c>
      <c r="D4418">
        <v>756000</v>
      </c>
      <c r="E4418">
        <f t="shared" si="68"/>
        <v>21407.500799999998</v>
      </c>
      <c r="G4418" s="3">
        <v>30.22</v>
      </c>
      <c r="H4418" s="5">
        <v>4</v>
      </c>
      <c r="I4418" s="4">
        <v>19</v>
      </c>
      <c r="J4418" s="4">
        <v>2016</v>
      </c>
    </row>
    <row r="4419" spans="1:10" x14ac:dyDescent="0.25">
      <c r="A4419">
        <v>4</v>
      </c>
      <c r="B4419">
        <v>20</v>
      </c>
      <c r="C4419">
        <v>2016</v>
      </c>
      <c r="D4419">
        <v>744000</v>
      </c>
      <c r="E4419">
        <f t="shared" ref="E4419:E4482" si="69">0.0283168*D4419</f>
        <v>21067.699199999999</v>
      </c>
      <c r="G4419" s="3">
        <v>29.87</v>
      </c>
      <c r="H4419" s="5">
        <v>4</v>
      </c>
      <c r="I4419" s="4">
        <v>20</v>
      </c>
      <c r="J4419" s="4">
        <v>2016</v>
      </c>
    </row>
    <row r="4420" spans="1:10" x14ac:dyDescent="0.25">
      <c r="A4420">
        <v>4</v>
      </c>
      <c r="B4420">
        <v>21</v>
      </c>
      <c r="C4420">
        <v>2016</v>
      </c>
      <c r="D4420">
        <v>745000</v>
      </c>
      <c r="E4420">
        <f t="shared" si="69"/>
        <v>21096.016</v>
      </c>
      <c r="G4420" s="3">
        <v>29.84</v>
      </c>
      <c r="H4420" s="5">
        <v>4</v>
      </c>
      <c r="I4420" s="4">
        <v>21</v>
      </c>
      <c r="J4420" s="4">
        <v>2016</v>
      </c>
    </row>
    <row r="4421" spans="1:10" x14ac:dyDescent="0.25">
      <c r="A4421">
        <v>4</v>
      </c>
      <c r="B4421">
        <v>22</v>
      </c>
      <c r="C4421">
        <v>2016</v>
      </c>
      <c r="D4421">
        <v>747000</v>
      </c>
      <c r="E4421">
        <f t="shared" si="69"/>
        <v>21152.649600000001</v>
      </c>
      <c r="G4421" s="3">
        <v>29.87</v>
      </c>
      <c r="H4421" s="5">
        <v>4</v>
      </c>
      <c r="I4421" s="4">
        <v>22</v>
      </c>
      <c r="J4421" s="4">
        <v>2016</v>
      </c>
    </row>
    <row r="4422" spans="1:10" x14ac:dyDescent="0.25">
      <c r="A4422">
        <v>4</v>
      </c>
      <c r="B4422">
        <v>23</v>
      </c>
      <c r="C4422">
        <v>2016</v>
      </c>
      <c r="D4422">
        <v>745000</v>
      </c>
      <c r="E4422">
        <f t="shared" si="69"/>
        <v>21096.016</v>
      </c>
      <c r="G4422" s="3">
        <v>29.87</v>
      </c>
      <c r="H4422" s="5">
        <v>4</v>
      </c>
      <c r="I4422" s="4">
        <v>23</v>
      </c>
      <c r="J4422" s="4">
        <v>2016</v>
      </c>
    </row>
    <row r="4423" spans="1:10" x14ac:dyDescent="0.25">
      <c r="A4423">
        <v>4</v>
      </c>
      <c r="B4423">
        <v>24</v>
      </c>
      <c r="C4423">
        <v>2016</v>
      </c>
      <c r="D4423">
        <v>747000</v>
      </c>
      <c r="E4423">
        <f t="shared" si="69"/>
        <v>21152.649600000001</v>
      </c>
      <c r="G4423" s="3">
        <v>29.85</v>
      </c>
      <c r="H4423" s="5">
        <v>4</v>
      </c>
      <c r="I4423" s="4">
        <v>24</v>
      </c>
      <c r="J4423" s="4">
        <v>2016</v>
      </c>
    </row>
    <row r="4424" spans="1:10" x14ac:dyDescent="0.25">
      <c r="A4424">
        <v>4</v>
      </c>
      <c r="B4424">
        <v>25</v>
      </c>
      <c r="C4424">
        <v>2016</v>
      </c>
      <c r="D4424">
        <v>747000</v>
      </c>
      <c r="E4424">
        <f t="shared" si="69"/>
        <v>21152.649600000001</v>
      </c>
      <c r="G4424" s="3">
        <v>29.86</v>
      </c>
      <c r="H4424" s="5">
        <v>4</v>
      </c>
      <c r="I4424" s="4">
        <v>25</v>
      </c>
      <c r="J4424" s="4">
        <v>2016</v>
      </c>
    </row>
    <row r="4425" spans="1:10" x14ac:dyDescent="0.25">
      <c r="A4425">
        <v>4</v>
      </c>
      <c r="B4425">
        <v>26</v>
      </c>
      <c r="C4425">
        <v>2016</v>
      </c>
      <c r="D4425">
        <v>746000</v>
      </c>
      <c r="E4425">
        <f t="shared" si="69"/>
        <v>21124.3328</v>
      </c>
      <c r="G4425" s="3">
        <v>29.89</v>
      </c>
      <c r="H4425" s="5">
        <v>4</v>
      </c>
      <c r="I4425" s="4">
        <v>26</v>
      </c>
      <c r="J4425" s="4">
        <v>2016</v>
      </c>
    </row>
    <row r="4426" spans="1:10" x14ac:dyDescent="0.25">
      <c r="A4426">
        <v>4</v>
      </c>
      <c r="B4426">
        <v>27</v>
      </c>
      <c r="C4426">
        <v>2016</v>
      </c>
      <c r="D4426">
        <v>743000</v>
      </c>
      <c r="E4426">
        <f t="shared" si="69"/>
        <v>21039.382399999999</v>
      </c>
      <c r="G4426" s="3">
        <v>29.77</v>
      </c>
      <c r="H4426" s="5">
        <v>4</v>
      </c>
      <c r="I4426" s="4">
        <v>27</v>
      </c>
      <c r="J4426" s="4">
        <v>2016</v>
      </c>
    </row>
    <row r="4427" spans="1:10" x14ac:dyDescent="0.25">
      <c r="A4427">
        <v>4</v>
      </c>
      <c r="B4427">
        <v>28</v>
      </c>
      <c r="C4427">
        <v>2016</v>
      </c>
      <c r="D4427">
        <v>736000</v>
      </c>
      <c r="E4427">
        <f t="shared" si="69"/>
        <v>20841.164799999999</v>
      </c>
      <c r="G4427" s="3">
        <v>29.74</v>
      </c>
      <c r="H4427" s="5">
        <v>4</v>
      </c>
      <c r="I4427" s="4">
        <v>28</v>
      </c>
      <c r="J4427" s="4">
        <v>2016</v>
      </c>
    </row>
    <row r="4428" spans="1:10" x14ac:dyDescent="0.25">
      <c r="A4428">
        <v>4</v>
      </c>
      <c r="B4428">
        <v>29</v>
      </c>
      <c r="C4428">
        <v>2016</v>
      </c>
      <c r="D4428">
        <v>725000</v>
      </c>
      <c r="E4428">
        <f t="shared" si="69"/>
        <v>20529.68</v>
      </c>
      <c r="G4428" s="3">
        <v>29.39</v>
      </c>
      <c r="H4428" s="5">
        <v>4</v>
      </c>
      <c r="I4428" s="4">
        <v>29</v>
      </c>
      <c r="J4428" s="4">
        <v>2016</v>
      </c>
    </row>
    <row r="4429" spans="1:10" x14ac:dyDescent="0.25">
      <c r="A4429">
        <v>4</v>
      </c>
      <c r="B4429">
        <v>30</v>
      </c>
      <c r="C4429">
        <v>2016</v>
      </c>
      <c r="D4429">
        <v>707000</v>
      </c>
      <c r="E4429">
        <f t="shared" si="69"/>
        <v>20019.977599999998</v>
      </c>
      <c r="G4429" s="3">
        <v>28.9</v>
      </c>
      <c r="H4429" s="5">
        <v>4</v>
      </c>
      <c r="I4429" s="4">
        <v>30</v>
      </c>
      <c r="J4429" s="4">
        <v>2016</v>
      </c>
    </row>
    <row r="4430" spans="1:10" x14ac:dyDescent="0.25">
      <c r="A4430">
        <v>5</v>
      </c>
      <c r="B4430">
        <v>1</v>
      </c>
      <c r="C4430">
        <v>2016</v>
      </c>
      <c r="D4430">
        <v>695000</v>
      </c>
      <c r="E4430">
        <f t="shared" si="69"/>
        <v>19680.175999999999</v>
      </c>
      <c r="G4430" s="3">
        <v>28.64</v>
      </c>
      <c r="H4430" s="5">
        <v>5</v>
      </c>
      <c r="I4430" s="4">
        <v>1</v>
      </c>
      <c r="J4430" s="4">
        <v>2016</v>
      </c>
    </row>
    <row r="4431" spans="1:10" x14ac:dyDescent="0.25">
      <c r="A4431">
        <v>5</v>
      </c>
      <c r="B4431">
        <v>2</v>
      </c>
      <c r="C4431">
        <v>2016</v>
      </c>
      <c r="D4431">
        <v>681000</v>
      </c>
      <c r="E4431">
        <f t="shared" si="69"/>
        <v>19283.7408</v>
      </c>
      <c r="G4431" s="3">
        <v>28.12</v>
      </c>
      <c r="H4431" s="5">
        <v>5</v>
      </c>
      <c r="I4431" s="4">
        <v>2</v>
      </c>
      <c r="J4431" s="4">
        <v>2016</v>
      </c>
    </row>
    <row r="4432" spans="1:10" x14ac:dyDescent="0.25">
      <c r="A4432">
        <v>5</v>
      </c>
      <c r="B4432">
        <v>3</v>
      </c>
      <c r="C4432">
        <v>2016</v>
      </c>
      <c r="D4432">
        <v>670000</v>
      </c>
      <c r="E4432">
        <f t="shared" si="69"/>
        <v>18972.256000000001</v>
      </c>
      <c r="G4432" s="3">
        <v>27.64</v>
      </c>
      <c r="H4432" s="5">
        <v>5</v>
      </c>
      <c r="I4432" s="4">
        <v>3</v>
      </c>
      <c r="J4432" s="4">
        <v>2016</v>
      </c>
    </row>
    <row r="4433" spans="1:10" x14ac:dyDescent="0.25">
      <c r="A4433">
        <v>5</v>
      </c>
      <c r="B4433">
        <v>4</v>
      </c>
      <c r="C4433">
        <v>2016</v>
      </c>
      <c r="D4433">
        <v>668000</v>
      </c>
      <c r="E4433">
        <f t="shared" si="69"/>
        <v>18915.6224</v>
      </c>
      <c r="G4433" s="3">
        <v>27.46</v>
      </c>
      <c r="H4433" s="5">
        <v>5</v>
      </c>
      <c r="I4433" s="4">
        <v>4</v>
      </c>
      <c r="J4433" s="4">
        <v>2016</v>
      </c>
    </row>
    <row r="4434" spans="1:10" x14ac:dyDescent="0.25">
      <c r="A4434">
        <v>5</v>
      </c>
      <c r="B4434">
        <v>5</v>
      </c>
      <c r="C4434">
        <v>2016</v>
      </c>
      <c r="D4434">
        <v>670000</v>
      </c>
      <c r="E4434">
        <f t="shared" si="69"/>
        <v>18972.256000000001</v>
      </c>
      <c r="G4434" s="3">
        <v>27.53</v>
      </c>
      <c r="H4434" s="5">
        <v>5</v>
      </c>
      <c r="I4434" s="4">
        <v>5</v>
      </c>
      <c r="J4434" s="4">
        <v>2016</v>
      </c>
    </row>
    <row r="4435" spans="1:10" x14ac:dyDescent="0.25">
      <c r="A4435">
        <v>5</v>
      </c>
      <c r="B4435">
        <v>6</v>
      </c>
      <c r="C4435">
        <v>2016</v>
      </c>
      <c r="D4435">
        <v>682000</v>
      </c>
      <c r="E4435">
        <f t="shared" si="69"/>
        <v>19312.0576</v>
      </c>
      <c r="G4435" s="3">
        <v>27.82</v>
      </c>
      <c r="H4435" s="5">
        <v>5</v>
      </c>
      <c r="I4435" s="4">
        <v>6</v>
      </c>
      <c r="J4435" s="4">
        <v>2016</v>
      </c>
    </row>
    <row r="4436" spans="1:10" x14ac:dyDescent="0.25">
      <c r="A4436">
        <v>5</v>
      </c>
      <c r="B4436">
        <v>7</v>
      </c>
      <c r="C4436">
        <v>2016</v>
      </c>
      <c r="D4436">
        <v>697000</v>
      </c>
      <c r="E4436">
        <f t="shared" si="69"/>
        <v>19736.809600000001</v>
      </c>
      <c r="G4436" s="3">
        <v>28.42</v>
      </c>
      <c r="H4436" s="5">
        <v>5</v>
      </c>
      <c r="I4436" s="4">
        <v>7</v>
      </c>
      <c r="J4436" s="4">
        <v>2016</v>
      </c>
    </row>
    <row r="4437" spans="1:10" x14ac:dyDescent="0.25">
      <c r="A4437">
        <v>5</v>
      </c>
      <c r="B4437">
        <v>8</v>
      </c>
      <c r="C4437">
        <v>2016</v>
      </c>
      <c r="D4437">
        <v>715000</v>
      </c>
      <c r="E4437">
        <f t="shared" si="69"/>
        <v>20246.511999999999</v>
      </c>
      <c r="G4437" s="3">
        <v>28.98</v>
      </c>
      <c r="H4437" s="5">
        <v>5</v>
      </c>
      <c r="I4437" s="4">
        <v>8</v>
      </c>
      <c r="J4437" s="4">
        <v>2016</v>
      </c>
    </row>
    <row r="4438" spans="1:10" x14ac:dyDescent="0.25">
      <c r="A4438">
        <v>5</v>
      </c>
      <c r="B4438">
        <v>9</v>
      </c>
      <c r="C4438">
        <v>2016</v>
      </c>
      <c r="D4438">
        <v>738000</v>
      </c>
      <c r="E4438">
        <f t="shared" si="69"/>
        <v>20897.7984</v>
      </c>
      <c r="G4438" s="3">
        <v>29.52</v>
      </c>
      <c r="H4438" s="5">
        <v>5</v>
      </c>
      <c r="I4438" s="4">
        <v>9</v>
      </c>
      <c r="J4438" s="4">
        <v>2016</v>
      </c>
    </row>
    <row r="4439" spans="1:10" x14ac:dyDescent="0.25">
      <c r="A4439">
        <v>5</v>
      </c>
      <c r="B4439">
        <v>10</v>
      </c>
      <c r="C4439">
        <v>2016</v>
      </c>
      <c r="D4439">
        <v>762000</v>
      </c>
      <c r="E4439">
        <f t="shared" si="69"/>
        <v>21577.401600000001</v>
      </c>
      <c r="G4439" s="3">
        <v>30.05</v>
      </c>
      <c r="H4439" s="5">
        <v>5</v>
      </c>
      <c r="I4439" s="4">
        <v>10</v>
      </c>
      <c r="J4439" s="4">
        <v>2016</v>
      </c>
    </row>
    <row r="4440" spans="1:10" x14ac:dyDescent="0.25">
      <c r="A4440">
        <v>5</v>
      </c>
      <c r="B4440">
        <v>11</v>
      </c>
      <c r="C4440">
        <v>2016</v>
      </c>
      <c r="D4440">
        <v>777000</v>
      </c>
      <c r="E4440">
        <f t="shared" si="69"/>
        <v>22002.153600000001</v>
      </c>
      <c r="G4440" s="3">
        <v>30.46</v>
      </c>
      <c r="H4440" s="5">
        <v>5</v>
      </c>
      <c r="I4440" s="4">
        <v>11</v>
      </c>
      <c r="J4440" s="4">
        <v>2016</v>
      </c>
    </row>
    <row r="4441" spans="1:10" x14ac:dyDescent="0.25">
      <c r="A4441">
        <v>5</v>
      </c>
      <c r="B4441">
        <v>12</v>
      </c>
      <c r="C4441">
        <v>2016</v>
      </c>
      <c r="D4441">
        <v>788000</v>
      </c>
      <c r="E4441">
        <f t="shared" si="69"/>
        <v>22313.6384</v>
      </c>
      <c r="G4441" s="3">
        <v>30.82</v>
      </c>
      <c r="H4441" s="5">
        <v>5</v>
      </c>
      <c r="I4441" s="4">
        <v>12</v>
      </c>
      <c r="J4441" s="4">
        <v>2016</v>
      </c>
    </row>
    <row r="4442" spans="1:10" x14ac:dyDescent="0.25">
      <c r="A4442">
        <v>5</v>
      </c>
      <c r="B4442">
        <v>13</v>
      </c>
      <c r="C4442">
        <v>2016</v>
      </c>
      <c r="D4442">
        <v>800000</v>
      </c>
      <c r="E4442">
        <f t="shared" si="69"/>
        <v>22653.439999999999</v>
      </c>
      <c r="G4442" s="3">
        <v>31.08</v>
      </c>
      <c r="H4442" s="5">
        <v>5</v>
      </c>
      <c r="I4442" s="4">
        <v>13</v>
      </c>
      <c r="J4442" s="4">
        <v>2016</v>
      </c>
    </row>
    <row r="4443" spans="1:10" x14ac:dyDescent="0.25">
      <c r="A4443">
        <v>5</v>
      </c>
      <c r="B4443">
        <v>14</v>
      </c>
      <c r="C4443">
        <v>2016</v>
      </c>
      <c r="D4443">
        <v>801000</v>
      </c>
      <c r="E4443">
        <f t="shared" si="69"/>
        <v>22681.756799999999</v>
      </c>
      <c r="G4443" s="3">
        <v>31.19</v>
      </c>
      <c r="H4443" s="5">
        <v>5</v>
      </c>
      <c r="I4443" s="4">
        <v>14</v>
      </c>
      <c r="J4443" s="4">
        <v>2016</v>
      </c>
    </row>
    <row r="4444" spans="1:10" x14ac:dyDescent="0.25">
      <c r="A4444">
        <v>5</v>
      </c>
      <c r="B4444">
        <v>15</v>
      </c>
      <c r="C4444">
        <v>2016</v>
      </c>
      <c r="D4444">
        <v>810000</v>
      </c>
      <c r="E4444">
        <f t="shared" si="69"/>
        <v>22936.608</v>
      </c>
      <c r="G4444" s="3">
        <v>31.39</v>
      </c>
      <c r="H4444" s="5">
        <v>5</v>
      </c>
      <c r="I4444" s="4">
        <v>15</v>
      </c>
      <c r="J4444" s="4">
        <v>2016</v>
      </c>
    </row>
    <row r="4445" spans="1:10" x14ac:dyDescent="0.25">
      <c r="A4445">
        <v>5</v>
      </c>
      <c r="B4445">
        <v>16</v>
      </c>
      <c r="C4445">
        <v>2016</v>
      </c>
      <c r="D4445">
        <v>811000</v>
      </c>
      <c r="E4445">
        <f t="shared" si="69"/>
        <v>22964.924800000001</v>
      </c>
      <c r="G4445" s="3">
        <v>31.42</v>
      </c>
      <c r="H4445" s="5">
        <v>5</v>
      </c>
      <c r="I4445" s="4">
        <v>16</v>
      </c>
      <c r="J4445" s="4">
        <v>2016</v>
      </c>
    </row>
    <row r="4446" spans="1:10" x14ac:dyDescent="0.25">
      <c r="A4446">
        <v>5</v>
      </c>
      <c r="B4446">
        <v>17</v>
      </c>
      <c r="C4446">
        <v>2016</v>
      </c>
      <c r="D4446">
        <v>820000</v>
      </c>
      <c r="E4446">
        <f t="shared" si="69"/>
        <v>23219.775999999998</v>
      </c>
      <c r="G4446" s="3">
        <v>31.53</v>
      </c>
      <c r="H4446" s="5">
        <v>5</v>
      </c>
      <c r="I4446" s="4">
        <v>17</v>
      </c>
      <c r="J4446" s="4">
        <v>2016</v>
      </c>
    </row>
    <row r="4447" spans="1:10" x14ac:dyDescent="0.25">
      <c r="A4447">
        <v>5</v>
      </c>
      <c r="B4447">
        <v>18</v>
      </c>
      <c r="C4447">
        <v>2016</v>
      </c>
      <c r="D4447">
        <v>819000</v>
      </c>
      <c r="E4447">
        <f t="shared" si="69"/>
        <v>23191.459200000001</v>
      </c>
      <c r="G4447" s="3">
        <v>31.59</v>
      </c>
      <c r="H4447" s="5">
        <v>5</v>
      </c>
      <c r="I4447" s="4">
        <v>18</v>
      </c>
      <c r="J4447" s="4">
        <v>2016</v>
      </c>
    </row>
    <row r="4448" spans="1:10" x14ac:dyDescent="0.25">
      <c r="A4448">
        <v>5</v>
      </c>
      <c r="B4448">
        <v>19</v>
      </c>
      <c r="C4448">
        <v>2016</v>
      </c>
      <c r="D4448">
        <v>817000</v>
      </c>
      <c r="E4448">
        <f t="shared" si="69"/>
        <v>23134.8256</v>
      </c>
      <c r="G4448" s="3">
        <v>31.56</v>
      </c>
      <c r="H4448" s="5">
        <v>5</v>
      </c>
      <c r="I4448" s="4">
        <v>19</v>
      </c>
      <c r="J4448" s="4">
        <v>2016</v>
      </c>
    </row>
    <row r="4449" spans="1:10" x14ac:dyDescent="0.25">
      <c r="A4449">
        <v>5</v>
      </c>
      <c r="B4449">
        <v>20</v>
      </c>
      <c r="C4449">
        <v>2016</v>
      </c>
      <c r="D4449">
        <v>816000</v>
      </c>
      <c r="E4449">
        <f t="shared" si="69"/>
        <v>23106.5088</v>
      </c>
      <c r="G4449" s="3">
        <v>31.64</v>
      </c>
      <c r="H4449" s="5">
        <v>5</v>
      </c>
      <c r="I4449" s="4">
        <v>20</v>
      </c>
      <c r="J4449" s="4">
        <v>2016</v>
      </c>
    </row>
    <row r="4450" spans="1:10" x14ac:dyDescent="0.25">
      <c r="A4450">
        <v>5</v>
      </c>
      <c r="B4450">
        <v>21</v>
      </c>
      <c r="C4450">
        <v>2016</v>
      </c>
      <c r="D4450">
        <v>809000</v>
      </c>
      <c r="E4450">
        <f t="shared" si="69"/>
        <v>22908.2912</v>
      </c>
      <c r="G4450" s="3">
        <v>31.47</v>
      </c>
      <c r="H4450" s="5">
        <v>5</v>
      </c>
      <c r="I4450" s="4">
        <v>21</v>
      </c>
      <c r="J4450" s="4">
        <v>2016</v>
      </c>
    </row>
    <row r="4451" spans="1:10" x14ac:dyDescent="0.25">
      <c r="A4451">
        <v>5</v>
      </c>
      <c r="B4451">
        <v>22</v>
      </c>
      <c r="C4451">
        <v>2016</v>
      </c>
      <c r="D4451">
        <v>805000</v>
      </c>
      <c r="E4451">
        <f t="shared" si="69"/>
        <v>22795.024000000001</v>
      </c>
      <c r="G4451" s="3">
        <v>31.29</v>
      </c>
      <c r="H4451" s="5">
        <v>5</v>
      </c>
      <c r="I4451" s="4">
        <v>22</v>
      </c>
      <c r="J4451" s="4">
        <v>2016</v>
      </c>
    </row>
    <row r="4452" spans="1:10" x14ac:dyDescent="0.25">
      <c r="A4452">
        <v>5</v>
      </c>
      <c r="B4452">
        <v>23</v>
      </c>
      <c r="C4452">
        <v>2016</v>
      </c>
      <c r="D4452">
        <v>803000</v>
      </c>
      <c r="E4452">
        <f t="shared" si="69"/>
        <v>22738.3904</v>
      </c>
      <c r="G4452" s="3">
        <v>31.3</v>
      </c>
      <c r="H4452" s="5">
        <v>5</v>
      </c>
      <c r="I4452" s="4">
        <v>23</v>
      </c>
      <c r="J4452" s="4">
        <v>2016</v>
      </c>
    </row>
    <row r="4453" spans="1:10" x14ac:dyDescent="0.25">
      <c r="A4453">
        <v>5</v>
      </c>
      <c r="B4453">
        <v>24</v>
      </c>
      <c r="C4453">
        <v>2016</v>
      </c>
      <c r="D4453">
        <v>800000</v>
      </c>
      <c r="E4453">
        <f t="shared" si="69"/>
        <v>22653.439999999999</v>
      </c>
      <c r="G4453" s="3">
        <v>31.15</v>
      </c>
      <c r="H4453" s="5">
        <v>5</v>
      </c>
      <c r="I4453" s="4">
        <v>24</v>
      </c>
      <c r="J4453" s="4">
        <v>2016</v>
      </c>
    </row>
    <row r="4454" spans="1:10" x14ac:dyDescent="0.25">
      <c r="A4454">
        <v>5</v>
      </c>
      <c r="B4454">
        <v>25</v>
      </c>
      <c r="C4454">
        <v>2016</v>
      </c>
      <c r="D4454">
        <v>792000</v>
      </c>
      <c r="E4454">
        <f t="shared" si="69"/>
        <v>22426.905599999998</v>
      </c>
      <c r="G4454" s="3">
        <v>31</v>
      </c>
      <c r="H4454" s="5">
        <v>5</v>
      </c>
      <c r="I4454" s="4">
        <v>25</v>
      </c>
      <c r="J4454" s="4">
        <v>2016</v>
      </c>
    </row>
    <row r="4455" spans="1:10" x14ac:dyDescent="0.25">
      <c r="A4455">
        <v>5</v>
      </c>
      <c r="B4455">
        <v>26</v>
      </c>
      <c r="C4455">
        <v>2016</v>
      </c>
      <c r="D4455">
        <v>784000</v>
      </c>
      <c r="E4455">
        <f t="shared" si="69"/>
        <v>22200.371200000001</v>
      </c>
      <c r="G4455" s="3">
        <v>30.9</v>
      </c>
      <c r="H4455" s="5">
        <v>5</v>
      </c>
      <c r="I4455" s="4">
        <v>26</v>
      </c>
      <c r="J4455" s="4">
        <v>2016</v>
      </c>
    </row>
    <row r="4456" spans="1:10" x14ac:dyDescent="0.25">
      <c r="A4456">
        <v>5</v>
      </c>
      <c r="B4456">
        <v>27</v>
      </c>
      <c r="C4456">
        <v>2016</v>
      </c>
      <c r="D4456">
        <v>774000</v>
      </c>
      <c r="E4456">
        <f t="shared" si="69"/>
        <v>21917.2032</v>
      </c>
      <c r="G4456" s="3">
        <v>30.61</v>
      </c>
      <c r="H4456" s="5">
        <v>5</v>
      </c>
      <c r="I4456" s="4">
        <v>27</v>
      </c>
      <c r="J4456" s="4">
        <v>2016</v>
      </c>
    </row>
    <row r="4457" spans="1:10" x14ac:dyDescent="0.25">
      <c r="A4457">
        <v>5</v>
      </c>
      <c r="B4457">
        <v>28</v>
      </c>
      <c r="C4457">
        <v>2016</v>
      </c>
      <c r="D4457">
        <v>762000</v>
      </c>
      <c r="E4457">
        <f t="shared" si="69"/>
        <v>21577.401600000001</v>
      </c>
      <c r="G4457" s="3">
        <v>30.39</v>
      </c>
      <c r="H4457" s="5">
        <v>5</v>
      </c>
      <c r="I4457" s="4">
        <v>28</v>
      </c>
      <c r="J4457" s="4">
        <v>2016</v>
      </c>
    </row>
    <row r="4458" spans="1:10" x14ac:dyDescent="0.25">
      <c r="A4458">
        <v>5</v>
      </c>
      <c r="B4458">
        <v>29</v>
      </c>
      <c r="C4458">
        <v>2016</v>
      </c>
      <c r="D4458">
        <v>751000</v>
      </c>
      <c r="E4458">
        <f t="shared" si="69"/>
        <v>21265.916799999999</v>
      </c>
      <c r="G4458" s="3">
        <v>30.03</v>
      </c>
      <c r="H4458" s="5">
        <v>5</v>
      </c>
      <c r="I4458" s="4">
        <v>29</v>
      </c>
      <c r="J4458" s="4">
        <v>2016</v>
      </c>
    </row>
    <row r="4459" spans="1:10" x14ac:dyDescent="0.25">
      <c r="A4459">
        <v>5</v>
      </c>
      <c r="B4459">
        <v>30</v>
      </c>
      <c r="C4459">
        <v>2016</v>
      </c>
      <c r="D4459">
        <v>741000</v>
      </c>
      <c r="E4459">
        <f t="shared" si="69"/>
        <v>20982.748800000001</v>
      </c>
      <c r="G4459" s="3">
        <v>29.78</v>
      </c>
      <c r="H4459" s="5">
        <v>5</v>
      </c>
      <c r="I4459" s="4">
        <v>30</v>
      </c>
      <c r="J4459" s="4">
        <v>2016</v>
      </c>
    </row>
    <row r="4460" spans="1:10" x14ac:dyDescent="0.25">
      <c r="A4460">
        <v>5</v>
      </c>
      <c r="B4460">
        <v>31</v>
      </c>
      <c r="C4460">
        <v>2016</v>
      </c>
      <c r="D4460">
        <v>732000</v>
      </c>
      <c r="E4460">
        <f t="shared" si="69"/>
        <v>20727.8976</v>
      </c>
      <c r="G4460" s="3">
        <v>29.52</v>
      </c>
      <c r="H4460" s="5">
        <v>5</v>
      </c>
      <c r="I4460" s="4">
        <v>31</v>
      </c>
      <c r="J4460" s="4">
        <v>2016</v>
      </c>
    </row>
    <row r="4461" spans="1:10" x14ac:dyDescent="0.25">
      <c r="A4461">
        <v>6</v>
      </c>
      <c r="B4461">
        <v>1</v>
      </c>
      <c r="C4461">
        <v>2016</v>
      </c>
      <c r="D4461">
        <v>725000</v>
      </c>
      <c r="E4461">
        <f t="shared" si="69"/>
        <v>20529.68</v>
      </c>
      <c r="G4461" s="3">
        <v>29.28</v>
      </c>
      <c r="H4461" s="5">
        <v>6</v>
      </c>
      <c r="I4461" s="4">
        <v>1</v>
      </c>
      <c r="J4461" s="4">
        <v>2016</v>
      </c>
    </row>
    <row r="4462" spans="1:10" x14ac:dyDescent="0.25">
      <c r="A4462">
        <v>6</v>
      </c>
      <c r="B4462">
        <v>2</v>
      </c>
      <c r="C4462">
        <v>2016</v>
      </c>
      <c r="D4462">
        <v>721000</v>
      </c>
      <c r="E4462">
        <f t="shared" si="69"/>
        <v>20416.412799999998</v>
      </c>
      <c r="G4462" s="3">
        <v>29.2</v>
      </c>
      <c r="H4462" s="5">
        <v>6</v>
      </c>
      <c r="I4462" s="4">
        <v>2</v>
      </c>
      <c r="J4462" s="4">
        <v>2016</v>
      </c>
    </row>
    <row r="4463" spans="1:10" x14ac:dyDescent="0.25">
      <c r="A4463">
        <v>6</v>
      </c>
      <c r="B4463">
        <v>3</v>
      </c>
      <c r="C4463">
        <v>2016</v>
      </c>
      <c r="D4463">
        <v>723000</v>
      </c>
      <c r="E4463">
        <f t="shared" si="69"/>
        <v>20473.046399999999</v>
      </c>
      <c r="G4463" s="3">
        <v>29.07</v>
      </c>
      <c r="H4463" s="5">
        <v>6</v>
      </c>
      <c r="I4463" s="4">
        <v>3</v>
      </c>
      <c r="J4463" s="4">
        <v>2016</v>
      </c>
    </row>
    <row r="4464" spans="1:10" x14ac:dyDescent="0.25">
      <c r="A4464">
        <v>6</v>
      </c>
      <c r="B4464">
        <v>4</v>
      </c>
      <c r="C4464">
        <v>2016</v>
      </c>
      <c r="D4464">
        <v>728000</v>
      </c>
      <c r="E4464">
        <f t="shared" si="69"/>
        <v>20614.630399999998</v>
      </c>
      <c r="G4464" s="3">
        <v>29.22</v>
      </c>
      <c r="H4464" s="5">
        <v>6</v>
      </c>
      <c r="I4464" s="4">
        <v>4</v>
      </c>
      <c r="J4464" s="4">
        <v>2016</v>
      </c>
    </row>
    <row r="4465" spans="1:10" x14ac:dyDescent="0.25">
      <c r="A4465">
        <v>6</v>
      </c>
      <c r="B4465">
        <v>5</v>
      </c>
      <c r="C4465">
        <v>2016</v>
      </c>
      <c r="D4465">
        <v>730000</v>
      </c>
      <c r="E4465">
        <f t="shared" si="69"/>
        <v>20671.263999999999</v>
      </c>
      <c r="G4465" s="3">
        <v>29.29</v>
      </c>
      <c r="H4465" s="5">
        <v>6</v>
      </c>
      <c r="I4465" s="4">
        <v>5</v>
      </c>
      <c r="J4465" s="4">
        <v>2016</v>
      </c>
    </row>
    <row r="4466" spans="1:10" x14ac:dyDescent="0.25">
      <c r="A4466">
        <v>6</v>
      </c>
      <c r="B4466">
        <v>6</v>
      </c>
      <c r="C4466">
        <v>2016</v>
      </c>
      <c r="D4466">
        <v>728000</v>
      </c>
      <c r="E4466">
        <f t="shared" si="69"/>
        <v>20614.630399999998</v>
      </c>
      <c r="G4466" s="3">
        <v>29.23</v>
      </c>
      <c r="H4466" s="5">
        <v>6</v>
      </c>
      <c r="I4466" s="4">
        <v>6</v>
      </c>
      <c r="J4466" s="4">
        <v>2016</v>
      </c>
    </row>
    <row r="4467" spans="1:10" x14ac:dyDescent="0.25">
      <c r="A4467">
        <v>6</v>
      </c>
      <c r="B4467">
        <v>7</v>
      </c>
      <c r="C4467">
        <v>2016</v>
      </c>
      <c r="D4467">
        <v>729000</v>
      </c>
      <c r="E4467">
        <f t="shared" si="69"/>
        <v>20642.947199999999</v>
      </c>
      <c r="G4467" s="3">
        <v>29.26</v>
      </c>
      <c r="H4467" s="5">
        <v>6</v>
      </c>
      <c r="I4467" s="4">
        <v>7</v>
      </c>
      <c r="J4467" s="4">
        <v>2016</v>
      </c>
    </row>
    <row r="4468" spans="1:10" x14ac:dyDescent="0.25">
      <c r="A4468">
        <v>6</v>
      </c>
      <c r="B4468">
        <v>8</v>
      </c>
      <c r="C4468">
        <v>2016</v>
      </c>
      <c r="D4468">
        <v>728000</v>
      </c>
      <c r="E4468">
        <f t="shared" si="69"/>
        <v>20614.630399999998</v>
      </c>
      <c r="G4468" s="3">
        <v>29.28</v>
      </c>
      <c r="H4468" s="5">
        <v>6</v>
      </c>
      <c r="I4468" s="4">
        <v>8</v>
      </c>
      <c r="J4468" s="4">
        <v>2016</v>
      </c>
    </row>
    <row r="4469" spans="1:10" x14ac:dyDescent="0.25">
      <c r="A4469">
        <v>6</v>
      </c>
      <c r="B4469">
        <v>9</v>
      </c>
      <c r="C4469">
        <v>2016</v>
      </c>
      <c r="D4469">
        <v>725000</v>
      </c>
      <c r="E4469">
        <f t="shared" si="69"/>
        <v>20529.68</v>
      </c>
      <c r="G4469" s="3">
        <v>29.16</v>
      </c>
      <c r="H4469" s="5">
        <v>6</v>
      </c>
      <c r="I4469" s="4">
        <v>9</v>
      </c>
      <c r="J4469" s="4">
        <v>2016</v>
      </c>
    </row>
    <row r="4470" spans="1:10" x14ac:dyDescent="0.25">
      <c r="A4470">
        <v>6</v>
      </c>
      <c r="B4470">
        <v>10</v>
      </c>
      <c r="C4470">
        <v>2016</v>
      </c>
      <c r="D4470">
        <v>720000</v>
      </c>
      <c r="E4470">
        <f t="shared" si="69"/>
        <v>20388.096000000001</v>
      </c>
      <c r="G4470" s="3">
        <v>29.02</v>
      </c>
      <c r="H4470" s="5">
        <v>6</v>
      </c>
      <c r="I4470" s="4">
        <v>10</v>
      </c>
      <c r="J4470" s="4">
        <v>2016</v>
      </c>
    </row>
    <row r="4471" spans="1:10" x14ac:dyDescent="0.25">
      <c r="A4471">
        <v>6</v>
      </c>
      <c r="B4471">
        <v>11</v>
      </c>
      <c r="C4471">
        <v>2016</v>
      </c>
      <c r="D4471">
        <v>711000</v>
      </c>
      <c r="E4471">
        <f t="shared" si="69"/>
        <v>20133.2448</v>
      </c>
      <c r="G4471" s="3">
        <v>28.77</v>
      </c>
      <c r="H4471" s="5">
        <v>6</v>
      </c>
      <c r="I4471" s="4">
        <v>11</v>
      </c>
      <c r="J4471" s="4">
        <v>2016</v>
      </c>
    </row>
    <row r="4472" spans="1:10" x14ac:dyDescent="0.25">
      <c r="A4472">
        <v>6</v>
      </c>
      <c r="B4472">
        <v>12</v>
      </c>
      <c r="C4472">
        <v>2016</v>
      </c>
      <c r="D4472">
        <v>697000</v>
      </c>
      <c r="E4472">
        <f t="shared" si="69"/>
        <v>19736.809600000001</v>
      </c>
      <c r="G4472" s="3">
        <v>28.5</v>
      </c>
      <c r="H4472" s="5">
        <v>6</v>
      </c>
      <c r="I4472" s="4">
        <v>12</v>
      </c>
      <c r="J4472" s="4">
        <v>2016</v>
      </c>
    </row>
    <row r="4473" spans="1:10" x14ac:dyDescent="0.25">
      <c r="A4473">
        <v>6</v>
      </c>
      <c r="B4473">
        <v>13</v>
      </c>
      <c r="C4473">
        <v>2016</v>
      </c>
      <c r="D4473">
        <v>679000</v>
      </c>
      <c r="E4473">
        <f t="shared" si="69"/>
        <v>19227.107199999999</v>
      </c>
      <c r="G4473" s="3">
        <v>27.99</v>
      </c>
      <c r="H4473" s="5">
        <v>6</v>
      </c>
      <c r="I4473" s="4">
        <v>13</v>
      </c>
      <c r="J4473" s="4">
        <v>2016</v>
      </c>
    </row>
    <row r="4474" spans="1:10" x14ac:dyDescent="0.25">
      <c r="A4474">
        <v>6</v>
      </c>
      <c r="B4474">
        <v>14</v>
      </c>
      <c r="C4474">
        <v>2016</v>
      </c>
      <c r="D4474">
        <v>662000</v>
      </c>
      <c r="E4474">
        <f t="shared" si="69"/>
        <v>18745.721600000001</v>
      </c>
      <c r="G4474" s="3">
        <v>27.24</v>
      </c>
      <c r="H4474" s="5">
        <v>6</v>
      </c>
      <c r="I4474" s="4">
        <v>14</v>
      </c>
      <c r="J4474" s="4">
        <v>2016</v>
      </c>
    </row>
    <row r="4475" spans="1:10" x14ac:dyDescent="0.25">
      <c r="A4475">
        <v>6</v>
      </c>
      <c r="B4475">
        <v>15</v>
      </c>
      <c r="C4475">
        <v>2016</v>
      </c>
      <c r="D4475">
        <v>648000</v>
      </c>
      <c r="E4475">
        <f t="shared" si="69"/>
        <v>18349.286400000001</v>
      </c>
      <c r="G4475" s="3">
        <v>26.72</v>
      </c>
      <c r="H4475" s="5">
        <v>6</v>
      </c>
      <c r="I4475" s="4">
        <v>15</v>
      </c>
      <c r="J4475" s="4">
        <v>2016</v>
      </c>
    </row>
    <row r="4476" spans="1:10" x14ac:dyDescent="0.25">
      <c r="A4476">
        <v>6</v>
      </c>
      <c r="B4476">
        <v>16</v>
      </c>
      <c r="C4476">
        <v>2016</v>
      </c>
      <c r="D4476">
        <v>632000</v>
      </c>
      <c r="E4476">
        <f t="shared" si="69"/>
        <v>17896.2176</v>
      </c>
      <c r="G4476" s="3">
        <v>26.12</v>
      </c>
      <c r="H4476" s="5">
        <v>6</v>
      </c>
      <c r="I4476" s="4">
        <v>16</v>
      </c>
      <c r="J4476" s="4">
        <v>2016</v>
      </c>
    </row>
    <row r="4477" spans="1:10" x14ac:dyDescent="0.25">
      <c r="A4477">
        <v>6</v>
      </c>
      <c r="B4477">
        <v>17</v>
      </c>
      <c r="C4477">
        <v>2016</v>
      </c>
      <c r="D4477">
        <v>616000</v>
      </c>
      <c r="E4477">
        <f t="shared" si="69"/>
        <v>17443.148799999999</v>
      </c>
      <c r="G4477" s="3">
        <v>25.42</v>
      </c>
      <c r="H4477" s="5">
        <v>6</v>
      </c>
      <c r="I4477" s="4">
        <v>17</v>
      </c>
      <c r="J4477" s="4">
        <v>2016</v>
      </c>
    </row>
    <row r="4478" spans="1:10" x14ac:dyDescent="0.25">
      <c r="A4478">
        <v>6</v>
      </c>
      <c r="B4478">
        <v>18</v>
      </c>
      <c r="C4478">
        <v>2016</v>
      </c>
      <c r="D4478">
        <v>600000</v>
      </c>
      <c r="E4478">
        <f t="shared" si="69"/>
        <v>16990.079999999998</v>
      </c>
      <c r="G4478" s="3">
        <v>24.71</v>
      </c>
      <c r="H4478" s="5">
        <v>6</v>
      </c>
      <c r="I4478" s="4">
        <v>18</v>
      </c>
      <c r="J4478" s="4">
        <v>2016</v>
      </c>
    </row>
    <row r="4479" spans="1:10" x14ac:dyDescent="0.25">
      <c r="A4479">
        <v>6</v>
      </c>
      <c r="B4479">
        <v>19</v>
      </c>
      <c r="C4479">
        <v>2016</v>
      </c>
      <c r="D4479">
        <v>583000</v>
      </c>
      <c r="E4479">
        <f t="shared" si="69"/>
        <v>16508.6944</v>
      </c>
      <c r="G4479" s="3">
        <v>23.91</v>
      </c>
      <c r="H4479" s="5">
        <v>6</v>
      </c>
      <c r="I4479" s="4">
        <v>19</v>
      </c>
      <c r="J4479" s="4">
        <v>2016</v>
      </c>
    </row>
    <row r="4480" spans="1:10" x14ac:dyDescent="0.25">
      <c r="A4480">
        <v>6</v>
      </c>
      <c r="B4480">
        <v>20</v>
      </c>
      <c r="C4480">
        <v>2016</v>
      </c>
      <c r="D4480">
        <v>568000</v>
      </c>
      <c r="E4480">
        <f t="shared" si="69"/>
        <v>16083.9424</v>
      </c>
      <c r="G4480" s="3">
        <v>23.24</v>
      </c>
      <c r="H4480" s="5">
        <v>6</v>
      </c>
      <c r="I4480" s="4">
        <v>20</v>
      </c>
      <c r="J4480" s="4">
        <v>2016</v>
      </c>
    </row>
    <row r="4481" spans="1:10" x14ac:dyDescent="0.25">
      <c r="A4481">
        <v>6</v>
      </c>
      <c r="B4481">
        <v>21</v>
      </c>
      <c r="C4481">
        <v>2016</v>
      </c>
      <c r="D4481">
        <v>555000</v>
      </c>
      <c r="E4481">
        <f t="shared" si="69"/>
        <v>15715.824000000001</v>
      </c>
      <c r="G4481" s="3">
        <v>22.54</v>
      </c>
      <c r="H4481" s="5">
        <v>6</v>
      </c>
      <c r="I4481" s="4">
        <v>21</v>
      </c>
      <c r="J4481" s="4">
        <v>2016</v>
      </c>
    </row>
    <row r="4482" spans="1:10" x14ac:dyDescent="0.25">
      <c r="A4482">
        <v>6</v>
      </c>
      <c r="B4482">
        <v>22</v>
      </c>
      <c r="C4482">
        <v>2016</v>
      </c>
      <c r="D4482">
        <v>540000</v>
      </c>
      <c r="E4482">
        <f t="shared" si="69"/>
        <v>15291.072</v>
      </c>
      <c r="G4482" s="3">
        <v>21.93</v>
      </c>
      <c r="H4482" s="5">
        <v>6</v>
      </c>
      <c r="I4482" s="4">
        <v>22</v>
      </c>
      <c r="J4482" s="4">
        <v>2016</v>
      </c>
    </row>
    <row r="4483" spans="1:10" x14ac:dyDescent="0.25">
      <c r="A4483">
        <v>6</v>
      </c>
      <c r="B4483">
        <v>23</v>
      </c>
      <c r="C4483">
        <v>2016</v>
      </c>
      <c r="D4483">
        <v>523000</v>
      </c>
      <c r="E4483">
        <f t="shared" ref="E4483:E4546" si="70">0.0283168*D4483</f>
        <v>14809.686400000001</v>
      </c>
      <c r="G4483" s="3">
        <v>21.17</v>
      </c>
      <c r="H4483" s="5">
        <v>6</v>
      </c>
      <c r="I4483" s="4">
        <v>23</v>
      </c>
      <c r="J4483" s="4">
        <v>2016</v>
      </c>
    </row>
    <row r="4484" spans="1:10" x14ac:dyDescent="0.25">
      <c r="A4484">
        <v>6</v>
      </c>
      <c r="B4484">
        <v>24</v>
      </c>
      <c r="C4484">
        <v>2016</v>
      </c>
      <c r="D4484">
        <v>507000</v>
      </c>
      <c r="E4484">
        <f t="shared" si="70"/>
        <v>14356.6176</v>
      </c>
      <c r="G4484" s="3">
        <v>20.39</v>
      </c>
      <c r="H4484" s="5">
        <v>6</v>
      </c>
      <c r="I4484" s="4">
        <v>24</v>
      </c>
      <c r="J4484" s="4">
        <v>2016</v>
      </c>
    </row>
    <row r="4485" spans="1:10" x14ac:dyDescent="0.25">
      <c r="A4485">
        <v>6</v>
      </c>
      <c r="B4485">
        <v>25</v>
      </c>
      <c r="C4485">
        <v>2016</v>
      </c>
      <c r="D4485">
        <v>494000</v>
      </c>
      <c r="E4485">
        <f t="shared" si="70"/>
        <v>13988.4992</v>
      </c>
      <c r="G4485" s="3">
        <v>19.79</v>
      </c>
      <c r="H4485" s="5">
        <v>6</v>
      </c>
      <c r="I4485" s="4">
        <v>25</v>
      </c>
      <c r="J4485" s="4">
        <v>2016</v>
      </c>
    </row>
    <row r="4486" spans="1:10" x14ac:dyDescent="0.25">
      <c r="A4486">
        <v>6</v>
      </c>
      <c r="B4486">
        <v>26</v>
      </c>
      <c r="C4486">
        <v>2016</v>
      </c>
      <c r="D4486">
        <v>485000</v>
      </c>
      <c r="E4486">
        <f t="shared" si="70"/>
        <v>13733.647999999999</v>
      </c>
      <c r="G4486" s="3">
        <v>19.309999999999999</v>
      </c>
      <c r="H4486" s="5">
        <v>6</v>
      </c>
      <c r="I4486" s="4">
        <v>26</v>
      </c>
      <c r="J4486" s="4">
        <v>2016</v>
      </c>
    </row>
    <row r="4487" spans="1:10" x14ac:dyDescent="0.25">
      <c r="A4487">
        <v>6</v>
      </c>
      <c r="B4487">
        <v>27</v>
      </c>
      <c r="C4487">
        <v>2016</v>
      </c>
      <c r="D4487">
        <v>472000</v>
      </c>
      <c r="E4487">
        <f t="shared" si="70"/>
        <v>13365.5296</v>
      </c>
      <c r="G4487" s="3">
        <v>18.739999999999998</v>
      </c>
      <c r="H4487" s="5">
        <v>6</v>
      </c>
      <c r="I4487" s="4">
        <v>27</v>
      </c>
      <c r="J4487" s="4">
        <v>2016</v>
      </c>
    </row>
    <row r="4488" spans="1:10" x14ac:dyDescent="0.25">
      <c r="A4488">
        <v>6</v>
      </c>
      <c r="B4488">
        <v>28</v>
      </c>
      <c r="C4488">
        <v>2016</v>
      </c>
      <c r="D4488">
        <v>463000</v>
      </c>
      <c r="E4488">
        <f t="shared" si="70"/>
        <v>13110.678400000001</v>
      </c>
      <c r="G4488" s="3">
        <v>18.309999999999999</v>
      </c>
      <c r="H4488" s="5">
        <v>6</v>
      </c>
      <c r="I4488" s="4">
        <v>28</v>
      </c>
      <c r="J4488" s="4">
        <v>2016</v>
      </c>
    </row>
    <row r="4489" spans="1:10" x14ac:dyDescent="0.25">
      <c r="A4489">
        <v>6</v>
      </c>
      <c r="B4489">
        <v>29</v>
      </c>
      <c r="C4489">
        <v>2016</v>
      </c>
      <c r="D4489">
        <v>458000</v>
      </c>
      <c r="E4489">
        <f t="shared" si="70"/>
        <v>12969.0944</v>
      </c>
      <c r="G4489" s="3">
        <v>18.010000000000002</v>
      </c>
      <c r="H4489" s="5">
        <v>6</v>
      </c>
      <c r="I4489" s="4">
        <v>29</v>
      </c>
      <c r="J4489" s="4">
        <v>2016</v>
      </c>
    </row>
    <row r="4490" spans="1:10" x14ac:dyDescent="0.25">
      <c r="A4490">
        <v>6</v>
      </c>
      <c r="B4490">
        <v>30</v>
      </c>
      <c r="C4490">
        <v>2016</v>
      </c>
      <c r="D4490">
        <v>452000</v>
      </c>
      <c r="E4490">
        <f t="shared" si="70"/>
        <v>12799.193600000001</v>
      </c>
      <c r="G4490" s="3">
        <v>17.829999999999998</v>
      </c>
      <c r="H4490" s="5">
        <v>6</v>
      </c>
      <c r="I4490" s="4">
        <v>30</v>
      </c>
      <c r="J4490" s="4">
        <v>2016</v>
      </c>
    </row>
    <row r="4491" spans="1:10" x14ac:dyDescent="0.25">
      <c r="A4491">
        <v>7</v>
      </c>
      <c r="B4491">
        <v>1</v>
      </c>
      <c r="C4491">
        <v>2016</v>
      </c>
      <c r="D4491">
        <v>444000</v>
      </c>
      <c r="E4491">
        <f t="shared" si="70"/>
        <v>12572.6592</v>
      </c>
      <c r="G4491" s="3">
        <v>17.350000000000001</v>
      </c>
      <c r="H4491" s="5">
        <v>7</v>
      </c>
      <c r="I4491" s="4">
        <v>1</v>
      </c>
      <c r="J4491" s="4">
        <v>2016</v>
      </c>
    </row>
    <row r="4492" spans="1:10" x14ac:dyDescent="0.25">
      <c r="A4492">
        <v>7</v>
      </c>
      <c r="B4492">
        <v>2</v>
      </c>
      <c r="C4492">
        <v>2016</v>
      </c>
      <c r="D4492">
        <v>440000</v>
      </c>
      <c r="E4492">
        <f t="shared" si="70"/>
        <v>12459.392</v>
      </c>
      <c r="G4492" s="3">
        <v>17.2</v>
      </c>
      <c r="H4492" s="5">
        <v>7</v>
      </c>
      <c r="I4492" s="4">
        <v>2</v>
      </c>
      <c r="J4492" s="4">
        <v>2016</v>
      </c>
    </row>
    <row r="4493" spans="1:10" x14ac:dyDescent="0.25">
      <c r="A4493">
        <v>7</v>
      </c>
      <c r="B4493">
        <v>3</v>
      </c>
      <c r="C4493">
        <v>2016</v>
      </c>
      <c r="D4493">
        <v>444000</v>
      </c>
      <c r="E4493">
        <f t="shared" si="70"/>
        <v>12572.6592</v>
      </c>
      <c r="G4493" s="3">
        <v>17.399999999999999</v>
      </c>
      <c r="H4493" s="5">
        <v>7</v>
      </c>
      <c r="I4493" s="4">
        <v>3</v>
      </c>
      <c r="J4493" s="4">
        <v>2016</v>
      </c>
    </row>
    <row r="4494" spans="1:10" x14ac:dyDescent="0.25">
      <c r="A4494">
        <v>7</v>
      </c>
      <c r="B4494">
        <v>4</v>
      </c>
      <c r="C4494">
        <v>2016</v>
      </c>
      <c r="D4494">
        <v>449000</v>
      </c>
      <c r="E4494">
        <f t="shared" si="70"/>
        <v>12714.243199999999</v>
      </c>
      <c r="G4494" s="3">
        <v>17.52</v>
      </c>
      <c r="H4494" s="5">
        <v>7</v>
      </c>
      <c r="I4494" s="4">
        <v>4</v>
      </c>
      <c r="J4494" s="4">
        <v>2016</v>
      </c>
    </row>
    <row r="4495" spans="1:10" x14ac:dyDescent="0.25">
      <c r="A4495">
        <v>7</v>
      </c>
      <c r="B4495">
        <v>5</v>
      </c>
      <c r="C4495">
        <v>2016</v>
      </c>
      <c r="D4495">
        <v>454000</v>
      </c>
      <c r="E4495">
        <f t="shared" si="70"/>
        <v>12855.8272</v>
      </c>
      <c r="G4495" s="3">
        <v>17.809999999999999</v>
      </c>
      <c r="H4495" s="5">
        <v>7</v>
      </c>
      <c r="I4495" s="4">
        <v>5</v>
      </c>
      <c r="J4495" s="4">
        <v>2016</v>
      </c>
    </row>
    <row r="4496" spans="1:10" x14ac:dyDescent="0.25">
      <c r="A4496">
        <v>7</v>
      </c>
      <c r="B4496">
        <v>6</v>
      </c>
      <c r="C4496">
        <v>2016</v>
      </c>
      <c r="D4496">
        <v>460000</v>
      </c>
      <c r="E4496">
        <f t="shared" si="70"/>
        <v>13025.727999999999</v>
      </c>
      <c r="G4496" s="3">
        <v>18.02</v>
      </c>
      <c r="H4496" s="5">
        <v>7</v>
      </c>
      <c r="I4496" s="4">
        <v>6</v>
      </c>
      <c r="J4496" s="4">
        <v>2016</v>
      </c>
    </row>
    <row r="4497" spans="1:10" x14ac:dyDescent="0.25">
      <c r="A4497">
        <v>7</v>
      </c>
      <c r="B4497">
        <v>7</v>
      </c>
      <c r="C4497">
        <v>2016</v>
      </c>
      <c r="D4497">
        <v>463000</v>
      </c>
      <c r="E4497">
        <f t="shared" si="70"/>
        <v>13110.678400000001</v>
      </c>
      <c r="G4497" s="3">
        <v>18.3</v>
      </c>
      <c r="H4497" s="5">
        <v>7</v>
      </c>
      <c r="I4497" s="4">
        <v>7</v>
      </c>
      <c r="J4497" s="4">
        <v>2016</v>
      </c>
    </row>
    <row r="4498" spans="1:10" x14ac:dyDescent="0.25">
      <c r="A4498">
        <v>7</v>
      </c>
      <c r="B4498">
        <v>8</v>
      </c>
      <c r="C4498">
        <v>2016</v>
      </c>
      <c r="D4498">
        <v>458000</v>
      </c>
      <c r="E4498">
        <f t="shared" si="70"/>
        <v>12969.0944</v>
      </c>
      <c r="G4498" s="3">
        <v>18.18</v>
      </c>
      <c r="H4498" s="5">
        <v>7</v>
      </c>
      <c r="I4498" s="4">
        <v>8</v>
      </c>
      <c r="J4498" s="4">
        <v>2016</v>
      </c>
    </row>
    <row r="4499" spans="1:10" x14ac:dyDescent="0.25">
      <c r="A4499">
        <v>7</v>
      </c>
      <c r="B4499">
        <v>9</v>
      </c>
      <c r="C4499">
        <v>2016</v>
      </c>
      <c r="D4499">
        <v>446000</v>
      </c>
      <c r="E4499">
        <f t="shared" si="70"/>
        <v>12629.292799999999</v>
      </c>
      <c r="G4499" s="3">
        <v>17.59</v>
      </c>
      <c r="H4499" s="5">
        <v>7</v>
      </c>
      <c r="I4499" s="4">
        <v>9</v>
      </c>
      <c r="J4499" s="4">
        <v>2016</v>
      </c>
    </row>
    <row r="4500" spans="1:10" x14ac:dyDescent="0.25">
      <c r="A4500">
        <v>7</v>
      </c>
      <c r="B4500">
        <v>10</v>
      </c>
      <c r="C4500">
        <v>2016</v>
      </c>
      <c r="D4500">
        <v>436000</v>
      </c>
      <c r="E4500">
        <f t="shared" si="70"/>
        <v>12346.1248</v>
      </c>
      <c r="G4500" s="3">
        <v>17.079999999999998</v>
      </c>
      <c r="H4500" s="5">
        <v>7</v>
      </c>
      <c r="I4500" s="4">
        <v>10</v>
      </c>
      <c r="J4500" s="4">
        <v>2016</v>
      </c>
    </row>
    <row r="4501" spans="1:10" x14ac:dyDescent="0.25">
      <c r="A4501">
        <v>7</v>
      </c>
      <c r="B4501">
        <v>11</v>
      </c>
      <c r="C4501">
        <v>2016</v>
      </c>
      <c r="D4501">
        <v>427000</v>
      </c>
      <c r="E4501">
        <f t="shared" si="70"/>
        <v>12091.2736</v>
      </c>
      <c r="G4501" s="3">
        <v>16.73</v>
      </c>
      <c r="H4501" s="5">
        <v>7</v>
      </c>
      <c r="I4501" s="4">
        <v>11</v>
      </c>
      <c r="J4501" s="4">
        <v>2016</v>
      </c>
    </row>
    <row r="4502" spans="1:10" x14ac:dyDescent="0.25">
      <c r="A4502">
        <v>7</v>
      </c>
      <c r="B4502">
        <v>12</v>
      </c>
      <c r="C4502">
        <v>2016</v>
      </c>
      <c r="D4502">
        <v>428000</v>
      </c>
      <c r="E4502">
        <f t="shared" si="70"/>
        <v>12119.590399999999</v>
      </c>
      <c r="G4502" s="3">
        <v>16.37</v>
      </c>
      <c r="H4502" s="5">
        <v>7</v>
      </c>
      <c r="I4502" s="4">
        <v>12</v>
      </c>
      <c r="J4502" s="4">
        <v>2016</v>
      </c>
    </row>
    <row r="4503" spans="1:10" x14ac:dyDescent="0.25">
      <c r="A4503">
        <v>7</v>
      </c>
      <c r="B4503">
        <v>13</v>
      </c>
      <c r="C4503">
        <v>2016</v>
      </c>
      <c r="D4503">
        <v>444000</v>
      </c>
      <c r="E4503">
        <f t="shared" si="70"/>
        <v>12572.6592</v>
      </c>
      <c r="G4503" s="3">
        <v>17.059999999999999</v>
      </c>
      <c r="H4503" s="5">
        <v>7</v>
      </c>
      <c r="I4503" s="4">
        <v>13</v>
      </c>
      <c r="J4503" s="4">
        <v>2016</v>
      </c>
    </row>
    <row r="4504" spans="1:10" x14ac:dyDescent="0.25">
      <c r="A4504">
        <v>7</v>
      </c>
      <c r="B4504">
        <v>14</v>
      </c>
      <c r="C4504">
        <v>2016</v>
      </c>
      <c r="D4504">
        <v>472000</v>
      </c>
      <c r="E4504">
        <f t="shared" si="70"/>
        <v>13365.5296</v>
      </c>
      <c r="G4504" s="3">
        <v>18.38</v>
      </c>
      <c r="H4504" s="5">
        <v>7</v>
      </c>
      <c r="I4504" s="4">
        <v>14</v>
      </c>
      <c r="J4504" s="4">
        <v>2016</v>
      </c>
    </row>
    <row r="4505" spans="1:10" x14ac:dyDescent="0.25">
      <c r="A4505">
        <v>7</v>
      </c>
      <c r="B4505">
        <v>15</v>
      </c>
      <c r="C4505">
        <v>2016</v>
      </c>
      <c r="D4505">
        <v>500000</v>
      </c>
      <c r="E4505">
        <f t="shared" si="70"/>
        <v>14158.4</v>
      </c>
      <c r="G4505" s="3">
        <v>19.72</v>
      </c>
      <c r="H4505" s="5">
        <v>7</v>
      </c>
      <c r="I4505" s="4">
        <v>15</v>
      </c>
      <c r="J4505" s="4">
        <v>2016</v>
      </c>
    </row>
    <row r="4506" spans="1:10" x14ac:dyDescent="0.25">
      <c r="A4506">
        <v>7</v>
      </c>
      <c r="B4506">
        <v>16</v>
      </c>
      <c r="C4506">
        <v>2016</v>
      </c>
      <c r="D4506">
        <v>520000</v>
      </c>
      <c r="E4506">
        <f t="shared" si="70"/>
        <v>14724.735999999999</v>
      </c>
      <c r="G4506" s="3">
        <v>20.8</v>
      </c>
      <c r="H4506" s="5">
        <v>7</v>
      </c>
      <c r="I4506" s="4">
        <v>16</v>
      </c>
      <c r="J4506" s="4">
        <v>2016</v>
      </c>
    </row>
    <row r="4507" spans="1:10" x14ac:dyDescent="0.25">
      <c r="A4507">
        <v>7</v>
      </c>
      <c r="B4507">
        <v>17</v>
      </c>
      <c r="C4507">
        <v>2016</v>
      </c>
      <c r="D4507">
        <v>529000</v>
      </c>
      <c r="E4507">
        <f t="shared" si="70"/>
        <v>14979.5872</v>
      </c>
      <c r="G4507" s="3">
        <v>21.29</v>
      </c>
      <c r="H4507" s="5">
        <v>7</v>
      </c>
      <c r="I4507" s="4">
        <v>17</v>
      </c>
      <c r="J4507" s="4">
        <v>2016</v>
      </c>
    </row>
    <row r="4508" spans="1:10" x14ac:dyDescent="0.25">
      <c r="A4508">
        <v>7</v>
      </c>
      <c r="B4508">
        <v>18</v>
      </c>
      <c r="C4508">
        <v>2016</v>
      </c>
      <c r="D4508">
        <v>534000</v>
      </c>
      <c r="E4508">
        <f t="shared" si="70"/>
        <v>15121.171200000001</v>
      </c>
      <c r="G4508" s="3">
        <v>21.51</v>
      </c>
      <c r="H4508" s="5">
        <v>7</v>
      </c>
      <c r="I4508" s="4">
        <v>18</v>
      </c>
      <c r="J4508" s="4">
        <v>2016</v>
      </c>
    </row>
    <row r="4509" spans="1:10" x14ac:dyDescent="0.25">
      <c r="A4509">
        <v>7</v>
      </c>
      <c r="B4509">
        <v>19</v>
      </c>
      <c r="C4509">
        <v>2016</v>
      </c>
      <c r="D4509">
        <v>532000</v>
      </c>
      <c r="E4509">
        <f t="shared" si="70"/>
        <v>15064.5376</v>
      </c>
      <c r="G4509" s="3">
        <v>21.62</v>
      </c>
      <c r="H4509" s="5">
        <v>7</v>
      </c>
      <c r="I4509" s="4">
        <v>19</v>
      </c>
      <c r="J4509" s="4">
        <v>2016</v>
      </c>
    </row>
    <row r="4510" spans="1:10" x14ac:dyDescent="0.25">
      <c r="A4510">
        <v>7</v>
      </c>
      <c r="B4510">
        <v>20</v>
      </c>
      <c r="C4510">
        <v>2016</v>
      </c>
      <c r="D4510">
        <v>522000</v>
      </c>
      <c r="E4510">
        <f t="shared" si="70"/>
        <v>14781.3696</v>
      </c>
      <c r="G4510" s="3">
        <v>21.17</v>
      </c>
      <c r="H4510" s="5">
        <v>7</v>
      </c>
      <c r="I4510" s="4">
        <v>20</v>
      </c>
      <c r="J4510" s="4">
        <v>2016</v>
      </c>
    </row>
    <row r="4511" spans="1:10" x14ac:dyDescent="0.25">
      <c r="A4511">
        <v>7</v>
      </c>
      <c r="B4511">
        <v>21</v>
      </c>
      <c r="C4511">
        <v>2016</v>
      </c>
      <c r="D4511">
        <v>513000</v>
      </c>
      <c r="E4511">
        <f t="shared" si="70"/>
        <v>14526.518399999999</v>
      </c>
      <c r="G4511" s="3">
        <v>20.67</v>
      </c>
      <c r="H4511" s="5">
        <v>7</v>
      </c>
      <c r="I4511" s="4">
        <v>21</v>
      </c>
      <c r="J4511" s="4">
        <v>2016</v>
      </c>
    </row>
    <row r="4512" spans="1:10" x14ac:dyDescent="0.25">
      <c r="A4512">
        <v>7</v>
      </c>
      <c r="B4512">
        <v>22</v>
      </c>
      <c r="C4512">
        <v>2016</v>
      </c>
      <c r="D4512">
        <v>496000</v>
      </c>
      <c r="E4512">
        <f t="shared" si="70"/>
        <v>14045.132799999999</v>
      </c>
      <c r="G4512" s="3">
        <v>19.920000000000002</v>
      </c>
      <c r="H4512" s="5">
        <v>7</v>
      </c>
      <c r="I4512" s="4">
        <v>22</v>
      </c>
      <c r="J4512" s="4">
        <v>2016</v>
      </c>
    </row>
    <row r="4513" spans="1:10" x14ac:dyDescent="0.25">
      <c r="A4513">
        <v>7</v>
      </c>
      <c r="B4513">
        <v>23</v>
      </c>
      <c r="C4513">
        <v>2016</v>
      </c>
      <c r="D4513">
        <v>477000</v>
      </c>
      <c r="E4513">
        <f t="shared" si="70"/>
        <v>13507.113600000001</v>
      </c>
      <c r="G4513" s="3">
        <v>18.989999999999998</v>
      </c>
      <c r="H4513" s="5">
        <v>7</v>
      </c>
      <c r="I4513" s="4">
        <v>23</v>
      </c>
      <c r="J4513" s="4">
        <v>2016</v>
      </c>
    </row>
    <row r="4514" spans="1:10" x14ac:dyDescent="0.25">
      <c r="A4514">
        <v>7</v>
      </c>
      <c r="B4514">
        <v>24</v>
      </c>
      <c r="C4514">
        <v>2016</v>
      </c>
      <c r="D4514">
        <v>461000</v>
      </c>
      <c r="E4514">
        <f t="shared" si="70"/>
        <v>13054.0448</v>
      </c>
      <c r="G4514" s="3">
        <v>18.25</v>
      </c>
      <c r="H4514" s="5">
        <v>7</v>
      </c>
      <c r="I4514" s="4">
        <v>24</v>
      </c>
      <c r="J4514" s="4">
        <v>2016</v>
      </c>
    </row>
    <row r="4515" spans="1:10" x14ac:dyDescent="0.25">
      <c r="A4515">
        <v>7</v>
      </c>
      <c r="B4515">
        <v>25</v>
      </c>
      <c r="C4515">
        <v>2016</v>
      </c>
      <c r="D4515">
        <v>447000</v>
      </c>
      <c r="E4515">
        <f t="shared" si="70"/>
        <v>12657.6096</v>
      </c>
      <c r="G4515" s="3">
        <v>17.63</v>
      </c>
      <c r="H4515" s="5">
        <v>7</v>
      </c>
      <c r="I4515" s="4">
        <v>25</v>
      </c>
      <c r="J4515" s="4">
        <v>2016</v>
      </c>
    </row>
    <row r="4516" spans="1:10" x14ac:dyDescent="0.25">
      <c r="A4516">
        <v>7</v>
      </c>
      <c r="B4516">
        <v>26</v>
      </c>
      <c r="C4516">
        <v>2016</v>
      </c>
      <c r="D4516">
        <v>435000</v>
      </c>
      <c r="E4516">
        <f t="shared" si="70"/>
        <v>12317.807999999999</v>
      </c>
      <c r="G4516" s="3">
        <v>17.010000000000002</v>
      </c>
      <c r="H4516" s="5">
        <v>7</v>
      </c>
      <c r="I4516" s="4">
        <v>26</v>
      </c>
      <c r="J4516" s="4">
        <v>2016</v>
      </c>
    </row>
    <row r="4517" spans="1:10" x14ac:dyDescent="0.25">
      <c r="A4517">
        <v>7</v>
      </c>
      <c r="B4517">
        <v>27</v>
      </c>
      <c r="C4517">
        <v>2016</v>
      </c>
      <c r="D4517">
        <v>421000</v>
      </c>
      <c r="E4517">
        <f t="shared" si="70"/>
        <v>11921.372799999999</v>
      </c>
      <c r="G4517" s="3">
        <v>16.34</v>
      </c>
      <c r="H4517" s="5">
        <v>7</v>
      </c>
      <c r="I4517" s="4">
        <v>27</v>
      </c>
      <c r="J4517" s="4">
        <v>2016</v>
      </c>
    </row>
    <row r="4518" spans="1:10" x14ac:dyDescent="0.25">
      <c r="A4518">
        <v>7</v>
      </c>
      <c r="B4518">
        <v>28</v>
      </c>
      <c r="C4518">
        <v>2016</v>
      </c>
      <c r="D4518">
        <v>402000</v>
      </c>
      <c r="E4518">
        <f t="shared" si="70"/>
        <v>11383.3536</v>
      </c>
      <c r="G4518" s="3">
        <v>15.51</v>
      </c>
      <c r="H4518" s="5">
        <v>7</v>
      </c>
      <c r="I4518" s="4">
        <v>28</v>
      </c>
      <c r="J4518" s="4">
        <v>2016</v>
      </c>
    </row>
    <row r="4519" spans="1:10" x14ac:dyDescent="0.25">
      <c r="A4519">
        <v>7</v>
      </c>
      <c r="B4519">
        <v>29</v>
      </c>
      <c r="C4519">
        <v>2016</v>
      </c>
      <c r="D4519">
        <v>387000</v>
      </c>
      <c r="E4519">
        <f t="shared" si="70"/>
        <v>10958.6016</v>
      </c>
      <c r="G4519" s="3">
        <v>14.73</v>
      </c>
      <c r="H4519" s="5">
        <v>7</v>
      </c>
      <c r="I4519" s="4">
        <v>29</v>
      </c>
      <c r="J4519" s="4">
        <v>2016</v>
      </c>
    </row>
    <row r="4520" spans="1:10" x14ac:dyDescent="0.25">
      <c r="A4520">
        <v>7</v>
      </c>
      <c r="B4520">
        <v>30</v>
      </c>
      <c r="C4520">
        <v>2016</v>
      </c>
      <c r="D4520">
        <v>381000</v>
      </c>
      <c r="E4520">
        <f t="shared" si="70"/>
        <v>10788.700800000001</v>
      </c>
      <c r="G4520" s="3">
        <v>14.26</v>
      </c>
      <c r="H4520" s="5">
        <v>7</v>
      </c>
      <c r="I4520" s="4">
        <v>30</v>
      </c>
      <c r="J4520" s="4">
        <v>2016</v>
      </c>
    </row>
    <row r="4521" spans="1:10" x14ac:dyDescent="0.25">
      <c r="A4521">
        <v>7</v>
      </c>
      <c r="B4521">
        <v>31</v>
      </c>
      <c r="C4521">
        <v>2016</v>
      </c>
      <c r="D4521">
        <v>383000</v>
      </c>
      <c r="E4521">
        <f t="shared" si="70"/>
        <v>10845.3344</v>
      </c>
      <c r="G4521" s="3">
        <v>14.25</v>
      </c>
      <c r="H4521" s="5">
        <v>7</v>
      </c>
      <c r="I4521" s="4">
        <v>31</v>
      </c>
      <c r="J4521" s="4">
        <v>2016</v>
      </c>
    </row>
    <row r="4522" spans="1:10" x14ac:dyDescent="0.25">
      <c r="A4522">
        <v>8</v>
      </c>
      <c r="B4522">
        <v>1</v>
      </c>
      <c r="C4522">
        <v>2016</v>
      </c>
      <c r="D4522">
        <v>387000</v>
      </c>
      <c r="E4522">
        <f t="shared" si="70"/>
        <v>10958.6016</v>
      </c>
      <c r="G4522" s="3">
        <v>14.44</v>
      </c>
      <c r="H4522" s="5">
        <v>8</v>
      </c>
      <c r="I4522" s="4">
        <v>1</v>
      </c>
      <c r="J4522" s="4">
        <v>2016</v>
      </c>
    </row>
    <row r="4523" spans="1:10" x14ac:dyDescent="0.25">
      <c r="A4523">
        <v>8</v>
      </c>
      <c r="B4523">
        <v>2</v>
      </c>
      <c r="C4523">
        <v>2016</v>
      </c>
      <c r="D4523">
        <v>395000</v>
      </c>
      <c r="E4523">
        <f t="shared" si="70"/>
        <v>11185.136</v>
      </c>
      <c r="G4523" s="3">
        <v>14.69</v>
      </c>
      <c r="H4523" s="5">
        <v>8</v>
      </c>
      <c r="I4523" s="4">
        <v>2</v>
      </c>
      <c r="J4523" s="4">
        <v>2016</v>
      </c>
    </row>
    <row r="4524" spans="1:10" x14ac:dyDescent="0.25">
      <c r="A4524">
        <v>8</v>
      </c>
      <c r="B4524">
        <v>3</v>
      </c>
      <c r="C4524">
        <v>2016</v>
      </c>
      <c r="D4524">
        <v>404000</v>
      </c>
      <c r="E4524">
        <f t="shared" si="70"/>
        <v>11439.9872</v>
      </c>
      <c r="G4524" s="3">
        <v>15.19</v>
      </c>
      <c r="H4524" s="5">
        <v>8</v>
      </c>
      <c r="I4524" s="4">
        <v>3</v>
      </c>
      <c r="J4524" s="4">
        <v>2016</v>
      </c>
    </row>
    <row r="4525" spans="1:10" x14ac:dyDescent="0.25">
      <c r="A4525">
        <v>8</v>
      </c>
      <c r="B4525">
        <v>4</v>
      </c>
      <c r="C4525">
        <v>2016</v>
      </c>
      <c r="D4525">
        <v>410000</v>
      </c>
      <c r="E4525">
        <f t="shared" si="70"/>
        <v>11609.887999999999</v>
      </c>
      <c r="G4525" s="3">
        <v>15.54</v>
      </c>
      <c r="H4525" s="5">
        <v>8</v>
      </c>
      <c r="I4525" s="4">
        <v>4</v>
      </c>
      <c r="J4525" s="4">
        <v>2016</v>
      </c>
    </row>
    <row r="4526" spans="1:10" x14ac:dyDescent="0.25">
      <c r="A4526">
        <v>8</v>
      </c>
      <c r="B4526">
        <v>5</v>
      </c>
      <c r="C4526">
        <v>2016</v>
      </c>
      <c r="D4526">
        <v>418000</v>
      </c>
      <c r="E4526">
        <f t="shared" si="70"/>
        <v>11836.422399999999</v>
      </c>
      <c r="G4526" s="3">
        <v>15.88</v>
      </c>
      <c r="H4526" s="5">
        <v>8</v>
      </c>
      <c r="I4526" s="4">
        <v>5</v>
      </c>
      <c r="J4526" s="4">
        <v>2016</v>
      </c>
    </row>
    <row r="4527" spans="1:10" x14ac:dyDescent="0.25">
      <c r="A4527">
        <v>8</v>
      </c>
      <c r="B4527">
        <v>6</v>
      </c>
      <c r="C4527">
        <v>2016</v>
      </c>
      <c r="D4527">
        <v>424000</v>
      </c>
      <c r="E4527">
        <f t="shared" si="70"/>
        <v>12006.323200000001</v>
      </c>
      <c r="G4527" s="3">
        <v>16.09</v>
      </c>
      <c r="H4527" s="5">
        <v>8</v>
      </c>
      <c r="I4527" s="4">
        <v>6</v>
      </c>
      <c r="J4527" s="4">
        <v>2016</v>
      </c>
    </row>
    <row r="4528" spans="1:10" x14ac:dyDescent="0.25">
      <c r="A4528">
        <v>8</v>
      </c>
      <c r="B4528">
        <v>7</v>
      </c>
      <c r="C4528">
        <v>2016</v>
      </c>
      <c r="D4528">
        <v>427000</v>
      </c>
      <c r="E4528">
        <f t="shared" si="70"/>
        <v>12091.2736</v>
      </c>
      <c r="G4528" s="3">
        <v>16.28</v>
      </c>
      <c r="H4528" s="5">
        <v>8</v>
      </c>
      <c r="I4528" s="4">
        <v>7</v>
      </c>
      <c r="J4528" s="4">
        <v>2016</v>
      </c>
    </row>
    <row r="4529" spans="1:10" x14ac:dyDescent="0.25">
      <c r="A4529">
        <v>8</v>
      </c>
      <c r="B4529">
        <v>8</v>
      </c>
      <c r="C4529">
        <v>2016</v>
      </c>
      <c r="D4529">
        <v>432000</v>
      </c>
      <c r="E4529">
        <f t="shared" si="70"/>
        <v>12232.857599999999</v>
      </c>
      <c r="G4529" s="3">
        <v>16.53</v>
      </c>
      <c r="H4529" s="5">
        <v>8</v>
      </c>
      <c r="I4529" s="4">
        <v>8</v>
      </c>
      <c r="J4529" s="4">
        <v>2016</v>
      </c>
    </row>
    <row r="4530" spans="1:10" x14ac:dyDescent="0.25">
      <c r="A4530">
        <v>8</v>
      </c>
      <c r="B4530">
        <v>9</v>
      </c>
      <c r="C4530">
        <v>2016</v>
      </c>
      <c r="D4530">
        <v>438000</v>
      </c>
      <c r="E4530">
        <f t="shared" si="70"/>
        <v>12402.758400000001</v>
      </c>
      <c r="G4530" s="3">
        <v>16.79</v>
      </c>
      <c r="H4530" s="5">
        <v>8</v>
      </c>
      <c r="I4530" s="4">
        <v>9</v>
      </c>
      <c r="J4530" s="4">
        <v>2016</v>
      </c>
    </row>
    <row r="4531" spans="1:10" x14ac:dyDescent="0.25">
      <c r="A4531">
        <v>8</v>
      </c>
      <c r="B4531">
        <v>10</v>
      </c>
      <c r="C4531">
        <v>2016</v>
      </c>
      <c r="D4531">
        <v>445000</v>
      </c>
      <c r="E4531">
        <f t="shared" si="70"/>
        <v>12600.976000000001</v>
      </c>
      <c r="G4531" s="3">
        <v>16.920000000000002</v>
      </c>
      <c r="H4531" s="5">
        <v>8</v>
      </c>
      <c r="I4531" s="4">
        <v>10</v>
      </c>
      <c r="J4531" s="4">
        <v>2016</v>
      </c>
    </row>
    <row r="4532" spans="1:10" x14ac:dyDescent="0.25">
      <c r="A4532">
        <v>8</v>
      </c>
      <c r="B4532">
        <v>11</v>
      </c>
      <c r="C4532">
        <v>2016</v>
      </c>
      <c r="D4532">
        <v>455000</v>
      </c>
      <c r="E4532">
        <f t="shared" si="70"/>
        <v>12884.144</v>
      </c>
      <c r="G4532" s="3">
        <v>17.399999999999999</v>
      </c>
      <c r="H4532" s="5">
        <v>8</v>
      </c>
      <c r="I4532" s="4">
        <v>11</v>
      </c>
      <c r="J4532" s="4">
        <v>2016</v>
      </c>
    </row>
    <row r="4533" spans="1:10" x14ac:dyDescent="0.25">
      <c r="A4533">
        <v>8</v>
      </c>
      <c r="B4533">
        <v>12</v>
      </c>
      <c r="C4533">
        <v>2016</v>
      </c>
      <c r="D4533">
        <v>490000</v>
      </c>
      <c r="E4533">
        <f t="shared" si="70"/>
        <v>13875.232</v>
      </c>
      <c r="G4533" s="3">
        <v>18.22</v>
      </c>
      <c r="H4533" s="5">
        <v>8</v>
      </c>
      <c r="I4533" s="4">
        <v>12</v>
      </c>
      <c r="J4533" s="4">
        <v>2016</v>
      </c>
    </row>
    <row r="4534" spans="1:10" x14ac:dyDescent="0.25">
      <c r="A4534">
        <v>8</v>
      </c>
      <c r="B4534">
        <v>13</v>
      </c>
      <c r="C4534">
        <v>2016</v>
      </c>
      <c r="D4534">
        <v>569000</v>
      </c>
      <c r="E4534">
        <f t="shared" si="70"/>
        <v>16112.2592</v>
      </c>
      <c r="G4534" s="3">
        <v>23.03</v>
      </c>
      <c r="H4534" s="5">
        <v>8</v>
      </c>
      <c r="I4534" s="4">
        <v>13</v>
      </c>
      <c r="J4534" s="4">
        <v>2016</v>
      </c>
    </row>
    <row r="4535" spans="1:10" x14ac:dyDescent="0.25">
      <c r="A4535">
        <v>8</v>
      </c>
      <c r="B4535">
        <v>14</v>
      </c>
      <c r="C4535">
        <v>2016</v>
      </c>
      <c r="D4535">
        <v>541000</v>
      </c>
      <c r="E4535">
        <f t="shared" si="70"/>
        <v>15319.388800000001</v>
      </c>
      <c r="G4535" s="3">
        <v>22.19</v>
      </c>
      <c r="H4535" s="5">
        <v>8</v>
      </c>
      <c r="I4535" s="4">
        <v>14</v>
      </c>
      <c r="J4535" s="4">
        <v>2016</v>
      </c>
    </row>
    <row r="4536" spans="1:10" x14ac:dyDescent="0.25">
      <c r="A4536">
        <v>8</v>
      </c>
      <c r="B4536">
        <v>15</v>
      </c>
      <c r="C4536">
        <v>2016</v>
      </c>
      <c r="D4536">
        <v>501000</v>
      </c>
      <c r="E4536">
        <f t="shared" si="70"/>
        <v>14186.7168</v>
      </c>
      <c r="G4536" s="3">
        <v>20.11</v>
      </c>
      <c r="H4536" s="5">
        <v>8</v>
      </c>
      <c r="I4536" s="4">
        <v>15</v>
      </c>
      <c r="J4536" s="4">
        <v>2016</v>
      </c>
    </row>
    <row r="4537" spans="1:10" x14ac:dyDescent="0.25">
      <c r="A4537">
        <v>8</v>
      </c>
      <c r="B4537">
        <v>16</v>
      </c>
      <c r="C4537">
        <v>2016</v>
      </c>
      <c r="D4537">
        <v>479000</v>
      </c>
      <c r="E4537">
        <f t="shared" si="70"/>
        <v>13563.7472</v>
      </c>
      <c r="G4537" s="3">
        <v>18.89</v>
      </c>
      <c r="H4537" s="5">
        <v>8</v>
      </c>
      <c r="I4537" s="4">
        <v>16</v>
      </c>
      <c r="J4537" s="4">
        <v>2016</v>
      </c>
    </row>
    <row r="4538" spans="1:10" x14ac:dyDescent="0.25">
      <c r="A4538">
        <v>8</v>
      </c>
      <c r="B4538">
        <v>17</v>
      </c>
      <c r="C4538">
        <v>2016</v>
      </c>
      <c r="D4538">
        <v>469000</v>
      </c>
      <c r="E4538">
        <f t="shared" si="70"/>
        <v>13280.5792</v>
      </c>
      <c r="G4538" s="3">
        <v>18.38</v>
      </c>
      <c r="H4538" s="5">
        <v>8</v>
      </c>
      <c r="I4538" s="4">
        <v>17</v>
      </c>
      <c r="J4538" s="4">
        <v>2016</v>
      </c>
    </row>
    <row r="4539" spans="1:10" x14ac:dyDescent="0.25">
      <c r="A4539">
        <v>8</v>
      </c>
      <c r="B4539">
        <v>18</v>
      </c>
      <c r="C4539">
        <v>2016</v>
      </c>
      <c r="D4539">
        <v>464000</v>
      </c>
      <c r="E4539">
        <f t="shared" si="70"/>
        <v>13138.995199999999</v>
      </c>
      <c r="G4539" s="3">
        <v>18.14</v>
      </c>
      <c r="H4539" s="5">
        <v>8</v>
      </c>
      <c r="I4539" s="4">
        <v>18</v>
      </c>
      <c r="J4539" s="4">
        <v>2016</v>
      </c>
    </row>
    <row r="4540" spans="1:10" x14ac:dyDescent="0.25">
      <c r="A4540">
        <v>8</v>
      </c>
      <c r="B4540">
        <v>19</v>
      </c>
      <c r="C4540">
        <v>2016</v>
      </c>
      <c r="D4540">
        <v>461000</v>
      </c>
      <c r="E4540">
        <f t="shared" si="70"/>
        <v>13054.0448</v>
      </c>
      <c r="G4540" s="3">
        <v>17.93</v>
      </c>
      <c r="H4540" s="5">
        <v>8</v>
      </c>
      <c r="I4540" s="4">
        <v>19</v>
      </c>
      <c r="J4540" s="4">
        <v>2016</v>
      </c>
    </row>
    <row r="4541" spans="1:10" x14ac:dyDescent="0.25">
      <c r="A4541">
        <v>8</v>
      </c>
      <c r="B4541">
        <v>20</v>
      </c>
      <c r="C4541">
        <v>2016</v>
      </c>
      <c r="D4541">
        <v>461000</v>
      </c>
      <c r="E4541">
        <f t="shared" si="70"/>
        <v>13054.0448</v>
      </c>
      <c r="G4541" s="3">
        <v>17.940000000000001</v>
      </c>
      <c r="H4541" s="5">
        <v>8</v>
      </c>
      <c r="I4541" s="4">
        <v>20</v>
      </c>
      <c r="J4541" s="4">
        <v>2016</v>
      </c>
    </row>
    <row r="4542" spans="1:10" x14ac:dyDescent="0.25">
      <c r="A4542">
        <v>8</v>
      </c>
      <c r="B4542">
        <v>21</v>
      </c>
      <c r="C4542">
        <v>2016</v>
      </c>
      <c r="D4542">
        <v>463000</v>
      </c>
      <c r="E4542">
        <f t="shared" si="70"/>
        <v>13110.678400000001</v>
      </c>
      <c r="G4542" s="3">
        <v>18.010000000000002</v>
      </c>
      <c r="H4542" s="5">
        <v>8</v>
      </c>
      <c r="I4542" s="4">
        <v>21</v>
      </c>
      <c r="J4542" s="4">
        <v>2016</v>
      </c>
    </row>
    <row r="4543" spans="1:10" x14ac:dyDescent="0.25">
      <c r="A4543">
        <v>8</v>
      </c>
      <c r="B4543">
        <v>22</v>
      </c>
      <c r="C4543">
        <v>2016</v>
      </c>
      <c r="D4543">
        <v>467000</v>
      </c>
      <c r="E4543">
        <f t="shared" si="70"/>
        <v>13223.945599999999</v>
      </c>
      <c r="G4543" s="3">
        <v>18.190000000000001</v>
      </c>
      <c r="H4543" s="5">
        <v>8</v>
      </c>
      <c r="I4543" s="4">
        <v>22</v>
      </c>
      <c r="J4543" s="4">
        <v>2016</v>
      </c>
    </row>
    <row r="4544" spans="1:10" x14ac:dyDescent="0.25">
      <c r="A4544">
        <v>8</v>
      </c>
      <c r="B4544">
        <v>23</v>
      </c>
      <c r="C4544">
        <v>2016</v>
      </c>
      <c r="D4544">
        <v>476000</v>
      </c>
      <c r="E4544">
        <f t="shared" si="70"/>
        <v>13478.7968</v>
      </c>
      <c r="G4544" s="3">
        <v>18.510000000000002</v>
      </c>
      <c r="H4544" s="5">
        <v>8</v>
      </c>
      <c r="I4544" s="4">
        <v>23</v>
      </c>
      <c r="J4544" s="4">
        <v>2016</v>
      </c>
    </row>
    <row r="4545" spans="1:10" x14ac:dyDescent="0.25">
      <c r="A4545">
        <v>8</v>
      </c>
      <c r="B4545">
        <v>24</v>
      </c>
      <c r="C4545">
        <v>2016</v>
      </c>
      <c r="D4545">
        <v>489000</v>
      </c>
      <c r="E4545">
        <f t="shared" si="70"/>
        <v>13846.915199999999</v>
      </c>
      <c r="G4545" s="3">
        <v>19.13</v>
      </c>
      <c r="H4545" s="5">
        <v>8</v>
      </c>
      <c r="I4545" s="4">
        <v>24</v>
      </c>
      <c r="J4545" s="4">
        <v>2016</v>
      </c>
    </row>
    <row r="4546" spans="1:10" x14ac:dyDescent="0.25">
      <c r="A4546">
        <v>8</v>
      </c>
      <c r="B4546">
        <v>25</v>
      </c>
      <c r="C4546">
        <v>2016</v>
      </c>
      <c r="D4546">
        <v>500000</v>
      </c>
      <c r="E4546">
        <f t="shared" si="70"/>
        <v>14158.4</v>
      </c>
      <c r="G4546" s="3">
        <v>19.73</v>
      </c>
      <c r="H4546" s="5">
        <v>8</v>
      </c>
      <c r="I4546" s="4">
        <v>25</v>
      </c>
      <c r="J4546" s="4">
        <v>2016</v>
      </c>
    </row>
    <row r="4547" spans="1:10" x14ac:dyDescent="0.25">
      <c r="A4547">
        <v>8</v>
      </c>
      <c r="B4547">
        <v>26</v>
      </c>
      <c r="C4547">
        <v>2016</v>
      </c>
      <c r="D4547">
        <v>510000</v>
      </c>
      <c r="E4547">
        <f t="shared" ref="E4547:E4610" si="71">0.0283168*D4547</f>
        <v>14441.567999999999</v>
      </c>
      <c r="G4547" s="3">
        <v>20.22</v>
      </c>
      <c r="H4547" s="5">
        <v>8</v>
      </c>
      <c r="I4547" s="4">
        <v>26</v>
      </c>
      <c r="J4547" s="4">
        <v>2016</v>
      </c>
    </row>
    <row r="4548" spans="1:10" x14ac:dyDescent="0.25">
      <c r="A4548">
        <v>8</v>
      </c>
      <c r="B4548">
        <v>27</v>
      </c>
      <c r="C4548">
        <v>2016</v>
      </c>
      <c r="D4548">
        <v>515000</v>
      </c>
      <c r="E4548">
        <f t="shared" si="71"/>
        <v>14583.152</v>
      </c>
      <c r="G4548" s="3">
        <v>20.47</v>
      </c>
      <c r="H4548" s="5">
        <v>8</v>
      </c>
      <c r="I4548" s="4">
        <v>27</v>
      </c>
      <c r="J4548" s="4">
        <v>2016</v>
      </c>
    </row>
    <row r="4549" spans="1:10" x14ac:dyDescent="0.25">
      <c r="A4549">
        <v>8</v>
      </c>
      <c r="B4549">
        <v>28</v>
      </c>
      <c r="C4549">
        <v>2016</v>
      </c>
      <c r="D4549">
        <v>514000</v>
      </c>
      <c r="E4549">
        <f t="shared" si="71"/>
        <v>14554.8352</v>
      </c>
      <c r="G4549" s="3">
        <v>20.43</v>
      </c>
      <c r="H4549" s="5">
        <v>8</v>
      </c>
      <c r="I4549" s="4">
        <v>28</v>
      </c>
      <c r="J4549" s="4">
        <v>2016</v>
      </c>
    </row>
    <row r="4550" spans="1:10" x14ac:dyDescent="0.25">
      <c r="A4550">
        <v>8</v>
      </c>
      <c r="B4550">
        <v>29</v>
      </c>
      <c r="C4550">
        <v>2016</v>
      </c>
      <c r="D4550">
        <v>510000</v>
      </c>
      <c r="E4550">
        <f t="shared" si="71"/>
        <v>14441.567999999999</v>
      </c>
      <c r="G4550" s="3">
        <v>20.25</v>
      </c>
      <c r="H4550" s="5">
        <v>8</v>
      </c>
      <c r="I4550" s="4">
        <v>29</v>
      </c>
      <c r="J4550" s="4">
        <v>2016</v>
      </c>
    </row>
    <row r="4551" spans="1:10" x14ac:dyDescent="0.25">
      <c r="A4551">
        <v>8</v>
      </c>
      <c r="B4551">
        <v>30</v>
      </c>
      <c r="C4551">
        <v>2016</v>
      </c>
      <c r="D4551">
        <v>505000</v>
      </c>
      <c r="E4551">
        <f t="shared" si="71"/>
        <v>14299.984</v>
      </c>
      <c r="G4551" s="3">
        <v>19.97</v>
      </c>
      <c r="H4551" s="5">
        <v>8</v>
      </c>
      <c r="I4551" s="4">
        <v>30</v>
      </c>
      <c r="J4551" s="4">
        <v>2016</v>
      </c>
    </row>
    <row r="4552" spans="1:10" x14ac:dyDescent="0.25">
      <c r="A4552">
        <v>8</v>
      </c>
      <c r="B4552">
        <v>31</v>
      </c>
      <c r="C4552">
        <v>2016</v>
      </c>
      <c r="D4552">
        <v>499000</v>
      </c>
      <c r="E4552">
        <f t="shared" si="71"/>
        <v>14130.083199999999</v>
      </c>
      <c r="G4552" s="3">
        <v>19.78</v>
      </c>
      <c r="H4552" s="5">
        <v>8</v>
      </c>
      <c r="I4552" s="4">
        <v>31</v>
      </c>
      <c r="J4552" s="4">
        <v>2016</v>
      </c>
    </row>
    <row r="4553" spans="1:10" x14ac:dyDescent="0.25">
      <c r="A4553">
        <v>9</v>
      </c>
      <c r="B4553">
        <v>1</v>
      </c>
      <c r="C4553">
        <v>2016</v>
      </c>
      <c r="D4553">
        <v>491000</v>
      </c>
      <c r="E4553">
        <f t="shared" si="71"/>
        <v>13903.5488</v>
      </c>
      <c r="G4553" s="3">
        <v>19.399999999999999</v>
      </c>
      <c r="H4553" s="5">
        <v>9</v>
      </c>
      <c r="I4553" s="4">
        <v>1</v>
      </c>
      <c r="J4553" s="4">
        <v>2016</v>
      </c>
    </row>
    <row r="4554" spans="1:10" x14ac:dyDescent="0.25">
      <c r="A4554">
        <v>9</v>
      </c>
      <c r="B4554">
        <v>2</v>
      </c>
      <c r="C4554">
        <v>2016</v>
      </c>
      <c r="D4554">
        <v>479000</v>
      </c>
      <c r="E4554">
        <f t="shared" si="71"/>
        <v>13563.7472</v>
      </c>
      <c r="G4554" s="3">
        <v>18.93</v>
      </c>
      <c r="H4554" s="5">
        <v>9</v>
      </c>
      <c r="I4554" s="4">
        <v>2</v>
      </c>
      <c r="J4554" s="4">
        <v>2016</v>
      </c>
    </row>
    <row r="4555" spans="1:10" x14ac:dyDescent="0.25">
      <c r="A4555">
        <v>9</v>
      </c>
      <c r="B4555">
        <v>3</v>
      </c>
      <c r="C4555">
        <v>2016</v>
      </c>
      <c r="D4555">
        <v>465000</v>
      </c>
      <c r="E4555">
        <f t="shared" si="71"/>
        <v>13167.312</v>
      </c>
      <c r="G4555" s="3">
        <v>18.2</v>
      </c>
      <c r="H4555" s="5">
        <v>9</v>
      </c>
      <c r="I4555" s="4">
        <v>3</v>
      </c>
      <c r="J4555" s="4">
        <v>2016</v>
      </c>
    </row>
    <row r="4556" spans="1:10" x14ac:dyDescent="0.25">
      <c r="A4556">
        <v>9</v>
      </c>
      <c r="B4556">
        <v>4</v>
      </c>
      <c r="C4556">
        <v>2016</v>
      </c>
      <c r="D4556">
        <v>448000</v>
      </c>
      <c r="E4556">
        <f t="shared" si="71"/>
        <v>12685.9264</v>
      </c>
      <c r="G4556" s="3">
        <v>17.41</v>
      </c>
      <c r="H4556" s="5">
        <v>9</v>
      </c>
      <c r="I4556" s="4">
        <v>4</v>
      </c>
      <c r="J4556" s="4">
        <v>2016</v>
      </c>
    </row>
    <row r="4557" spans="1:10" x14ac:dyDescent="0.25">
      <c r="A4557">
        <v>9</v>
      </c>
      <c r="B4557">
        <v>5</v>
      </c>
      <c r="C4557">
        <v>2016</v>
      </c>
      <c r="D4557">
        <v>435000</v>
      </c>
      <c r="E4557">
        <f t="shared" si="71"/>
        <v>12317.807999999999</v>
      </c>
      <c r="G4557" s="3">
        <v>16.77</v>
      </c>
      <c r="H4557" s="5">
        <v>9</v>
      </c>
      <c r="I4557" s="4">
        <v>5</v>
      </c>
      <c r="J4557" s="4">
        <v>2016</v>
      </c>
    </row>
    <row r="4558" spans="1:10" x14ac:dyDescent="0.25">
      <c r="A4558">
        <v>9</v>
      </c>
      <c r="B4558">
        <v>6</v>
      </c>
      <c r="C4558">
        <v>2016</v>
      </c>
      <c r="D4558">
        <v>425000</v>
      </c>
      <c r="E4558">
        <f t="shared" si="71"/>
        <v>12034.64</v>
      </c>
      <c r="G4558" s="3">
        <v>16.3</v>
      </c>
      <c r="H4558" s="5">
        <v>9</v>
      </c>
      <c r="I4558" s="4">
        <v>6</v>
      </c>
      <c r="J4558" s="4">
        <v>2016</v>
      </c>
    </row>
    <row r="4559" spans="1:10" x14ac:dyDescent="0.25">
      <c r="A4559">
        <v>9</v>
      </c>
      <c r="B4559">
        <v>7</v>
      </c>
      <c r="C4559">
        <v>2016</v>
      </c>
      <c r="D4559">
        <v>417000</v>
      </c>
      <c r="E4559">
        <f t="shared" si="71"/>
        <v>11808.105599999999</v>
      </c>
      <c r="G4559" s="3">
        <v>15.87</v>
      </c>
      <c r="H4559" s="5">
        <v>9</v>
      </c>
      <c r="I4559" s="4">
        <v>7</v>
      </c>
      <c r="J4559" s="4">
        <v>2016</v>
      </c>
    </row>
    <row r="4560" spans="1:10" x14ac:dyDescent="0.25">
      <c r="A4560">
        <v>9</v>
      </c>
      <c r="B4560">
        <v>8</v>
      </c>
      <c r="C4560">
        <v>2016</v>
      </c>
      <c r="D4560">
        <v>414000</v>
      </c>
      <c r="E4560">
        <f t="shared" si="71"/>
        <v>11723.155199999999</v>
      </c>
      <c r="G4560" s="3">
        <v>15.99</v>
      </c>
      <c r="H4560" s="5">
        <v>9</v>
      </c>
      <c r="I4560" s="4">
        <v>8</v>
      </c>
      <c r="J4560" s="4">
        <v>2016</v>
      </c>
    </row>
    <row r="4561" spans="1:10" x14ac:dyDescent="0.25">
      <c r="A4561">
        <v>9</v>
      </c>
      <c r="B4561">
        <v>9</v>
      </c>
      <c r="C4561">
        <v>2016</v>
      </c>
      <c r="D4561">
        <v>416000</v>
      </c>
      <c r="E4561">
        <f t="shared" si="71"/>
        <v>11779.7888</v>
      </c>
      <c r="G4561" s="3">
        <v>15.97</v>
      </c>
      <c r="H4561" s="5">
        <v>9</v>
      </c>
      <c r="I4561" s="4">
        <v>9</v>
      </c>
      <c r="J4561" s="4">
        <v>2016</v>
      </c>
    </row>
    <row r="4562" spans="1:10" x14ac:dyDescent="0.25">
      <c r="A4562">
        <v>9</v>
      </c>
      <c r="B4562">
        <v>10</v>
      </c>
      <c r="C4562">
        <v>2016</v>
      </c>
      <c r="D4562">
        <v>418000</v>
      </c>
      <c r="E4562">
        <f t="shared" si="71"/>
        <v>11836.422399999999</v>
      </c>
      <c r="G4562" s="3">
        <v>16.239999999999998</v>
      </c>
      <c r="H4562" s="5">
        <v>9</v>
      </c>
      <c r="I4562" s="4">
        <v>10</v>
      </c>
      <c r="J4562" s="4">
        <v>2016</v>
      </c>
    </row>
    <row r="4563" spans="1:10" x14ac:dyDescent="0.25">
      <c r="A4563">
        <v>9</v>
      </c>
      <c r="B4563">
        <v>11</v>
      </c>
      <c r="C4563">
        <v>2016</v>
      </c>
      <c r="D4563">
        <v>418000</v>
      </c>
      <c r="E4563">
        <f t="shared" si="71"/>
        <v>11836.422399999999</v>
      </c>
      <c r="G4563" s="3">
        <v>16.21</v>
      </c>
      <c r="H4563" s="5">
        <v>9</v>
      </c>
      <c r="I4563" s="4">
        <v>11</v>
      </c>
      <c r="J4563" s="4">
        <v>2016</v>
      </c>
    </row>
    <row r="4564" spans="1:10" x14ac:dyDescent="0.25">
      <c r="A4564">
        <v>9</v>
      </c>
      <c r="B4564">
        <v>12</v>
      </c>
      <c r="C4564">
        <v>2016</v>
      </c>
      <c r="D4564">
        <v>419000</v>
      </c>
      <c r="E4564">
        <f t="shared" si="71"/>
        <v>11864.7392</v>
      </c>
      <c r="G4564" s="3">
        <v>16.239999999999998</v>
      </c>
      <c r="H4564" s="5">
        <v>9</v>
      </c>
      <c r="I4564" s="4">
        <v>12</v>
      </c>
      <c r="J4564" s="4">
        <v>2016</v>
      </c>
    </row>
    <row r="4565" spans="1:10" x14ac:dyDescent="0.25">
      <c r="A4565">
        <v>9</v>
      </c>
      <c r="B4565">
        <v>13</v>
      </c>
      <c r="C4565">
        <v>2016</v>
      </c>
      <c r="D4565">
        <v>419000</v>
      </c>
      <c r="E4565">
        <f t="shared" si="71"/>
        <v>11864.7392</v>
      </c>
      <c r="G4565" s="3">
        <v>16.22</v>
      </c>
      <c r="H4565" s="5">
        <v>9</v>
      </c>
      <c r="I4565" s="4">
        <v>13</v>
      </c>
      <c r="J4565" s="4">
        <v>2016</v>
      </c>
    </row>
    <row r="4566" spans="1:10" x14ac:dyDescent="0.25">
      <c r="A4566">
        <v>9</v>
      </c>
      <c r="B4566">
        <v>14</v>
      </c>
      <c r="C4566">
        <v>2016</v>
      </c>
      <c r="D4566">
        <v>414000</v>
      </c>
      <c r="E4566">
        <f t="shared" si="71"/>
        <v>11723.155199999999</v>
      </c>
      <c r="G4566" s="3">
        <v>16.07</v>
      </c>
      <c r="H4566" s="5">
        <v>9</v>
      </c>
      <c r="I4566" s="4">
        <v>14</v>
      </c>
      <c r="J4566" s="4">
        <v>2016</v>
      </c>
    </row>
    <row r="4567" spans="1:10" x14ac:dyDescent="0.25">
      <c r="A4567">
        <v>9</v>
      </c>
      <c r="B4567">
        <v>15</v>
      </c>
      <c r="C4567">
        <v>2016</v>
      </c>
      <c r="D4567">
        <v>407000</v>
      </c>
      <c r="E4567">
        <f t="shared" si="71"/>
        <v>11524.937599999999</v>
      </c>
      <c r="G4567" s="3">
        <v>15.78</v>
      </c>
      <c r="H4567" s="5">
        <v>9</v>
      </c>
      <c r="I4567" s="4">
        <v>15</v>
      </c>
      <c r="J4567" s="4">
        <v>2016</v>
      </c>
    </row>
    <row r="4568" spans="1:10" x14ac:dyDescent="0.25">
      <c r="A4568">
        <v>9</v>
      </c>
      <c r="B4568">
        <v>16</v>
      </c>
      <c r="C4568">
        <v>2016</v>
      </c>
      <c r="D4568">
        <v>401000</v>
      </c>
      <c r="E4568">
        <f t="shared" si="71"/>
        <v>11355.0368</v>
      </c>
      <c r="G4568" s="3">
        <v>15.48</v>
      </c>
      <c r="H4568" s="5">
        <v>9</v>
      </c>
      <c r="I4568" s="4">
        <v>16</v>
      </c>
      <c r="J4568" s="4">
        <v>2016</v>
      </c>
    </row>
    <row r="4569" spans="1:10" x14ac:dyDescent="0.25">
      <c r="A4569">
        <v>9</v>
      </c>
      <c r="B4569">
        <v>17</v>
      </c>
      <c r="C4569">
        <v>2016</v>
      </c>
      <c r="D4569">
        <v>397000</v>
      </c>
      <c r="E4569">
        <f t="shared" si="71"/>
        <v>11241.7696</v>
      </c>
      <c r="G4569" s="3">
        <v>15.22</v>
      </c>
      <c r="H4569" s="5">
        <v>9</v>
      </c>
      <c r="I4569" s="4">
        <v>17</v>
      </c>
      <c r="J4569" s="4">
        <v>2016</v>
      </c>
    </row>
    <row r="4570" spans="1:10" x14ac:dyDescent="0.25">
      <c r="A4570">
        <v>9</v>
      </c>
      <c r="B4570">
        <v>18</v>
      </c>
      <c r="C4570">
        <v>2016</v>
      </c>
      <c r="D4570">
        <v>395000</v>
      </c>
      <c r="E4570">
        <f t="shared" si="71"/>
        <v>11185.136</v>
      </c>
      <c r="G4570" s="3">
        <v>15.16</v>
      </c>
      <c r="H4570" s="5">
        <v>9</v>
      </c>
      <c r="I4570" s="4">
        <v>18</v>
      </c>
      <c r="J4570" s="4">
        <v>2016</v>
      </c>
    </row>
    <row r="4571" spans="1:10" x14ac:dyDescent="0.25">
      <c r="A4571">
        <v>9</v>
      </c>
      <c r="B4571">
        <v>19</v>
      </c>
      <c r="C4571">
        <v>2016</v>
      </c>
      <c r="D4571">
        <v>401000</v>
      </c>
      <c r="E4571">
        <f t="shared" si="71"/>
        <v>11355.0368</v>
      </c>
      <c r="G4571" s="3">
        <v>15.31</v>
      </c>
      <c r="H4571" s="5">
        <v>9</v>
      </c>
      <c r="I4571" s="4">
        <v>19</v>
      </c>
      <c r="J4571" s="4">
        <v>2016</v>
      </c>
    </row>
    <row r="4572" spans="1:10" x14ac:dyDescent="0.25">
      <c r="A4572">
        <v>9</v>
      </c>
      <c r="B4572">
        <v>20</v>
      </c>
      <c r="C4572">
        <v>2016</v>
      </c>
      <c r="D4572">
        <v>410000</v>
      </c>
      <c r="E4572">
        <f t="shared" si="71"/>
        <v>11609.887999999999</v>
      </c>
      <c r="G4572" s="3">
        <v>15.73</v>
      </c>
      <c r="H4572" s="5">
        <v>9</v>
      </c>
      <c r="I4572" s="4">
        <v>20</v>
      </c>
      <c r="J4572" s="4">
        <v>2016</v>
      </c>
    </row>
    <row r="4573" spans="1:10" x14ac:dyDescent="0.25">
      <c r="A4573">
        <v>9</v>
      </c>
      <c r="B4573">
        <v>21</v>
      </c>
      <c r="C4573">
        <v>2016</v>
      </c>
      <c r="D4573">
        <v>416000</v>
      </c>
      <c r="E4573">
        <f t="shared" si="71"/>
        <v>11779.7888</v>
      </c>
      <c r="G4573" s="3">
        <v>16.100000000000001</v>
      </c>
      <c r="H4573" s="5">
        <v>9</v>
      </c>
      <c r="I4573" s="4">
        <v>21</v>
      </c>
      <c r="J4573" s="4">
        <v>2016</v>
      </c>
    </row>
    <row r="4574" spans="1:10" x14ac:dyDescent="0.25">
      <c r="A4574">
        <v>9</v>
      </c>
      <c r="B4574">
        <v>22</v>
      </c>
      <c r="C4574">
        <v>2016</v>
      </c>
      <c r="D4574">
        <v>417000</v>
      </c>
      <c r="E4574">
        <f t="shared" si="71"/>
        <v>11808.105599999999</v>
      </c>
      <c r="G4574" s="3">
        <v>16.13</v>
      </c>
      <c r="H4574" s="5">
        <v>9</v>
      </c>
      <c r="I4574" s="4">
        <v>22</v>
      </c>
      <c r="J4574" s="4">
        <v>2016</v>
      </c>
    </row>
    <row r="4575" spans="1:10" x14ac:dyDescent="0.25">
      <c r="A4575">
        <v>9</v>
      </c>
      <c r="B4575">
        <v>23</v>
      </c>
      <c r="C4575">
        <v>2016</v>
      </c>
      <c r="D4575">
        <v>415000</v>
      </c>
      <c r="E4575">
        <f t="shared" si="71"/>
        <v>11751.472</v>
      </c>
      <c r="G4575" s="3">
        <v>16.02</v>
      </c>
      <c r="H4575" s="5">
        <v>9</v>
      </c>
      <c r="I4575" s="4">
        <v>23</v>
      </c>
      <c r="J4575" s="4">
        <v>2016</v>
      </c>
    </row>
    <row r="4576" spans="1:10" x14ac:dyDescent="0.25">
      <c r="A4576">
        <v>9</v>
      </c>
      <c r="B4576">
        <v>24</v>
      </c>
      <c r="C4576">
        <v>2016</v>
      </c>
      <c r="D4576">
        <v>417000</v>
      </c>
      <c r="E4576">
        <f t="shared" si="71"/>
        <v>11808.105599999999</v>
      </c>
      <c r="G4576" s="3">
        <v>15.98</v>
      </c>
      <c r="H4576" s="5">
        <v>9</v>
      </c>
      <c r="I4576" s="4">
        <v>24</v>
      </c>
      <c r="J4576" s="4">
        <v>2016</v>
      </c>
    </row>
    <row r="4577" spans="1:10" x14ac:dyDescent="0.25">
      <c r="A4577">
        <v>9</v>
      </c>
      <c r="B4577">
        <v>25</v>
      </c>
      <c r="C4577">
        <v>2016</v>
      </c>
      <c r="D4577">
        <v>420000</v>
      </c>
      <c r="E4577">
        <f t="shared" si="71"/>
        <v>11893.056</v>
      </c>
      <c r="G4577" s="3">
        <v>16.239999999999998</v>
      </c>
      <c r="H4577" s="5">
        <v>9</v>
      </c>
      <c r="I4577" s="4">
        <v>25</v>
      </c>
      <c r="J4577" s="4">
        <v>2016</v>
      </c>
    </row>
    <row r="4578" spans="1:10" x14ac:dyDescent="0.25">
      <c r="A4578">
        <v>9</v>
      </c>
      <c r="B4578">
        <v>26</v>
      </c>
      <c r="C4578">
        <v>2016</v>
      </c>
      <c r="D4578">
        <v>424000</v>
      </c>
      <c r="E4578">
        <f t="shared" si="71"/>
        <v>12006.323200000001</v>
      </c>
      <c r="G4578" s="3">
        <v>16.38</v>
      </c>
      <c r="H4578" s="5">
        <v>9</v>
      </c>
      <c r="I4578" s="4">
        <v>26</v>
      </c>
      <c r="J4578" s="4">
        <v>2016</v>
      </c>
    </row>
    <row r="4579" spans="1:10" x14ac:dyDescent="0.25">
      <c r="A4579">
        <v>9</v>
      </c>
      <c r="B4579">
        <v>27</v>
      </c>
      <c r="C4579">
        <v>2016</v>
      </c>
      <c r="D4579">
        <v>431000</v>
      </c>
      <c r="E4579">
        <f t="shared" si="71"/>
        <v>12204.540800000001</v>
      </c>
      <c r="G4579" s="3">
        <v>16.77</v>
      </c>
      <c r="H4579" s="5">
        <v>9</v>
      </c>
      <c r="I4579" s="4">
        <v>27</v>
      </c>
      <c r="J4579" s="4">
        <v>2016</v>
      </c>
    </row>
    <row r="4580" spans="1:10" x14ac:dyDescent="0.25">
      <c r="A4580">
        <v>9</v>
      </c>
      <c r="B4580">
        <v>28</v>
      </c>
      <c r="C4580">
        <v>2016</v>
      </c>
      <c r="D4580">
        <v>435000</v>
      </c>
      <c r="E4580">
        <f t="shared" si="71"/>
        <v>12317.807999999999</v>
      </c>
      <c r="G4580" s="3">
        <v>16.989999999999998</v>
      </c>
      <c r="H4580" s="5">
        <v>9</v>
      </c>
      <c r="I4580" s="4">
        <v>28</v>
      </c>
      <c r="J4580" s="4">
        <v>2016</v>
      </c>
    </row>
    <row r="4581" spans="1:10" x14ac:dyDescent="0.25">
      <c r="A4581">
        <v>9</v>
      </c>
      <c r="B4581">
        <v>29</v>
      </c>
      <c r="C4581">
        <v>2016</v>
      </c>
      <c r="D4581">
        <v>434000</v>
      </c>
      <c r="E4581">
        <f t="shared" si="71"/>
        <v>12289.4912</v>
      </c>
      <c r="G4581" s="3">
        <v>16.989999999999998</v>
      </c>
      <c r="H4581" s="5">
        <v>9</v>
      </c>
      <c r="I4581" s="4">
        <v>29</v>
      </c>
      <c r="J4581" s="4">
        <v>2016</v>
      </c>
    </row>
    <row r="4582" spans="1:10" x14ac:dyDescent="0.25">
      <c r="A4582">
        <v>9</v>
      </c>
      <c r="B4582">
        <v>30</v>
      </c>
      <c r="C4582">
        <v>2016</v>
      </c>
      <c r="D4582">
        <v>428000</v>
      </c>
      <c r="E4582">
        <f t="shared" si="71"/>
        <v>12119.590399999999</v>
      </c>
      <c r="G4582" s="3">
        <v>16.78</v>
      </c>
      <c r="H4582" s="5">
        <v>9</v>
      </c>
      <c r="I4582" s="4">
        <v>30</v>
      </c>
      <c r="J4582" s="4">
        <v>2016</v>
      </c>
    </row>
    <row r="4583" spans="1:10" x14ac:dyDescent="0.25">
      <c r="A4583">
        <v>10</v>
      </c>
      <c r="B4583">
        <v>1</v>
      </c>
      <c r="C4583">
        <v>2016</v>
      </c>
      <c r="D4583">
        <v>421000</v>
      </c>
      <c r="E4583">
        <f t="shared" si="71"/>
        <v>11921.372799999999</v>
      </c>
      <c r="G4583" s="3">
        <v>16.46</v>
      </c>
      <c r="H4583" s="5">
        <v>10</v>
      </c>
      <c r="I4583" s="4">
        <v>1</v>
      </c>
      <c r="J4583" s="4">
        <v>2016</v>
      </c>
    </row>
    <row r="4584" spans="1:10" x14ac:dyDescent="0.25">
      <c r="A4584">
        <v>10</v>
      </c>
      <c r="B4584">
        <v>2</v>
      </c>
      <c r="C4584">
        <v>2016</v>
      </c>
      <c r="D4584">
        <v>414000</v>
      </c>
      <c r="E4584">
        <f t="shared" si="71"/>
        <v>11723.155199999999</v>
      </c>
      <c r="G4584" s="3">
        <v>16.170000000000002</v>
      </c>
      <c r="H4584" s="5">
        <v>10</v>
      </c>
      <c r="I4584" s="4">
        <v>2</v>
      </c>
      <c r="J4584" s="4">
        <v>2016</v>
      </c>
    </row>
    <row r="4585" spans="1:10" x14ac:dyDescent="0.25">
      <c r="A4585">
        <v>10</v>
      </c>
      <c r="B4585">
        <v>3</v>
      </c>
      <c r="C4585">
        <v>2016</v>
      </c>
      <c r="D4585">
        <v>407000</v>
      </c>
      <c r="E4585">
        <f t="shared" si="71"/>
        <v>11524.937599999999</v>
      </c>
      <c r="G4585" s="3">
        <v>15.86</v>
      </c>
      <c r="H4585" s="5">
        <v>10</v>
      </c>
      <c r="I4585" s="4">
        <v>3</v>
      </c>
      <c r="J4585" s="4">
        <v>2016</v>
      </c>
    </row>
    <row r="4586" spans="1:10" x14ac:dyDescent="0.25">
      <c r="A4586">
        <v>10</v>
      </c>
      <c r="B4586">
        <v>4</v>
      </c>
      <c r="C4586">
        <v>2016</v>
      </c>
      <c r="D4586">
        <v>400000</v>
      </c>
      <c r="E4586">
        <f t="shared" si="71"/>
        <v>11326.72</v>
      </c>
      <c r="G4586" s="3">
        <v>15.53</v>
      </c>
      <c r="H4586" s="5">
        <v>10</v>
      </c>
      <c r="I4586" s="4">
        <v>4</v>
      </c>
      <c r="J4586" s="4">
        <v>2016</v>
      </c>
    </row>
    <row r="4587" spans="1:10" x14ac:dyDescent="0.25">
      <c r="A4587">
        <v>10</v>
      </c>
      <c r="B4587">
        <v>5</v>
      </c>
      <c r="C4587">
        <v>2016</v>
      </c>
      <c r="D4587">
        <v>392000</v>
      </c>
      <c r="E4587">
        <f t="shared" si="71"/>
        <v>11100.185600000001</v>
      </c>
      <c r="G4587" s="3">
        <v>15.12</v>
      </c>
      <c r="H4587" s="5">
        <v>10</v>
      </c>
      <c r="I4587" s="4">
        <v>5</v>
      </c>
      <c r="J4587" s="4">
        <v>2016</v>
      </c>
    </row>
    <row r="4588" spans="1:10" x14ac:dyDescent="0.25">
      <c r="A4588">
        <v>10</v>
      </c>
      <c r="B4588">
        <v>6</v>
      </c>
      <c r="C4588">
        <v>2016</v>
      </c>
      <c r="D4588">
        <v>386000</v>
      </c>
      <c r="E4588">
        <f t="shared" si="71"/>
        <v>10930.284799999999</v>
      </c>
      <c r="G4588" s="3">
        <v>14.83</v>
      </c>
      <c r="H4588" s="5">
        <v>10</v>
      </c>
      <c r="I4588" s="4">
        <v>6</v>
      </c>
      <c r="J4588" s="4">
        <v>2016</v>
      </c>
    </row>
    <row r="4589" spans="1:10" x14ac:dyDescent="0.25">
      <c r="A4589">
        <v>10</v>
      </c>
      <c r="B4589">
        <v>7</v>
      </c>
      <c r="C4589">
        <v>2016</v>
      </c>
      <c r="D4589">
        <v>379000</v>
      </c>
      <c r="E4589">
        <f t="shared" si="71"/>
        <v>10732.0672</v>
      </c>
      <c r="G4589" s="3">
        <v>14.6</v>
      </c>
      <c r="H4589" s="5">
        <v>10</v>
      </c>
      <c r="I4589" s="4">
        <v>7</v>
      </c>
      <c r="J4589" s="4">
        <v>2016</v>
      </c>
    </row>
    <row r="4590" spans="1:10" x14ac:dyDescent="0.25">
      <c r="A4590">
        <v>10</v>
      </c>
      <c r="B4590">
        <v>8</v>
      </c>
      <c r="C4590">
        <v>2016</v>
      </c>
      <c r="D4590">
        <v>373000</v>
      </c>
      <c r="E4590">
        <f t="shared" si="71"/>
        <v>10562.1664</v>
      </c>
      <c r="G4590" s="3">
        <v>14.34</v>
      </c>
      <c r="H4590" s="5">
        <v>10</v>
      </c>
      <c r="I4590" s="4">
        <v>8</v>
      </c>
      <c r="J4590" s="4">
        <v>2016</v>
      </c>
    </row>
    <row r="4591" spans="1:10" x14ac:dyDescent="0.25">
      <c r="A4591">
        <v>10</v>
      </c>
      <c r="B4591">
        <v>9</v>
      </c>
      <c r="C4591">
        <v>2016</v>
      </c>
      <c r="D4591">
        <v>373000</v>
      </c>
      <c r="E4591">
        <f t="shared" si="71"/>
        <v>10562.1664</v>
      </c>
      <c r="G4591" s="3">
        <v>14.16</v>
      </c>
      <c r="H4591" s="5">
        <v>10</v>
      </c>
      <c r="I4591" s="4">
        <v>9</v>
      </c>
      <c r="J4591" s="4">
        <v>2016</v>
      </c>
    </row>
    <row r="4592" spans="1:10" x14ac:dyDescent="0.25">
      <c r="A4592">
        <v>10</v>
      </c>
      <c r="B4592">
        <v>10</v>
      </c>
      <c r="C4592">
        <v>2016</v>
      </c>
      <c r="D4592">
        <v>372000</v>
      </c>
      <c r="E4592">
        <f t="shared" si="71"/>
        <v>10533.8496</v>
      </c>
      <c r="G4592" s="3">
        <v>14.1</v>
      </c>
      <c r="H4592" s="5">
        <v>10</v>
      </c>
      <c r="I4592" s="4">
        <v>10</v>
      </c>
      <c r="J4592" s="4">
        <v>2016</v>
      </c>
    </row>
    <row r="4593" spans="1:10" x14ac:dyDescent="0.25">
      <c r="A4593">
        <v>10</v>
      </c>
      <c r="B4593">
        <v>11</v>
      </c>
      <c r="C4593">
        <v>2016</v>
      </c>
      <c r="D4593">
        <v>375000</v>
      </c>
      <c r="E4593">
        <f t="shared" si="71"/>
        <v>10618.8</v>
      </c>
      <c r="G4593" s="3">
        <v>14.29</v>
      </c>
      <c r="H4593" s="5">
        <v>10</v>
      </c>
      <c r="I4593" s="4">
        <v>11</v>
      </c>
      <c r="J4593" s="4">
        <v>2016</v>
      </c>
    </row>
    <row r="4594" spans="1:10" x14ac:dyDescent="0.25">
      <c r="A4594">
        <v>10</v>
      </c>
      <c r="B4594">
        <v>12</v>
      </c>
      <c r="C4594">
        <v>2016</v>
      </c>
      <c r="D4594">
        <v>383000</v>
      </c>
      <c r="E4594">
        <f t="shared" si="71"/>
        <v>10845.3344</v>
      </c>
      <c r="G4594" s="3">
        <v>14.56</v>
      </c>
      <c r="H4594" s="5">
        <v>10</v>
      </c>
      <c r="I4594" s="4">
        <v>12</v>
      </c>
      <c r="J4594" s="4">
        <v>2016</v>
      </c>
    </row>
    <row r="4595" spans="1:10" x14ac:dyDescent="0.25">
      <c r="A4595">
        <v>10</v>
      </c>
      <c r="B4595">
        <v>13</v>
      </c>
      <c r="C4595">
        <v>2016</v>
      </c>
      <c r="D4595">
        <v>389000</v>
      </c>
      <c r="E4595">
        <f t="shared" si="71"/>
        <v>11015.235199999999</v>
      </c>
      <c r="G4595" s="3">
        <v>15.01</v>
      </c>
      <c r="H4595" s="5">
        <v>10</v>
      </c>
      <c r="I4595" s="4">
        <v>13</v>
      </c>
      <c r="J4595" s="4">
        <v>2016</v>
      </c>
    </row>
    <row r="4596" spans="1:10" x14ac:dyDescent="0.25">
      <c r="A4596">
        <v>10</v>
      </c>
      <c r="B4596">
        <v>14</v>
      </c>
      <c r="C4596">
        <v>2016</v>
      </c>
      <c r="D4596">
        <v>389000</v>
      </c>
      <c r="E4596">
        <f t="shared" si="71"/>
        <v>11015.235199999999</v>
      </c>
      <c r="G4596" s="3">
        <v>15.09</v>
      </c>
      <c r="H4596" s="5">
        <v>10</v>
      </c>
      <c r="I4596" s="4">
        <v>14</v>
      </c>
      <c r="J4596" s="4">
        <v>2016</v>
      </c>
    </row>
    <row r="4597" spans="1:10" x14ac:dyDescent="0.25">
      <c r="A4597">
        <v>10</v>
      </c>
      <c r="B4597">
        <v>15</v>
      </c>
      <c r="C4597">
        <v>2016</v>
      </c>
      <c r="D4597">
        <v>389000</v>
      </c>
      <c r="E4597">
        <f t="shared" si="71"/>
        <v>11015.235199999999</v>
      </c>
      <c r="G4597" s="3">
        <v>15.05</v>
      </c>
      <c r="H4597" s="5">
        <v>10</v>
      </c>
      <c r="I4597" s="4">
        <v>15</v>
      </c>
      <c r="J4597" s="4">
        <v>2016</v>
      </c>
    </row>
    <row r="4598" spans="1:10" x14ac:dyDescent="0.25">
      <c r="A4598">
        <v>10</v>
      </c>
      <c r="B4598">
        <v>16</v>
      </c>
      <c r="C4598">
        <v>2016</v>
      </c>
      <c r="D4598">
        <v>391000</v>
      </c>
      <c r="E4598">
        <f t="shared" si="71"/>
        <v>11071.8688</v>
      </c>
      <c r="G4598" s="3">
        <v>15.08</v>
      </c>
      <c r="H4598" s="5">
        <v>10</v>
      </c>
      <c r="I4598" s="4">
        <v>16</v>
      </c>
      <c r="J4598" s="4">
        <v>2016</v>
      </c>
    </row>
    <row r="4599" spans="1:10" x14ac:dyDescent="0.25">
      <c r="A4599">
        <v>10</v>
      </c>
      <c r="B4599">
        <v>17</v>
      </c>
      <c r="C4599">
        <v>2016</v>
      </c>
      <c r="D4599">
        <v>394000</v>
      </c>
      <c r="E4599">
        <f t="shared" si="71"/>
        <v>11156.8192</v>
      </c>
      <c r="G4599" s="3">
        <v>15.21</v>
      </c>
      <c r="H4599" s="5">
        <v>10</v>
      </c>
      <c r="I4599" s="4">
        <v>17</v>
      </c>
      <c r="J4599" s="4">
        <v>2016</v>
      </c>
    </row>
    <row r="4600" spans="1:10" x14ac:dyDescent="0.25">
      <c r="A4600">
        <v>10</v>
      </c>
      <c r="B4600">
        <v>18</v>
      </c>
      <c r="C4600">
        <v>2016</v>
      </c>
      <c r="D4600">
        <v>399000</v>
      </c>
      <c r="E4600">
        <f t="shared" si="71"/>
        <v>11298.403200000001</v>
      </c>
      <c r="G4600" s="3">
        <v>15.38</v>
      </c>
      <c r="H4600" s="5">
        <v>10</v>
      </c>
      <c r="I4600" s="4">
        <v>18</v>
      </c>
      <c r="J4600" s="4">
        <v>2016</v>
      </c>
    </row>
    <row r="4601" spans="1:10" x14ac:dyDescent="0.25">
      <c r="A4601">
        <v>10</v>
      </c>
      <c r="B4601">
        <v>19</v>
      </c>
      <c r="C4601">
        <v>2016</v>
      </c>
      <c r="D4601">
        <v>404000</v>
      </c>
      <c r="E4601">
        <f t="shared" si="71"/>
        <v>11439.9872</v>
      </c>
      <c r="G4601" s="3">
        <v>15.7</v>
      </c>
      <c r="H4601" s="5">
        <v>10</v>
      </c>
      <c r="I4601" s="4">
        <v>19</v>
      </c>
      <c r="J4601" s="4">
        <v>2016</v>
      </c>
    </row>
    <row r="4602" spans="1:10" x14ac:dyDescent="0.25">
      <c r="A4602">
        <v>10</v>
      </c>
      <c r="B4602">
        <v>20</v>
      </c>
      <c r="C4602">
        <v>2016</v>
      </c>
      <c r="D4602">
        <v>406000</v>
      </c>
      <c r="E4602">
        <f t="shared" si="71"/>
        <v>11496.620800000001</v>
      </c>
      <c r="G4602" s="3">
        <v>15.81</v>
      </c>
      <c r="H4602" s="5">
        <v>10</v>
      </c>
      <c r="I4602" s="4">
        <v>20</v>
      </c>
      <c r="J4602" s="4">
        <v>2016</v>
      </c>
    </row>
    <row r="4603" spans="1:10" x14ac:dyDescent="0.25">
      <c r="A4603">
        <v>10</v>
      </c>
      <c r="B4603">
        <v>21</v>
      </c>
      <c r="C4603">
        <v>2016</v>
      </c>
      <c r="D4603">
        <v>406000</v>
      </c>
      <c r="E4603">
        <f t="shared" si="71"/>
        <v>11496.620800000001</v>
      </c>
      <c r="G4603" s="3">
        <v>15.91</v>
      </c>
      <c r="H4603" s="5">
        <v>10</v>
      </c>
      <c r="I4603" s="4">
        <v>21</v>
      </c>
      <c r="J4603" s="4">
        <v>2016</v>
      </c>
    </row>
    <row r="4604" spans="1:10" x14ac:dyDescent="0.25">
      <c r="A4604">
        <v>10</v>
      </c>
      <c r="B4604">
        <v>22</v>
      </c>
      <c r="C4604">
        <v>2016</v>
      </c>
      <c r="D4604">
        <v>401000</v>
      </c>
      <c r="E4604">
        <f t="shared" si="71"/>
        <v>11355.0368</v>
      </c>
      <c r="G4604" s="3">
        <v>15.67</v>
      </c>
      <c r="H4604" s="5">
        <v>10</v>
      </c>
      <c r="I4604" s="4">
        <v>22</v>
      </c>
      <c r="J4604" s="4">
        <v>2016</v>
      </c>
    </row>
    <row r="4605" spans="1:10" x14ac:dyDescent="0.25">
      <c r="A4605">
        <v>10</v>
      </c>
      <c r="B4605">
        <v>23</v>
      </c>
      <c r="C4605">
        <v>2016</v>
      </c>
      <c r="D4605">
        <v>392000</v>
      </c>
      <c r="E4605">
        <f t="shared" si="71"/>
        <v>11100.185600000001</v>
      </c>
      <c r="G4605" s="3">
        <v>15.27</v>
      </c>
      <c r="H4605" s="5">
        <v>10</v>
      </c>
      <c r="I4605" s="4">
        <v>23</v>
      </c>
      <c r="J4605" s="4">
        <v>2016</v>
      </c>
    </row>
    <row r="4606" spans="1:10" x14ac:dyDescent="0.25">
      <c r="A4606">
        <v>10</v>
      </c>
      <c r="B4606">
        <v>24</v>
      </c>
      <c r="C4606">
        <v>2016</v>
      </c>
      <c r="D4606">
        <v>381000</v>
      </c>
      <c r="E4606">
        <f t="shared" si="71"/>
        <v>10788.700800000001</v>
      </c>
      <c r="G4606" s="3">
        <v>14.77</v>
      </c>
      <c r="H4606" s="5">
        <v>10</v>
      </c>
      <c r="I4606" s="4">
        <v>24</v>
      </c>
      <c r="J4606" s="4">
        <v>2016</v>
      </c>
    </row>
    <row r="4607" spans="1:10" x14ac:dyDescent="0.25">
      <c r="A4607">
        <v>10</v>
      </c>
      <c r="B4607">
        <v>25</v>
      </c>
      <c r="C4607">
        <v>2016</v>
      </c>
      <c r="D4607">
        <v>371000</v>
      </c>
      <c r="E4607">
        <f t="shared" si="71"/>
        <v>10505.532799999999</v>
      </c>
      <c r="G4607" s="3">
        <v>14.37</v>
      </c>
      <c r="H4607" s="5">
        <v>10</v>
      </c>
      <c r="I4607" s="4">
        <v>25</v>
      </c>
      <c r="J4607" s="4">
        <v>2016</v>
      </c>
    </row>
    <row r="4608" spans="1:10" x14ac:dyDescent="0.25">
      <c r="A4608">
        <v>10</v>
      </c>
      <c r="B4608">
        <v>26</v>
      </c>
      <c r="C4608">
        <v>2016</v>
      </c>
      <c r="D4608">
        <v>364000</v>
      </c>
      <c r="E4608">
        <f t="shared" si="71"/>
        <v>10307.315199999999</v>
      </c>
      <c r="G4608" s="3">
        <v>13.64</v>
      </c>
      <c r="H4608" s="5">
        <v>10</v>
      </c>
      <c r="I4608" s="4">
        <v>26</v>
      </c>
      <c r="J4608" s="4">
        <v>2016</v>
      </c>
    </row>
    <row r="4609" spans="1:10" x14ac:dyDescent="0.25">
      <c r="A4609">
        <v>10</v>
      </c>
      <c r="B4609">
        <v>27</v>
      </c>
      <c r="C4609">
        <v>2016</v>
      </c>
      <c r="D4609">
        <v>353000</v>
      </c>
      <c r="E4609">
        <f t="shared" si="71"/>
        <v>9995.8304000000007</v>
      </c>
      <c r="G4609" s="3">
        <v>13.12</v>
      </c>
      <c r="H4609" s="5">
        <v>10</v>
      </c>
      <c r="I4609" s="4">
        <v>27</v>
      </c>
      <c r="J4609" s="4">
        <v>2016</v>
      </c>
    </row>
    <row r="4610" spans="1:10" x14ac:dyDescent="0.25">
      <c r="A4610">
        <v>10</v>
      </c>
      <c r="B4610">
        <v>28</v>
      </c>
      <c r="C4610">
        <v>2016</v>
      </c>
      <c r="D4610">
        <v>346000</v>
      </c>
      <c r="E4610">
        <f t="shared" si="71"/>
        <v>9797.612799999999</v>
      </c>
      <c r="G4610" s="3">
        <v>12.74</v>
      </c>
      <c r="H4610" s="5">
        <v>10</v>
      </c>
      <c r="I4610" s="4">
        <v>28</v>
      </c>
      <c r="J4610" s="4">
        <v>2016</v>
      </c>
    </row>
    <row r="4611" spans="1:10" x14ac:dyDescent="0.25">
      <c r="A4611">
        <v>10</v>
      </c>
      <c r="B4611">
        <v>29</v>
      </c>
      <c r="C4611">
        <v>2016</v>
      </c>
      <c r="D4611">
        <v>343000</v>
      </c>
      <c r="E4611">
        <f t="shared" ref="E4611:E4674" si="72">0.0283168*D4611</f>
        <v>9712.6623999999993</v>
      </c>
      <c r="G4611" s="3">
        <v>12.73</v>
      </c>
      <c r="H4611" s="5">
        <v>10</v>
      </c>
      <c r="I4611" s="4">
        <v>29</v>
      </c>
      <c r="J4611" s="4">
        <v>2016</v>
      </c>
    </row>
    <row r="4612" spans="1:10" x14ac:dyDescent="0.25">
      <c r="A4612">
        <v>10</v>
      </c>
      <c r="B4612">
        <v>30</v>
      </c>
      <c r="C4612">
        <v>2016</v>
      </c>
      <c r="D4612">
        <v>344000</v>
      </c>
      <c r="E4612">
        <f t="shared" si="72"/>
        <v>9740.9791999999998</v>
      </c>
      <c r="G4612" s="3">
        <v>12.65</v>
      </c>
      <c r="H4612" s="5">
        <v>10</v>
      </c>
      <c r="I4612" s="4">
        <v>30</v>
      </c>
      <c r="J4612" s="4">
        <v>2016</v>
      </c>
    </row>
    <row r="4613" spans="1:10" x14ac:dyDescent="0.25">
      <c r="A4613">
        <v>10</v>
      </c>
      <c r="B4613">
        <v>31</v>
      </c>
      <c r="C4613">
        <v>2016</v>
      </c>
      <c r="D4613">
        <v>349000</v>
      </c>
      <c r="E4613">
        <f t="shared" si="72"/>
        <v>9882.5632000000005</v>
      </c>
      <c r="G4613" s="3">
        <v>12.76</v>
      </c>
      <c r="H4613" s="5">
        <v>10</v>
      </c>
      <c r="I4613" s="4">
        <v>31</v>
      </c>
      <c r="J4613" s="4">
        <v>2016</v>
      </c>
    </row>
    <row r="4614" spans="1:10" x14ac:dyDescent="0.25">
      <c r="A4614">
        <v>11</v>
      </c>
      <c r="B4614">
        <v>1</v>
      </c>
      <c r="C4614">
        <v>2016</v>
      </c>
      <c r="D4614">
        <v>356000</v>
      </c>
      <c r="E4614">
        <f t="shared" si="72"/>
        <v>10080.7808</v>
      </c>
      <c r="G4614" s="3">
        <v>13.24</v>
      </c>
      <c r="H4614" s="5">
        <v>11</v>
      </c>
      <c r="I4614" s="4">
        <v>1</v>
      </c>
      <c r="J4614" s="4">
        <v>2016</v>
      </c>
    </row>
    <row r="4615" spans="1:10" x14ac:dyDescent="0.25">
      <c r="A4615">
        <v>11</v>
      </c>
      <c r="B4615">
        <v>2</v>
      </c>
      <c r="C4615">
        <v>2016</v>
      </c>
      <c r="D4615">
        <v>363000</v>
      </c>
      <c r="E4615">
        <f t="shared" si="72"/>
        <v>10278.9984</v>
      </c>
      <c r="G4615" s="3">
        <v>13.42</v>
      </c>
      <c r="H4615" s="5">
        <v>11</v>
      </c>
      <c r="I4615" s="4">
        <v>2</v>
      </c>
      <c r="J4615" s="4">
        <v>2016</v>
      </c>
    </row>
    <row r="4616" spans="1:10" x14ac:dyDescent="0.25">
      <c r="A4616">
        <v>11</v>
      </c>
      <c r="B4616">
        <v>3</v>
      </c>
      <c r="C4616">
        <v>2016</v>
      </c>
      <c r="D4616">
        <v>363000</v>
      </c>
      <c r="E4616">
        <f t="shared" si="72"/>
        <v>10278.9984</v>
      </c>
      <c r="G4616" s="3">
        <v>13.58</v>
      </c>
      <c r="H4616" s="5">
        <v>11</v>
      </c>
      <c r="I4616" s="4">
        <v>3</v>
      </c>
      <c r="J4616" s="4">
        <v>2016</v>
      </c>
    </row>
    <row r="4617" spans="1:10" x14ac:dyDescent="0.25">
      <c r="A4617">
        <v>11</v>
      </c>
      <c r="B4617">
        <v>4</v>
      </c>
      <c r="C4617">
        <v>2016</v>
      </c>
      <c r="D4617">
        <v>360000</v>
      </c>
      <c r="E4617">
        <f t="shared" si="72"/>
        <v>10194.048000000001</v>
      </c>
      <c r="G4617" s="3">
        <v>13.54</v>
      </c>
      <c r="H4617" s="5">
        <v>11</v>
      </c>
      <c r="I4617" s="4">
        <v>4</v>
      </c>
      <c r="J4617" s="4">
        <v>2016</v>
      </c>
    </row>
    <row r="4618" spans="1:10" x14ac:dyDescent="0.25">
      <c r="A4618">
        <v>11</v>
      </c>
      <c r="B4618">
        <v>5</v>
      </c>
      <c r="C4618">
        <v>2016</v>
      </c>
      <c r="D4618">
        <v>352000</v>
      </c>
      <c r="E4618">
        <f t="shared" si="72"/>
        <v>9967.5136000000002</v>
      </c>
      <c r="G4618" s="3">
        <v>13.28</v>
      </c>
      <c r="H4618" s="5">
        <v>11</v>
      </c>
      <c r="I4618" s="4">
        <v>5</v>
      </c>
      <c r="J4618" s="4">
        <v>2016</v>
      </c>
    </row>
    <row r="4619" spans="1:10" x14ac:dyDescent="0.25">
      <c r="A4619">
        <v>11</v>
      </c>
      <c r="B4619">
        <v>6</v>
      </c>
      <c r="C4619">
        <v>2016</v>
      </c>
      <c r="D4619">
        <v>342000</v>
      </c>
      <c r="E4619">
        <f t="shared" si="72"/>
        <v>9684.3456000000006</v>
      </c>
      <c r="G4619" s="3">
        <v>12.63</v>
      </c>
      <c r="H4619" s="5">
        <v>11</v>
      </c>
      <c r="I4619" s="4">
        <v>6</v>
      </c>
      <c r="J4619" s="4">
        <v>2016</v>
      </c>
    </row>
    <row r="4620" spans="1:10" x14ac:dyDescent="0.25">
      <c r="A4620">
        <v>11</v>
      </c>
      <c r="B4620">
        <v>7</v>
      </c>
      <c r="C4620">
        <v>2016</v>
      </c>
      <c r="D4620">
        <v>327000</v>
      </c>
      <c r="E4620">
        <f t="shared" si="72"/>
        <v>9259.5936000000002</v>
      </c>
      <c r="G4620" s="3">
        <v>11.98</v>
      </c>
      <c r="H4620" s="5">
        <v>11</v>
      </c>
      <c r="I4620" s="4">
        <v>7</v>
      </c>
      <c r="J4620" s="4">
        <v>2016</v>
      </c>
    </row>
    <row r="4621" spans="1:10" x14ac:dyDescent="0.25">
      <c r="A4621">
        <v>11</v>
      </c>
      <c r="B4621">
        <v>8</v>
      </c>
      <c r="C4621">
        <v>2016</v>
      </c>
      <c r="D4621">
        <v>318000</v>
      </c>
      <c r="E4621">
        <f t="shared" si="72"/>
        <v>9004.7423999999992</v>
      </c>
      <c r="G4621" s="3">
        <v>11.46</v>
      </c>
      <c r="H4621" s="5">
        <v>11</v>
      </c>
      <c r="I4621" s="4">
        <v>8</v>
      </c>
      <c r="J4621" s="4">
        <v>2016</v>
      </c>
    </row>
    <row r="4622" spans="1:10" x14ac:dyDescent="0.25">
      <c r="A4622">
        <v>11</v>
      </c>
      <c r="B4622">
        <v>9</v>
      </c>
      <c r="C4622">
        <v>2016</v>
      </c>
      <c r="D4622">
        <v>314000</v>
      </c>
      <c r="E4622">
        <f t="shared" si="72"/>
        <v>8891.4752000000008</v>
      </c>
      <c r="G4622" s="3">
        <v>11.27</v>
      </c>
      <c r="H4622" s="5">
        <v>11</v>
      </c>
      <c r="I4622" s="4">
        <v>9</v>
      </c>
      <c r="J4622" s="4">
        <v>2016</v>
      </c>
    </row>
    <row r="4623" spans="1:10" x14ac:dyDescent="0.25">
      <c r="A4623">
        <v>11</v>
      </c>
      <c r="B4623">
        <v>10</v>
      </c>
      <c r="C4623">
        <v>2016</v>
      </c>
      <c r="D4623">
        <v>305000</v>
      </c>
      <c r="E4623">
        <f t="shared" si="72"/>
        <v>8636.6239999999998</v>
      </c>
      <c r="G4623" s="3">
        <v>10.98</v>
      </c>
      <c r="H4623" s="5">
        <v>11</v>
      </c>
      <c r="I4623" s="4">
        <v>10</v>
      </c>
      <c r="J4623" s="4">
        <v>2016</v>
      </c>
    </row>
    <row r="4624" spans="1:10" x14ac:dyDescent="0.25">
      <c r="A4624">
        <v>11</v>
      </c>
      <c r="B4624">
        <v>11</v>
      </c>
      <c r="C4624">
        <v>2016</v>
      </c>
      <c r="D4624">
        <v>296000</v>
      </c>
      <c r="E4624">
        <f t="shared" si="72"/>
        <v>8381.7728000000006</v>
      </c>
      <c r="G4624" s="3">
        <v>10.56</v>
      </c>
      <c r="H4624" s="5">
        <v>11</v>
      </c>
      <c r="I4624" s="4">
        <v>11</v>
      </c>
      <c r="J4624" s="4">
        <v>2016</v>
      </c>
    </row>
    <row r="4625" spans="1:10" x14ac:dyDescent="0.25">
      <c r="A4625">
        <v>11</v>
      </c>
      <c r="B4625">
        <v>12</v>
      </c>
      <c r="C4625">
        <v>2016</v>
      </c>
      <c r="D4625">
        <v>294000</v>
      </c>
      <c r="E4625">
        <f t="shared" si="72"/>
        <v>8325.1391999999996</v>
      </c>
      <c r="G4625" s="3">
        <v>10.47</v>
      </c>
      <c r="H4625" s="5">
        <v>11</v>
      </c>
      <c r="I4625" s="4">
        <v>12</v>
      </c>
      <c r="J4625" s="4">
        <v>2016</v>
      </c>
    </row>
    <row r="4626" spans="1:10" x14ac:dyDescent="0.25">
      <c r="A4626">
        <v>11</v>
      </c>
      <c r="B4626">
        <v>13</v>
      </c>
      <c r="C4626">
        <v>2016</v>
      </c>
      <c r="D4626">
        <v>293000</v>
      </c>
      <c r="E4626">
        <f t="shared" si="72"/>
        <v>8296.8223999999991</v>
      </c>
      <c r="G4626" s="3">
        <v>10.46</v>
      </c>
      <c r="H4626" s="5">
        <v>11</v>
      </c>
      <c r="I4626" s="4">
        <v>13</v>
      </c>
      <c r="J4626" s="4">
        <v>2016</v>
      </c>
    </row>
    <row r="4627" spans="1:10" x14ac:dyDescent="0.25">
      <c r="A4627">
        <v>11</v>
      </c>
      <c r="B4627">
        <v>14</v>
      </c>
      <c r="C4627">
        <v>2016</v>
      </c>
      <c r="D4627">
        <v>292000</v>
      </c>
      <c r="E4627">
        <f t="shared" si="72"/>
        <v>8268.5056000000004</v>
      </c>
      <c r="G4627" s="3">
        <v>10.44</v>
      </c>
      <c r="H4627" s="5">
        <v>11</v>
      </c>
      <c r="I4627" s="4">
        <v>14</v>
      </c>
      <c r="J4627" s="4">
        <v>2016</v>
      </c>
    </row>
    <row r="4628" spans="1:10" x14ac:dyDescent="0.25">
      <c r="A4628">
        <v>11</v>
      </c>
      <c r="B4628">
        <v>15</v>
      </c>
      <c r="C4628">
        <v>2016</v>
      </c>
      <c r="D4628">
        <v>293000</v>
      </c>
      <c r="E4628">
        <f t="shared" si="72"/>
        <v>8296.8223999999991</v>
      </c>
      <c r="G4628" s="3">
        <v>10.54</v>
      </c>
      <c r="H4628" s="5">
        <v>11</v>
      </c>
      <c r="I4628" s="4">
        <v>15</v>
      </c>
      <c r="J4628" s="4">
        <v>2016</v>
      </c>
    </row>
    <row r="4629" spans="1:10" x14ac:dyDescent="0.25">
      <c r="A4629">
        <v>11</v>
      </c>
      <c r="B4629">
        <v>16</v>
      </c>
      <c r="C4629">
        <v>2016</v>
      </c>
      <c r="D4629">
        <v>291000</v>
      </c>
      <c r="E4629">
        <f t="shared" si="72"/>
        <v>8240.1887999999999</v>
      </c>
      <c r="G4629" s="3">
        <v>10.45</v>
      </c>
      <c r="H4629" s="5">
        <v>11</v>
      </c>
      <c r="I4629" s="4">
        <v>16</v>
      </c>
      <c r="J4629" s="4">
        <v>2016</v>
      </c>
    </row>
    <row r="4630" spans="1:10" x14ac:dyDescent="0.25">
      <c r="A4630">
        <v>11</v>
      </c>
      <c r="B4630">
        <v>17</v>
      </c>
      <c r="C4630">
        <v>2016</v>
      </c>
      <c r="D4630">
        <v>289000</v>
      </c>
      <c r="E4630">
        <f t="shared" si="72"/>
        <v>8183.5551999999998</v>
      </c>
      <c r="G4630" s="3">
        <v>10.31</v>
      </c>
      <c r="H4630" s="5">
        <v>11</v>
      </c>
      <c r="I4630" s="4">
        <v>17</v>
      </c>
      <c r="J4630" s="4">
        <v>2016</v>
      </c>
    </row>
    <row r="4631" spans="1:10" x14ac:dyDescent="0.25">
      <c r="A4631">
        <v>11</v>
      </c>
      <c r="B4631">
        <v>18</v>
      </c>
      <c r="C4631">
        <v>2016</v>
      </c>
      <c r="D4631">
        <v>286000</v>
      </c>
      <c r="E4631">
        <f t="shared" si="72"/>
        <v>8098.6048000000001</v>
      </c>
      <c r="G4631" s="3">
        <v>10.32</v>
      </c>
      <c r="H4631" s="5">
        <v>11</v>
      </c>
      <c r="I4631" s="4">
        <v>18</v>
      </c>
      <c r="J4631" s="4">
        <v>2016</v>
      </c>
    </row>
    <row r="4632" spans="1:10" x14ac:dyDescent="0.25">
      <c r="A4632">
        <v>11</v>
      </c>
      <c r="B4632">
        <v>19</v>
      </c>
      <c r="C4632">
        <v>2016</v>
      </c>
      <c r="D4632">
        <v>281000</v>
      </c>
      <c r="E4632">
        <f t="shared" si="72"/>
        <v>7957.0208000000002</v>
      </c>
      <c r="G4632" s="3">
        <v>9.9600000000000009</v>
      </c>
      <c r="H4632" s="5">
        <v>11</v>
      </c>
      <c r="I4632" s="4">
        <v>19</v>
      </c>
      <c r="J4632" s="4">
        <v>2016</v>
      </c>
    </row>
    <row r="4633" spans="1:10" x14ac:dyDescent="0.25">
      <c r="A4633">
        <v>11</v>
      </c>
      <c r="B4633">
        <v>20</v>
      </c>
      <c r="C4633">
        <v>2016</v>
      </c>
      <c r="D4633">
        <v>276000</v>
      </c>
      <c r="E4633">
        <f t="shared" si="72"/>
        <v>7815.4367999999995</v>
      </c>
      <c r="G4633" s="3">
        <v>9.76</v>
      </c>
      <c r="H4633" s="5">
        <v>11</v>
      </c>
      <c r="I4633" s="4">
        <v>20</v>
      </c>
      <c r="J4633" s="4">
        <v>2016</v>
      </c>
    </row>
    <row r="4634" spans="1:10" x14ac:dyDescent="0.25">
      <c r="A4634">
        <v>11</v>
      </c>
      <c r="B4634">
        <v>21</v>
      </c>
      <c r="C4634">
        <v>2016</v>
      </c>
      <c r="D4634">
        <v>266000</v>
      </c>
      <c r="E4634">
        <f t="shared" si="72"/>
        <v>7532.2687999999998</v>
      </c>
      <c r="G4634" s="3">
        <v>9.2799999999999994</v>
      </c>
      <c r="H4634" s="5">
        <v>11</v>
      </c>
      <c r="I4634" s="4">
        <v>21</v>
      </c>
      <c r="J4634" s="4">
        <v>2016</v>
      </c>
    </row>
    <row r="4635" spans="1:10" x14ac:dyDescent="0.25">
      <c r="A4635">
        <v>11</v>
      </c>
      <c r="B4635">
        <v>22</v>
      </c>
      <c r="C4635">
        <v>2016</v>
      </c>
      <c r="D4635">
        <v>257000</v>
      </c>
      <c r="E4635">
        <f t="shared" si="72"/>
        <v>7277.4175999999998</v>
      </c>
      <c r="G4635" s="3">
        <v>8.7799999999999994</v>
      </c>
      <c r="H4635" s="5">
        <v>11</v>
      </c>
      <c r="I4635" s="4">
        <v>22</v>
      </c>
      <c r="J4635" s="4">
        <v>2016</v>
      </c>
    </row>
    <row r="4636" spans="1:10" x14ac:dyDescent="0.25">
      <c r="A4636">
        <v>11</v>
      </c>
      <c r="B4636">
        <v>23</v>
      </c>
      <c r="C4636">
        <v>2016</v>
      </c>
      <c r="D4636">
        <v>252000</v>
      </c>
      <c r="E4636">
        <f t="shared" si="72"/>
        <v>7135.8335999999999</v>
      </c>
      <c r="G4636" s="3">
        <v>8.65</v>
      </c>
      <c r="H4636" s="5">
        <v>11</v>
      </c>
      <c r="I4636" s="4">
        <v>23</v>
      </c>
      <c r="J4636" s="4">
        <v>2016</v>
      </c>
    </row>
    <row r="4637" spans="1:10" x14ac:dyDescent="0.25">
      <c r="A4637">
        <v>11</v>
      </c>
      <c r="B4637">
        <v>24</v>
      </c>
      <c r="C4637">
        <v>2016</v>
      </c>
      <c r="D4637">
        <v>247000</v>
      </c>
      <c r="E4637">
        <f t="shared" si="72"/>
        <v>6994.2496000000001</v>
      </c>
      <c r="G4637" s="3">
        <v>8.5500000000000007</v>
      </c>
      <c r="H4637" s="5">
        <v>11</v>
      </c>
      <c r="I4637" s="4">
        <v>24</v>
      </c>
      <c r="J4637" s="4">
        <v>2016</v>
      </c>
    </row>
    <row r="4638" spans="1:10" x14ac:dyDescent="0.25">
      <c r="A4638">
        <v>11</v>
      </c>
      <c r="B4638">
        <v>25</v>
      </c>
      <c r="C4638">
        <v>2016</v>
      </c>
      <c r="D4638">
        <v>237000</v>
      </c>
      <c r="E4638">
        <f t="shared" si="72"/>
        <v>6711.0815999999995</v>
      </c>
      <c r="G4638" s="3">
        <v>8.17</v>
      </c>
      <c r="H4638" s="5">
        <v>11</v>
      </c>
      <c r="I4638" s="4">
        <v>25</v>
      </c>
      <c r="J4638" s="4">
        <v>2016</v>
      </c>
    </row>
    <row r="4639" spans="1:10" x14ac:dyDescent="0.25">
      <c r="A4639">
        <v>11</v>
      </c>
      <c r="B4639">
        <v>26</v>
      </c>
      <c r="C4639">
        <v>2016</v>
      </c>
      <c r="D4639">
        <v>232000</v>
      </c>
      <c r="E4639">
        <f t="shared" si="72"/>
        <v>6569.4975999999997</v>
      </c>
      <c r="G4639" s="3">
        <v>7.88</v>
      </c>
      <c r="H4639" s="5">
        <v>11</v>
      </c>
      <c r="I4639" s="4">
        <v>26</v>
      </c>
      <c r="J4639" s="4">
        <v>2016</v>
      </c>
    </row>
    <row r="4640" spans="1:10" x14ac:dyDescent="0.25">
      <c r="A4640">
        <v>11</v>
      </c>
      <c r="B4640">
        <v>27</v>
      </c>
      <c r="C4640">
        <v>2016</v>
      </c>
      <c r="D4640">
        <v>229000</v>
      </c>
      <c r="E4640">
        <f t="shared" si="72"/>
        <v>6484.5472</v>
      </c>
      <c r="G4640" s="3">
        <v>7.82</v>
      </c>
      <c r="H4640" s="5">
        <v>11</v>
      </c>
      <c r="I4640" s="4">
        <v>27</v>
      </c>
      <c r="J4640" s="4">
        <v>2016</v>
      </c>
    </row>
    <row r="4641" spans="1:10" x14ac:dyDescent="0.25">
      <c r="A4641">
        <v>11</v>
      </c>
      <c r="B4641">
        <v>28</v>
      </c>
      <c r="C4641">
        <v>2016</v>
      </c>
      <c r="D4641">
        <v>231000</v>
      </c>
      <c r="E4641">
        <f t="shared" si="72"/>
        <v>6541.1808000000001</v>
      </c>
      <c r="G4641" s="3">
        <v>7.84</v>
      </c>
      <c r="H4641" s="5">
        <v>11</v>
      </c>
      <c r="I4641" s="4">
        <v>28</v>
      </c>
      <c r="J4641" s="4">
        <v>2016</v>
      </c>
    </row>
    <row r="4642" spans="1:10" x14ac:dyDescent="0.25">
      <c r="A4642">
        <v>11</v>
      </c>
      <c r="B4642">
        <v>29</v>
      </c>
      <c r="C4642">
        <v>2016</v>
      </c>
      <c r="D4642">
        <v>236000</v>
      </c>
      <c r="E4642">
        <f t="shared" si="72"/>
        <v>6682.7647999999999</v>
      </c>
      <c r="G4642" s="3">
        <v>8.07</v>
      </c>
      <c r="H4642" s="5">
        <v>11</v>
      </c>
      <c r="I4642" s="4">
        <v>29</v>
      </c>
      <c r="J4642" s="4">
        <v>2016</v>
      </c>
    </row>
    <row r="4643" spans="1:10" x14ac:dyDescent="0.25">
      <c r="A4643">
        <v>11</v>
      </c>
      <c r="B4643">
        <v>30</v>
      </c>
      <c r="C4643">
        <v>2016</v>
      </c>
      <c r="D4643">
        <v>236000</v>
      </c>
      <c r="E4643">
        <f t="shared" si="72"/>
        <v>6682.7647999999999</v>
      </c>
      <c r="G4643" s="3">
        <v>8.09</v>
      </c>
      <c r="H4643" s="5">
        <v>11</v>
      </c>
      <c r="I4643" s="4">
        <v>30</v>
      </c>
      <c r="J4643" s="4">
        <v>2016</v>
      </c>
    </row>
    <row r="4644" spans="1:10" x14ac:dyDescent="0.25">
      <c r="A4644">
        <v>12</v>
      </c>
      <c r="B4644">
        <v>1</v>
      </c>
      <c r="C4644">
        <v>2016</v>
      </c>
      <c r="D4644">
        <v>234000</v>
      </c>
      <c r="E4644">
        <f t="shared" si="72"/>
        <v>6626.1311999999998</v>
      </c>
      <c r="G4644" s="3">
        <v>7.96</v>
      </c>
      <c r="H4644" s="5">
        <v>12</v>
      </c>
      <c r="I4644" s="4">
        <v>1</v>
      </c>
      <c r="J4644" s="4">
        <v>2016</v>
      </c>
    </row>
    <row r="4645" spans="1:10" x14ac:dyDescent="0.25">
      <c r="A4645">
        <v>12</v>
      </c>
      <c r="B4645">
        <v>2</v>
      </c>
      <c r="C4645">
        <v>2016</v>
      </c>
      <c r="D4645">
        <v>231000</v>
      </c>
      <c r="E4645">
        <f t="shared" si="72"/>
        <v>6541.1808000000001</v>
      </c>
      <c r="G4645" s="3">
        <v>7.9</v>
      </c>
      <c r="H4645" s="5">
        <v>12</v>
      </c>
      <c r="I4645" s="4">
        <v>2</v>
      </c>
      <c r="J4645" s="4">
        <v>2016</v>
      </c>
    </row>
    <row r="4646" spans="1:10" x14ac:dyDescent="0.25">
      <c r="A4646">
        <v>12</v>
      </c>
      <c r="B4646">
        <v>3</v>
      </c>
      <c r="C4646">
        <v>2016</v>
      </c>
      <c r="D4646">
        <v>237000</v>
      </c>
      <c r="E4646">
        <f t="shared" si="72"/>
        <v>6711.0815999999995</v>
      </c>
      <c r="G4646" s="3">
        <v>8.09</v>
      </c>
      <c r="H4646" s="5">
        <v>12</v>
      </c>
      <c r="I4646" s="4">
        <v>3</v>
      </c>
      <c r="J4646" s="4">
        <v>2016</v>
      </c>
    </row>
    <row r="4647" spans="1:10" x14ac:dyDescent="0.25">
      <c r="A4647">
        <v>12</v>
      </c>
      <c r="B4647">
        <v>4</v>
      </c>
      <c r="C4647">
        <v>2016</v>
      </c>
      <c r="D4647">
        <v>253000</v>
      </c>
      <c r="E4647">
        <f t="shared" si="72"/>
        <v>7164.1503999999995</v>
      </c>
      <c r="G4647" s="3">
        <v>8.68</v>
      </c>
      <c r="H4647" s="5">
        <v>12</v>
      </c>
      <c r="I4647" s="4">
        <v>4</v>
      </c>
      <c r="J4647" s="4">
        <v>2016</v>
      </c>
    </row>
    <row r="4648" spans="1:10" x14ac:dyDescent="0.25">
      <c r="A4648">
        <v>12</v>
      </c>
      <c r="B4648">
        <v>5</v>
      </c>
      <c r="C4648">
        <v>2016</v>
      </c>
      <c r="D4648">
        <v>267000</v>
      </c>
      <c r="E4648">
        <f t="shared" si="72"/>
        <v>7560.5856000000003</v>
      </c>
      <c r="G4648" s="3">
        <v>9.0399999999999991</v>
      </c>
      <c r="H4648" s="5">
        <v>12</v>
      </c>
      <c r="I4648" s="4">
        <v>5</v>
      </c>
      <c r="J4648" s="4">
        <v>2016</v>
      </c>
    </row>
    <row r="4649" spans="1:10" x14ac:dyDescent="0.25">
      <c r="A4649">
        <v>12</v>
      </c>
      <c r="B4649">
        <v>6</v>
      </c>
      <c r="C4649">
        <v>2016</v>
      </c>
      <c r="D4649">
        <v>283000</v>
      </c>
      <c r="E4649">
        <f t="shared" si="72"/>
        <v>8013.6543999999994</v>
      </c>
      <c r="G4649" s="3">
        <v>9.98</v>
      </c>
      <c r="H4649" s="5">
        <v>12</v>
      </c>
      <c r="I4649" s="4">
        <v>6</v>
      </c>
      <c r="J4649" s="4">
        <v>2016</v>
      </c>
    </row>
    <row r="4650" spans="1:10" x14ac:dyDescent="0.25">
      <c r="A4650">
        <v>12</v>
      </c>
      <c r="B4650">
        <v>7</v>
      </c>
      <c r="C4650">
        <v>2016</v>
      </c>
      <c r="D4650">
        <v>291000</v>
      </c>
      <c r="E4650">
        <f t="shared" si="72"/>
        <v>8240.1887999999999</v>
      </c>
      <c r="G4650" s="3">
        <v>10.210000000000001</v>
      </c>
      <c r="H4650" s="5">
        <v>12</v>
      </c>
      <c r="I4650" s="4">
        <v>7</v>
      </c>
      <c r="J4650" s="4">
        <v>2016</v>
      </c>
    </row>
    <row r="4651" spans="1:10" x14ac:dyDescent="0.25">
      <c r="A4651">
        <v>12</v>
      </c>
      <c r="B4651">
        <v>8</v>
      </c>
      <c r="C4651">
        <v>2016</v>
      </c>
      <c r="D4651">
        <v>301000</v>
      </c>
      <c r="E4651">
        <f t="shared" si="72"/>
        <v>8523.3567999999996</v>
      </c>
      <c r="G4651" s="3">
        <v>10.72</v>
      </c>
      <c r="H4651" s="5">
        <v>12</v>
      </c>
      <c r="I4651" s="4">
        <v>8</v>
      </c>
      <c r="J4651" s="4">
        <v>2016</v>
      </c>
    </row>
    <row r="4652" spans="1:10" x14ac:dyDescent="0.25">
      <c r="A4652">
        <v>12</v>
      </c>
      <c r="B4652">
        <v>9</v>
      </c>
      <c r="C4652">
        <v>2016</v>
      </c>
      <c r="D4652">
        <v>313000</v>
      </c>
      <c r="E4652">
        <f t="shared" si="72"/>
        <v>8863.1584000000003</v>
      </c>
      <c r="G4652" s="3">
        <v>11.16</v>
      </c>
      <c r="H4652" s="5">
        <v>12</v>
      </c>
      <c r="I4652" s="4">
        <v>9</v>
      </c>
      <c r="J4652" s="4">
        <v>2016</v>
      </c>
    </row>
    <row r="4653" spans="1:10" x14ac:dyDescent="0.25">
      <c r="A4653">
        <v>12</v>
      </c>
      <c r="B4653">
        <v>10</v>
      </c>
      <c r="C4653">
        <v>2016</v>
      </c>
      <c r="D4653">
        <v>312000</v>
      </c>
      <c r="E4653">
        <f t="shared" si="72"/>
        <v>8834.8415999999997</v>
      </c>
      <c r="G4653" s="3">
        <v>11.2</v>
      </c>
      <c r="H4653" s="5">
        <v>12</v>
      </c>
      <c r="I4653" s="4">
        <v>10</v>
      </c>
      <c r="J4653" s="4">
        <v>2016</v>
      </c>
    </row>
    <row r="4654" spans="1:10" x14ac:dyDescent="0.25">
      <c r="A4654">
        <v>12</v>
      </c>
      <c r="B4654">
        <v>11</v>
      </c>
      <c r="C4654">
        <v>2016</v>
      </c>
      <c r="D4654">
        <v>313000</v>
      </c>
      <c r="E4654">
        <f t="shared" si="72"/>
        <v>8863.1584000000003</v>
      </c>
      <c r="G4654" s="3">
        <v>11.04</v>
      </c>
      <c r="H4654" s="5">
        <v>12</v>
      </c>
      <c r="I4654" s="4">
        <v>11</v>
      </c>
      <c r="J4654" s="4">
        <v>2016</v>
      </c>
    </row>
    <row r="4655" spans="1:10" x14ac:dyDescent="0.25">
      <c r="A4655">
        <v>12</v>
      </c>
      <c r="B4655">
        <v>12</v>
      </c>
      <c r="C4655">
        <v>2016</v>
      </c>
      <c r="D4655">
        <v>325000</v>
      </c>
      <c r="E4655">
        <f t="shared" si="72"/>
        <v>9202.9599999999991</v>
      </c>
      <c r="G4655" s="3">
        <v>11.63</v>
      </c>
      <c r="H4655" s="5">
        <v>12</v>
      </c>
      <c r="I4655" s="4">
        <v>12</v>
      </c>
      <c r="J4655" s="4">
        <v>2016</v>
      </c>
    </row>
    <row r="4656" spans="1:10" x14ac:dyDescent="0.25">
      <c r="A4656">
        <v>12</v>
      </c>
      <c r="B4656">
        <v>13</v>
      </c>
      <c r="C4656">
        <v>2016</v>
      </c>
      <c r="D4656">
        <v>338000</v>
      </c>
      <c r="E4656">
        <f t="shared" si="72"/>
        <v>9571.0784000000003</v>
      </c>
      <c r="G4656" s="3">
        <v>12.23</v>
      </c>
      <c r="H4656" s="5">
        <v>12</v>
      </c>
      <c r="I4656" s="4">
        <v>13</v>
      </c>
      <c r="J4656" s="4">
        <v>2016</v>
      </c>
    </row>
    <row r="4657" spans="1:10" x14ac:dyDescent="0.25">
      <c r="A4657">
        <v>12</v>
      </c>
      <c r="B4657">
        <v>14</v>
      </c>
      <c r="C4657">
        <v>2016</v>
      </c>
      <c r="D4657">
        <v>348000</v>
      </c>
      <c r="E4657">
        <f t="shared" si="72"/>
        <v>9854.2464</v>
      </c>
      <c r="G4657" s="3">
        <v>12.84</v>
      </c>
      <c r="H4657" s="5">
        <v>12</v>
      </c>
      <c r="I4657" s="4">
        <v>14</v>
      </c>
      <c r="J4657" s="4">
        <v>2016</v>
      </c>
    </row>
    <row r="4658" spans="1:10" x14ac:dyDescent="0.25">
      <c r="A4658">
        <v>12</v>
      </c>
      <c r="B4658">
        <v>15</v>
      </c>
      <c r="C4658">
        <v>2016</v>
      </c>
      <c r="D4658">
        <v>351000</v>
      </c>
      <c r="E4658">
        <f t="shared" si="72"/>
        <v>9939.1967999999997</v>
      </c>
      <c r="G4658" s="3">
        <v>13.04</v>
      </c>
      <c r="H4658" s="5">
        <v>12</v>
      </c>
      <c r="I4658" s="4">
        <v>15</v>
      </c>
      <c r="J4658" s="4">
        <v>2016</v>
      </c>
    </row>
    <row r="4659" spans="1:10" x14ac:dyDescent="0.25">
      <c r="A4659">
        <v>12</v>
      </c>
      <c r="B4659">
        <v>16</v>
      </c>
      <c r="C4659">
        <v>2016</v>
      </c>
      <c r="D4659">
        <v>349000</v>
      </c>
      <c r="E4659">
        <f t="shared" si="72"/>
        <v>9882.5632000000005</v>
      </c>
      <c r="G4659" s="3">
        <v>12.95</v>
      </c>
      <c r="H4659" s="5">
        <v>12</v>
      </c>
      <c r="I4659" s="4">
        <v>16</v>
      </c>
      <c r="J4659" s="4">
        <v>2016</v>
      </c>
    </row>
    <row r="4660" spans="1:10" x14ac:dyDescent="0.25">
      <c r="A4660">
        <v>12</v>
      </c>
      <c r="B4660">
        <v>17</v>
      </c>
      <c r="C4660">
        <v>2016</v>
      </c>
      <c r="D4660">
        <v>344000</v>
      </c>
      <c r="E4660">
        <f t="shared" si="72"/>
        <v>9740.9791999999998</v>
      </c>
      <c r="G4660" s="3">
        <v>12.82</v>
      </c>
      <c r="H4660" s="5">
        <v>12</v>
      </c>
      <c r="I4660" s="4">
        <v>17</v>
      </c>
      <c r="J4660" s="4">
        <v>2016</v>
      </c>
    </row>
    <row r="4661" spans="1:10" x14ac:dyDescent="0.25">
      <c r="A4661">
        <v>12</v>
      </c>
      <c r="B4661">
        <v>18</v>
      </c>
      <c r="C4661">
        <v>2016</v>
      </c>
      <c r="D4661">
        <v>336000</v>
      </c>
      <c r="E4661">
        <f t="shared" si="72"/>
        <v>9514.4447999999993</v>
      </c>
      <c r="G4661" s="3">
        <v>12.34</v>
      </c>
      <c r="H4661" s="5">
        <v>12</v>
      </c>
      <c r="I4661" s="4">
        <v>18</v>
      </c>
      <c r="J4661" s="4">
        <v>2016</v>
      </c>
    </row>
    <row r="4662" spans="1:10" x14ac:dyDescent="0.25">
      <c r="A4662">
        <v>12</v>
      </c>
      <c r="B4662">
        <v>19</v>
      </c>
      <c r="C4662">
        <v>2016</v>
      </c>
      <c r="D4662">
        <v>336000</v>
      </c>
      <c r="E4662">
        <f t="shared" si="72"/>
        <v>9514.4447999999993</v>
      </c>
      <c r="G4662" s="3">
        <v>12.34</v>
      </c>
      <c r="H4662" s="5">
        <v>12</v>
      </c>
      <c r="I4662" s="4">
        <v>19</v>
      </c>
      <c r="J4662" s="4">
        <v>2016</v>
      </c>
    </row>
    <row r="4663" spans="1:10" x14ac:dyDescent="0.25">
      <c r="A4663">
        <v>12</v>
      </c>
      <c r="B4663">
        <v>20</v>
      </c>
      <c r="C4663">
        <v>2016</v>
      </c>
      <c r="D4663">
        <v>332000</v>
      </c>
      <c r="E4663">
        <f t="shared" si="72"/>
        <v>9401.1775999999991</v>
      </c>
      <c r="G4663" s="3">
        <v>12.2</v>
      </c>
      <c r="H4663" s="5">
        <v>12</v>
      </c>
      <c r="I4663" s="4">
        <v>20</v>
      </c>
      <c r="J4663" s="4">
        <v>2016</v>
      </c>
    </row>
    <row r="4664" spans="1:10" x14ac:dyDescent="0.25">
      <c r="A4664">
        <v>12</v>
      </c>
      <c r="B4664">
        <v>21</v>
      </c>
      <c r="C4664">
        <v>2016</v>
      </c>
      <c r="D4664">
        <v>329000</v>
      </c>
      <c r="E4664">
        <f t="shared" si="72"/>
        <v>9316.2271999999994</v>
      </c>
      <c r="G4664" s="3">
        <v>12</v>
      </c>
      <c r="H4664" s="5">
        <v>12</v>
      </c>
      <c r="I4664" s="4">
        <v>21</v>
      </c>
      <c r="J4664" s="4">
        <v>2016</v>
      </c>
    </row>
    <row r="4665" spans="1:10" x14ac:dyDescent="0.25">
      <c r="A4665">
        <v>12</v>
      </c>
      <c r="B4665">
        <v>22</v>
      </c>
      <c r="C4665">
        <v>2016</v>
      </c>
      <c r="D4665">
        <v>327000</v>
      </c>
      <c r="E4665">
        <f t="shared" si="72"/>
        <v>9259.5936000000002</v>
      </c>
      <c r="G4665" s="3">
        <v>11.88</v>
      </c>
      <c r="H4665" s="5">
        <v>12</v>
      </c>
      <c r="I4665" s="4">
        <v>22</v>
      </c>
      <c r="J4665" s="4">
        <v>2016</v>
      </c>
    </row>
    <row r="4666" spans="1:10" x14ac:dyDescent="0.25">
      <c r="A4666">
        <v>12</v>
      </c>
      <c r="B4666">
        <v>23</v>
      </c>
      <c r="C4666">
        <v>2016</v>
      </c>
      <c r="D4666">
        <v>327000</v>
      </c>
      <c r="E4666">
        <f t="shared" si="72"/>
        <v>9259.5936000000002</v>
      </c>
      <c r="G4666" s="3">
        <v>11.96</v>
      </c>
      <c r="H4666" s="5">
        <v>12</v>
      </c>
      <c r="I4666" s="4">
        <v>23</v>
      </c>
      <c r="J4666" s="4">
        <v>2016</v>
      </c>
    </row>
    <row r="4667" spans="1:10" x14ac:dyDescent="0.25">
      <c r="A4667">
        <v>12</v>
      </c>
      <c r="B4667">
        <v>24</v>
      </c>
      <c r="C4667">
        <v>2016</v>
      </c>
      <c r="D4667">
        <v>328000</v>
      </c>
      <c r="E4667">
        <f t="shared" si="72"/>
        <v>9287.9104000000007</v>
      </c>
      <c r="G4667" s="3">
        <v>12.05</v>
      </c>
      <c r="H4667" s="5">
        <v>12</v>
      </c>
      <c r="I4667" s="4">
        <v>24</v>
      </c>
      <c r="J4667" s="4">
        <v>2016</v>
      </c>
    </row>
    <row r="4668" spans="1:10" x14ac:dyDescent="0.25">
      <c r="A4668">
        <v>12</v>
      </c>
      <c r="B4668">
        <v>25</v>
      </c>
      <c r="C4668">
        <v>2016</v>
      </c>
      <c r="D4668">
        <v>329000</v>
      </c>
      <c r="E4668">
        <f t="shared" si="72"/>
        <v>9316.2271999999994</v>
      </c>
      <c r="G4668" s="3">
        <v>12.1</v>
      </c>
      <c r="H4668" s="5">
        <v>12</v>
      </c>
      <c r="I4668" s="4">
        <v>25</v>
      </c>
      <c r="J4668" s="4">
        <v>2016</v>
      </c>
    </row>
    <row r="4669" spans="1:10" x14ac:dyDescent="0.25">
      <c r="A4669">
        <v>12</v>
      </c>
      <c r="B4669">
        <v>26</v>
      </c>
      <c r="C4669">
        <v>2016</v>
      </c>
      <c r="D4669">
        <v>331000</v>
      </c>
      <c r="E4669">
        <f t="shared" si="72"/>
        <v>9372.8608000000004</v>
      </c>
      <c r="G4669" s="3">
        <v>12.14</v>
      </c>
      <c r="H4669" s="5">
        <v>12</v>
      </c>
      <c r="I4669" s="4">
        <v>26</v>
      </c>
      <c r="J4669" s="4">
        <v>2016</v>
      </c>
    </row>
    <row r="4670" spans="1:10" x14ac:dyDescent="0.25">
      <c r="A4670">
        <v>12</v>
      </c>
      <c r="B4670">
        <v>27</v>
      </c>
      <c r="C4670">
        <v>2016</v>
      </c>
      <c r="D4670">
        <v>340000</v>
      </c>
      <c r="E4670">
        <f t="shared" si="72"/>
        <v>9627.7119999999995</v>
      </c>
      <c r="G4670" s="3">
        <v>12.49</v>
      </c>
      <c r="H4670" s="5">
        <v>12</v>
      </c>
      <c r="I4670" s="4">
        <v>27</v>
      </c>
      <c r="J4670" s="4">
        <v>2016</v>
      </c>
    </row>
    <row r="4671" spans="1:10" x14ac:dyDescent="0.25">
      <c r="A4671">
        <v>12</v>
      </c>
      <c r="B4671">
        <v>28</v>
      </c>
      <c r="C4671">
        <v>2016</v>
      </c>
      <c r="D4671">
        <v>355000</v>
      </c>
      <c r="E4671">
        <f t="shared" si="72"/>
        <v>10052.464</v>
      </c>
      <c r="G4671" s="3">
        <v>13.15</v>
      </c>
      <c r="H4671" s="5">
        <v>12</v>
      </c>
      <c r="I4671" s="4">
        <v>28</v>
      </c>
      <c r="J4671" s="4">
        <v>2016</v>
      </c>
    </row>
    <row r="4672" spans="1:10" x14ac:dyDescent="0.25">
      <c r="A4672">
        <v>12</v>
      </c>
      <c r="B4672">
        <v>29</v>
      </c>
      <c r="C4672">
        <v>2016</v>
      </c>
      <c r="D4672">
        <v>379000</v>
      </c>
      <c r="E4672">
        <f t="shared" si="72"/>
        <v>10732.0672</v>
      </c>
      <c r="G4672" s="3">
        <v>14.24</v>
      </c>
      <c r="H4672" s="5">
        <v>12</v>
      </c>
      <c r="I4672" s="4">
        <v>29</v>
      </c>
      <c r="J4672" s="4">
        <v>2016</v>
      </c>
    </row>
    <row r="4673" spans="1:10" x14ac:dyDescent="0.25">
      <c r="A4673">
        <v>12</v>
      </c>
      <c r="B4673">
        <v>30</v>
      </c>
      <c r="C4673">
        <v>2016</v>
      </c>
      <c r="D4673">
        <v>406000</v>
      </c>
      <c r="E4673">
        <f t="shared" si="72"/>
        <v>11496.620800000001</v>
      </c>
      <c r="G4673" s="3">
        <v>15.52</v>
      </c>
      <c r="H4673" s="5">
        <v>12</v>
      </c>
      <c r="I4673" s="4">
        <v>30</v>
      </c>
      <c r="J4673" s="4">
        <v>2016</v>
      </c>
    </row>
    <row r="4674" spans="1:10" x14ac:dyDescent="0.25">
      <c r="A4674">
        <v>12</v>
      </c>
      <c r="B4674">
        <v>31</v>
      </c>
      <c r="C4674">
        <v>2016</v>
      </c>
      <c r="D4674">
        <v>430000</v>
      </c>
      <c r="E4674">
        <f t="shared" si="72"/>
        <v>12176.224</v>
      </c>
      <c r="G4674" s="3">
        <v>16.559999999999999</v>
      </c>
      <c r="H4674" s="5">
        <v>12</v>
      </c>
      <c r="I4674" s="4">
        <v>31</v>
      </c>
      <c r="J4674" s="4">
        <v>2016</v>
      </c>
    </row>
    <row r="4675" spans="1:10" x14ac:dyDescent="0.25">
      <c r="A4675">
        <v>1</v>
      </c>
      <c r="B4675">
        <v>1</v>
      </c>
      <c r="C4675">
        <v>2017</v>
      </c>
      <c r="D4675">
        <v>458000</v>
      </c>
      <c r="E4675">
        <f t="shared" ref="E4675:E4738" si="73">0.0283168*D4675</f>
        <v>12969.0944</v>
      </c>
      <c r="G4675" s="3">
        <v>17.91</v>
      </c>
      <c r="H4675" s="5">
        <v>1</v>
      </c>
      <c r="I4675" s="4">
        <v>1</v>
      </c>
      <c r="J4675" s="4">
        <v>2017</v>
      </c>
    </row>
    <row r="4676" spans="1:10" x14ac:dyDescent="0.25">
      <c r="A4676">
        <v>1</v>
      </c>
      <c r="B4676">
        <v>2</v>
      </c>
      <c r="C4676">
        <v>2017</v>
      </c>
      <c r="D4676">
        <v>469000</v>
      </c>
      <c r="E4676">
        <f t="shared" si="73"/>
        <v>13280.5792</v>
      </c>
      <c r="G4676" s="3">
        <v>18.41</v>
      </c>
      <c r="H4676" s="5">
        <v>1</v>
      </c>
      <c r="I4676" s="4">
        <v>2</v>
      </c>
      <c r="J4676" s="4">
        <v>2017</v>
      </c>
    </row>
    <row r="4677" spans="1:10" x14ac:dyDescent="0.25">
      <c r="A4677">
        <v>1</v>
      </c>
      <c r="B4677">
        <v>3</v>
      </c>
      <c r="C4677">
        <v>2017</v>
      </c>
      <c r="D4677">
        <v>476000</v>
      </c>
      <c r="E4677">
        <f t="shared" si="73"/>
        <v>13478.7968</v>
      </c>
      <c r="G4677" s="3">
        <v>18.760000000000002</v>
      </c>
      <c r="H4677" s="5">
        <v>1</v>
      </c>
      <c r="I4677" s="4">
        <v>3</v>
      </c>
      <c r="J4677" s="4">
        <v>2017</v>
      </c>
    </row>
    <row r="4678" spans="1:10" x14ac:dyDescent="0.25">
      <c r="A4678">
        <v>1</v>
      </c>
      <c r="B4678">
        <v>4</v>
      </c>
      <c r="C4678">
        <v>2017</v>
      </c>
      <c r="D4678">
        <v>486000</v>
      </c>
      <c r="E4678">
        <f t="shared" si="73"/>
        <v>13761.9648</v>
      </c>
      <c r="G4678" s="3">
        <v>19.25</v>
      </c>
      <c r="H4678" s="5">
        <v>1</v>
      </c>
      <c r="I4678" s="4">
        <v>4</v>
      </c>
      <c r="J4678" s="4">
        <v>2017</v>
      </c>
    </row>
    <row r="4679" spans="1:10" x14ac:dyDescent="0.25">
      <c r="A4679">
        <v>1</v>
      </c>
      <c r="B4679">
        <v>5</v>
      </c>
      <c r="C4679">
        <v>2017</v>
      </c>
      <c r="D4679">
        <v>488000</v>
      </c>
      <c r="E4679">
        <f t="shared" si="73"/>
        <v>13818.598399999999</v>
      </c>
      <c r="G4679" s="3">
        <v>19.45</v>
      </c>
      <c r="H4679" s="5">
        <v>1</v>
      </c>
      <c r="I4679" s="4">
        <v>5</v>
      </c>
      <c r="J4679" s="4">
        <v>2017</v>
      </c>
    </row>
    <row r="4680" spans="1:10" x14ac:dyDescent="0.25">
      <c r="A4680">
        <v>1</v>
      </c>
      <c r="B4680">
        <v>6</v>
      </c>
      <c r="C4680">
        <v>2017</v>
      </c>
      <c r="D4680">
        <v>492000</v>
      </c>
      <c r="E4680">
        <f t="shared" si="73"/>
        <v>13931.865599999999</v>
      </c>
      <c r="G4680" s="3">
        <v>19.52</v>
      </c>
      <c r="H4680" s="5">
        <v>1</v>
      </c>
      <c r="I4680" s="4">
        <v>6</v>
      </c>
      <c r="J4680" s="4">
        <v>2017</v>
      </c>
    </row>
    <row r="4681" spans="1:10" x14ac:dyDescent="0.25">
      <c r="A4681">
        <v>1</v>
      </c>
      <c r="B4681">
        <v>7</v>
      </c>
      <c r="C4681">
        <v>2017</v>
      </c>
      <c r="D4681">
        <v>502000</v>
      </c>
      <c r="E4681">
        <f t="shared" si="73"/>
        <v>14215.033600000001</v>
      </c>
      <c r="G4681" s="3">
        <v>20</v>
      </c>
      <c r="H4681" s="5">
        <v>1</v>
      </c>
      <c r="I4681" s="4">
        <v>7</v>
      </c>
      <c r="J4681" s="4">
        <v>2017</v>
      </c>
    </row>
    <row r="4682" spans="1:10" x14ac:dyDescent="0.25">
      <c r="A4682">
        <v>1</v>
      </c>
      <c r="B4682">
        <v>8</v>
      </c>
      <c r="C4682">
        <v>2017</v>
      </c>
      <c r="D4682">
        <v>508000</v>
      </c>
      <c r="E4682">
        <f t="shared" si="73"/>
        <v>14384.9344</v>
      </c>
      <c r="G4682" s="3">
        <v>20.25</v>
      </c>
      <c r="H4682" s="5">
        <v>1</v>
      </c>
      <c r="I4682" s="4">
        <v>8</v>
      </c>
      <c r="J4682" s="4">
        <v>2017</v>
      </c>
    </row>
    <row r="4683" spans="1:10" x14ac:dyDescent="0.25">
      <c r="A4683">
        <v>1</v>
      </c>
      <c r="B4683">
        <v>9</v>
      </c>
      <c r="C4683">
        <v>2017</v>
      </c>
      <c r="D4683">
        <v>510000</v>
      </c>
      <c r="E4683">
        <f t="shared" si="73"/>
        <v>14441.567999999999</v>
      </c>
      <c r="G4683" s="3">
        <v>20.43</v>
      </c>
      <c r="H4683" s="5">
        <v>1</v>
      </c>
      <c r="I4683" s="4">
        <v>9</v>
      </c>
      <c r="J4683" s="4">
        <v>2017</v>
      </c>
    </row>
    <row r="4684" spans="1:10" x14ac:dyDescent="0.25">
      <c r="A4684">
        <v>1</v>
      </c>
      <c r="B4684">
        <v>10</v>
      </c>
      <c r="C4684">
        <v>2017</v>
      </c>
      <c r="D4684">
        <v>509000</v>
      </c>
      <c r="E4684">
        <f t="shared" si="73"/>
        <v>14413.251200000001</v>
      </c>
      <c r="G4684" s="3">
        <v>20.38</v>
      </c>
      <c r="H4684" s="5">
        <v>1</v>
      </c>
      <c r="I4684" s="4">
        <v>10</v>
      </c>
      <c r="J4684" s="4">
        <v>2017</v>
      </c>
    </row>
    <row r="4685" spans="1:10" x14ac:dyDescent="0.25">
      <c r="A4685">
        <v>1</v>
      </c>
      <c r="B4685">
        <v>11</v>
      </c>
      <c r="C4685">
        <v>2017</v>
      </c>
      <c r="D4685">
        <v>508000</v>
      </c>
      <c r="E4685">
        <f t="shared" si="73"/>
        <v>14384.9344</v>
      </c>
      <c r="G4685" s="3">
        <v>20.399999999999999</v>
      </c>
      <c r="H4685" s="5">
        <v>1</v>
      </c>
      <c r="I4685" s="4">
        <v>11</v>
      </c>
      <c r="J4685" s="4">
        <v>2017</v>
      </c>
    </row>
    <row r="4686" spans="1:10" x14ac:dyDescent="0.25">
      <c r="A4686">
        <v>1</v>
      </c>
      <c r="B4686">
        <v>12</v>
      </c>
      <c r="C4686">
        <v>2017</v>
      </c>
      <c r="D4686">
        <v>502000</v>
      </c>
      <c r="E4686">
        <f t="shared" si="73"/>
        <v>14215.033600000001</v>
      </c>
      <c r="G4686" s="3">
        <v>20.149999999999999</v>
      </c>
      <c r="H4686" s="5">
        <v>1</v>
      </c>
      <c r="I4686" s="4">
        <v>12</v>
      </c>
      <c r="J4686" s="4">
        <v>2017</v>
      </c>
    </row>
    <row r="4687" spans="1:10" x14ac:dyDescent="0.25">
      <c r="A4687">
        <v>1</v>
      </c>
      <c r="B4687">
        <v>13</v>
      </c>
      <c r="C4687">
        <v>2017</v>
      </c>
      <c r="D4687">
        <v>495000</v>
      </c>
      <c r="E4687">
        <f t="shared" si="73"/>
        <v>14016.816000000001</v>
      </c>
      <c r="G4687" s="3">
        <v>19.8</v>
      </c>
      <c r="H4687" s="5">
        <v>1</v>
      </c>
      <c r="I4687" s="4">
        <v>13</v>
      </c>
      <c r="J4687" s="4">
        <v>2017</v>
      </c>
    </row>
    <row r="4688" spans="1:10" x14ac:dyDescent="0.25">
      <c r="A4688">
        <v>1</v>
      </c>
      <c r="B4688">
        <v>14</v>
      </c>
      <c r="C4688">
        <v>2017</v>
      </c>
      <c r="D4688">
        <v>488000</v>
      </c>
      <c r="E4688">
        <f t="shared" si="73"/>
        <v>13818.598399999999</v>
      </c>
      <c r="G4688" s="3">
        <v>19.43</v>
      </c>
      <c r="H4688" s="5">
        <v>1</v>
      </c>
      <c r="I4688" s="4">
        <v>14</v>
      </c>
      <c r="J4688" s="4">
        <v>2017</v>
      </c>
    </row>
    <row r="4689" spans="1:10" x14ac:dyDescent="0.25">
      <c r="A4689">
        <v>1</v>
      </c>
      <c r="B4689">
        <v>15</v>
      </c>
      <c r="C4689">
        <v>2017</v>
      </c>
      <c r="D4689">
        <v>483000</v>
      </c>
      <c r="E4689">
        <f t="shared" si="73"/>
        <v>13677.0144</v>
      </c>
      <c r="G4689" s="3">
        <v>19.170000000000002</v>
      </c>
      <c r="H4689" s="5">
        <v>1</v>
      </c>
      <c r="I4689" s="4">
        <v>15</v>
      </c>
      <c r="J4689" s="4">
        <v>2017</v>
      </c>
    </row>
    <row r="4690" spans="1:10" x14ac:dyDescent="0.25">
      <c r="A4690">
        <v>1</v>
      </c>
      <c r="B4690">
        <v>16</v>
      </c>
      <c r="C4690">
        <v>2017</v>
      </c>
      <c r="D4690">
        <v>481000</v>
      </c>
      <c r="E4690">
        <f t="shared" si="73"/>
        <v>13620.380799999999</v>
      </c>
      <c r="G4690" s="3">
        <v>19.079999999999998</v>
      </c>
      <c r="H4690" s="5">
        <v>1</v>
      </c>
      <c r="I4690" s="4">
        <v>16</v>
      </c>
      <c r="J4690" s="4">
        <v>2017</v>
      </c>
    </row>
    <row r="4691" spans="1:10" x14ac:dyDescent="0.25">
      <c r="A4691">
        <v>1</v>
      </c>
      <c r="B4691">
        <v>17</v>
      </c>
      <c r="C4691">
        <v>2017</v>
      </c>
      <c r="D4691">
        <v>475000</v>
      </c>
      <c r="E4691">
        <f t="shared" si="73"/>
        <v>13450.48</v>
      </c>
      <c r="G4691" s="3">
        <v>18.809999999999999</v>
      </c>
      <c r="H4691" s="5">
        <v>1</v>
      </c>
      <c r="I4691" s="4">
        <v>17</v>
      </c>
      <c r="J4691" s="4">
        <v>2017</v>
      </c>
    </row>
    <row r="4692" spans="1:10" x14ac:dyDescent="0.25">
      <c r="A4692">
        <v>1</v>
      </c>
      <c r="B4692">
        <v>18</v>
      </c>
      <c r="C4692">
        <v>2017</v>
      </c>
      <c r="D4692">
        <v>464000</v>
      </c>
      <c r="E4692">
        <f t="shared" si="73"/>
        <v>13138.995199999999</v>
      </c>
      <c r="G4692" s="3">
        <v>18.350000000000001</v>
      </c>
      <c r="H4692" s="5">
        <v>1</v>
      </c>
      <c r="I4692" s="4">
        <v>18</v>
      </c>
      <c r="J4692" s="4">
        <v>2017</v>
      </c>
    </row>
    <row r="4693" spans="1:10" x14ac:dyDescent="0.25">
      <c r="A4693">
        <v>1</v>
      </c>
      <c r="B4693">
        <v>19</v>
      </c>
      <c r="C4693">
        <v>2017</v>
      </c>
      <c r="D4693">
        <v>462000</v>
      </c>
      <c r="E4693">
        <f t="shared" si="73"/>
        <v>13082.3616</v>
      </c>
      <c r="G4693" s="3">
        <v>17.95</v>
      </c>
      <c r="H4693" s="5">
        <v>1</v>
      </c>
      <c r="I4693" s="4">
        <v>19</v>
      </c>
      <c r="J4693" s="4">
        <v>2017</v>
      </c>
    </row>
    <row r="4694" spans="1:10" x14ac:dyDescent="0.25">
      <c r="A4694">
        <v>1</v>
      </c>
      <c r="B4694">
        <v>20</v>
      </c>
      <c r="C4694">
        <v>2017</v>
      </c>
      <c r="D4694">
        <v>484000</v>
      </c>
      <c r="E4694">
        <f t="shared" si="73"/>
        <v>13705.331200000001</v>
      </c>
      <c r="G4694" s="3">
        <v>18.98</v>
      </c>
      <c r="H4694" s="5">
        <v>1</v>
      </c>
      <c r="I4694" s="4">
        <v>20</v>
      </c>
      <c r="J4694" s="4">
        <v>2017</v>
      </c>
    </row>
    <row r="4695" spans="1:10" x14ac:dyDescent="0.25">
      <c r="A4695">
        <v>1</v>
      </c>
      <c r="B4695">
        <v>21</v>
      </c>
      <c r="C4695">
        <v>2017</v>
      </c>
      <c r="D4695">
        <v>513000</v>
      </c>
      <c r="E4695">
        <f t="shared" si="73"/>
        <v>14526.518399999999</v>
      </c>
      <c r="G4695" s="3">
        <v>20.350000000000001</v>
      </c>
      <c r="H4695" s="5">
        <v>1</v>
      </c>
      <c r="I4695" s="4">
        <v>21</v>
      </c>
      <c r="J4695" s="4">
        <v>2017</v>
      </c>
    </row>
    <row r="4696" spans="1:10" x14ac:dyDescent="0.25">
      <c r="A4696">
        <v>1</v>
      </c>
      <c r="B4696">
        <v>22</v>
      </c>
      <c r="C4696">
        <v>2017</v>
      </c>
      <c r="D4696">
        <v>529000</v>
      </c>
      <c r="E4696">
        <f t="shared" si="73"/>
        <v>14979.5872</v>
      </c>
      <c r="G4696" s="3">
        <v>21.14</v>
      </c>
      <c r="H4696" s="5">
        <v>1</v>
      </c>
      <c r="I4696" s="4">
        <v>22</v>
      </c>
      <c r="J4696" s="4">
        <v>2017</v>
      </c>
    </row>
    <row r="4697" spans="1:10" x14ac:dyDescent="0.25">
      <c r="A4697">
        <v>1</v>
      </c>
      <c r="B4697">
        <v>23</v>
      </c>
      <c r="C4697">
        <v>2017</v>
      </c>
      <c r="D4697">
        <v>541000</v>
      </c>
      <c r="E4697">
        <f t="shared" si="73"/>
        <v>15319.388800000001</v>
      </c>
      <c r="G4697" s="3">
        <v>21.72</v>
      </c>
      <c r="H4697" s="5">
        <v>1</v>
      </c>
      <c r="I4697" s="4">
        <v>23</v>
      </c>
      <c r="J4697" s="4">
        <v>2017</v>
      </c>
    </row>
    <row r="4698" spans="1:10" x14ac:dyDescent="0.25">
      <c r="A4698">
        <v>1</v>
      </c>
      <c r="B4698">
        <v>24</v>
      </c>
      <c r="C4698">
        <v>2017</v>
      </c>
      <c r="D4698">
        <v>557000</v>
      </c>
      <c r="E4698">
        <f t="shared" si="73"/>
        <v>15772.4576</v>
      </c>
      <c r="G4698" s="3">
        <v>22.38</v>
      </c>
      <c r="H4698" s="5">
        <v>1</v>
      </c>
      <c r="I4698" s="4">
        <v>24</v>
      </c>
      <c r="J4698" s="4">
        <v>2017</v>
      </c>
    </row>
    <row r="4699" spans="1:10" x14ac:dyDescent="0.25">
      <c r="A4699">
        <v>1</v>
      </c>
      <c r="B4699">
        <v>25</v>
      </c>
      <c r="C4699">
        <v>2017</v>
      </c>
      <c r="D4699">
        <v>578000</v>
      </c>
      <c r="E4699">
        <f t="shared" si="73"/>
        <v>16367.1104</v>
      </c>
      <c r="G4699" s="3">
        <v>23.37</v>
      </c>
      <c r="H4699" s="5">
        <v>1</v>
      </c>
      <c r="I4699" s="4">
        <v>25</v>
      </c>
      <c r="J4699" s="4">
        <v>2017</v>
      </c>
    </row>
    <row r="4700" spans="1:10" x14ac:dyDescent="0.25">
      <c r="A4700">
        <v>1</v>
      </c>
      <c r="B4700">
        <v>26</v>
      </c>
      <c r="C4700">
        <v>2017</v>
      </c>
      <c r="D4700">
        <v>598000</v>
      </c>
      <c r="E4700">
        <f t="shared" si="73"/>
        <v>16933.446400000001</v>
      </c>
      <c r="G4700" s="3">
        <v>24.36</v>
      </c>
      <c r="H4700" s="5">
        <v>1</v>
      </c>
      <c r="I4700" s="4">
        <v>26</v>
      </c>
      <c r="J4700" s="4">
        <v>2017</v>
      </c>
    </row>
    <row r="4701" spans="1:10" x14ac:dyDescent="0.25">
      <c r="A4701">
        <v>1</v>
      </c>
      <c r="B4701">
        <v>27</v>
      </c>
      <c r="C4701">
        <v>2017</v>
      </c>
      <c r="D4701">
        <v>617000</v>
      </c>
      <c r="E4701">
        <f t="shared" si="73"/>
        <v>17471.4656</v>
      </c>
      <c r="G4701" s="3">
        <v>25.28</v>
      </c>
      <c r="H4701" s="5">
        <v>1</v>
      </c>
      <c r="I4701" s="4">
        <v>27</v>
      </c>
      <c r="J4701" s="4">
        <v>2017</v>
      </c>
    </row>
    <row r="4702" spans="1:10" x14ac:dyDescent="0.25">
      <c r="A4702">
        <v>1</v>
      </c>
      <c r="B4702">
        <v>28</v>
      </c>
      <c r="C4702">
        <v>2017</v>
      </c>
      <c r="D4702">
        <v>632000</v>
      </c>
      <c r="E4702">
        <f t="shared" si="73"/>
        <v>17896.2176</v>
      </c>
      <c r="G4702" s="3">
        <v>25.98</v>
      </c>
      <c r="H4702" s="5">
        <v>1</v>
      </c>
      <c r="I4702" s="4">
        <v>28</v>
      </c>
      <c r="J4702" s="4">
        <v>2017</v>
      </c>
    </row>
    <row r="4703" spans="1:10" x14ac:dyDescent="0.25">
      <c r="A4703">
        <v>1</v>
      </c>
      <c r="B4703">
        <v>29</v>
      </c>
      <c r="C4703">
        <v>2017</v>
      </c>
      <c r="D4703">
        <v>646000</v>
      </c>
      <c r="E4703">
        <f t="shared" si="73"/>
        <v>18292.6528</v>
      </c>
      <c r="G4703" s="3">
        <v>26.64</v>
      </c>
      <c r="H4703" s="5">
        <v>1</v>
      </c>
      <c r="I4703" s="4">
        <v>29</v>
      </c>
      <c r="J4703" s="4">
        <v>2017</v>
      </c>
    </row>
    <row r="4704" spans="1:10" x14ac:dyDescent="0.25">
      <c r="A4704">
        <v>1</v>
      </c>
      <c r="B4704">
        <v>30</v>
      </c>
      <c r="C4704">
        <v>2017</v>
      </c>
      <c r="D4704">
        <v>656000</v>
      </c>
      <c r="E4704">
        <f t="shared" si="73"/>
        <v>18575.820800000001</v>
      </c>
      <c r="G4704" s="3">
        <v>27.09</v>
      </c>
      <c r="H4704" s="5">
        <v>1</v>
      </c>
      <c r="I4704" s="4">
        <v>30</v>
      </c>
      <c r="J4704" s="4">
        <v>2017</v>
      </c>
    </row>
    <row r="4705" spans="1:10" x14ac:dyDescent="0.25">
      <c r="A4705">
        <v>1</v>
      </c>
      <c r="B4705">
        <v>31</v>
      </c>
      <c r="C4705">
        <v>2017</v>
      </c>
      <c r="D4705">
        <v>665000</v>
      </c>
      <c r="E4705">
        <f t="shared" si="73"/>
        <v>18830.671999999999</v>
      </c>
      <c r="G4705" s="3">
        <v>27.5</v>
      </c>
      <c r="H4705" s="5">
        <v>1</v>
      </c>
      <c r="I4705" s="4">
        <v>31</v>
      </c>
      <c r="J4705" s="4">
        <v>2017</v>
      </c>
    </row>
    <row r="4706" spans="1:10" x14ac:dyDescent="0.25">
      <c r="A4706">
        <v>2</v>
      </c>
      <c r="B4706">
        <v>1</v>
      </c>
      <c r="C4706">
        <v>2017</v>
      </c>
      <c r="D4706">
        <v>670000</v>
      </c>
      <c r="E4706">
        <f t="shared" si="73"/>
        <v>18972.256000000001</v>
      </c>
      <c r="G4706" s="3">
        <v>27.65</v>
      </c>
      <c r="H4706" s="5">
        <v>2</v>
      </c>
      <c r="I4706" s="4">
        <v>1</v>
      </c>
      <c r="J4706" s="4">
        <v>2017</v>
      </c>
    </row>
    <row r="4707" spans="1:10" x14ac:dyDescent="0.25">
      <c r="A4707">
        <v>2</v>
      </c>
      <c r="B4707">
        <v>2</v>
      </c>
      <c r="C4707">
        <v>2017</v>
      </c>
      <c r="D4707">
        <v>674000</v>
      </c>
      <c r="E4707">
        <f t="shared" si="73"/>
        <v>19085.5232</v>
      </c>
      <c r="G4707" s="3">
        <v>27.85</v>
      </c>
      <c r="H4707" s="5">
        <v>2</v>
      </c>
      <c r="I4707" s="4">
        <v>2</v>
      </c>
      <c r="J4707" s="4">
        <v>2017</v>
      </c>
    </row>
    <row r="4708" spans="1:10" x14ac:dyDescent="0.25">
      <c r="A4708">
        <v>2</v>
      </c>
      <c r="B4708">
        <v>3</v>
      </c>
      <c r="C4708">
        <v>2017</v>
      </c>
      <c r="D4708">
        <v>676000</v>
      </c>
      <c r="E4708">
        <f t="shared" si="73"/>
        <v>19142.156800000001</v>
      </c>
      <c r="G4708" s="3">
        <v>27.97</v>
      </c>
      <c r="H4708" s="5">
        <v>2</v>
      </c>
      <c r="I4708" s="4">
        <v>3</v>
      </c>
      <c r="J4708" s="4">
        <v>2017</v>
      </c>
    </row>
    <row r="4709" spans="1:10" x14ac:dyDescent="0.25">
      <c r="A4709">
        <v>2</v>
      </c>
      <c r="B4709">
        <v>4</v>
      </c>
      <c r="C4709">
        <v>2017</v>
      </c>
      <c r="D4709">
        <v>675000</v>
      </c>
      <c r="E4709">
        <f t="shared" si="73"/>
        <v>19113.84</v>
      </c>
      <c r="G4709" s="3">
        <v>27.88</v>
      </c>
      <c r="H4709" s="5">
        <v>2</v>
      </c>
      <c r="I4709" s="4">
        <v>4</v>
      </c>
      <c r="J4709" s="4">
        <v>2017</v>
      </c>
    </row>
    <row r="4710" spans="1:10" x14ac:dyDescent="0.25">
      <c r="A4710">
        <v>2</v>
      </c>
      <c r="B4710">
        <v>5</v>
      </c>
      <c r="C4710">
        <v>2017</v>
      </c>
      <c r="D4710">
        <v>671000</v>
      </c>
      <c r="E4710">
        <f t="shared" si="73"/>
        <v>19000.572799999998</v>
      </c>
      <c r="G4710" s="3">
        <v>27.8</v>
      </c>
      <c r="H4710" s="5">
        <v>2</v>
      </c>
      <c r="I4710" s="4">
        <v>5</v>
      </c>
      <c r="J4710" s="4">
        <v>2017</v>
      </c>
    </row>
    <row r="4711" spans="1:10" x14ac:dyDescent="0.25">
      <c r="A4711">
        <v>2</v>
      </c>
      <c r="B4711">
        <v>6</v>
      </c>
      <c r="C4711">
        <v>2017</v>
      </c>
      <c r="D4711">
        <v>670000</v>
      </c>
      <c r="E4711">
        <f t="shared" si="73"/>
        <v>18972.256000000001</v>
      </c>
      <c r="G4711" s="3">
        <v>27.74</v>
      </c>
      <c r="H4711" s="5">
        <v>2</v>
      </c>
      <c r="I4711" s="4">
        <v>6</v>
      </c>
      <c r="J4711" s="4">
        <v>2017</v>
      </c>
    </row>
    <row r="4712" spans="1:10" x14ac:dyDescent="0.25">
      <c r="A4712">
        <v>2</v>
      </c>
      <c r="B4712">
        <v>7</v>
      </c>
      <c r="C4712">
        <v>2017</v>
      </c>
      <c r="D4712">
        <v>665000</v>
      </c>
      <c r="E4712">
        <f t="shared" si="73"/>
        <v>18830.671999999999</v>
      </c>
      <c r="G4712" s="3">
        <v>27.55</v>
      </c>
      <c r="H4712" s="5">
        <v>2</v>
      </c>
      <c r="I4712" s="4">
        <v>7</v>
      </c>
      <c r="J4712" s="4">
        <v>2017</v>
      </c>
    </row>
    <row r="4713" spans="1:10" x14ac:dyDescent="0.25">
      <c r="A4713">
        <v>2</v>
      </c>
      <c r="B4713">
        <v>8</v>
      </c>
      <c r="C4713">
        <v>2017</v>
      </c>
      <c r="D4713">
        <v>657000</v>
      </c>
      <c r="E4713">
        <f t="shared" si="73"/>
        <v>18604.137599999998</v>
      </c>
      <c r="G4713" s="3">
        <v>27.33</v>
      </c>
      <c r="H4713" s="5">
        <v>2</v>
      </c>
      <c r="I4713" s="4">
        <v>8</v>
      </c>
      <c r="J4713" s="4">
        <v>2017</v>
      </c>
    </row>
    <row r="4714" spans="1:10" x14ac:dyDescent="0.25">
      <c r="A4714">
        <v>2</v>
      </c>
      <c r="B4714">
        <v>9</v>
      </c>
      <c r="C4714">
        <v>2017</v>
      </c>
      <c r="D4714">
        <v>642000</v>
      </c>
      <c r="E4714">
        <f t="shared" si="73"/>
        <v>18179.385600000001</v>
      </c>
      <c r="G4714" s="3">
        <v>26.73</v>
      </c>
      <c r="H4714" s="5">
        <v>2</v>
      </c>
      <c r="I4714" s="4">
        <v>9</v>
      </c>
      <c r="J4714" s="4">
        <v>2017</v>
      </c>
    </row>
    <row r="4715" spans="1:10" x14ac:dyDescent="0.25">
      <c r="A4715">
        <v>2</v>
      </c>
      <c r="B4715">
        <v>10</v>
      </c>
      <c r="C4715">
        <v>2017</v>
      </c>
      <c r="D4715">
        <v>622000</v>
      </c>
      <c r="E4715">
        <f t="shared" si="73"/>
        <v>17613.049599999998</v>
      </c>
      <c r="G4715" s="3">
        <v>25.8</v>
      </c>
      <c r="H4715" s="5">
        <v>2</v>
      </c>
      <c r="I4715" s="4">
        <v>10</v>
      </c>
      <c r="J4715" s="4">
        <v>2017</v>
      </c>
    </row>
    <row r="4716" spans="1:10" x14ac:dyDescent="0.25">
      <c r="A4716">
        <v>2</v>
      </c>
      <c r="B4716">
        <v>11</v>
      </c>
      <c r="C4716">
        <v>2017</v>
      </c>
      <c r="D4716">
        <v>601000</v>
      </c>
      <c r="E4716">
        <f t="shared" si="73"/>
        <v>17018.396799999999</v>
      </c>
      <c r="G4716" s="3">
        <v>24.82</v>
      </c>
      <c r="H4716" s="5">
        <v>2</v>
      </c>
      <c r="I4716" s="4">
        <v>11</v>
      </c>
      <c r="J4716" s="4">
        <v>2017</v>
      </c>
    </row>
    <row r="4717" spans="1:10" x14ac:dyDescent="0.25">
      <c r="A4717">
        <v>2</v>
      </c>
      <c r="B4717">
        <v>12</v>
      </c>
      <c r="C4717">
        <v>2017</v>
      </c>
      <c r="D4717">
        <v>575000</v>
      </c>
      <c r="E4717">
        <f t="shared" si="73"/>
        <v>16282.16</v>
      </c>
      <c r="G4717" s="3">
        <v>23.63</v>
      </c>
      <c r="H4717" s="5">
        <v>2</v>
      </c>
      <c r="I4717" s="4">
        <v>12</v>
      </c>
      <c r="J4717" s="4">
        <v>2017</v>
      </c>
    </row>
    <row r="4718" spans="1:10" x14ac:dyDescent="0.25">
      <c r="A4718">
        <v>2</v>
      </c>
      <c r="B4718">
        <v>13</v>
      </c>
      <c r="C4718">
        <v>2017</v>
      </c>
      <c r="D4718">
        <v>547000</v>
      </c>
      <c r="E4718">
        <f t="shared" si="73"/>
        <v>15489.2896</v>
      </c>
      <c r="G4718" s="3">
        <v>22.31</v>
      </c>
      <c r="H4718" s="5">
        <v>2</v>
      </c>
      <c r="I4718" s="4">
        <v>13</v>
      </c>
      <c r="J4718" s="4">
        <v>2017</v>
      </c>
    </row>
    <row r="4719" spans="1:10" x14ac:dyDescent="0.25">
      <c r="A4719">
        <v>2</v>
      </c>
      <c r="B4719">
        <v>14</v>
      </c>
      <c r="C4719">
        <v>2017</v>
      </c>
      <c r="D4719">
        <v>517000</v>
      </c>
      <c r="E4719">
        <f t="shared" si="73"/>
        <v>14639.785599999999</v>
      </c>
      <c r="G4719" s="3">
        <v>20.9</v>
      </c>
      <c r="H4719" s="5">
        <v>2</v>
      </c>
      <c r="I4719" s="4">
        <v>14</v>
      </c>
      <c r="J4719" s="4">
        <v>2017</v>
      </c>
    </row>
    <row r="4720" spans="1:10" x14ac:dyDescent="0.25">
      <c r="A4720">
        <v>2</v>
      </c>
      <c r="B4720">
        <v>15</v>
      </c>
      <c r="C4720">
        <v>2017</v>
      </c>
      <c r="D4720">
        <v>493000</v>
      </c>
      <c r="E4720">
        <f t="shared" si="73"/>
        <v>13960.1824</v>
      </c>
      <c r="G4720" s="3">
        <v>19.649999999999999</v>
      </c>
      <c r="H4720" s="5">
        <v>2</v>
      </c>
      <c r="I4720" s="4">
        <v>15</v>
      </c>
      <c r="J4720" s="4">
        <v>2017</v>
      </c>
    </row>
    <row r="4721" spans="1:10" x14ac:dyDescent="0.25">
      <c r="A4721">
        <v>2</v>
      </c>
      <c r="B4721">
        <v>16</v>
      </c>
      <c r="C4721">
        <v>2017</v>
      </c>
      <c r="D4721">
        <v>474000</v>
      </c>
      <c r="E4721">
        <f t="shared" si="73"/>
        <v>13422.163199999999</v>
      </c>
      <c r="G4721" s="3">
        <v>18.78</v>
      </c>
      <c r="H4721" s="5">
        <v>2</v>
      </c>
      <c r="I4721" s="4">
        <v>16</v>
      </c>
      <c r="J4721" s="4">
        <v>2017</v>
      </c>
    </row>
    <row r="4722" spans="1:10" x14ac:dyDescent="0.25">
      <c r="A4722">
        <v>2</v>
      </c>
      <c r="B4722">
        <v>17</v>
      </c>
      <c r="C4722">
        <v>2017</v>
      </c>
      <c r="D4722">
        <v>465000</v>
      </c>
      <c r="E4722">
        <f t="shared" si="73"/>
        <v>13167.312</v>
      </c>
      <c r="G4722" s="3">
        <v>18.3</v>
      </c>
      <c r="H4722" s="5">
        <v>2</v>
      </c>
      <c r="I4722" s="4">
        <v>17</v>
      </c>
      <c r="J4722" s="4">
        <v>2017</v>
      </c>
    </row>
    <row r="4723" spans="1:10" x14ac:dyDescent="0.25">
      <c r="A4723">
        <v>2</v>
      </c>
      <c r="B4723">
        <v>18</v>
      </c>
      <c r="C4723">
        <v>2017</v>
      </c>
      <c r="D4723">
        <v>463000</v>
      </c>
      <c r="E4723">
        <f t="shared" si="73"/>
        <v>13110.678400000001</v>
      </c>
      <c r="G4723" s="3">
        <v>18.170000000000002</v>
      </c>
      <c r="H4723" s="5">
        <v>2</v>
      </c>
      <c r="I4723" s="4">
        <v>18</v>
      </c>
      <c r="J4723" s="4">
        <v>2017</v>
      </c>
    </row>
    <row r="4724" spans="1:10" x14ac:dyDescent="0.25">
      <c r="A4724">
        <v>2</v>
      </c>
      <c r="B4724">
        <v>19</v>
      </c>
      <c r="C4724">
        <v>2017</v>
      </c>
      <c r="D4724">
        <v>466000</v>
      </c>
      <c r="E4724">
        <f t="shared" si="73"/>
        <v>13195.6288</v>
      </c>
      <c r="G4724" s="3">
        <v>18.36</v>
      </c>
      <c r="H4724" s="5">
        <v>2</v>
      </c>
      <c r="I4724" s="4">
        <v>19</v>
      </c>
      <c r="J4724" s="4">
        <v>2017</v>
      </c>
    </row>
    <row r="4725" spans="1:10" x14ac:dyDescent="0.25">
      <c r="A4725">
        <v>2</v>
      </c>
      <c r="B4725">
        <v>20</v>
      </c>
      <c r="C4725">
        <v>2017</v>
      </c>
      <c r="D4725">
        <v>469000</v>
      </c>
      <c r="E4725">
        <f t="shared" si="73"/>
        <v>13280.5792</v>
      </c>
      <c r="G4725" s="3">
        <v>18.47</v>
      </c>
      <c r="H4725" s="5">
        <v>2</v>
      </c>
      <c r="I4725" s="4">
        <v>20</v>
      </c>
      <c r="J4725" s="4">
        <v>2017</v>
      </c>
    </row>
    <row r="4726" spans="1:10" x14ac:dyDescent="0.25">
      <c r="A4726">
        <v>2</v>
      </c>
      <c r="B4726">
        <v>21</v>
      </c>
      <c r="C4726">
        <v>2017</v>
      </c>
      <c r="D4726">
        <v>472000</v>
      </c>
      <c r="E4726">
        <f t="shared" si="73"/>
        <v>13365.5296</v>
      </c>
      <c r="G4726" s="3">
        <v>18.68</v>
      </c>
      <c r="H4726" s="5">
        <v>2</v>
      </c>
      <c r="I4726" s="4">
        <v>21</v>
      </c>
      <c r="J4726" s="4">
        <v>2017</v>
      </c>
    </row>
    <row r="4727" spans="1:10" x14ac:dyDescent="0.25">
      <c r="A4727">
        <v>2</v>
      </c>
      <c r="B4727">
        <v>22</v>
      </c>
      <c r="C4727">
        <v>2017</v>
      </c>
      <c r="D4727">
        <v>471000</v>
      </c>
      <c r="E4727">
        <f t="shared" si="73"/>
        <v>13337.212799999999</v>
      </c>
      <c r="G4727" s="3">
        <v>18.63</v>
      </c>
      <c r="H4727" s="5">
        <v>2</v>
      </c>
      <c r="I4727" s="4">
        <v>22</v>
      </c>
      <c r="J4727" s="4">
        <v>2017</v>
      </c>
    </row>
    <row r="4728" spans="1:10" x14ac:dyDescent="0.25">
      <c r="A4728">
        <v>2</v>
      </c>
      <c r="B4728">
        <v>23</v>
      </c>
      <c r="C4728">
        <v>2017</v>
      </c>
      <c r="D4728">
        <v>473000</v>
      </c>
      <c r="E4728">
        <f t="shared" si="73"/>
        <v>13393.8464</v>
      </c>
      <c r="G4728" s="3">
        <v>18.73</v>
      </c>
      <c r="H4728" s="5">
        <v>2</v>
      </c>
      <c r="I4728" s="4">
        <v>23</v>
      </c>
      <c r="J4728" s="4">
        <v>2017</v>
      </c>
    </row>
    <row r="4729" spans="1:10" x14ac:dyDescent="0.25">
      <c r="A4729">
        <v>2</v>
      </c>
      <c r="B4729">
        <v>24</v>
      </c>
      <c r="C4729">
        <v>2017</v>
      </c>
      <c r="D4729">
        <v>469000</v>
      </c>
      <c r="E4729">
        <f t="shared" si="73"/>
        <v>13280.5792</v>
      </c>
      <c r="G4729" s="3">
        <v>18.55</v>
      </c>
      <c r="H4729" s="5">
        <v>2</v>
      </c>
      <c r="I4729" s="4">
        <v>24</v>
      </c>
      <c r="J4729" s="4">
        <v>2017</v>
      </c>
    </row>
    <row r="4730" spans="1:10" x14ac:dyDescent="0.25">
      <c r="A4730">
        <v>2</v>
      </c>
      <c r="B4730">
        <v>25</v>
      </c>
      <c r="C4730">
        <v>2017</v>
      </c>
      <c r="D4730">
        <v>464000</v>
      </c>
      <c r="E4730">
        <f t="shared" si="73"/>
        <v>13138.995199999999</v>
      </c>
      <c r="G4730" s="3">
        <v>18.27</v>
      </c>
      <c r="H4730" s="5">
        <v>2</v>
      </c>
      <c r="I4730" s="4">
        <v>25</v>
      </c>
      <c r="J4730" s="4">
        <v>2017</v>
      </c>
    </row>
    <row r="4731" spans="1:10" x14ac:dyDescent="0.25">
      <c r="A4731">
        <v>2</v>
      </c>
      <c r="B4731">
        <v>26</v>
      </c>
      <c r="C4731">
        <v>2017</v>
      </c>
      <c r="D4731">
        <v>458000</v>
      </c>
      <c r="E4731">
        <f t="shared" si="73"/>
        <v>12969.0944</v>
      </c>
      <c r="G4731" s="3">
        <v>17.98</v>
      </c>
      <c r="H4731" s="5">
        <v>2</v>
      </c>
      <c r="I4731" s="4">
        <v>26</v>
      </c>
      <c r="J4731" s="4">
        <v>2017</v>
      </c>
    </row>
    <row r="4732" spans="1:10" x14ac:dyDescent="0.25">
      <c r="A4732">
        <v>2</v>
      </c>
      <c r="B4732">
        <v>27</v>
      </c>
      <c r="C4732">
        <v>2017</v>
      </c>
      <c r="D4732">
        <v>451000</v>
      </c>
      <c r="E4732">
        <f t="shared" si="73"/>
        <v>12770.8768</v>
      </c>
      <c r="G4732" s="3">
        <v>17.71</v>
      </c>
      <c r="H4732" s="5">
        <v>2</v>
      </c>
      <c r="I4732" s="4">
        <v>27</v>
      </c>
      <c r="J4732" s="4">
        <v>2017</v>
      </c>
    </row>
    <row r="4733" spans="1:10" x14ac:dyDescent="0.25">
      <c r="A4733">
        <v>2</v>
      </c>
      <c r="B4733">
        <v>28</v>
      </c>
      <c r="C4733">
        <v>2017</v>
      </c>
      <c r="D4733">
        <v>442000</v>
      </c>
      <c r="E4733">
        <f t="shared" si="73"/>
        <v>12516.025599999999</v>
      </c>
      <c r="G4733" s="3">
        <v>17.239999999999998</v>
      </c>
      <c r="H4733" s="5">
        <v>2</v>
      </c>
      <c r="I4733" s="4">
        <v>28</v>
      </c>
      <c r="J4733" s="4">
        <v>2017</v>
      </c>
    </row>
    <row r="4734" spans="1:10" x14ac:dyDescent="0.25">
      <c r="A4734">
        <v>3</v>
      </c>
      <c r="B4734">
        <v>1</v>
      </c>
      <c r="C4734">
        <v>2017</v>
      </c>
      <c r="D4734">
        <v>432000</v>
      </c>
      <c r="E4734">
        <f t="shared" si="73"/>
        <v>12232.857599999999</v>
      </c>
      <c r="G4734" s="3">
        <v>16.739999999999998</v>
      </c>
      <c r="H4734" s="5">
        <v>3</v>
      </c>
      <c r="I4734" s="4">
        <v>1</v>
      </c>
      <c r="J4734" s="4">
        <v>2017</v>
      </c>
    </row>
    <row r="4735" spans="1:10" x14ac:dyDescent="0.25">
      <c r="A4735">
        <v>3</v>
      </c>
      <c r="B4735">
        <v>2</v>
      </c>
      <c r="C4735">
        <v>2017</v>
      </c>
      <c r="D4735">
        <v>425000</v>
      </c>
      <c r="E4735">
        <f t="shared" si="73"/>
        <v>12034.64</v>
      </c>
      <c r="G4735" s="3">
        <v>16.29</v>
      </c>
      <c r="H4735" s="5">
        <v>3</v>
      </c>
      <c r="I4735" s="4">
        <v>2</v>
      </c>
      <c r="J4735" s="4">
        <v>2017</v>
      </c>
    </row>
    <row r="4736" spans="1:10" x14ac:dyDescent="0.25">
      <c r="A4736">
        <v>3</v>
      </c>
      <c r="B4736">
        <v>3</v>
      </c>
      <c r="C4736">
        <v>2017</v>
      </c>
      <c r="D4736">
        <v>423000</v>
      </c>
      <c r="E4736">
        <f t="shared" si="73"/>
        <v>11978.0064</v>
      </c>
      <c r="G4736" s="3">
        <v>16.3</v>
      </c>
      <c r="H4736" s="5">
        <v>3</v>
      </c>
      <c r="I4736" s="4">
        <v>3</v>
      </c>
      <c r="J4736" s="4">
        <v>2017</v>
      </c>
    </row>
    <row r="4737" spans="1:10" x14ac:dyDescent="0.25">
      <c r="A4737">
        <v>3</v>
      </c>
      <c r="B4737">
        <v>4</v>
      </c>
      <c r="C4737">
        <v>2017</v>
      </c>
      <c r="D4737">
        <v>416000</v>
      </c>
      <c r="E4737">
        <f t="shared" si="73"/>
        <v>11779.7888</v>
      </c>
      <c r="G4737" s="3">
        <v>16.03</v>
      </c>
      <c r="H4737" s="5">
        <v>3</v>
      </c>
      <c r="I4737" s="4">
        <v>4</v>
      </c>
      <c r="J4737" s="4">
        <v>2017</v>
      </c>
    </row>
    <row r="4738" spans="1:10" x14ac:dyDescent="0.25">
      <c r="A4738">
        <v>3</v>
      </c>
      <c r="B4738">
        <v>5</v>
      </c>
      <c r="C4738">
        <v>2017</v>
      </c>
      <c r="D4738">
        <v>403000</v>
      </c>
      <c r="E4738">
        <f t="shared" si="73"/>
        <v>11411.670399999999</v>
      </c>
      <c r="G4738" s="3">
        <v>15.44</v>
      </c>
      <c r="H4738" s="5">
        <v>3</v>
      </c>
      <c r="I4738" s="4">
        <v>5</v>
      </c>
      <c r="J4738" s="4">
        <v>2017</v>
      </c>
    </row>
    <row r="4739" spans="1:10" x14ac:dyDescent="0.25">
      <c r="A4739">
        <v>3</v>
      </c>
      <c r="B4739">
        <v>6</v>
      </c>
      <c r="C4739">
        <v>2017</v>
      </c>
      <c r="D4739">
        <v>396000</v>
      </c>
      <c r="E4739">
        <f t="shared" ref="E4739:E4802" si="74">0.0283168*D4739</f>
        <v>11213.452799999999</v>
      </c>
      <c r="G4739" s="3">
        <v>15.07</v>
      </c>
      <c r="H4739" s="5">
        <v>3</v>
      </c>
      <c r="I4739" s="4">
        <v>6</v>
      </c>
      <c r="J4739" s="4">
        <v>2017</v>
      </c>
    </row>
    <row r="4740" spans="1:10" x14ac:dyDescent="0.25">
      <c r="A4740">
        <v>3</v>
      </c>
      <c r="B4740">
        <v>7</v>
      </c>
      <c r="C4740">
        <v>2017</v>
      </c>
      <c r="D4740">
        <v>396000</v>
      </c>
      <c r="E4740">
        <f t="shared" si="74"/>
        <v>11213.452799999999</v>
      </c>
      <c r="G4740" s="3">
        <v>14.99</v>
      </c>
      <c r="H4740" s="5">
        <v>3</v>
      </c>
      <c r="I4740" s="4">
        <v>7</v>
      </c>
      <c r="J4740" s="4">
        <v>2017</v>
      </c>
    </row>
    <row r="4741" spans="1:10" x14ac:dyDescent="0.25">
      <c r="A4741">
        <v>3</v>
      </c>
      <c r="B4741">
        <v>8</v>
      </c>
      <c r="C4741">
        <v>2017</v>
      </c>
      <c r="D4741">
        <v>405000</v>
      </c>
      <c r="E4741">
        <f t="shared" si="74"/>
        <v>11468.304</v>
      </c>
      <c r="G4741" s="3">
        <v>15.26</v>
      </c>
      <c r="H4741" s="5">
        <v>3</v>
      </c>
      <c r="I4741" s="4">
        <v>8</v>
      </c>
      <c r="J4741" s="4">
        <v>2017</v>
      </c>
    </row>
    <row r="4742" spans="1:10" x14ac:dyDescent="0.25">
      <c r="A4742">
        <v>3</v>
      </c>
      <c r="B4742">
        <v>9</v>
      </c>
      <c r="C4742">
        <v>2017</v>
      </c>
      <c r="D4742">
        <v>421000</v>
      </c>
      <c r="E4742">
        <f t="shared" si="74"/>
        <v>11921.372799999999</v>
      </c>
      <c r="G4742" s="3">
        <v>15.92</v>
      </c>
      <c r="H4742" s="5">
        <v>3</v>
      </c>
      <c r="I4742" s="4">
        <v>9</v>
      </c>
      <c r="J4742" s="4">
        <v>2017</v>
      </c>
    </row>
    <row r="4743" spans="1:10" x14ac:dyDescent="0.25">
      <c r="A4743">
        <v>3</v>
      </c>
      <c r="B4743">
        <v>10</v>
      </c>
      <c r="C4743">
        <v>2017</v>
      </c>
      <c r="D4743">
        <v>449000</v>
      </c>
      <c r="E4743">
        <f t="shared" si="74"/>
        <v>12714.243199999999</v>
      </c>
      <c r="G4743" s="3">
        <v>17.21</v>
      </c>
      <c r="H4743" s="5">
        <v>3</v>
      </c>
      <c r="I4743" s="4">
        <v>10</v>
      </c>
      <c r="J4743" s="4">
        <v>2017</v>
      </c>
    </row>
    <row r="4744" spans="1:10" x14ac:dyDescent="0.25">
      <c r="A4744">
        <v>3</v>
      </c>
      <c r="B4744">
        <v>11</v>
      </c>
      <c r="C4744">
        <v>2017</v>
      </c>
      <c r="D4744">
        <v>485000</v>
      </c>
      <c r="E4744">
        <f t="shared" si="74"/>
        <v>13733.647999999999</v>
      </c>
      <c r="G4744" s="3">
        <v>18.77</v>
      </c>
      <c r="H4744" s="5">
        <v>3</v>
      </c>
      <c r="I4744" s="4">
        <v>11</v>
      </c>
      <c r="J4744" s="4">
        <v>2017</v>
      </c>
    </row>
    <row r="4745" spans="1:10" x14ac:dyDescent="0.25">
      <c r="A4745">
        <v>3</v>
      </c>
      <c r="B4745">
        <v>12</v>
      </c>
      <c r="C4745">
        <v>2017</v>
      </c>
      <c r="D4745">
        <v>524000</v>
      </c>
      <c r="E4745">
        <f t="shared" si="74"/>
        <v>14838.003199999999</v>
      </c>
      <c r="G4745" s="3">
        <v>20.58</v>
      </c>
      <c r="H4745" s="5">
        <v>3</v>
      </c>
      <c r="I4745" s="4">
        <v>12</v>
      </c>
      <c r="J4745" s="4">
        <v>2017</v>
      </c>
    </row>
    <row r="4746" spans="1:10" x14ac:dyDescent="0.25">
      <c r="A4746">
        <v>3</v>
      </c>
      <c r="B4746">
        <v>13</v>
      </c>
      <c r="C4746">
        <v>2017</v>
      </c>
      <c r="D4746">
        <v>555000</v>
      </c>
      <c r="E4746">
        <f t="shared" si="74"/>
        <v>15715.824000000001</v>
      </c>
      <c r="G4746" s="3">
        <v>22.09</v>
      </c>
      <c r="H4746" s="5">
        <v>3</v>
      </c>
      <c r="I4746" s="4">
        <v>13</v>
      </c>
      <c r="J4746" s="4">
        <v>2017</v>
      </c>
    </row>
    <row r="4747" spans="1:10" x14ac:dyDescent="0.25">
      <c r="A4747">
        <v>3</v>
      </c>
      <c r="B4747">
        <v>14</v>
      </c>
      <c r="C4747">
        <v>2017</v>
      </c>
      <c r="D4747">
        <v>580000</v>
      </c>
      <c r="E4747">
        <f t="shared" si="74"/>
        <v>16423.743999999999</v>
      </c>
      <c r="G4747" s="3">
        <v>23.42</v>
      </c>
      <c r="H4747" s="5">
        <v>3</v>
      </c>
      <c r="I4747" s="4">
        <v>14</v>
      </c>
      <c r="J4747" s="4">
        <v>2017</v>
      </c>
    </row>
    <row r="4748" spans="1:10" x14ac:dyDescent="0.25">
      <c r="A4748">
        <v>3</v>
      </c>
      <c r="B4748">
        <v>15</v>
      </c>
      <c r="C4748">
        <v>2017</v>
      </c>
      <c r="D4748">
        <v>597000</v>
      </c>
      <c r="E4748">
        <f t="shared" si="74"/>
        <v>16905.1296</v>
      </c>
      <c r="G4748" s="3">
        <v>24.27</v>
      </c>
      <c r="H4748" s="5">
        <v>3</v>
      </c>
      <c r="I4748" s="4">
        <v>15</v>
      </c>
      <c r="J4748" s="4">
        <v>2017</v>
      </c>
    </row>
    <row r="4749" spans="1:10" x14ac:dyDescent="0.25">
      <c r="A4749">
        <v>3</v>
      </c>
      <c r="B4749">
        <v>16</v>
      </c>
      <c r="C4749">
        <v>2017</v>
      </c>
      <c r="D4749">
        <v>611000</v>
      </c>
      <c r="E4749">
        <f t="shared" si="74"/>
        <v>17301.5648</v>
      </c>
      <c r="G4749" s="3">
        <v>24.98</v>
      </c>
      <c r="H4749" s="5">
        <v>3</v>
      </c>
      <c r="I4749" s="4">
        <v>16</v>
      </c>
      <c r="J4749" s="4">
        <v>2017</v>
      </c>
    </row>
    <row r="4750" spans="1:10" x14ac:dyDescent="0.25">
      <c r="A4750">
        <v>3</v>
      </c>
      <c r="B4750">
        <v>17</v>
      </c>
      <c r="C4750">
        <v>2017</v>
      </c>
      <c r="D4750">
        <v>622000</v>
      </c>
      <c r="E4750">
        <f t="shared" si="74"/>
        <v>17613.049599999998</v>
      </c>
      <c r="G4750" s="3">
        <v>25.51</v>
      </c>
      <c r="H4750" s="5">
        <v>3</v>
      </c>
      <c r="I4750" s="4">
        <v>17</v>
      </c>
      <c r="J4750" s="4">
        <v>2017</v>
      </c>
    </row>
    <row r="4751" spans="1:10" x14ac:dyDescent="0.25">
      <c r="A4751">
        <v>3</v>
      </c>
      <c r="B4751">
        <v>18</v>
      </c>
      <c r="C4751">
        <v>2017</v>
      </c>
      <c r="D4751">
        <v>629000</v>
      </c>
      <c r="E4751">
        <f t="shared" si="74"/>
        <v>17811.267199999998</v>
      </c>
      <c r="G4751" s="3">
        <v>25.93</v>
      </c>
      <c r="H4751" s="5">
        <v>3</v>
      </c>
      <c r="I4751" s="4">
        <v>18</v>
      </c>
      <c r="J4751" s="4">
        <v>2017</v>
      </c>
    </row>
    <row r="4752" spans="1:10" x14ac:dyDescent="0.25">
      <c r="A4752">
        <v>3</v>
      </c>
      <c r="B4752">
        <v>19</v>
      </c>
      <c r="C4752">
        <v>2017</v>
      </c>
      <c r="D4752">
        <v>632000</v>
      </c>
      <c r="E4752">
        <f t="shared" si="74"/>
        <v>17896.2176</v>
      </c>
      <c r="G4752" s="3">
        <v>26.11</v>
      </c>
      <c r="H4752" s="5">
        <v>3</v>
      </c>
      <c r="I4752" s="4">
        <v>19</v>
      </c>
      <c r="J4752" s="4">
        <v>2017</v>
      </c>
    </row>
    <row r="4753" spans="1:10" x14ac:dyDescent="0.25">
      <c r="A4753">
        <v>3</v>
      </c>
      <c r="B4753">
        <v>20</v>
      </c>
      <c r="C4753">
        <v>2017</v>
      </c>
      <c r="D4753">
        <v>629000</v>
      </c>
      <c r="E4753">
        <f t="shared" si="74"/>
        <v>17811.267199999998</v>
      </c>
      <c r="G4753" s="3">
        <v>26.02</v>
      </c>
      <c r="H4753" s="5">
        <v>3</v>
      </c>
      <c r="I4753" s="4">
        <v>20</v>
      </c>
      <c r="J4753" s="4">
        <v>2017</v>
      </c>
    </row>
    <row r="4754" spans="1:10" x14ac:dyDescent="0.25">
      <c r="A4754">
        <v>3</v>
      </c>
      <c r="B4754">
        <v>21</v>
      </c>
      <c r="C4754">
        <v>2017</v>
      </c>
      <c r="D4754">
        <v>621000</v>
      </c>
      <c r="E4754">
        <f t="shared" si="74"/>
        <v>17584.732799999998</v>
      </c>
      <c r="G4754" s="3">
        <v>25.71</v>
      </c>
      <c r="H4754" s="5">
        <v>3</v>
      </c>
      <c r="I4754" s="4">
        <v>21</v>
      </c>
      <c r="J4754" s="4">
        <v>2017</v>
      </c>
    </row>
    <row r="4755" spans="1:10" x14ac:dyDescent="0.25">
      <c r="A4755">
        <v>3</v>
      </c>
      <c r="B4755">
        <v>22</v>
      </c>
      <c r="C4755">
        <v>2017</v>
      </c>
      <c r="D4755">
        <v>608000</v>
      </c>
      <c r="E4755">
        <f t="shared" si="74"/>
        <v>17216.614399999999</v>
      </c>
      <c r="G4755" s="3">
        <v>25.11</v>
      </c>
      <c r="H4755" s="5">
        <v>3</v>
      </c>
      <c r="I4755" s="4">
        <v>22</v>
      </c>
      <c r="J4755" s="4">
        <v>2017</v>
      </c>
    </row>
    <row r="4756" spans="1:10" x14ac:dyDescent="0.25">
      <c r="A4756">
        <v>3</v>
      </c>
      <c r="B4756">
        <v>23</v>
      </c>
      <c r="C4756">
        <v>2017</v>
      </c>
      <c r="D4756">
        <v>593000</v>
      </c>
      <c r="E4756">
        <f t="shared" si="74"/>
        <v>16791.862399999998</v>
      </c>
      <c r="G4756" s="3">
        <v>24.41</v>
      </c>
      <c r="H4756" s="5">
        <v>3</v>
      </c>
      <c r="I4756" s="4">
        <v>23</v>
      </c>
      <c r="J4756" s="4">
        <v>2017</v>
      </c>
    </row>
    <row r="4757" spans="1:10" x14ac:dyDescent="0.25">
      <c r="A4757">
        <v>3</v>
      </c>
      <c r="B4757">
        <v>24</v>
      </c>
      <c r="C4757">
        <v>2017</v>
      </c>
      <c r="D4757">
        <v>576000</v>
      </c>
      <c r="E4757">
        <f t="shared" si="74"/>
        <v>16310.4768</v>
      </c>
      <c r="G4757" s="3">
        <v>23.64</v>
      </c>
      <c r="H4757" s="5">
        <v>3</v>
      </c>
      <c r="I4757" s="4">
        <v>24</v>
      </c>
      <c r="J4757" s="4">
        <v>2017</v>
      </c>
    </row>
    <row r="4758" spans="1:10" x14ac:dyDescent="0.25">
      <c r="A4758">
        <v>3</v>
      </c>
      <c r="B4758">
        <v>25</v>
      </c>
      <c r="C4758">
        <v>2017</v>
      </c>
      <c r="D4758">
        <v>557000</v>
      </c>
      <c r="E4758">
        <f t="shared" si="74"/>
        <v>15772.4576</v>
      </c>
      <c r="G4758" s="3">
        <v>22.81</v>
      </c>
      <c r="H4758" s="5">
        <v>3</v>
      </c>
      <c r="I4758" s="4">
        <v>25</v>
      </c>
      <c r="J4758" s="4">
        <v>2017</v>
      </c>
    </row>
    <row r="4759" spans="1:10" x14ac:dyDescent="0.25">
      <c r="A4759">
        <v>3</v>
      </c>
      <c r="B4759">
        <v>26</v>
      </c>
      <c r="C4759">
        <v>2017</v>
      </c>
      <c r="D4759">
        <v>537000</v>
      </c>
      <c r="E4759">
        <f t="shared" si="74"/>
        <v>15206.1216</v>
      </c>
      <c r="G4759" s="3">
        <v>21.78</v>
      </c>
      <c r="H4759" s="5">
        <v>3</v>
      </c>
      <c r="I4759" s="4">
        <v>26</v>
      </c>
      <c r="J4759" s="4">
        <v>2017</v>
      </c>
    </row>
    <row r="4760" spans="1:10" x14ac:dyDescent="0.25">
      <c r="A4760">
        <v>3</v>
      </c>
      <c r="B4760">
        <v>27</v>
      </c>
      <c r="C4760">
        <v>2017</v>
      </c>
      <c r="D4760">
        <v>520000</v>
      </c>
      <c r="E4760">
        <f t="shared" si="74"/>
        <v>14724.735999999999</v>
      </c>
      <c r="G4760" s="3">
        <v>20.94</v>
      </c>
      <c r="H4760" s="5">
        <v>3</v>
      </c>
      <c r="I4760" s="4">
        <v>27</v>
      </c>
      <c r="J4760" s="4">
        <v>2017</v>
      </c>
    </row>
    <row r="4761" spans="1:10" x14ac:dyDescent="0.25">
      <c r="A4761">
        <v>3</v>
      </c>
      <c r="B4761">
        <v>28</v>
      </c>
      <c r="C4761">
        <v>2017</v>
      </c>
      <c r="D4761">
        <v>505000</v>
      </c>
      <c r="E4761">
        <f t="shared" si="74"/>
        <v>14299.984</v>
      </c>
      <c r="G4761" s="3">
        <v>20.18</v>
      </c>
      <c r="H4761" s="5">
        <v>3</v>
      </c>
      <c r="I4761" s="4">
        <v>28</v>
      </c>
      <c r="J4761" s="4">
        <v>2017</v>
      </c>
    </row>
    <row r="4762" spans="1:10" x14ac:dyDescent="0.25">
      <c r="A4762">
        <v>3</v>
      </c>
      <c r="B4762">
        <v>29</v>
      </c>
      <c r="C4762">
        <v>2017</v>
      </c>
      <c r="D4762">
        <v>495000</v>
      </c>
      <c r="E4762">
        <f t="shared" si="74"/>
        <v>14016.816000000001</v>
      </c>
      <c r="G4762" s="3">
        <v>19.63</v>
      </c>
      <c r="H4762" s="5">
        <v>3</v>
      </c>
      <c r="I4762" s="4">
        <v>29</v>
      </c>
      <c r="J4762" s="4">
        <v>2017</v>
      </c>
    </row>
    <row r="4763" spans="1:10" x14ac:dyDescent="0.25">
      <c r="A4763">
        <v>3</v>
      </c>
      <c r="B4763">
        <v>30</v>
      </c>
      <c r="C4763">
        <v>2017</v>
      </c>
      <c r="D4763">
        <v>501000</v>
      </c>
      <c r="E4763">
        <f t="shared" si="74"/>
        <v>14186.7168</v>
      </c>
      <c r="G4763" s="3">
        <v>19.72</v>
      </c>
      <c r="H4763" s="5">
        <v>3</v>
      </c>
      <c r="I4763" s="4">
        <v>30</v>
      </c>
      <c r="J4763" s="4">
        <v>2017</v>
      </c>
    </row>
    <row r="4764" spans="1:10" x14ac:dyDescent="0.25">
      <c r="A4764">
        <v>3</v>
      </c>
      <c r="B4764">
        <v>31</v>
      </c>
      <c r="C4764">
        <v>2017</v>
      </c>
      <c r="D4764">
        <v>505000</v>
      </c>
      <c r="E4764">
        <f t="shared" si="74"/>
        <v>14299.984</v>
      </c>
      <c r="G4764" s="3">
        <v>20.04</v>
      </c>
      <c r="H4764" s="5">
        <v>3</v>
      </c>
      <c r="I4764" s="4">
        <v>31</v>
      </c>
      <c r="J4764" s="4">
        <v>2017</v>
      </c>
    </row>
    <row r="4765" spans="1:10" x14ac:dyDescent="0.25">
      <c r="A4765">
        <v>4</v>
      </c>
      <c r="B4765">
        <v>1</v>
      </c>
      <c r="C4765">
        <v>2017</v>
      </c>
      <c r="D4765">
        <v>505000</v>
      </c>
      <c r="E4765">
        <f t="shared" si="74"/>
        <v>14299.984</v>
      </c>
      <c r="G4765" s="3">
        <v>19.989999999999998</v>
      </c>
      <c r="H4765" s="5">
        <v>4</v>
      </c>
      <c r="I4765" s="4">
        <v>1</v>
      </c>
      <c r="J4765" s="4">
        <v>2017</v>
      </c>
    </row>
    <row r="4766" spans="1:10" x14ac:dyDescent="0.25">
      <c r="A4766">
        <v>4</v>
      </c>
      <c r="B4766">
        <v>2</v>
      </c>
      <c r="C4766">
        <v>2017</v>
      </c>
      <c r="D4766">
        <v>504000</v>
      </c>
      <c r="E4766">
        <f t="shared" si="74"/>
        <v>14271.6672</v>
      </c>
      <c r="G4766" s="3">
        <v>19.95</v>
      </c>
      <c r="H4766" s="5">
        <v>4</v>
      </c>
      <c r="I4766" s="4">
        <v>2</v>
      </c>
      <c r="J4766" s="4">
        <v>2017</v>
      </c>
    </row>
    <row r="4767" spans="1:10" x14ac:dyDescent="0.25">
      <c r="A4767">
        <v>4</v>
      </c>
      <c r="B4767">
        <v>3</v>
      </c>
      <c r="C4767">
        <v>2017</v>
      </c>
      <c r="D4767">
        <v>522000</v>
      </c>
      <c r="E4767">
        <f t="shared" si="74"/>
        <v>14781.3696</v>
      </c>
      <c r="G4767" s="3">
        <v>20.47</v>
      </c>
      <c r="H4767" s="5">
        <v>4</v>
      </c>
      <c r="I4767" s="4">
        <v>3</v>
      </c>
      <c r="J4767" s="4">
        <v>2017</v>
      </c>
    </row>
    <row r="4768" spans="1:10" x14ac:dyDescent="0.25">
      <c r="A4768">
        <v>4</v>
      </c>
      <c r="B4768">
        <v>4</v>
      </c>
      <c r="C4768">
        <v>2017</v>
      </c>
      <c r="D4768">
        <v>554000</v>
      </c>
      <c r="E4768">
        <f t="shared" si="74"/>
        <v>15687.5072</v>
      </c>
      <c r="G4768" s="3">
        <v>21.98</v>
      </c>
      <c r="H4768" s="5">
        <v>4</v>
      </c>
      <c r="I4768" s="4">
        <v>4</v>
      </c>
      <c r="J4768" s="4">
        <v>2017</v>
      </c>
    </row>
    <row r="4769" spans="1:10" x14ac:dyDescent="0.25">
      <c r="A4769">
        <v>4</v>
      </c>
      <c r="B4769">
        <v>5</v>
      </c>
      <c r="C4769">
        <v>2017</v>
      </c>
      <c r="D4769">
        <v>576000</v>
      </c>
      <c r="E4769">
        <f t="shared" si="74"/>
        <v>16310.4768</v>
      </c>
      <c r="G4769" s="3">
        <v>23.2</v>
      </c>
      <c r="H4769" s="5">
        <v>4</v>
      </c>
      <c r="I4769" s="4">
        <v>5</v>
      </c>
      <c r="J4769" s="4">
        <v>2017</v>
      </c>
    </row>
    <row r="4770" spans="1:10" x14ac:dyDescent="0.25">
      <c r="A4770">
        <v>4</v>
      </c>
      <c r="B4770">
        <v>6</v>
      </c>
      <c r="C4770">
        <v>2017</v>
      </c>
      <c r="D4770">
        <v>587000</v>
      </c>
      <c r="E4770">
        <f t="shared" si="74"/>
        <v>16621.961599999999</v>
      </c>
      <c r="G4770" s="3">
        <v>23.72</v>
      </c>
      <c r="H4770" s="5">
        <v>4</v>
      </c>
      <c r="I4770" s="4">
        <v>6</v>
      </c>
      <c r="J4770" s="4">
        <v>2017</v>
      </c>
    </row>
    <row r="4771" spans="1:10" x14ac:dyDescent="0.25">
      <c r="A4771">
        <v>4</v>
      </c>
      <c r="B4771">
        <v>7</v>
      </c>
      <c r="C4771">
        <v>2017</v>
      </c>
      <c r="D4771">
        <v>598000</v>
      </c>
      <c r="E4771">
        <f t="shared" si="74"/>
        <v>16933.446400000001</v>
      </c>
      <c r="G4771" s="3">
        <v>24.2</v>
      </c>
      <c r="H4771" s="5">
        <v>4</v>
      </c>
      <c r="I4771" s="4">
        <v>7</v>
      </c>
      <c r="J4771" s="4">
        <v>2017</v>
      </c>
    </row>
    <row r="4772" spans="1:10" x14ac:dyDescent="0.25">
      <c r="A4772">
        <v>4</v>
      </c>
      <c r="B4772">
        <v>8</v>
      </c>
      <c r="C4772">
        <v>2017</v>
      </c>
      <c r="D4772">
        <v>608000</v>
      </c>
      <c r="E4772">
        <f t="shared" si="74"/>
        <v>17216.614399999999</v>
      </c>
      <c r="G4772" s="3">
        <v>24.69</v>
      </c>
      <c r="H4772" s="5">
        <v>4</v>
      </c>
      <c r="I4772" s="4">
        <v>8</v>
      </c>
      <c r="J4772" s="4">
        <v>2017</v>
      </c>
    </row>
    <row r="4773" spans="1:10" x14ac:dyDescent="0.25">
      <c r="A4773">
        <v>4</v>
      </c>
      <c r="B4773">
        <v>9</v>
      </c>
      <c r="C4773">
        <v>2017</v>
      </c>
      <c r="D4773">
        <v>620000</v>
      </c>
      <c r="E4773">
        <f t="shared" si="74"/>
        <v>17556.416000000001</v>
      </c>
      <c r="G4773" s="3">
        <v>25.18</v>
      </c>
      <c r="H4773" s="5">
        <v>4</v>
      </c>
      <c r="I4773" s="4">
        <v>9</v>
      </c>
      <c r="J4773" s="4">
        <v>2017</v>
      </c>
    </row>
    <row r="4774" spans="1:10" x14ac:dyDescent="0.25">
      <c r="A4774">
        <v>4</v>
      </c>
      <c r="B4774">
        <v>10</v>
      </c>
      <c r="C4774">
        <v>2017</v>
      </c>
      <c r="D4774">
        <v>633000</v>
      </c>
      <c r="E4774">
        <f t="shared" si="74"/>
        <v>17924.5344</v>
      </c>
      <c r="G4774" s="3">
        <v>25.82</v>
      </c>
      <c r="H4774" s="5">
        <v>4</v>
      </c>
      <c r="I4774" s="4">
        <v>10</v>
      </c>
      <c r="J4774" s="4">
        <v>2017</v>
      </c>
    </row>
    <row r="4775" spans="1:10" x14ac:dyDescent="0.25">
      <c r="A4775">
        <v>4</v>
      </c>
      <c r="B4775">
        <v>11</v>
      </c>
      <c r="C4775">
        <v>2017</v>
      </c>
      <c r="D4775">
        <v>648000</v>
      </c>
      <c r="E4775">
        <f t="shared" si="74"/>
        <v>18349.286400000001</v>
      </c>
      <c r="G4775" s="3">
        <v>26.45</v>
      </c>
      <c r="H4775" s="5">
        <v>4</v>
      </c>
      <c r="I4775" s="4">
        <v>11</v>
      </c>
      <c r="J4775" s="4">
        <v>2017</v>
      </c>
    </row>
    <row r="4776" spans="1:10" x14ac:dyDescent="0.25">
      <c r="A4776">
        <v>4</v>
      </c>
      <c r="B4776">
        <v>12</v>
      </c>
      <c r="C4776">
        <v>2017</v>
      </c>
      <c r="D4776">
        <v>662000</v>
      </c>
      <c r="E4776">
        <f t="shared" si="74"/>
        <v>18745.721600000001</v>
      </c>
      <c r="G4776" s="3">
        <v>27.13</v>
      </c>
      <c r="H4776" s="5">
        <v>4</v>
      </c>
      <c r="I4776" s="4">
        <v>12</v>
      </c>
      <c r="J4776" s="4">
        <v>2017</v>
      </c>
    </row>
    <row r="4777" spans="1:10" x14ac:dyDescent="0.25">
      <c r="A4777">
        <v>4</v>
      </c>
      <c r="B4777">
        <v>13</v>
      </c>
      <c r="C4777">
        <v>2017</v>
      </c>
      <c r="D4777">
        <v>678000</v>
      </c>
      <c r="E4777">
        <f t="shared" si="74"/>
        <v>19198.790399999998</v>
      </c>
      <c r="G4777" s="3">
        <v>27.68</v>
      </c>
      <c r="H4777" s="5">
        <v>4</v>
      </c>
      <c r="I4777" s="4">
        <v>13</v>
      </c>
      <c r="J4777" s="4">
        <v>2017</v>
      </c>
    </row>
    <row r="4778" spans="1:10" x14ac:dyDescent="0.25">
      <c r="A4778">
        <v>4</v>
      </c>
      <c r="B4778">
        <v>14</v>
      </c>
      <c r="C4778">
        <v>2017</v>
      </c>
      <c r="D4778">
        <v>695000</v>
      </c>
      <c r="E4778">
        <f t="shared" si="74"/>
        <v>19680.175999999999</v>
      </c>
      <c r="G4778" s="3">
        <v>28.27</v>
      </c>
      <c r="H4778" s="5">
        <v>4</v>
      </c>
      <c r="I4778" s="4">
        <v>14</v>
      </c>
      <c r="J4778" s="4">
        <v>2017</v>
      </c>
    </row>
    <row r="4779" spans="1:10" x14ac:dyDescent="0.25">
      <c r="A4779">
        <v>4</v>
      </c>
      <c r="B4779">
        <v>15</v>
      </c>
      <c r="C4779">
        <v>2017</v>
      </c>
      <c r="D4779">
        <v>713000</v>
      </c>
      <c r="E4779">
        <f t="shared" si="74"/>
        <v>20189.878400000001</v>
      </c>
      <c r="G4779" s="3">
        <v>28.83</v>
      </c>
      <c r="H4779" s="5">
        <v>4</v>
      </c>
      <c r="I4779" s="4">
        <v>15</v>
      </c>
      <c r="J4779" s="4">
        <v>2017</v>
      </c>
    </row>
    <row r="4780" spans="1:10" x14ac:dyDescent="0.25">
      <c r="A4780">
        <v>4</v>
      </c>
      <c r="B4780">
        <v>16</v>
      </c>
      <c r="C4780">
        <v>2017</v>
      </c>
      <c r="D4780">
        <v>731000</v>
      </c>
      <c r="E4780">
        <f t="shared" si="74"/>
        <v>20699.5808</v>
      </c>
      <c r="G4780" s="3">
        <v>29.34</v>
      </c>
      <c r="H4780" s="5">
        <v>4</v>
      </c>
      <c r="I4780" s="4">
        <v>16</v>
      </c>
      <c r="J4780" s="4">
        <v>2017</v>
      </c>
    </row>
    <row r="4781" spans="1:10" x14ac:dyDescent="0.25">
      <c r="A4781">
        <v>4</v>
      </c>
      <c r="B4781">
        <v>17</v>
      </c>
      <c r="C4781">
        <v>2017</v>
      </c>
      <c r="D4781">
        <v>745000</v>
      </c>
      <c r="E4781">
        <f t="shared" si="74"/>
        <v>21096.016</v>
      </c>
      <c r="G4781" s="3">
        <v>29.77</v>
      </c>
      <c r="H4781" s="5">
        <v>4</v>
      </c>
      <c r="I4781" s="4">
        <v>17</v>
      </c>
      <c r="J4781" s="4">
        <v>2017</v>
      </c>
    </row>
    <row r="4782" spans="1:10" x14ac:dyDescent="0.25">
      <c r="A4782">
        <v>4</v>
      </c>
      <c r="B4782">
        <v>18</v>
      </c>
      <c r="C4782">
        <v>2017</v>
      </c>
      <c r="D4782">
        <v>756000</v>
      </c>
      <c r="E4782">
        <f t="shared" si="74"/>
        <v>21407.500799999998</v>
      </c>
      <c r="G4782" s="3">
        <v>30.09</v>
      </c>
      <c r="H4782" s="5">
        <v>4</v>
      </c>
      <c r="I4782" s="4">
        <v>18</v>
      </c>
      <c r="J4782" s="4">
        <v>2017</v>
      </c>
    </row>
    <row r="4783" spans="1:10" x14ac:dyDescent="0.25">
      <c r="A4783">
        <v>4</v>
      </c>
      <c r="B4783">
        <v>19</v>
      </c>
      <c r="C4783">
        <v>2017</v>
      </c>
      <c r="D4783">
        <v>759000</v>
      </c>
      <c r="E4783">
        <f t="shared" si="74"/>
        <v>21492.4512</v>
      </c>
      <c r="G4783" s="3">
        <v>30.22</v>
      </c>
      <c r="H4783" s="5">
        <v>4</v>
      </c>
      <c r="I4783" s="4">
        <v>19</v>
      </c>
      <c r="J4783" s="4">
        <v>2017</v>
      </c>
    </row>
    <row r="4784" spans="1:10" x14ac:dyDescent="0.25">
      <c r="A4784">
        <v>4</v>
      </c>
      <c r="B4784">
        <v>20</v>
      </c>
      <c r="C4784">
        <v>2017</v>
      </c>
      <c r="D4784">
        <v>755000</v>
      </c>
      <c r="E4784">
        <f t="shared" si="74"/>
        <v>21379.184000000001</v>
      </c>
      <c r="G4784" s="3">
        <v>30.12</v>
      </c>
      <c r="H4784" s="5">
        <v>4</v>
      </c>
      <c r="I4784" s="4">
        <v>20</v>
      </c>
      <c r="J4784" s="4">
        <v>2017</v>
      </c>
    </row>
    <row r="4785" spans="1:10" x14ac:dyDescent="0.25">
      <c r="A4785">
        <v>4</v>
      </c>
      <c r="B4785">
        <v>21</v>
      </c>
      <c r="C4785">
        <v>2017</v>
      </c>
      <c r="D4785">
        <v>749000</v>
      </c>
      <c r="E4785">
        <f t="shared" si="74"/>
        <v>21209.283199999998</v>
      </c>
      <c r="G4785" s="3">
        <v>29.93</v>
      </c>
      <c r="H4785" s="5">
        <v>4</v>
      </c>
      <c r="I4785" s="4">
        <v>21</v>
      </c>
      <c r="J4785" s="4">
        <v>2017</v>
      </c>
    </row>
    <row r="4786" spans="1:10" x14ac:dyDescent="0.25">
      <c r="A4786">
        <v>4</v>
      </c>
      <c r="B4786">
        <v>22</v>
      </c>
      <c r="C4786">
        <v>2017</v>
      </c>
      <c r="D4786">
        <v>741000</v>
      </c>
      <c r="E4786">
        <f t="shared" si="74"/>
        <v>20982.748800000001</v>
      </c>
      <c r="G4786" s="3">
        <v>29.7</v>
      </c>
      <c r="H4786" s="5">
        <v>4</v>
      </c>
      <c r="I4786" s="4">
        <v>22</v>
      </c>
      <c r="J4786" s="4">
        <v>2017</v>
      </c>
    </row>
    <row r="4787" spans="1:10" x14ac:dyDescent="0.25">
      <c r="A4787">
        <v>4</v>
      </c>
      <c r="B4787">
        <v>23</v>
      </c>
      <c r="C4787">
        <v>2017</v>
      </c>
      <c r="D4787">
        <v>731000</v>
      </c>
      <c r="E4787">
        <f t="shared" si="74"/>
        <v>20699.5808</v>
      </c>
      <c r="G4787" s="3">
        <v>29.4</v>
      </c>
      <c r="H4787" s="5">
        <v>4</v>
      </c>
      <c r="I4787" s="4">
        <v>23</v>
      </c>
      <c r="J4787" s="4">
        <v>2017</v>
      </c>
    </row>
    <row r="4788" spans="1:10" x14ac:dyDescent="0.25">
      <c r="A4788">
        <v>4</v>
      </c>
      <c r="B4788">
        <v>24</v>
      </c>
      <c r="C4788">
        <v>2017</v>
      </c>
      <c r="D4788">
        <v>718000</v>
      </c>
      <c r="E4788">
        <f t="shared" si="74"/>
        <v>20331.4624</v>
      </c>
      <c r="G4788" s="3">
        <v>29.07</v>
      </c>
      <c r="H4788" s="5">
        <v>4</v>
      </c>
      <c r="I4788" s="4">
        <v>24</v>
      </c>
      <c r="J4788" s="4">
        <v>2017</v>
      </c>
    </row>
    <row r="4789" spans="1:10" x14ac:dyDescent="0.25">
      <c r="A4789">
        <v>4</v>
      </c>
      <c r="B4789">
        <v>25</v>
      </c>
      <c r="C4789">
        <v>2017</v>
      </c>
      <c r="D4789">
        <v>708000</v>
      </c>
      <c r="E4789">
        <f t="shared" si="74"/>
        <v>20048.294399999999</v>
      </c>
      <c r="G4789" s="3">
        <v>28.7</v>
      </c>
      <c r="H4789" s="5">
        <v>4</v>
      </c>
      <c r="I4789" s="4">
        <v>25</v>
      </c>
      <c r="J4789" s="4">
        <v>2017</v>
      </c>
    </row>
    <row r="4790" spans="1:10" x14ac:dyDescent="0.25">
      <c r="A4790">
        <v>4</v>
      </c>
      <c r="B4790">
        <v>26</v>
      </c>
      <c r="C4790">
        <v>2017</v>
      </c>
      <c r="D4790">
        <v>694000</v>
      </c>
      <c r="E4790">
        <f t="shared" si="74"/>
        <v>19651.859199999999</v>
      </c>
      <c r="G4790" s="3">
        <v>28.2</v>
      </c>
      <c r="H4790" s="5">
        <v>4</v>
      </c>
      <c r="I4790" s="4">
        <v>26</v>
      </c>
      <c r="J4790" s="4">
        <v>2017</v>
      </c>
    </row>
    <row r="4791" spans="1:10" x14ac:dyDescent="0.25">
      <c r="A4791">
        <v>4</v>
      </c>
      <c r="B4791">
        <v>27</v>
      </c>
      <c r="C4791">
        <v>2017</v>
      </c>
      <c r="D4791">
        <v>681000</v>
      </c>
      <c r="E4791">
        <f t="shared" si="74"/>
        <v>19283.7408</v>
      </c>
      <c r="G4791" s="3">
        <v>27.78</v>
      </c>
      <c r="H4791" s="5">
        <v>4</v>
      </c>
      <c r="I4791" s="4">
        <v>27</v>
      </c>
      <c r="J4791" s="4">
        <v>2017</v>
      </c>
    </row>
    <row r="4792" spans="1:10" x14ac:dyDescent="0.25">
      <c r="A4792">
        <v>4</v>
      </c>
      <c r="B4792">
        <v>28</v>
      </c>
      <c r="C4792">
        <v>2017</v>
      </c>
      <c r="D4792">
        <v>673000</v>
      </c>
      <c r="E4792">
        <f t="shared" si="74"/>
        <v>19057.206399999999</v>
      </c>
      <c r="G4792" s="3">
        <v>27.46</v>
      </c>
      <c r="H4792" s="5">
        <v>4</v>
      </c>
      <c r="I4792" s="4">
        <v>28</v>
      </c>
      <c r="J4792" s="4">
        <v>2017</v>
      </c>
    </row>
    <row r="4793" spans="1:10" x14ac:dyDescent="0.25">
      <c r="A4793">
        <v>4</v>
      </c>
      <c r="B4793">
        <v>29</v>
      </c>
      <c r="C4793">
        <v>2017</v>
      </c>
      <c r="D4793">
        <v>674000</v>
      </c>
      <c r="E4793">
        <f t="shared" si="74"/>
        <v>19085.5232</v>
      </c>
      <c r="G4793" s="3">
        <v>27.43</v>
      </c>
      <c r="H4793" s="5">
        <v>4</v>
      </c>
      <c r="I4793" s="4">
        <v>29</v>
      </c>
      <c r="J4793" s="4">
        <v>2017</v>
      </c>
    </row>
    <row r="4794" spans="1:10" x14ac:dyDescent="0.25">
      <c r="A4794">
        <v>4</v>
      </c>
      <c r="B4794">
        <v>30</v>
      </c>
      <c r="C4794">
        <v>2017</v>
      </c>
      <c r="D4794">
        <v>687000</v>
      </c>
      <c r="E4794">
        <f t="shared" si="74"/>
        <v>19453.641599999999</v>
      </c>
      <c r="G4794" s="3">
        <v>27.72</v>
      </c>
      <c r="H4794" s="5">
        <v>4</v>
      </c>
      <c r="I4794" s="4">
        <v>30</v>
      </c>
      <c r="J4794" s="4">
        <v>2017</v>
      </c>
    </row>
    <row r="4795" spans="1:10" x14ac:dyDescent="0.25">
      <c r="A4795">
        <v>5</v>
      </c>
      <c r="B4795">
        <v>1</v>
      </c>
      <c r="C4795">
        <v>2017</v>
      </c>
      <c r="D4795">
        <v>702000</v>
      </c>
      <c r="E4795">
        <f t="shared" si="74"/>
        <v>19878.393599999999</v>
      </c>
      <c r="G4795" s="3">
        <v>28.3</v>
      </c>
      <c r="H4795" s="5">
        <v>5</v>
      </c>
      <c r="I4795" s="4">
        <v>1</v>
      </c>
      <c r="J4795" s="4">
        <v>2017</v>
      </c>
    </row>
    <row r="4796" spans="1:10" x14ac:dyDescent="0.25">
      <c r="A4796">
        <v>5</v>
      </c>
      <c r="B4796">
        <v>2</v>
      </c>
      <c r="C4796">
        <v>2017</v>
      </c>
      <c r="D4796">
        <v>719000</v>
      </c>
      <c r="E4796">
        <f t="shared" si="74"/>
        <v>20359.779200000001</v>
      </c>
      <c r="G4796" s="3">
        <v>28.77</v>
      </c>
      <c r="H4796" s="5">
        <v>5</v>
      </c>
      <c r="I4796" s="4">
        <v>2</v>
      </c>
      <c r="J4796" s="4">
        <v>2017</v>
      </c>
    </row>
    <row r="4797" spans="1:10" x14ac:dyDescent="0.25">
      <c r="A4797">
        <v>5</v>
      </c>
      <c r="B4797">
        <v>3</v>
      </c>
      <c r="C4797">
        <v>2017</v>
      </c>
      <c r="D4797">
        <v>746000</v>
      </c>
      <c r="E4797">
        <f t="shared" si="74"/>
        <v>21124.3328</v>
      </c>
      <c r="G4797" s="3">
        <v>29.4</v>
      </c>
      <c r="H4797" s="5">
        <v>5</v>
      </c>
      <c r="I4797" s="4">
        <v>3</v>
      </c>
      <c r="J4797" s="4">
        <v>2017</v>
      </c>
    </row>
    <row r="4798" spans="1:10" x14ac:dyDescent="0.25">
      <c r="A4798">
        <v>5</v>
      </c>
      <c r="B4798">
        <v>4</v>
      </c>
      <c r="C4798">
        <v>2017</v>
      </c>
      <c r="D4798">
        <v>782000</v>
      </c>
      <c r="E4798">
        <f t="shared" si="74"/>
        <v>22143.7376</v>
      </c>
      <c r="G4798" s="3">
        <v>30.45</v>
      </c>
      <c r="H4798" s="5">
        <v>5</v>
      </c>
      <c r="I4798" s="4">
        <v>4</v>
      </c>
      <c r="J4798" s="4">
        <v>2017</v>
      </c>
    </row>
    <row r="4799" spans="1:10" x14ac:dyDescent="0.25">
      <c r="A4799">
        <v>5</v>
      </c>
      <c r="B4799">
        <v>5</v>
      </c>
      <c r="C4799">
        <v>2017</v>
      </c>
      <c r="D4799">
        <v>799000</v>
      </c>
      <c r="E4799">
        <f t="shared" si="74"/>
        <v>22625.123199999998</v>
      </c>
      <c r="G4799" s="3">
        <v>30.9</v>
      </c>
      <c r="H4799" s="5">
        <v>5</v>
      </c>
      <c r="I4799" s="4">
        <v>5</v>
      </c>
      <c r="J4799" s="4">
        <v>2017</v>
      </c>
    </row>
    <row r="4800" spans="1:10" x14ac:dyDescent="0.25">
      <c r="A4800">
        <v>5</v>
      </c>
      <c r="B4800">
        <v>6</v>
      </c>
      <c r="C4800">
        <v>2017</v>
      </c>
      <c r="D4800">
        <v>823000</v>
      </c>
      <c r="E4800">
        <f t="shared" si="74"/>
        <v>23304.7264</v>
      </c>
      <c r="G4800" s="3">
        <v>31.45</v>
      </c>
      <c r="H4800" s="5">
        <v>5</v>
      </c>
      <c r="I4800" s="4">
        <v>6</v>
      </c>
      <c r="J4800" s="4">
        <v>2017</v>
      </c>
    </row>
    <row r="4801" spans="1:10" x14ac:dyDescent="0.25">
      <c r="A4801">
        <v>5</v>
      </c>
      <c r="B4801">
        <v>7</v>
      </c>
      <c r="C4801">
        <v>2017</v>
      </c>
      <c r="D4801">
        <v>847000</v>
      </c>
      <c r="E4801">
        <f t="shared" si="74"/>
        <v>23984.329600000001</v>
      </c>
      <c r="G4801" s="3">
        <v>32.1</v>
      </c>
      <c r="H4801" s="5">
        <v>5</v>
      </c>
      <c r="I4801" s="4">
        <v>7</v>
      </c>
      <c r="J4801" s="4">
        <v>2017</v>
      </c>
    </row>
    <row r="4802" spans="1:10" x14ac:dyDescent="0.25">
      <c r="A4802">
        <v>5</v>
      </c>
      <c r="B4802">
        <v>8</v>
      </c>
      <c r="C4802">
        <v>2017</v>
      </c>
      <c r="D4802">
        <v>867000</v>
      </c>
      <c r="E4802">
        <f t="shared" si="74"/>
        <v>24550.6656</v>
      </c>
      <c r="G4802" s="3">
        <v>32.54</v>
      </c>
      <c r="H4802" s="5">
        <v>5</v>
      </c>
      <c r="I4802" s="4">
        <v>8</v>
      </c>
      <c r="J4802" s="4">
        <v>2017</v>
      </c>
    </row>
    <row r="4803" spans="1:10" x14ac:dyDescent="0.25">
      <c r="A4803">
        <v>5</v>
      </c>
      <c r="B4803">
        <v>9</v>
      </c>
      <c r="C4803">
        <v>2017</v>
      </c>
      <c r="D4803">
        <v>884000</v>
      </c>
      <c r="E4803">
        <f t="shared" ref="E4803:E4866" si="75">0.0283168*D4803</f>
        <v>25032.051199999998</v>
      </c>
      <c r="G4803" s="3">
        <v>32.979999999999997</v>
      </c>
      <c r="H4803" s="5">
        <v>5</v>
      </c>
      <c r="I4803" s="4">
        <v>9</v>
      </c>
      <c r="J4803" s="4">
        <v>2017</v>
      </c>
    </row>
    <row r="4804" spans="1:10" x14ac:dyDescent="0.25">
      <c r="A4804">
        <v>5</v>
      </c>
      <c r="B4804">
        <v>10</v>
      </c>
      <c r="C4804">
        <v>2017</v>
      </c>
      <c r="D4804">
        <v>900000</v>
      </c>
      <c r="E4804">
        <f t="shared" si="75"/>
        <v>25485.119999999999</v>
      </c>
      <c r="G4804" s="3">
        <v>33.380000000000003</v>
      </c>
      <c r="H4804" s="5">
        <v>5</v>
      </c>
      <c r="I4804" s="4">
        <v>10</v>
      </c>
      <c r="J4804" s="4">
        <v>2017</v>
      </c>
    </row>
    <row r="4805" spans="1:10" x14ac:dyDescent="0.25">
      <c r="A4805">
        <v>5</v>
      </c>
      <c r="B4805">
        <v>11</v>
      </c>
      <c r="C4805">
        <v>2017</v>
      </c>
      <c r="D4805">
        <v>918000</v>
      </c>
      <c r="E4805">
        <f t="shared" si="75"/>
        <v>25994.822400000001</v>
      </c>
      <c r="G4805" s="3">
        <v>33.71</v>
      </c>
      <c r="H4805" s="5">
        <v>5</v>
      </c>
      <c r="I4805" s="4">
        <v>11</v>
      </c>
      <c r="J4805" s="4">
        <v>2017</v>
      </c>
    </row>
    <row r="4806" spans="1:10" x14ac:dyDescent="0.25">
      <c r="A4806">
        <v>5</v>
      </c>
      <c r="B4806">
        <v>12</v>
      </c>
      <c r="C4806">
        <v>2017</v>
      </c>
      <c r="D4806">
        <v>940000</v>
      </c>
      <c r="E4806">
        <f t="shared" si="75"/>
        <v>26617.792000000001</v>
      </c>
      <c r="G4806" s="3">
        <v>34.19</v>
      </c>
      <c r="H4806" s="5">
        <v>5</v>
      </c>
      <c r="I4806" s="4">
        <v>12</v>
      </c>
      <c r="J4806" s="4">
        <v>2017</v>
      </c>
    </row>
    <row r="4807" spans="1:10" x14ac:dyDescent="0.25">
      <c r="A4807">
        <v>5</v>
      </c>
      <c r="B4807">
        <v>13</v>
      </c>
      <c r="C4807">
        <v>2017</v>
      </c>
      <c r="D4807">
        <v>963000</v>
      </c>
      <c r="E4807">
        <f t="shared" si="75"/>
        <v>27269.078399999999</v>
      </c>
      <c r="G4807" s="3">
        <v>34.81</v>
      </c>
      <c r="H4807" s="5">
        <v>5</v>
      </c>
      <c r="I4807" s="4">
        <v>13</v>
      </c>
      <c r="J4807" s="4">
        <v>2017</v>
      </c>
    </row>
    <row r="4808" spans="1:10" x14ac:dyDescent="0.25">
      <c r="A4808">
        <v>5</v>
      </c>
      <c r="B4808">
        <v>14</v>
      </c>
      <c r="C4808">
        <v>2017</v>
      </c>
      <c r="D4808">
        <v>984000</v>
      </c>
      <c r="E4808">
        <f t="shared" si="75"/>
        <v>27863.731199999998</v>
      </c>
      <c r="G4808" s="3">
        <v>35.299999999999997</v>
      </c>
      <c r="H4808" s="5">
        <v>5</v>
      </c>
      <c r="I4808" s="4">
        <v>14</v>
      </c>
      <c r="J4808" s="4">
        <v>2017</v>
      </c>
    </row>
    <row r="4809" spans="1:10" x14ac:dyDescent="0.25">
      <c r="A4809">
        <v>5</v>
      </c>
      <c r="B4809">
        <v>15</v>
      </c>
      <c r="C4809">
        <v>2017</v>
      </c>
      <c r="D4809">
        <v>1010000</v>
      </c>
      <c r="E4809">
        <f t="shared" si="75"/>
        <v>28599.968000000001</v>
      </c>
      <c r="G4809" s="3">
        <v>35.799999999999997</v>
      </c>
      <c r="H4809" s="5">
        <v>5</v>
      </c>
      <c r="I4809" s="4">
        <v>15</v>
      </c>
      <c r="J4809" s="4">
        <v>2017</v>
      </c>
    </row>
    <row r="4810" spans="1:10" x14ac:dyDescent="0.25">
      <c r="A4810">
        <v>5</v>
      </c>
      <c r="B4810">
        <v>16</v>
      </c>
      <c r="C4810">
        <v>2017</v>
      </c>
      <c r="D4810">
        <v>1030000</v>
      </c>
      <c r="E4810">
        <f t="shared" si="75"/>
        <v>29166.304</v>
      </c>
      <c r="G4810" s="3">
        <v>36.35</v>
      </c>
      <c r="H4810" s="5">
        <v>5</v>
      </c>
      <c r="I4810" s="4">
        <v>16</v>
      </c>
      <c r="J4810" s="4">
        <v>2017</v>
      </c>
    </row>
    <row r="4811" spans="1:10" x14ac:dyDescent="0.25">
      <c r="A4811">
        <v>5</v>
      </c>
      <c r="B4811">
        <v>17</v>
      </c>
      <c r="C4811">
        <v>2017</v>
      </c>
      <c r="D4811">
        <v>1050000</v>
      </c>
      <c r="E4811">
        <f t="shared" si="75"/>
        <v>29732.639999999999</v>
      </c>
      <c r="G4811" s="3">
        <v>36.82</v>
      </c>
      <c r="H4811" s="5">
        <v>5</v>
      </c>
      <c r="I4811" s="4">
        <v>17</v>
      </c>
      <c r="J4811" s="4">
        <v>2017</v>
      </c>
    </row>
    <row r="4812" spans="1:10" x14ac:dyDescent="0.25">
      <c r="A4812">
        <v>5</v>
      </c>
      <c r="B4812">
        <v>18</v>
      </c>
      <c r="C4812">
        <v>2017</v>
      </c>
      <c r="D4812">
        <v>1080000</v>
      </c>
      <c r="E4812">
        <f t="shared" si="75"/>
        <v>30582.144</v>
      </c>
      <c r="G4812" s="3">
        <v>37.39</v>
      </c>
      <c r="H4812" s="5">
        <v>5</v>
      </c>
      <c r="I4812" s="4">
        <v>18</v>
      </c>
      <c r="J4812" s="4">
        <v>2017</v>
      </c>
    </row>
    <row r="4813" spans="1:10" x14ac:dyDescent="0.25">
      <c r="A4813">
        <v>5</v>
      </c>
      <c r="B4813">
        <v>19</v>
      </c>
      <c r="C4813">
        <v>2017</v>
      </c>
      <c r="D4813">
        <v>1100000</v>
      </c>
      <c r="E4813">
        <f t="shared" si="75"/>
        <v>31148.48</v>
      </c>
      <c r="G4813" s="3">
        <v>37.799999999999997</v>
      </c>
      <c r="H4813" s="5">
        <v>5</v>
      </c>
      <c r="I4813" s="4">
        <v>19</v>
      </c>
      <c r="J4813" s="4">
        <v>2017</v>
      </c>
    </row>
    <row r="4814" spans="1:10" x14ac:dyDescent="0.25">
      <c r="A4814">
        <v>5</v>
      </c>
      <c r="B4814">
        <v>20</v>
      </c>
      <c r="C4814">
        <v>2017</v>
      </c>
      <c r="D4814">
        <v>1120000</v>
      </c>
      <c r="E4814">
        <f t="shared" si="75"/>
        <v>31714.815999999999</v>
      </c>
      <c r="G4814" s="3">
        <v>38.340000000000003</v>
      </c>
      <c r="H4814" s="5">
        <v>5</v>
      </c>
      <c r="I4814" s="4">
        <v>20</v>
      </c>
      <c r="J4814" s="4">
        <v>2017</v>
      </c>
    </row>
    <row r="4815" spans="1:10" x14ac:dyDescent="0.25">
      <c r="A4815">
        <v>5</v>
      </c>
      <c r="B4815">
        <v>21</v>
      </c>
      <c r="C4815">
        <v>2017</v>
      </c>
      <c r="D4815">
        <v>1150000</v>
      </c>
      <c r="E4815">
        <f t="shared" si="75"/>
        <v>32564.32</v>
      </c>
      <c r="G4815" s="3">
        <v>39.020000000000003</v>
      </c>
      <c r="H4815" s="5">
        <v>5</v>
      </c>
      <c r="I4815" s="4">
        <v>21</v>
      </c>
      <c r="J4815" s="4">
        <v>2017</v>
      </c>
    </row>
    <row r="4816" spans="1:10" x14ac:dyDescent="0.25">
      <c r="A4816">
        <v>5</v>
      </c>
      <c r="B4816">
        <v>22</v>
      </c>
      <c r="C4816">
        <v>2017</v>
      </c>
      <c r="D4816">
        <v>1180000</v>
      </c>
      <c r="E4816">
        <f t="shared" si="75"/>
        <v>33413.824000000001</v>
      </c>
      <c r="G4816" s="3">
        <v>39.51</v>
      </c>
      <c r="H4816" s="5">
        <v>5</v>
      </c>
      <c r="I4816" s="4">
        <v>22</v>
      </c>
      <c r="J4816" s="4">
        <v>2017</v>
      </c>
    </row>
    <row r="4817" spans="1:10" x14ac:dyDescent="0.25">
      <c r="A4817">
        <v>5</v>
      </c>
      <c r="B4817">
        <v>23</v>
      </c>
      <c r="C4817">
        <v>2017</v>
      </c>
      <c r="D4817">
        <v>1190000</v>
      </c>
      <c r="E4817">
        <f t="shared" si="75"/>
        <v>33696.991999999998</v>
      </c>
      <c r="G4817" s="3">
        <v>39.81</v>
      </c>
      <c r="H4817" s="5">
        <v>5</v>
      </c>
      <c r="I4817" s="4">
        <v>23</v>
      </c>
      <c r="J4817" s="4">
        <v>2017</v>
      </c>
    </row>
    <row r="4818" spans="1:10" x14ac:dyDescent="0.25">
      <c r="A4818">
        <v>5</v>
      </c>
      <c r="B4818">
        <v>24</v>
      </c>
      <c r="C4818">
        <v>2017</v>
      </c>
      <c r="D4818">
        <v>1200000</v>
      </c>
      <c r="E4818">
        <f t="shared" si="75"/>
        <v>33980.159999999996</v>
      </c>
      <c r="G4818" s="3">
        <v>40.049999999999997</v>
      </c>
      <c r="H4818" s="5">
        <v>5</v>
      </c>
      <c r="I4818" s="4">
        <v>24</v>
      </c>
      <c r="J4818" s="4">
        <v>2017</v>
      </c>
    </row>
    <row r="4819" spans="1:10" x14ac:dyDescent="0.25">
      <c r="A4819">
        <v>5</v>
      </c>
      <c r="B4819">
        <v>25</v>
      </c>
      <c r="C4819">
        <v>2017</v>
      </c>
      <c r="D4819">
        <v>1210000</v>
      </c>
      <c r="E4819">
        <f t="shared" si="75"/>
        <v>34263.328000000001</v>
      </c>
      <c r="G4819" s="3">
        <v>40.200000000000003</v>
      </c>
      <c r="H4819" s="5">
        <v>5</v>
      </c>
      <c r="I4819" s="4">
        <v>25</v>
      </c>
      <c r="J4819" s="4">
        <v>2017</v>
      </c>
    </row>
    <row r="4820" spans="1:10" x14ac:dyDescent="0.25">
      <c r="A4820">
        <v>5</v>
      </c>
      <c r="B4820">
        <v>26</v>
      </c>
      <c r="C4820">
        <v>2017</v>
      </c>
      <c r="D4820">
        <v>1210000</v>
      </c>
      <c r="E4820">
        <f t="shared" si="75"/>
        <v>34263.328000000001</v>
      </c>
      <c r="G4820" s="3">
        <v>40.32</v>
      </c>
      <c r="H4820" s="5">
        <v>5</v>
      </c>
      <c r="I4820" s="4">
        <v>26</v>
      </c>
      <c r="J4820" s="4">
        <v>2017</v>
      </c>
    </row>
    <row r="4821" spans="1:10" x14ac:dyDescent="0.25">
      <c r="A4821">
        <v>5</v>
      </c>
      <c r="B4821">
        <v>27</v>
      </c>
      <c r="C4821">
        <v>2017</v>
      </c>
      <c r="D4821">
        <v>1210000</v>
      </c>
      <c r="E4821">
        <f t="shared" si="75"/>
        <v>34263.328000000001</v>
      </c>
      <c r="G4821" s="3">
        <v>40.35</v>
      </c>
      <c r="H4821" s="5">
        <v>5</v>
      </c>
      <c r="I4821" s="4">
        <v>27</v>
      </c>
      <c r="J4821" s="4">
        <v>2017</v>
      </c>
    </row>
    <row r="4822" spans="1:10" x14ac:dyDescent="0.25">
      <c r="A4822">
        <v>5</v>
      </c>
      <c r="B4822">
        <v>28</v>
      </c>
      <c r="C4822">
        <v>2017</v>
      </c>
      <c r="D4822">
        <v>1220000</v>
      </c>
      <c r="E4822">
        <f t="shared" si="75"/>
        <v>34546.495999999999</v>
      </c>
      <c r="G4822" s="3">
        <v>40.42</v>
      </c>
      <c r="H4822" s="5">
        <v>5</v>
      </c>
      <c r="I4822" s="4">
        <v>28</v>
      </c>
      <c r="J4822" s="4">
        <v>2017</v>
      </c>
    </row>
    <row r="4823" spans="1:10" x14ac:dyDescent="0.25">
      <c r="A4823">
        <v>5</v>
      </c>
      <c r="B4823">
        <v>29</v>
      </c>
      <c r="C4823">
        <v>2017</v>
      </c>
      <c r="D4823">
        <v>1220000</v>
      </c>
      <c r="E4823">
        <f t="shared" si="75"/>
        <v>34546.495999999999</v>
      </c>
      <c r="G4823" s="3">
        <v>40.5</v>
      </c>
      <c r="H4823" s="5">
        <v>5</v>
      </c>
      <c r="I4823" s="4">
        <v>29</v>
      </c>
      <c r="J4823" s="4">
        <v>2017</v>
      </c>
    </row>
    <row r="4824" spans="1:10" x14ac:dyDescent="0.25">
      <c r="A4824">
        <v>5</v>
      </c>
      <c r="B4824">
        <v>30</v>
      </c>
      <c r="C4824">
        <v>2017</v>
      </c>
      <c r="D4824">
        <v>1220000</v>
      </c>
      <c r="E4824">
        <f t="shared" si="75"/>
        <v>34546.495999999999</v>
      </c>
      <c r="G4824" s="3">
        <v>40.46</v>
      </c>
      <c r="H4824" s="5">
        <v>5</v>
      </c>
      <c r="I4824" s="4">
        <v>30</v>
      </c>
      <c r="J4824" s="4">
        <v>2017</v>
      </c>
    </row>
    <row r="4825" spans="1:10" x14ac:dyDescent="0.25">
      <c r="A4825">
        <v>5</v>
      </c>
      <c r="B4825">
        <v>31</v>
      </c>
      <c r="C4825">
        <v>2017</v>
      </c>
      <c r="D4825">
        <v>1210000</v>
      </c>
      <c r="E4825">
        <f t="shared" si="75"/>
        <v>34263.328000000001</v>
      </c>
      <c r="G4825" s="3">
        <v>40.409999999999997</v>
      </c>
      <c r="H4825" s="5">
        <v>5</v>
      </c>
      <c r="I4825" s="4">
        <v>31</v>
      </c>
      <c r="J4825" s="4">
        <v>2017</v>
      </c>
    </row>
    <row r="4826" spans="1:10" x14ac:dyDescent="0.25">
      <c r="A4826">
        <v>6</v>
      </c>
      <c r="B4826">
        <v>1</v>
      </c>
      <c r="C4826">
        <v>2017</v>
      </c>
      <c r="D4826">
        <v>1210000</v>
      </c>
      <c r="E4826">
        <f t="shared" si="75"/>
        <v>34263.328000000001</v>
      </c>
      <c r="G4826" s="3">
        <v>40.17</v>
      </c>
      <c r="H4826" s="5">
        <v>6</v>
      </c>
      <c r="I4826" s="4">
        <v>1</v>
      </c>
      <c r="J4826" s="4">
        <v>2017</v>
      </c>
    </row>
    <row r="4827" spans="1:10" x14ac:dyDescent="0.25">
      <c r="A4827">
        <v>6</v>
      </c>
      <c r="B4827">
        <v>2</v>
      </c>
      <c r="C4827">
        <v>2017</v>
      </c>
      <c r="D4827">
        <v>1210000</v>
      </c>
      <c r="E4827">
        <f t="shared" si="75"/>
        <v>34263.328000000001</v>
      </c>
      <c r="G4827" s="3">
        <v>40.25</v>
      </c>
      <c r="H4827" s="5">
        <v>6</v>
      </c>
      <c r="I4827" s="4">
        <v>2</v>
      </c>
      <c r="J4827" s="4">
        <v>2017</v>
      </c>
    </row>
    <row r="4828" spans="1:10" x14ac:dyDescent="0.25">
      <c r="A4828">
        <v>6</v>
      </c>
      <c r="B4828">
        <v>3</v>
      </c>
      <c r="C4828">
        <v>2017</v>
      </c>
      <c r="D4828">
        <v>1200000</v>
      </c>
      <c r="E4828">
        <f t="shared" si="75"/>
        <v>33980.159999999996</v>
      </c>
      <c r="G4828" s="3">
        <v>40.15</v>
      </c>
      <c r="H4828" s="5">
        <v>6</v>
      </c>
      <c r="I4828" s="4">
        <v>3</v>
      </c>
      <c r="J4828" s="4">
        <v>2017</v>
      </c>
    </row>
    <row r="4829" spans="1:10" x14ac:dyDescent="0.25">
      <c r="A4829">
        <v>6</v>
      </c>
      <c r="B4829">
        <v>4</v>
      </c>
      <c r="C4829">
        <v>2017</v>
      </c>
      <c r="D4829">
        <v>1200000</v>
      </c>
      <c r="E4829">
        <f t="shared" si="75"/>
        <v>33980.159999999996</v>
      </c>
      <c r="G4829" s="3">
        <v>39.950000000000003</v>
      </c>
      <c r="H4829" s="5">
        <v>6</v>
      </c>
      <c r="I4829" s="4">
        <v>4</v>
      </c>
      <c r="J4829" s="4">
        <v>2017</v>
      </c>
    </row>
    <row r="4830" spans="1:10" x14ac:dyDescent="0.25">
      <c r="A4830">
        <v>6</v>
      </c>
      <c r="B4830">
        <v>5</v>
      </c>
      <c r="C4830">
        <v>2017</v>
      </c>
      <c r="D4830">
        <v>1190000</v>
      </c>
      <c r="E4830">
        <f t="shared" si="75"/>
        <v>33696.991999999998</v>
      </c>
      <c r="G4830" s="3">
        <v>39.83</v>
      </c>
      <c r="H4830" s="5">
        <v>6</v>
      </c>
      <c r="I4830" s="4">
        <v>5</v>
      </c>
      <c r="J4830" s="4">
        <v>2017</v>
      </c>
    </row>
    <row r="4831" spans="1:10" x14ac:dyDescent="0.25">
      <c r="A4831">
        <v>6</v>
      </c>
      <c r="B4831">
        <v>6</v>
      </c>
      <c r="C4831">
        <v>2017</v>
      </c>
      <c r="D4831">
        <v>1190000</v>
      </c>
      <c r="E4831">
        <f t="shared" si="75"/>
        <v>33696.991999999998</v>
      </c>
      <c r="G4831" s="3">
        <v>39.659999999999997</v>
      </c>
      <c r="H4831" s="5">
        <v>6</v>
      </c>
      <c r="I4831" s="4">
        <v>6</v>
      </c>
      <c r="J4831" s="4">
        <v>2017</v>
      </c>
    </row>
    <row r="4832" spans="1:10" x14ac:dyDescent="0.25">
      <c r="A4832">
        <v>6</v>
      </c>
      <c r="B4832">
        <v>7</v>
      </c>
      <c r="C4832">
        <v>2017</v>
      </c>
      <c r="D4832">
        <v>1180000</v>
      </c>
      <c r="E4832">
        <f t="shared" si="75"/>
        <v>33413.824000000001</v>
      </c>
      <c r="G4832" s="3">
        <v>39.68</v>
      </c>
      <c r="H4832" s="5">
        <v>6</v>
      </c>
      <c r="I4832" s="4">
        <v>7</v>
      </c>
      <c r="J4832" s="4">
        <v>2017</v>
      </c>
    </row>
    <row r="4833" spans="1:10" x14ac:dyDescent="0.25">
      <c r="A4833">
        <v>6</v>
      </c>
      <c r="B4833">
        <v>8</v>
      </c>
      <c r="C4833">
        <v>2017</v>
      </c>
      <c r="D4833">
        <v>1170000</v>
      </c>
      <c r="E4833">
        <f t="shared" si="75"/>
        <v>33130.656000000003</v>
      </c>
      <c r="G4833" s="3">
        <v>39.47</v>
      </c>
      <c r="H4833" s="5">
        <v>6</v>
      </c>
      <c r="I4833" s="4">
        <v>8</v>
      </c>
      <c r="J4833" s="4">
        <v>2017</v>
      </c>
    </row>
    <row r="4834" spans="1:10" x14ac:dyDescent="0.25">
      <c r="A4834">
        <v>6</v>
      </c>
      <c r="B4834">
        <v>9</v>
      </c>
      <c r="C4834">
        <v>2017</v>
      </c>
      <c r="D4834">
        <v>1160000</v>
      </c>
      <c r="E4834">
        <f t="shared" si="75"/>
        <v>32847.487999999998</v>
      </c>
      <c r="G4834" s="3">
        <v>39.25</v>
      </c>
      <c r="H4834" s="5">
        <v>6</v>
      </c>
      <c r="I4834" s="4">
        <v>9</v>
      </c>
      <c r="J4834" s="4">
        <v>2017</v>
      </c>
    </row>
    <row r="4835" spans="1:10" x14ac:dyDescent="0.25">
      <c r="A4835">
        <v>6</v>
      </c>
      <c r="B4835">
        <v>10</v>
      </c>
      <c r="C4835">
        <v>2017</v>
      </c>
      <c r="D4835">
        <v>1140000</v>
      </c>
      <c r="E4835">
        <f t="shared" si="75"/>
        <v>32281.151999999998</v>
      </c>
      <c r="G4835" s="3">
        <v>38.86</v>
      </c>
      <c r="H4835" s="5">
        <v>6</v>
      </c>
      <c r="I4835" s="4">
        <v>10</v>
      </c>
      <c r="J4835" s="4">
        <v>2017</v>
      </c>
    </row>
    <row r="4836" spans="1:10" x14ac:dyDescent="0.25">
      <c r="A4836">
        <v>6</v>
      </c>
      <c r="B4836">
        <v>11</v>
      </c>
      <c r="C4836">
        <v>2017</v>
      </c>
      <c r="D4836">
        <v>1130000</v>
      </c>
      <c r="E4836">
        <f t="shared" si="75"/>
        <v>31997.984</v>
      </c>
      <c r="G4836" s="3">
        <v>38.44</v>
      </c>
      <c r="H4836" s="5">
        <v>6</v>
      </c>
      <c r="I4836" s="4">
        <v>11</v>
      </c>
      <c r="J4836" s="4">
        <v>2017</v>
      </c>
    </row>
    <row r="4837" spans="1:10" x14ac:dyDescent="0.25">
      <c r="A4837">
        <v>6</v>
      </c>
      <c r="B4837">
        <v>12</v>
      </c>
      <c r="C4837">
        <v>2017</v>
      </c>
      <c r="D4837">
        <v>1110000</v>
      </c>
      <c r="E4837">
        <f t="shared" si="75"/>
        <v>31431.648000000001</v>
      </c>
      <c r="G4837" s="3">
        <v>38.11</v>
      </c>
      <c r="H4837" s="5">
        <v>6</v>
      </c>
      <c r="I4837" s="4">
        <v>12</v>
      </c>
      <c r="J4837" s="4">
        <v>2017</v>
      </c>
    </row>
    <row r="4838" spans="1:10" x14ac:dyDescent="0.25">
      <c r="A4838">
        <v>6</v>
      </c>
      <c r="B4838">
        <v>13</v>
      </c>
      <c r="C4838">
        <v>2017</v>
      </c>
      <c r="D4838">
        <v>1090000</v>
      </c>
      <c r="E4838">
        <f t="shared" si="75"/>
        <v>30865.311999999998</v>
      </c>
      <c r="G4838" s="3">
        <v>37.76</v>
      </c>
      <c r="H4838" s="5">
        <v>6</v>
      </c>
      <c r="I4838" s="4">
        <v>13</v>
      </c>
      <c r="J4838" s="4">
        <v>2017</v>
      </c>
    </row>
    <row r="4839" spans="1:10" x14ac:dyDescent="0.25">
      <c r="A4839">
        <v>6</v>
      </c>
      <c r="B4839">
        <v>14</v>
      </c>
      <c r="C4839">
        <v>2017</v>
      </c>
      <c r="D4839">
        <v>1070000</v>
      </c>
      <c r="E4839">
        <f t="shared" si="75"/>
        <v>30298.975999999999</v>
      </c>
      <c r="G4839" s="3">
        <v>37.46</v>
      </c>
      <c r="H4839" s="5">
        <v>6</v>
      </c>
      <c r="I4839" s="4">
        <v>14</v>
      </c>
      <c r="J4839" s="4">
        <v>2017</v>
      </c>
    </row>
    <row r="4840" spans="1:10" x14ac:dyDescent="0.25">
      <c r="A4840">
        <v>6</v>
      </c>
      <c r="B4840">
        <v>15</v>
      </c>
      <c r="C4840">
        <v>2017</v>
      </c>
      <c r="D4840">
        <v>1050000</v>
      </c>
      <c r="E4840">
        <f t="shared" si="75"/>
        <v>29732.639999999999</v>
      </c>
      <c r="G4840" s="3">
        <v>36.909999999999997</v>
      </c>
      <c r="H4840" s="5">
        <v>6</v>
      </c>
      <c r="I4840" s="4">
        <v>15</v>
      </c>
      <c r="J4840" s="4">
        <v>2017</v>
      </c>
    </row>
    <row r="4841" spans="1:10" x14ac:dyDescent="0.25">
      <c r="A4841">
        <v>6</v>
      </c>
      <c r="B4841">
        <v>16</v>
      </c>
      <c r="C4841">
        <v>2017</v>
      </c>
      <c r="D4841">
        <v>1020000</v>
      </c>
      <c r="E4841">
        <f t="shared" si="75"/>
        <v>28883.135999999999</v>
      </c>
      <c r="G4841" s="3">
        <v>36.340000000000003</v>
      </c>
      <c r="H4841" s="5">
        <v>6</v>
      </c>
      <c r="I4841" s="4">
        <v>16</v>
      </c>
      <c r="J4841" s="4">
        <v>2017</v>
      </c>
    </row>
    <row r="4842" spans="1:10" x14ac:dyDescent="0.25">
      <c r="A4842">
        <v>6</v>
      </c>
      <c r="B4842">
        <v>17</v>
      </c>
      <c r="C4842">
        <v>2017</v>
      </c>
      <c r="D4842">
        <v>995000</v>
      </c>
      <c r="E4842">
        <f t="shared" si="75"/>
        <v>28175.216</v>
      </c>
      <c r="G4842" s="3">
        <v>35.76</v>
      </c>
      <c r="H4842" s="5">
        <v>6</v>
      </c>
      <c r="I4842" s="4">
        <v>17</v>
      </c>
      <c r="J4842" s="4">
        <v>2017</v>
      </c>
    </row>
    <row r="4843" spans="1:10" x14ac:dyDescent="0.25">
      <c r="A4843">
        <v>6</v>
      </c>
      <c r="B4843">
        <v>18</v>
      </c>
      <c r="C4843">
        <v>2017</v>
      </c>
      <c r="D4843">
        <v>968000</v>
      </c>
      <c r="E4843">
        <f t="shared" si="75"/>
        <v>27410.662400000001</v>
      </c>
      <c r="G4843" s="3">
        <v>35.06</v>
      </c>
      <c r="H4843" s="5">
        <v>6</v>
      </c>
      <c r="I4843" s="4">
        <v>18</v>
      </c>
      <c r="J4843" s="4">
        <v>2017</v>
      </c>
    </row>
    <row r="4844" spans="1:10" x14ac:dyDescent="0.25">
      <c r="A4844">
        <v>6</v>
      </c>
      <c r="B4844">
        <v>19</v>
      </c>
      <c r="C4844">
        <v>2017</v>
      </c>
      <c r="D4844">
        <v>937000</v>
      </c>
      <c r="E4844">
        <f t="shared" si="75"/>
        <v>26532.8416</v>
      </c>
      <c r="G4844" s="3">
        <v>34.4</v>
      </c>
      <c r="H4844" s="5">
        <v>6</v>
      </c>
      <c r="I4844" s="4">
        <v>19</v>
      </c>
      <c r="J4844" s="4">
        <v>2017</v>
      </c>
    </row>
    <row r="4845" spans="1:10" x14ac:dyDescent="0.25">
      <c r="A4845">
        <v>6</v>
      </c>
      <c r="B4845">
        <v>20</v>
      </c>
      <c r="C4845">
        <v>2017</v>
      </c>
      <c r="D4845">
        <v>910000</v>
      </c>
      <c r="E4845">
        <f t="shared" si="75"/>
        <v>25768.288</v>
      </c>
      <c r="G4845" s="3">
        <v>33.729999999999997</v>
      </c>
      <c r="H4845" s="5">
        <v>6</v>
      </c>
      <c r="I4845" s="4">
        <v>20</v>
      </c>
      <c r="J4845" s="4">
        <v>2017</v>
      </c>
    </row>
    <row r="4846" spans="1:10" x14ac:dyDescent="0.25">
      <c r="A4846">
        <v>6</v>
      </c>
      <c r="B4846">
        <v>21</v>
      </c>
      <c r="C4846">
        <v>2017</v>
      </c>
      <c r="D4846">
        <v>893000</v>
      </c>
      <c r="E4846">
        <f t="shared" si="75"/>
        <v>25286.902399999999</v>
      </c>
      <c r="G4846" s="3">
        <v>33.42</v>
      </c>
      <c r="H4846" s="5">
        <v>6</v>
      </c>
      <c r="I4846" s="4">
        <v>21</v>
      </c>
      <c r="J4846" s="4">
        <v>2017</v>
      </c>
    </row>
    <row r="4847" spans="1:10" x14ac:dyDescent="0.25">
      <c r="A4847">
        <v>6</v>
      </c>
      <c r="B4847">
        <v>22</v>
      </c>
      <c r="C4847">
        <v>2017</v>
      </c>
      <c r="D4847">
        <v>859000</v>
      </c>
      <c r="E4847">
        <f t="shared" si="75"/>
        <v>24324.1312</v>
      </c>
      <c r="G4847" s="3">
        <v>32.67</v>
      </c>
      <c r="H4847" s="5">
        <v>6</v>
      </c>
      <c r="I4847" s="4">
        <v>22</v>
      </c>
      <c r="J4847" s="4">
        <v>2017</v>
      </c>
    </row>
    <row r="4848" spans="1:10" x14ac:dyDescent="0.25">
      <c r="A4848">
        <v>6</v>
      </c>
      <c r="B4848">
        <v>23</v>
      </c>
      <c r="C4848">
        <v>2017</v>
      </c>
      <c r="D4848">
        <v>814000</v>
      </c>
      <c r="E4848">
        <f t="shared" si="75"/>
        <v>23049.875199999999</v>
      </c>
      <c r="G4848" s="3">
        <v>31.59</v>
      </c>
      <c r="H4848" s="5">
        <v>6</v>
      </c>
      <c r="I4848" s="4">
        <v>23</v>
      </c>
      <c r="J4848" s="4">
        <v>2017</v>
      </c>
    </row>
    <row r="4849" spans="1:10" x14ac:dyDescent="0.25">
      <c r="A4849">
        <v>6</v>
      </c>
      <c r="B4849">
        <v>24</v>
      </c>
      <c r="C4849">
        <v>2017</v>
      </c>
      <c r="D4849">
        <v>776000</v>
      </c>
      <c r="E4849">
        <f t="shared" si="75"/>
        <v>21973.836800000001</v>
      </c>
      <c r="G4849" s="3">
        <v>30.51</v>
      </c>
      <c r="H4849" s="5">
        <v>6</v>
      </c>
      <c r="I4849" s="4">
        <v>24</v>
      </c>
      <c r="J4849" s="4">
        <v>2017</v>
      </c>
    </row>
    <row r="4850" spans="1:10" x14ac:dyDescent="0.25">
      <c r="A4850">
        <v>6</v>
      </c>
      <c r="B4850">
        <v>25</v>
      </c>
      <c r="C4850">
        <v>2017</v>
      </c>
      <c r="D4850">
        <v>744000</v>
      </c>
      <c r="E4850">
        <f t="shared" si="75"/>
        <v>21067.699199999999</v>
      </c>
      <c r="G4850" s="3">
        <v>29.73</v>
      </c>
      <c r="H4850" s="5">
        <v>6</v>
      </c>
      <c r="I4850" s="4">
        <v>25</v>
      </c>
      <c r="J4850" s="4">
        <v>2017</v>
      </c>
    </row>
    <row r="4851" spans="1:10" x14ac:dyDescent="0.25">
      <c r="A4851">
        <v>6</v>
      </c>
      <c r="B4851">
        <v>26</v>
      </c>
      <c r="C4851">
        <v>2017</v>
      </c>
      <c r="D4851">
        <v>717000</v>
      </c>
      <c r="E4851">
        <f t="shared" si="75"/>
        <v>20303.1456</v>
      </c>
      <c r="G4851" s="3">
        <v>28.98</v>
      </c>
      <c r="H4851" s="5">
        <v>6</v>
      </c>
      <c r="I4851" s="4">
        <v>26</v>
      </c>
      <c r="J4851" s="4">
        <v>2017</v>
      </c>
    </row>
    <row r="4852" spans="1:10" x14ac:dyDescent="0.25">
      <c r="A4852">
        <v>6</v>
      </c>
      <c r="B4852">
        <v>27</v>
      </c>
      <c r="C4852">
        <v>2017</v>
      </c>
      <c r="D4852">
        <v>694000</v>
      </c>
      <c r="E4852">
        <f t="shared" si="75"/>
        <v>19651.859199999999</v>
      </c>
      <c r="G4852" s="3">
        <v>28.31</v>
      </c>
      <c r="H4852" s="5">
        <v>6</v>
      </c>
      <c r="I4852" s="4">
        <v>27</v>
      </c>
      <c r="J4852" s="4">
        <v>2017</v>
      </c>
    </row>
    <row r="4853" spans="1:10" x14ac:dyDescent="0.25">
      <c r="A4853">
        <v>6</v>
      </c>
      <c r="B4853">
        <v>28</v>
      </c>
      <c r="C4853">
        <v>2017</v>
      </c>
      <c r="D4853">
        <v>676000</v>
      </c>
      <c r="E4853">
        <f t="shared" si="75"/>
        <v>19142.156800000001</v>
      </c>
      <c r="G4853" s="3">
        <v>27.68</v>
      </c>
      <c r="H4853" s="5">
        <v>6</v>
      </c>
      <c r="I4853" s="4">
        <v>28</v>
      </c>
      <c r="J4853" s="4">
        <v>2017</v>
      </c>
    </row>
    <row r="4854" spans="1:10" x14ac:dyDescent="0.25">
      <c r="A4854">
        <v>6</v>
      </c>
      <c r="B4854">
        <v>29</v>
      </c>
      <c r="C4854">
        <v>2017</v>
      </c>
      <c r="D4854">
        <v>668000</v>
      </c>
      <c r="E4854">
        <f t="shared" si="75"/>
        <v>18915.6224</v>
      </c>
      <c r="G4854" s="3">
        <v>27.26</v>
      </c>
      <c r="H4854" s="5">
        <v>6</v>
      </c>
      <c r="I4854" s="4">
        <v>29</v>
      </c>
      <c r="J4854" s="4">
        <v>2017</v>
      </c>
    </row>
    <row r="4855" spans="1:10" x14ac:dyDescent="0.25">
      <c r="A4855">
        <v>6</v>
      </c>
      <c r="B4855">
        <v>30</v>
      </c>
      <c r="C4855">
        <v>2017</v>
      </c>
      <c r="D4855">
        <v>664000</v>
      </c>
      <c r="E4855">
        <f t="shared" si="75"/>
        <v>18802.355199999998</v>
      </c>
      <c r="G4855" s="3">
        <v>27.21</v>
      </c>
      <c r="H4855" s="5">
        <v>6</v>
      </c>
      <c r="I4855" s="4">
        <v>30</v>
      </c>
      <c r="J4855" s="4">
        <v>2017</v>
      </c>
    </row>
    <row r="4856" spans="1:10" x14ac:dyDescent="0.25">
      <c r="A4856">
        <v>7</v>
      </c>
      <c r="B4856">
        <v>1</v>
      </c>
      <c r="C4856">
        <v>2017</v>
      </c>
      <c r="D4856">
        <v>657000</v>
      </c>
      <c r="E4856">
        <f t="shared" si="75"/>
        <v>18604.137599999998</v>
      </c>
      <c r="G4856" s="3">
        <v>26.97</v>
      </c>
      <c r="H4856" s="5">
        <v>7</v>
      </c>
      <c r="I4856" s="4">
        <v>1</v>
      </c>
      <c r="J4856" s="4">
        <v>2017</v>
      </c>
    </row>
    <row r="4857" spans="1:10" x14ac:dyDescent="0.25">
      <c r="A4857">
        <v>7</v>
      </c>
      <c r="B4857">
        <v>2</v>
      </c>
      <c r="C4857">
        <v>2017</v>
      </c>
      <c r="D4857">
        <v>650000</v>
      </c>
      <c r="E4857">
        <f t="shared" si="75"/>
        <v>18405.919999999998</v>
      </c>
      <c r="G4857" s="3">
        <v>26.47</v>
      </c>
      <c r="H4857" s="5">
        <v>7</v>
      </c>
      <c r="I4857" s="4">
        <v>2</v>
      </c>
      <c r="J4857" s="4">
        <v>2017</v>
      </c>
    </row>
    <row r="4858" spans="1:10" x14ac:dyDescent="0.25">
      <c r="A4858">
        <v>7</v>
      </c>
      <c r="B4858">
        <v>3</v>
      </c>
      <c r="C4858">
        <v>2017</v>
      </c>
      <c r="D4858">
        <v>646000</v>
      </c>
      <c r="E4858">
        <f t="shared" si="75"/>
        <v>18292.6528</v>
      </c>
      <c r="G4858" s="3">
        <v>26.39</v>
      </c>
      <c r="H4858" s="5">
        <v>7</v>
      </c>
      <c r="I4858" s="4">
        <v>3</v>
      </c>
      <c r="J4858" s="4">
        <v>2017</v>
      </c>
    </row>
    <row r="4859" spans="1:10" x14ac:dyDescent="0.25">
      <c r="A4859">
        <v>7</v>
      </c>
      <c r="B4859">
        <v>4</v>
      </c>
      <c r="C4859">
        <v>2017</v>
      </c>
      <c r="D4859">
        <v>643000</v>
      </c>
      <c r="E4859">
        <f t="shared" si="75"/>
        <v>18207.702399999998</v>
      </c>
      <c r="G4859" s="3">
        <v>26.2</v>
      </c>
      <c r="H4859" s="5">
        <v>7</v>
      </c>
      <c r="I4859" s="4">
        <v>4</v>
      </c>
      <c r="J4859" s="4">
        <v>2017</v>
      </c>
    </row>
    <row r="4860" spans="1:10" x14ac:dyDescent="0.25">
      <c r="A4860">
        <v>7</v>
      </c>
      <c r="B4860">
        <v>5</v>
      </c>
      <c r="C4860">
        <v>2017</v>
      </c>
      <c r="D4860">
        <v>641000</v>
      </c>
      <c r="E4860">
        <f t="shared" si="75"/>
        <v>18151.068800000001</v>
      </c>
      <c r="G4860" s="3">
        <v>26.11</v>
      </c>
      <c r="H4860" s="5">
        <v>7</v>
      </c>
      <c r="I4860" s="4">
        <v>5</v>
      </c>
      <c r="J4860" s="4">
        <v>2017</v>
      </c>
    </row>
    <row r="4861" spans="1:10" x14ac:dyDescent="0.25">
      <c r="A4861">
        <v>7</v>
      </c>
      <c r="B4861">
        <v>6</v>
      </c>
      <c r="C4861">
        <v>2017</v>
      </c>
      <c r="D4861">
        <v>640000</v>
      </c>
      <c r="E4861">
        <f t="shared" si="75"/>
        <v>18122.752</v>
      </c>
      <c r="G4861" s="3">
        <v>26.11</v>
      </c>
      <c r="H4861" s="5">
        <v>7</v>
      </c>
      <c r="I4861" s="4">
        <v>6</v>
      </c>
      <c r="J4861" s="4">
        <v>2017</v>
      </c>
    </row>
    <row r="4862" spans="1:10" x14ac:dyDescent="0.25">
      <c r="A4862">
        <v>7</v>
      </c>
      <c r="B4862">
        <v>7</v>
      </c>
      <c r="C4862">
        <v>2017</v>
      </c>
      <c r="D4862">
        <v>636000</v>
      </c>
      <c r="E4862">
        <f t="shared" si="75"/>
        <v>18009.484799999998</v>
      </c>
      <c r="G4862" s="3">
        <v>25.96</v>
      </c>
      <c r="H4862" s="5">
        <v>7</v>
      </c>
      <c r="I4862" s="4">
        <v>7</v>
      </c>
      <c r="J4862" s="4">
        <v>2017</v>
      </c>
    </row>
    <row r="4863" spans="1:10" x14ac:dyDescent="0.25">
      <c r="A4863">
        <v>7</v>
      </c>
      <c r="B4863">
        <v>8</v>
      </c>
      <c r="C4863">
        <v>2017</v>
      </c>
      <c r="D4863">
        <v>630000</v>
      </c>
      <c r="E4863">
        <f t="shared" si="75"/>
        <v>17839.583999999999</v>
      </c>
      <c r="G4863" s="3">
        <v>25.66</v>
      </c>
      <c r="H4863" s="5">
        <v>7</v>
      </c>
      <c r="I4863" s="4">
        <v>8</v>
      </c>
      <c r="J4863" s="4">
        <v>2017</v>
      </c>
    </row>
    <row r="4864" spans="1:10" x14ac:dyDescent="0.25">
      <c r="A4864">
        <v>7</v>
      </c>
      <c r="B4864">
        <v>9</v>
      </c>
      <c r="C4864">
        <v>2017</v>
      </c>
      <c r="D4864">
        <v>624000</v>
      </c>
      <c r="E4864">
        <f t="shared" si="75"/>
        <v>17669.683199999999</v>
      </c>
      <c r="G4864" s="3">
        <v>25.4</v>
      </c>
      <c r="H4864" s="5">
        <v>7</v>
      </c>
      <c r="I4864" s="4">
        <v>9</v>
      </c>
      <c r="J4864" s="4">
        <v>2017</v>
      </c>
    </row>
    <row r="4865" spans="1:10" x14ac:dyDescent="0.25">
      <c r="A4865">
        <v>7</v>
      </c>
      <c r="B4865">
        <v>10</v>
      </c>
      <c r="C4865">
        <v>2017</v>
      </c>
      <c r="D4865">
        <v>618000</v>
      </c>
      <c r="E4865">
        <f t="shared" si="75"/>
        <v>17499.7824</v>
      </c>
      <c r="G4865" s="3">
        <v>25.01</v>
      </c>
      <c r="H4865" s="5">
        <v>7</v>
      </c>
      <c r="I4865" s="4">
        <v>10</v>
      </c>
      <c r="J4865" s="4">
        <v>2017</v>
      </c>
    </row>
    <row r="4866" spans="1:10" x14ac:dyDescent="0.25">
      <c r="A4866">
        <v>7</v>
      </c>
      <c r="B4866">
        <v>11</v>
      </c>
      <c r="C4866">
        <v>2017</v>
      </c>
      <c r="D4866">
        <v>615000</v>
      </c>
      <c r="E4866">
        <f t="shared" si="75"/>
        <v>17414.831999999999</v>
      </c>
      <c r="G4866" s="3">
        <v>24.92</v>
      </c>
      <c r="H4866" s="5">
        <v>7</v>
      </c>
      <c r="I4866" s="4">
        <v>11</v>
      </c>
      <c r="J4866" s="4">
        <v>2017</v>
      </c>
    </row>
    <row r="4867" spans="1:10" x14ac:dyDescent="0.25">
      <c r="A4867">
        <v>7</v>
      </c>
      <c r="B4867">
        <v>12</v>
      </c>
      <c r="C4867">
        <v>2017</v>
      </c>
      <c r="D4867">
        <v>618000</v>
      </c>
      <c r="E4867">
        <f t="shared" ref="E4867:E4930" si="76">0.0283168*D4867</f>
        <v>17499.7824</v>
      </c>
      <c r="G4867" s="3">
        <v>25.02</v>
      </c>
      <c r="H4867" s="5">
        <v>7</v>
      </c>
      <c r="I4867" s="4">
        <v>12</v>
      </c>
      <c r="J4867" s="4">
        <v>2017</v>
      </c>
    </row>
    <row r="4868" spans="1:10" x14ac:dyDescent="0.25">
      <c r="A4868">
        <v>7</v>
      </c>
      <c r="B4868">
        <v>13</v>
      </c>
      <c r="C4868">
        <v>2017</v>
      </c>
      <c r="D4868">
        <v>622000</v>
      </c>
      <c r="E4868">
        <f t="shared" si="76"/>
        <v>17613.049599999998</v>
      </c>
      <c r="G4868" s="3">
        <v>25.18</v>
      </c>
      <c r="H4868" s="5">
        <v>7</v>
      </c>
      <c r="I4868" s="4">
        <v>13</v>
      </c>
      <c r="J4868" s="4">
        <v>2017</v>
      </c>
    </row>
    <row r="4869" spans="1:10" x14ac:dyDescent="0.25">
      <c r="A4869">
        <v>7</v>
      </c>
      <c r="B4869">
        <v>14</v>
      </c>
      <c r="C4869">
        <v>2017</v>
      </c>
      <c r="D4869">
        <v>626000</v>
      </c>
      <c r="E4869">
        <f t="shared" si="76"/>
        <v>17726.316800000001</v>
      </c>
      <c r="G4869" s="3">
        <v>25.45</v>
      </c>
      <c r="H4869" s="5">
        <v>7</v>
      </c>
      <c r="I4869" s="4">
        <v>14</v>
      </c>
      <c r="J4869" s="4">
        <v>2017</v>
      </c>
    </row>
    <row r="4870" spans="1:10" x14ac:dyDescent="0.25">
      <c r="A4870">
        <v>7</v>
      </c>
      <c r="B4870">
        <v>15</v>
      </c>
      <c r="C4870">
        <v>2017</v>
      </c>
      <c r="D4870">
        <v>627000</v>
      </c>
      <c r="E4870">
        <f t="shared" si="76"/>
        <v>17754.633600000001</v>
      </c>
      <c r="G4870" s="3">
        <v>25.43</v>
      </c>
      <c r="H4870" s="5">
        <v>7</v>
      </c>
      <c r="I4870" s="4">
        <v>15</v>
      </c>
      <c r="J4870" s="4">
        <v>2017</v>
      </c>
    </row>
    <row r="4871" spans="1:10" x14ac:dyDescent="0.25">
      <c r="A4871">
        <v>7</v>
      </c>
      <c r="B4871">
        <v>16</v>
      </c>
      <c r="C4871">
        <v>2017</v>
      </c>
      <c r="D4871">
        <v>626000</v>
      </c>
      <c r="E4871">
        <f t="shared" si="76"/>
        <v>17726.316800000001</v>
      </c>
      <c r="G4871" s="3">
        <v>25.37</v>
      </c>
      <c r="H4871" s="5">
        <v>7</v>
      </c>
      <c r="I4871" s="4">
        <v>16</v>
      </c>
      <c r="J4871" s="4">
        <v>2017</v>
      </c>
    </row>
    <row r="4872" spans="1:10" x14ac:dyDescent="0.25">
      <c r="A4872">
        <v>7</v>
      </c>
      <c r="B4872">
        <v>17</v>
      </c>
      <c r="C4872">
        <v>2017</v>
      </c>
      <c r="D4872">
        <v>620000</v>
      </c>
      <c r="E4872">
        <f t="shared" si="76"/>
        <v>17556.416000000001</v>
      </c>
      <c r="G4872" s="3">
        <v>25.2</v>
      </c>
      <c r="H4872" s="5">
        <v>7</v>
      </c>
      <c r="I4872" s="4">
        <v>17</v>
      </c>
      <c r="J4872" s="4">
        <v>2017</v>
      </c>
    </row>
    <row r="4873" spans="1:10" x14ac:dyDescent="0.25">
      <c r="A4873">
        <v>7</v>
      </c>
      <c r="B4873">
        <v>18</v>
      </c>
      <c r="C4873">
        <v>2017</v>
      </c>
      <c r="D4873">
        <v>608000</v>
      </c>
      <c r="E4873">
        <f t="shared" si="76"/>
        <v>17216.614399999999</v>
      </c>
      <c r="G4873" s="3">
        <v>24.83</v>
      </c>
      <c r="H4873" s="5">
        <v>7</v>
      </c>
      <c r="I4873" s="4">
        <v>18</v>
      </c>
      <c r="J4873" s="4">
        <v>2017</v>
      </c>
    </row>
    <row r="4874" spans="1:10" x14ac:dyDescent="0.25">
      <c r="A4874">
        <v>7</v>
      </c>
      <c r="B4874">
        <v>19</v>
      </c>
      <c r="C4874">
        <v>2017</v>
      </c>
      <c r="D4874">
        <v>590000</v>
      </c>
      <c r="E4874">
        <f t="shared" si="76"/>
        <v>16706.912</v>
      </c>
      <c r="G4874" s="3">
        <v>24.04</v>
      </c>
      <c r="H4874" s="5">
        <v>7</v>
      </c>
      <c r="I4874" s="4">
        <v>19</v>
      </c>
      <c r="J4874" s="4">
        <v>2017</v>
      </c>
    </row>
    <row r="4875" spans="1:10" x14ac:dyDescent="0.25">
      <c r="A4875">
        <v>7</v>
      </c>
      <c r="B4875">
        <v>20</v>
      </c>
      <c r="C4875">
        <v>2017</v>
      </c>
      <c r="D4875">
        <v>565000</v>
      </c>
      <c r="E4875">
        <f t="shared" si="76"/>
        <v>15998.992</v>
      </c>
      <c r="G4875" s="3">
        <v>22.83</v>
      </c>
      <c r="H4875" s="5">
        <v>7</v>
      </c>
      <c r="I4875" s="4">
        <v>20</v>
      </c>
      <c r="J4875" s="4">
        <v>2017</v>
      </c>
    </row>
    <row r="4876" spans="1:10" x14ac:dyDescent="0.25">
      <c r="A4876">
        <v>7</v>
      </c>
      <c r="B4876">
        <v>21</v>
      </c>
      <c r="C4876">
        <v>2017</v>
      </c>
      <c r="D4876">
        <v>544000</v>
      </c>
      <c r="E4876">
        <f t="shared" si="76"/>
        <v>15404.3392</v>
      </c>
      <c r="G4876" s="3">
        <v>21.81</v>
      </c>
      <c r="H4876" s="5">
        <v>7</v>
      </c>
      <c r="I4876" s="4">
        <v>21</v>
      </c>
      <c r="J4876" s="4">
        <v>2017</v>
      </c>
    </row>
    <row r="4877" spans="1:10" x14ac:dyDescent="0.25">
      <c r="A4877">
        <v>7</v>
      </c>
      <c r="B4877">
        <v>22</v>
      </c>
      <c r="C4877">
        <v>2017</v>
      </c>
      <c r="D4877">
        <v>526000</v>
      </c>
      <c r="E4877">
        <f t="shared" si="76"/>
        <v>14894.6368</v>
      </c>
      <c r="G4877" s="3">
        <v>20.93</v>
      </c>
      <c r="H4877" s="5">
        <v>7</v>
      </c>
      <c r="I4877" s="4">
        <v>22</v>
      </c>
      <c r="J4877" s="4">
        <v>2017</v>
      </c>
    </row>
    <row r="4878" spans="1:10" x14ac:dyDescent="0.25">
      <c r="A4878">
        <v>7</v>
      </c>
      <c r="B4878">
        <v>23</v>
      </c>
      <c r="C4878">
        <v>2017</v>
      </c>
      <c r="D4878">
        <v>510000</v>
      </c>
      <c r="E4878">
        <f t="shared" si="76"/>
        <v>14441.567999999999</v>
      </c>
      <c r="G4878" s="3">
        <v>20.100000000000001</v>
      </c>
      <c r="H4878" s="5">
        <v>7</v>
      </c>
      <c r="I4878" s="4">
        <v>23</v>
      </c>
      <c r="J4878" s="4">
        <v>2017</v>
      </c>
    </row>
    <row r="4879" spans="1:10" x14ac:dyDescent="0.25">
      <c r="A4879">
        <v>7</v>
      </c>
      <c r="B4879">
        <v>24</v>
      </c>
      <c r="C4879">
        <v>2017</v>
      </c>
      <c r="D4879">
        <v>499000</v>
      </c>
      <c r="E4879">
        <f t="shared" si="76"/>
        <v>14130.083199999999</v>
      </c>
      <c r="G4879" s="3">
        <v>19.64</v>
      </c>
      <c r="H4879" s="5">
        <v>7</v>
      </c>
      <c r="I4879" s="4">
        <v>24</v>
      </c>
      <c r="J4879" s="4">
        <v>2017</v>
      </c>
    </row>
    <row r="4880" spans="1:10" x14ac:dyDescent="0.25">
      <c r="A4880">
        <v>7</v>
      </c>
      <c r="B4880">
        <v>25</v>
      </c>
      <c r="C4880">
        <v>2017</v>
      </c>
      <c r="D4880">
        <v>488000</v>
      </c>
      <c r="E4880">
        <f t="shared" si="76"/>
        <v>13818.598399999999</v>
      </c>
      <c r="G4880" s="3">
        <v>19.239999999999998</v>
      </c>
      <c r="H4880" s="5">
        <v>7</v>
      </c>
      <c r="I4880" s="4">
        <v>25</v>
      </c>
      <c r="J4880" s="4">
        <v>2017</v>
      </c>
    </row>
    <row r="4881" spans="1:10" x14ac:dyDescent="0.25">
      <c r="A4881">
        <v>7</v>
      </c>
      <c r="B4881">
        <v>26</v>
      </c>
      <c r="C4881">
        <v>2017</v>
      </c>
      <c r="D4881">
        <v>486000</v>
      </c>
      <c r="E4881">
        <f t="shared" si="76"/>
        <v>13761.9648</v>
      </c>
      <c r="G4881" s="3">
        <v>18.89</v>
      </c>
      <c r="H4881" s="5">
        <v>7</v>
      </c>
      <c r="I4881" s="4">
        <v>26</v>
      </c>
      <c r="J4881" s="4">
        <v>2017</v>
      </c>
    </row>
    <row r="4882" spans="1:10" x14ac:dyDescent="0.25">
      <c r="A4882">
        <v>7</v>
      </c>
      <c r="B4882">
        <v>27</v>
      </c>
      <c r="C4882">
        <v>2017</v>
      </c>
      <c r="D4882">
        <v>484000</v>
      </c>
      <c r="E4882">
        <f t="shared" si="76"/>
        <v>13705.331200000001</v>
      </c>
      <c r="G4882" s="3">
        <v>18.940000000000001</v>
      </c>
      <c r="H4882" s="5">
        <v>7</v>
      </c>
      <c r="I4882" s="4">
        <v>27</v>
      </c>
      <c r="J4882" s="4">
        <v>2017</v>
      </c>
    </row>
    <row r="4883" spans="1:10" x14ac:dyDescent="0.25">
      <c r="A4883">
        <v>7</v>
      </c>
      <c r="B4883">
        <v>28</v>
      </c>
      <c r="C4883">
        <v>2017</v>
      </c>
      <c r="D4883">
        <v>469000</v>
      </c>
      <c r="E4883">
        <f t="shared" si="76"/>
        <v>13280.5792</v>
      </c>
      <c r="G4883" s="3">
        <v>18.350000000000001</v>
      </c>
      <c r="H4883" s="5">
        <v>7</v>
      </c>
      <c r="I4883" s="4">
        <v>28</v>
      </c>
      <c r="J4883" s="4">
        <v>2017</v>
      </c>
    </row>
    <row r="4884" spans="1:10" x14ac:dyDescent="0.25">
      <c r="A4884">
        <v>7</v>
      </c>
      <c r="B4884">
        <v>29</v>
      </c>
      <c r="C4884">
        <v>2017</v>
      </c>
      <c r="D4884">
        <v>449000</v>
      </c>
      <c r="E4884">
        <f t="shared" si="76"/>
        <v>12714.243199999999</v>
      </c>
      <c r="G4884" s="3">
        <v>17.43</v>
      </c>
      <c r="H4884" s="5">
        <v>7</v>
      </c>
      <c r="I4884" s="4">
        <v>29</v>
      </c>
      <c r="J4884" s="4">
        <v>2017</v>
      </c>
    </row>
    <row r="4885" spans="1:10" x14ac:dyDescent="0.25">
      <c r="A4885">
        <v>7</v>
      </c>
      <c r="B4885">
        <v>30</v>
      </c>
      <c r="C4885">
        <v>2017</v>
      </c>
      <c r="D4885">
        <v>437000</v>
      </c>
      <c r="E4885">
        <f t="shared" si="76"/>
        <v>12374.4416</v>
      </c>
      <c r="G4885" s="3">
        <v>16.760000000000002</v>
      </c>
      <c r="H4885" s="5">
        <v>7</v>
      </c>
      <c r="I4885" s="4">
        <v>30</v>
      </c>
      <c r="J4885" s="4">
        <v>2017</v>
      </c>
    </row>
    <row r="4886" spans="1:10" x14ac:dyDescent="0.25">
      <c r="A4886">
        <v>7</v>
      </c>
      <c r="B4886">
        <v>31</v>
      </c>
      <c r="C4886">
        <v>2017</v>
      </c>
      <c r="D4886">
        <v>429000</v>
      </c>
      <c r="E4886">
        <f t="shared" si="76"/>
        <v>12147.9072</v>
      </c>
      <c r="G4886" s="3">
        <v>16.37</v>
      </c>
      <c r="H4886" s="5">
        <v>7</v>
      </c>
      <c r="I4886" s="4">
        <v>31</v>
      </c>
      <c r="J4886" s="4">
        <v>2017</v>
      </c>
    </row>
    <row r="4887" spans="1:10" x14ac:dyDescent="0.25">
      <c r="A4887">
        <v>8</v>
      </c>
      <c r="B4887">
        <v>1</v>
      </c>
      <c r="C4887">
        <v>2017</v>
      </c>
      <c r="D4887">
        <v>415000</v>
      </c>
      <c r="E4887">
        <f t="shared" si="76"/>
        <v>11751.472</v>
      </c>
      <c r="G4887" s="3">
        <v>15.71</v>
      </c>
      <c r="H4887" s="5">
        <v>8</v>
      </c>
      <c r="I4887" s="4">
        <v>1</v>
      </c>
      <c r="J4887" s="4">
        <v>2017</v>
      </c>
    </row>
    <row r="4888" spans="1:10" x14ac:dyDescent="0.25">
      <c r="A4888">
        <v>8</v>
      </c>
      <c r="B4888">
        <v>2</v>
      </c>
      <c r="C4888">
        <v>2017</v>
      </c>
      <c r="D4888">
        <v>412000</v>
      </c>
      <c r="E4888">
        <f t="shared" si="76"/>
        <v>11666.5216</v>
      </c>
      <c r="G4888" s="3">
        <v>15.35</v>
      </c>
      <c r="H4888" s="5">
        <v>8</v>
      </c>
      <c r="I4888" s="4">
        <v>2</v>
      </c>
      <c r="J4888" s="4">
        <v>2017</v>
      </c>
    </row>
    <row r="4889" spans="1:10" x14ac:dyDescent="0.25">
      <c r="A4889">
        <v>8</v>
      </c>
      <c r="B4889">
        <v>3</v>
      </c>
      <c r="C4889">
        <v>2017</v>
      </c>
      <c r="D4889">
        <v>418000</v>
      </c>
      <c r="E4889">
        <f t="shared" si="76"/>
        <v>11836.422399999999</v>
      </c>
      <c r="G4889" s="3">
        <v>15.56</v>
      </c>
      <c r="H4889" s="5">
        <v>8</v>
      </c>
      <c r="I4889" s="4">
        <v>3</v>
      </c>
      <c r="J4889" s="4">
        <v>2017</v>
      </c>
    </row>
    <row r="4890" spans="1:10" x14ac:dyDescent="0.25">
      <c r="A4890">
        <v>8</v>
      </c>
      <c r="B4890">
        <v>4</v>
      </c>
      <c r="C4890">
        <v>2017</v>
      </c>
      <c r="D4890">
        <v>424000</v>
      </c>
      <c r="E4890">
        <f t="shared" si="76"/>
        <v>12006.323200000001</v>
      </c>
      <c r="G4890" s="3">
        <v>15.93</v>
      </c>
      <c r="H4890" s="5">
        <v>8</v>
      </c>
      <c r="I4890" s="4">
        <v>4</v>
      </c>
      <c r="J4890" s="4">
        <v>2017</v>
      </c>
    </row>
    <row r="4891" spans="1:10" x14ac:dyDescent="0.25">
      <c r="A4891">
        <v>8</v>
      </c>
      <c r="B4891">
        <v>5</v>
      </c>
      <c r="C4891">
        <v>2017</v>
      </c>
      <c r="D4891">
        <v>429000</v>
      </c>
      <c r="E4891">
        <f t="shared" si="76"/>
        <v>12147.9072</v>
      </c>
      <c r="G4891" s="3">
        <v>16.14</v>
      </c>
      <c r="H4891" s="5">
        <v>8</v>
      </c>
      <c r="I4891" s="4">
        <v>5</v>
      </c>
      <c r="J4891" s="4">
        <v>2017</v>
      </c>
    </row>
    <row r="4892" spans="1:10" x14ac:dyDescent="0.25">
      <c r="A4892">
        <v>8</v>
      </c>
      <c r="B4892">
        <v>6</v>
      </c>
      <c r="C4892">
        <v>2017</v>
      </c>
      <c r="D4892">
        <v>436000</v>
      </c>
      <c r="E4892">
        <f t="shared" si="76"/>
        <v>12346.1248</v>
      </c>
      <c r="G4892" s="3">
        <v>16.510000000000002</v>
      </c>
      <c r="H4892" s="5">
        <v>8</v>
      </c>
      <c r="I4892" s="4">
        <v>6</v>
      </c>
      <c r="J4892" s="4">
        <v>2017</v>
      </c>
    </row>
    <row r="4893" spans="1:10" x14ac:dyDescent="0.25">
      <c r="A4893">
        <v>8</v>
      </c>
      <c r="B4893">
        <v>7</v>
      </c>
      <c r="C4893">
        <v>2017</v>
      </c>
      <c r="D4893">
        <v>440000</v>
      </c>
      <c r="E4893">
        <f t="shared" si="76"/>
        <v>12459.392</v>
      </c>
      <c r="G4893" s="3">
        <v>16.62</v>
      </c>
      <c r="H4893" s="5">
        <v>8</v>
      </c>
      <c r="I4893" s="4">
        <v>7</v>
      </c>
      <c r="J4893" s="4">
        <v>2017</v>
      </c>
    </row>
    <row r="4894" spans="1:10" x14ac:dyDescent="0.25">
      <c r="A4894">
        <v>8</v>
      </c>
      <c r="B4894">
        <v>8</v>
      </c>
      <c r="C4894">
        <v>2017</v>
      </c>
      <c r="D4894">
        <v>451000</v>
      </c>
      <c r="E4894">
        <f t="shared" si="76"/>
        <v>12770.8768</v>
      </c>
      <c r="G4894" s="3">
        <v>17.11</v>
      </c>
      <c r="H4894" s="5">
        <v>8</v>
      </c>
      <c r="I4894" s="4">
        <v>8</v>
      </c>
      <c r="J4894" s="4">
        <v>2017</v>
      </c>
    </row>
    <row r="4895" spans="1:10" x14ac:dyDescent="0.25">
      <c r="A4895">
        <v>8</v>
      </c>
      <c r="B4895">
        <v>9</v>
      </c>
      <c r="C4895">
        <v>2017</v>
      </c>
      <c r="D4895">
        <v>463000</v>
      </c>
      <c r="E4895">
        <f t="shared" si="76"/>
        <v>13110.678400000001</v>
      </c>
      <c r="G4895" s="3">
        <v>17.82</v>
      </c>
      <c r="H4895" s="5">
        <v>8</v>
      </c>
      <c r="I4895" s="4">
        <v>9</v>
      </c>
      <c r="J4895" s="4">
        <v>2017</v>
      </c>
    </row>
    <row r="4896" spans="1:10" x14ac:dyDescent="0.25">
      <c r="A4896">
        <v>8</v>
      </c>
      <c r="B4896">
        <v>10</v>
      </c>
      <c r="C4896">
        <v>2017</v>
      </c>
      <c r="D4896">
        <v>471000</v>
      </c>
      <c r="E4896">
        <f t="shared" si="76"/>
        <v>13337.212799999999</v>
      </c>
      <c r="G4896" s="3">
        <v>18.14</v>
      </c>
      <c r="H4896" s="5">
        <v>8</v>
      </c>
      <c r="I4896" s="4">
        <v>10</v>
      </c>
      <c r="J4896" s="4">
        <v>2017</v>
      </c>
    </row>
    <row r="4897" spans="1:10" x14ac:dyDescent="0.25">
      <c r="A4897">
        <v>8</v>
      </c>
      <c r="B4897">
        <v>11</v>
      </c>
      <c r="C4897">
        <v>2017</v>
      </c>
      <c r="D4897">
        <v>478000</v>
      </c>
      <c r="E4897">
        <f t="shared" si="76"/>
        <v>13535.430399999999</v>
      </c>
      <c r="G4897" s="3">
        <v>18.489999999999998</v>
      </c>
      <c r="H4897" s="5">
        <v>8</v>
      </c>
      <c r="I4897" s="4">
        <v>11</v>
      </c>
      <c r="J4897" s="4">
        <v>2017</v>
      </c>
    </row>
    <row r="4898" spans="1:10" x14ac:dyDescent="0.25">
      <c r="A4898">
        <v>8</v>
      </c>
      <c r="B4898">
        <v>12</v>
      </c>
      <c r="C4898">
        <v>2017</v>
      </c>
      <c r="D4898">
        <v>486000</v>
      </c>
      <c r="E4898">
        <f t="shared" si="76"/>
        <v>13761.9648</v>
      </c>
      <c r="G4898" s="3">
        <v>18.95</v>
      </c>
      <c r="H4898" s="5">
        <v>8</v>
      </c>
      <c r="I4898" s="4">
        <v>12</v>
      </c>
      <c r="J4898" s="4">
        <v>2017</v>
      </c>
    </row>
    <row r="4899" spans="1:10" x14ac:dyDescent="0.25">
      <c r="A4899">
        <v>8</v>
      </c>
      <c r="B4899">
        <v>13</v>
      </c>
      <c r="C4899">
        <v>2017</v>
      </c>
      <c r="D4899">
        <v>474000</v>
      </c>
      <c r="E4899">
        <f t="shared" si="76"/>
        <v>13422.163199999999</v>
      </c>
      <c r="G4899" s="3">
        <v>18.55</v>
      </c>
      <c r="H4899" s="5">
        <v>8</v>
      </c>
      <c r="I4899" s="4">
        <v>13</v>
      </c>
      <c r="J4899" s="4">
        <v>2017</v>
      </c>
    </row>
    <row r="4900" spans="1:10" x14ac:dyDescent="0.25">
      <c r="A4900">
        <v>8</v>
      </c>
      <c r="B4900">
        <v>14</v>
      </c>
      <c r="C4900">
        <v>2017</v>
      </c>
      <c r="D4900">
        <v>460000</v>
      </c>
      <c r="E4900">
        <f t="shared" si="76"/>
        <v>13025.727999999999</v>
      </c>
      <c r="G4900" s="3">
        <v>17.920000000000002</v>
      </c>
      <c r="H4900" s="5">
        <v>8</v>
      </c>
      <c r="I4900" s="4">
        <v>14</v>
      </c>
      <c r="J4900" s="4">
        <v>2017</v>
      </c>
    </row>
    <row r="4901" spans="1:10" x14ac:dyDescent="0.25">
      <c r="A4901">
        <v>8</v>
      </c>
      <c r="B4901">
        <v>15</v>
      </c>
      <c r="C4901">
        <v>2017</v>
      </c>
      <c r="D4901">
        <v>443000</v>
      </c>
      <c r="E4901">
        <f t="shared" si="76"/>
        <v>12544.3424</v>
      </c>
      <c r="G4901" s="3">
        <v>17.149999999999999</v>
      </c>
      <c r="H4901" s="5">
        <v>8</v>
      </c>
      <c r="I4901" s="4">
        <v>15</v>
      </c>
      <c r="J4901" s="4">
        <v>2017</v>
      </c>
    </row>
    <row r="4902" spans="1:10" x14ac:dyDescent="0.25">
      <c r="A4902">
        <v>8</v>
      </c>
      <c r="B4902">
        <v>16</v>
      </c>
      <c r="C4902">
        <v>2017</v>
      </c>
      <c r="D4902">
        <v>428000</v>
      </c>
      <c r="E4902">
        <f t="shared" si="76"/>
        <v>12119.590399999999</v>
      </c>
      <c r="G4902" s="3">
        <v>16.38</v>
      </c>
      <c r="H4902" s="5">
        <v>8</v>
      </c>
      <c r="I4902" s="4">
        <v>16</v>
      </c>
      <c r="J4902" s="4">
        <v>2017</v>
      </c>
    </row>
    <row r="4903" spans="1:10" x14ac:dyDescent="0.25">
      <c r="A4903">
        <v>8</v>
      </c>
      <c r="B4903">
        <v>17</v>
      </c>
      <c r="C4903">
        <v>2017</v>
      </c>
      <c r="D4903">
        <v>418000</v>
      </c>
      <c r="E4903">
        <f t="shared" si="76"/>
        <v>11836.422399999999</v>
      </c>
      <c r="G4903" s="3">
        <v>15.85</v>
      </c>
      <c r="H4903" s="5">
        <v>8</v>
      </c>
      <c r="I4903" s="4">
        <v>17</v>
      </c>
      <c r="J4903" s="4">
        <v>2017</v>
      </c>
    </row>
    <row r="4904" spans="1:10" x14ac:dyDescent="0.25">
      <c r="A4904">
        <v>8</v>
      </c>
      <c r="B4904">
        <v>18</v>
      </c>
      <c r="C4904">
        <v>2017</v>
      </c>
      <c r="D4904">
        <v>415000</v>
      </c>
      <c r="E4904">
        <f t="shared" si="76"/>
        <v>11751.472</v>
      </c>
      <c r="G4904" s="3">
        <v>15.64</v>
      </c>
      <c r="H4904" s="5">
        <v>8</v>
      </c>
      <c r="I4904" s="4">
        <v>18</v>
      </c>
      <c r="J4904" s="4">
        <v>2017</v>
      </c>
    </row>
    <row r="4905" spans="1:10" x14ac:dyDescent="0.25">
      <c r="A4905">
        <v>8</v>
      </c>
      <c r="B4905">
        <v>19</v>
      </c>
      <c r="C4905">
        <v>2017</v>
      </c>
      <c r="D4905">
        <v>419000</v>
      </c>
      <c r="E4905">
        <f t="shared" si="76"/>
        <v>11864.7392</v>
      </c>
      <c r="G4905" s="3">
        <v>15.67</v>
      </c>
      <c r="H4905" s="5">
        <v>8</v>
      </c>
      <c r="I4905" s="4">
        <v>19</v>
      </c>
      <c r="J4905" s="4">
        <v>2017</v>
      </c>
    </row>
    <row r="4906" spans="1:10" x14ac:dyDescent="0.25">
      <c r="A4906">
        <v>8</v>
      </c>
      <c r="B4906">
        <v>20</v>
      </c>
      <c r="C4906">
        <v>2017</v>
      </c>
      <c r="D4906">
        <v>427000</v>
      </c>
      <c r="E4906">
        <f t="shared" si="76"/>
        <v>12091.2736</v>
      </c>
      <c r="G4906" s="3">
        <v>16.100000000000001</v>
      </c>
      <c r="H4906" s="5">
        <v>8</v>
      </c>
      <c r="I4906" s="4">
        <v>20</v>
      </c>
      <c r="J4906" s="4">
        <v>2017</v>
      </c>
    </row>
    <row r="4907" spans="1:10" x14ac:dyDescent="0.25">
      <c r="A4907">
        <v>8</v>
      </c>
      <c r="B4907">
        <v>21</v>
      </c>
      <c r="C4907">
        <v>2017</v>
      </c>
      <c r="D4907">
        <v>434000</v>
      </c>
      <c r="E4907">
        <f t="shared" si="76"/>
        <v>12289.4912</v>
      </c>
      <c r="G4907" s="3">
        <v>16.489999999999998</v>
      </c>
      <c r="H4907" s="5">
        <v>8</v>
      </c>
      <c r="I4907" s="4">
        <v>21</v>
      </c>
      <c r="J4907" s="4">
        <v>2017</v>
      </c>
    </row>
    <row r="4908" spans="1:10" x14ac:dyDescent="0.25">
      <c r="A4908">
        <v>8</v>
      </c>
      <c r="B4908">
        <v>22</v>
      </c>
      <c r="C4908">
        <v>2017</v>
      </c>
      <c r="D4908">
        <v>432000</v>
      </c>
      <c r="E4908">
        <f t="shared" si="76"/>
        <v>12232.857599999999</v>
      </c>
      <c r="G4908" s="3">
        <v>16.61</v>
      </c>
      <c r="H4908" s="5">
        <v>8</v>
      </c>
      <c r="I4908" s="4">
        <v>22</v>
      </c>
      <c r="J4908" s="4">
        <v>2017</v>
      </c>
    </row>
    <row r="4909" spans="1:10" x14ac:dyDescent="0.25">
      <c r="A4909">
        <v>8</v>
      </c>
      <c r="B4909">
        <v>23</v>
      </c>
      <c r="C4909">
        <v>2017</v>
      </c>
      <c r="D4909">
        <v>420000</v>
      </c>
      <c r="E4909">
        <f t="shared" si="76"/>
        <v>11893.056</v>
      </c>
      <c r="G4909" s="3">
        <v>15.88</v>
      </c>
      <c r="H4909" s="5">
        <v>8</v>
      </c>
      <c r="I4909" s="4">
        <v>23</v>
      </c>
      <c r="J4909" s="4">
        <v>2017</v>
      </c>
    </row>
    <row r="4910" spans="1:10" x14ac:dyDescent="0.25">
      <c r="A4910">
        <v>8</v>
      </c>
      <c r="B4910">
        <v>24</v>
      </c>
      <c r="C4910">
        <v>2017</v>
      </c>
      <c r="D4910">
        <v>414000</v>
      </c>
      <c r="E4910">
        <f t="shared" si="76"/>
        <v>11723.155199999999</v>
      </c>
      <c r="G4910" s="3">
        <v>15.75</v>
      </c>
      <c r="H4910" s="5">
        <v>8</v>
      </c>
      <c r="I4910" s="4">
        <v>24</v>
      </c>
      <c r="J4910" s="4">
        <v>2017</v>
      </c>
    </row>
    <row r="4911" spans="1:10" x14ac:dyDescent="0.25">
      <c r="A4911">
        <v>8</v>
      </c>
      <c r="B4911">
        <v>25</v>
      </c>
      <c r="C4911">
        <v>2017</v>
      </c>
      <c r="D4911">
        <v>400000</v>
      </c>
      <c r="E4911">
        <f t="shared" si="76"/>
        <v>11326.72</v>
      </c>
      <c r="G4911" s="3">
        <v>15.17</v>
      </c>
      <c r="H4911" s="5">
        <v>8</v>
      </c>
      <c r="I4911" s="4">
        <v>25</v>
      </c>
      <c r="J4911" s="4">
        <v>2017</v>
      </c>
    </row>
    <row r="4912" spans="1:10" x14ac:dyDescent="0.25">
      <c r="A4912">
        <v>8</v>
      </c>
      <c r="B4912">
        <v>26</v>
      </c>
      <c r="C4912">
        <v>2017</v>
      </c>
      <c r="D4912">
        <v>383000</v>
      </c>
      <c r="E4912">
        <f t="shared" si="76"/>
        <v>10845.3344</v>
      </c>
      <c r="G4912" s="3">
        <v>14.4</v>
      </c>
      <c r="H4912" s="5">
        <v>8</v>
      </c>
      <c r="I4912" s="4">
        <v>26</v>
      </c>
      <c r="J4912" s="4">
        <v>2017</v>
      </c>
    </row>
    <row r="4913" spans="1:10" x14ac:dyDescent="0.25">
      <c r="A4913">
        <v>8</v>
      </c>
      <c r="B4913">
        <v>27</v>
      </c>
      <c r="C4913">
        <v>2017</v>
      </c>
      <c r="D4913">
        <v>370000</v>
      </c>
      <c r="E4913">
        <f t="shared" si="76"/>
        <v>10477.216</v>
      </c>
      <c r="G4913" s="3">
        <v>13.77</v>
      </c>
      <c r="H4913" s="5">
        <v>8</v>
      </c>
      <c r="I4913" s="4">
        <v>27</v>
      </c>
      <c r="J4913" s="4">
        <v>2017</v>
      </c>
    </row>
    <row r="4914" spans="1:10" x14ac:dyDescent="0.25">
      <c r="A4914">
        <v>8</v>
      </c>
      <c r="B4914">
        <v>28</v>
      </c>
      <c r="C4914">
        <v>2017</v>
      </c>
      <c r="D4914">
        <v>362000</v>
      </c>
      <c r="E4914">
        <f t="shared" si="76"/>
        <v>10250.6816</v>
      </c>
      <c r="G4914" s="3">
        <v>13.28</v>
      </c>
      <c r="H4914" s="5">
        <v>8</v>
      </c>
      <c r="I4914" s="4">
        <v>28</v>
      </c>
      <c r="J4914" s="4">
        <v>2017</v>
      </c>
    </row>
    <row r="4915" spans="1:10" x14ac:dyDescent="0.25">
      <c r="A4915">
        <v>8</v>
      </c>
      <c r="B4915">
        <v>29</v>
      </c>
      <c r="C4915">
        <v>2017</v>
      </c>
      <c r="D4915">
        <v>361000</v>
      </c>
      <c r="E4915">
        <f t="shared" si="76"/>
        <v>10222.364799999999</v>
      </c>
      <c r="G4915" s="3">
        <v>13.23</v>
      </c>
      <c r="H4915" s="5">
        <v>8</v>
      </c>
      <c r="I4915" s="4">
        <v>29</v>
      </c>
      <c r="J4915" s="4">
        <v>2017</v>
      </c>
    </row>
    <row r="4916" spans="1:10" x14ac:dyDescent="0.25">
      <c r="A4916">
        <v>8</v>
      </c>
      <c r="B4916">
        <v>30</v>
      </c>
      <c r="C4916">
        <v>2017</v>
      </c>
      <c r="D4916">
        <v>354000</v>
      </c>
      <c r="E4916">
        <f t="shared" si="76"/>
        <v>10024.147199999999</v>
      </c>
      <c r="G4916" s="3">
        <v>13.09</v>
      </c>
      <c r="H4916" s="5">
        <v>8</v>
      </c>
      <c r="I4916" s="4">
        <v>30</v>
      </c>
      <c r="J4916" s="4">
        <v>2017</v>
      </c>
    </row>
    <row r="4917" spans="1:10" x14ac:dyDescent="0.25">
      <c r="A4917">
        <v>8</v>
      </c>
      <c r="B4917">
        <v>31</v>
      </c>
      <c r="C4917">
        <v>2017</v>
      </c>
      <c r="D4917">
        <v>347000</v>
      </c>
      <c r="E4917">
        <f t="shared" si="76"/>
        <v>9825.9295999999995</v>
      </c>
      <c r="G4917" s="3">
        <v>12.72</v>
      </c>
      <c r="H4917" s="5">
        <v>8</v>
      </c>
      <c r="I4917" s="4">
        <v>31</v>
      </c>
      <c r="J4917" s="4">
        <v>2017</v>
      </c>
    </row>
    <row r="4918" spans="1:10" x14ac:dyDescent="0.25">
      <c r="A4918">
        <v>9</v>
      </c>
      <c r="B4918">
        <v>1</v>
      </c>
      <c r="C4918">
        <v>2017</v>
      </c>
      <c r="D4918">
        <v>357000</v>
      </c>
      <c r="E4918">
        <f t="shared" si="76"/>
        <v>10109.097599999999</v>
      </c>
      <c r="G4918" s="3">
        <v>12.9</v>
      </c>
      <c r="H4918" s="5">
        <v>9</v>
      </c>
      <c r="I4918" s="4">
        <v>1</v>
      </c>
      <c r="J4918" s="4">
        <v>2017</v>
      </c>
    </row>
    <row r="4919" spans="1:10" x14ac:dyDescent="0.25">
      <c r="A4919">
        <v>9</v>
      </c>
      <c r="B4919">
        <v>2</v>
      </c>
      <c r="C4919">
        <v>2017</v>
      </c>
      <c r="D4919">
        <v>377000</v>
      </c>
      <c r="E4919">
        <f t="shared" si="76"/>
        <v>10675.4336</v>
      </c>
      <c r="G4919" s="3">
        <v>13.92</v>
      </c>
      <c r="H4919" s="5">
        <v>9</v>
      </c>
      <c r="I4919" s="4">
        <v>2</v>
      </c>
      <c r="J4919" s="4">
        <v>2017</v>
      </c>
    </row>
    <row r="4920" spans="1:10" x14ac:dyDescent="0.25">
      <c r="A4920">
        <v>9</v>
      </c>
      <c r="B4920">
        <v>3</v>
      </c>
      <c r="C4920">
        <v>2017</v>
      </c>
      <c r="D4920">
        <v>393000</v>
      </c>
      <c r="E4920">
        <f t="shared" si="76"/>
        <v>11128.502399999999</v>
      </c>
      <c r="G4920" s="3">
        <v>14.59</v>
      </c>
      <c r="H4920" s="5">
        <v>9</v>
      </c>
      <c r="I4920" s="4">
        <v>3</v>
      </c>
      <c r="J4920" s="4">
        <v>2017</v>
      </c>
    </row>
    <row r="4921" spans="1:10" x14ac:dyDescent="0.25">
      <c r="A4921">
        <v>9</v>
      </c>
      <c r="B4921">
        <v>4</v>
      </c>
      <c r="C4921">
        <v>2017</v>
      </c>
      <c r="D4921">
        <v>409000</v>
      </c>
      <c r="E4921">
        <f t="shared" si="76"/>
        <v>11581.5712</v>
      </c>
      <c r="G4921" s="3">
        <v>15.33</v>
      </c>
      <c r="H4921" s="5">
        <v>9</v>
      </c>
      <c r="I4921" s="4">
        <v>4</v>
      </c>
      <c r="J4921" s="4">
        <v>2017</v>
      </c>
    </row>
    <row r="4922" spans="1:10" x14ac:dyDescent="0.25">
      <c r="A4922">
        <v>9</v>
      </c>
      <c r="B4922">
        <v>5</v>
      </c>
      <c r="C4922">
        <v>2017</v>
      </c>
      <c r="D4922">
        <v>422000</v>
      </c>
      <c r="E4922">
        <f t="shared" si="76"/>
        <v>11949.6896</v>
      </c>
      <c r="G4922" s="3">
        <v>15.95</v>
      </c>
      <c r="H4922" s="5">
        <v>9</v>
      </c>
      <c r="I4922" s="4">
        <v>5</v>
      </c>
      <c r="J4922" s="4">
        <v>2017</v>
      </c>
    </row>
    <row r="4923" spans="1:10" x14ac:dyDescent="0.25">
      <c r="A4923">
        <v>9</v>
      </c>
      <c r="B4923">
        <v>6</v>
      </c>
      <c r="C4923">
        <v>2017</v>
      </c>
      <c r="D4923">
        <v>428000</v>
      </c>
      <c r="E4923">
        <f t="shared" si="76"/>
        <v>12119.590399999999</v>
      </c>
      <c r="G4923" s="3">
        <v>16.260000000000002</v>
      </c>
      <c r="H4923" s="5">
        <v>9</v>
      </c>
      <c r="I4923" s="4">
        <v>6</v>
      </c>
      <c r="J4923" s="4">
        <v>2017</v>
      </c>
    </row>
    <row r="4924" spans="1:10" x14ac:dyDescent="0.25">
      <c r="A4924">
        <v>9</v>
      </c>
      <c r="B4924">
        <v>7</v>
      </c>
      <c r="C4924">
        <v>2017</v>
      </c>
      <c r="D4924">
        <v>433000</v>
      </c>
      <c r="E4924">
        <f t="shared" si="76"/>
        <v>12261.1744</v>
      </c>
      <c r="G4924" s="3">
        <v>16.510000000000002</v>
      </c>
      <c r="H4924" s="5">
        <v>9</v>
      </c>
      <c r="I4924" s="4">
        <v>7</v>
      </c>
      <c r="J4924" s="4">
        <v>2017</v>
      </c>
    </row>
    <row r="4925" spans="1:10" x14ac:dyDescent="0.25">
      <c r="A4925">
        <v>9</v>
      </c>
      <c r="B4925">
        <v>8</v>
      </c>
      <c r="C4925">
        <v>2017</v>
      </c>
      <c r="D4925">
        <v>438000</v>
      </c>
      <c r="E4925">
        <f t="shared" si="76"/>
        <v>12402.758400000001</v>
      </c>
      <c r="G4925" s="3">
        <v>16.8</v>
      </c>
      <c r="H4925" s="5">
        <v>9</v>
      </c>
      <c r="I4925" s="4">
        <v>8</v>
      </c>
      <c r="J4925" s="4">
        <v>2017</v>
      </c>
    </row>
    <row r="4926" spans="1:10" x14ac:dyDescent="0.25">
      <c r="A4926">
        <v>9</v>
      </c>
      <c r="B4926">
        <v>9</v>
      </c>
      <c r="C4926">
        <v>2017</v>
      </c>
      <c r="D4926">
        <v>442000</v>
      </c>
      <c r="E4926">
        <f t="shared" si="76"/>
        <v>12516.025599999999</v>
      </c>
      <c r="G4926" s="3">
        <v>16.98</v>
      </c>
      <c r="H4926" s="5">
        <v>9</v>
      </c>
      <c r="I4926" s="4">
        <v>9</v>
      </c>
      <c r="J4926" s="4">
        <v>2017</v>
      </c>
    </row>
    <row r="4927" spans="1:10" x14ac:dyDescent="0.25">
      <c r="A4927">
        <v>9</v>
      </c>
      <c r="B4927">
        <v>10</v>
      </c>
      <c r="C4927">
        <v>2017</v>
      </c>
      <c r="D4927">
        <v>447000</v>
      </c>
      <c r="E4927">
        <f t="shared" si="76"/>
        <v>12657.6096</v>
      </c>
      <c r="G4927" s="3">
        <v>17.420000000000002</v>
      </c>
      <c r="H4927" s="5">
        <v>9</v>
      </c>
      <c r="I4927" s="4">
        <v>10</v>
      </c>
      <c r="J4927" s="4">
        <v>2017</v>
      </c>
    </row>
    <row r="4928" spans="1:10" x14ac:dyDescent="0.25">
      <c r="A4928">
        <v>9</v>
      </c>
      <c r="B4928">
        <v>11</v>
      </c>
      <c r="C4928">
        <v>2017</v>
      </c>
      <c r="D4928">
        <v>445000</v>
      </c>
      <c r="E4928">
        <f t="shared" si="76"/>
        <v>12600.976000000001</v>
      </c>
      <c r="G4928" s="3">
        <v>17.27</v>
      </c>
      <c r="H4928" s="5">
        <v>9</v>
      </c>
      <c r="I4928" s="4">
        <v>11</v>
      </c>
      <c r="J4928" s="4">
        <v>2017</v>
      </c>
    </row>
    <row r="4929" spans="1:10" x14ac:dyDescent="0.25">
      <c r="A4929">
        <v>9</v>
      </c>
      <c r="B4929">
        <v>12</v>
      </c>
      <c r="C4929">
        <v>2017</v>
      </c>
      <c r="D4929">
        <v>434000</v>
      </c>
      <c r="E4929">
        <f t="shared" si="76"/>
        <v>12289.4912</v>
      </c>
      <c r="G4929" s="3">
        <v>16.86</v>
      </c>
      <c r="H4929" s="5">
        <v>9</v>
      </c>
      <c r="I4929" s="4">
        <v>12</v>
      </c>
      <c r="J4929" s="4">
        <v>2017</v>
      </c>
    </row>
    <row r="4930" spans="1:10" x14ac:dyDescent="0.25">
      <c r="A4930">
        <v>9</v>
      </c>
      <c r="B4930">
        <v>13</v>
      </c>
      <c r="C4930">
        <v>2017</v>
      </c>
      <c r="D4930">
        <v>414000</v>
      </c>
      <c r="E4930">
        <f t="shared" si="76"/>
        <v>11723.155199999999</v>
      </c>
      <c r="G4930" s="3">
        <v>15.92</v>
      </c>
      <c r="H4930" s="5">
        <v>9</v>
      </c>
      <c r="I4930" s="4">
        <v>13</v>
      </c>
      <c r="J4930" s="4">
        <v>2017</v>
      </c>
    </row>
    <row r="4931" spans="1:10" x14ac:dyDescent="0.25">
      <c r="A4931">
        <v>9</v>
      </c>
      <c r="B4931">
        <v>14</v>
      </c>
      <c r="C4931">
        <v>2017</v>
      </c>
      <c r="D4931">
        <v>397000</v>
      </c>
      <c r="E4931">
        <f t="shared" ref="E4931:E4994" si="77">0.0283168*D4931</f>
        <v>11241.7696</v>
      </c>
      <c r="G4931" s="3">
        <v>15.05</v>
      </c>
      <c r="H4931" s="5">
        <v>9</v>
      </c>
      <c r="I4931" s="4">
        <v>14</v>
      </c>
      <c r="J4931" s="4">
        <v>2017</v>
      </c>
    </row>
    <row r="4932" spans="1:10" x14ac:dyDescent="0.25">
      <c r="A4932">
        <v>9</v>
      </c>
      <c r="B4932">
        <v>15</v>
      </c>
      <c r="C4932">
        <v>2017</v>
      </c>
      <c r="D4932">
        <v>382000</v>
      </c>
      <c r="E4932">
        <f t="shared" si="77"/>
        <v>10817.017599999999</v>
      </c>
      <c r="G4932" s="3">
        <v>14.42</v>
      </c>
      <c r="H4932" s="5">
        <v>9</v>
      </c>
      <c r="I4932" s="4">
        <v>15</v>
      </c>
      <c r="J4932" s="4">
        <v>2017</v>
      </c>
    </row>
    <row r="4933" spans="1:10" x14ac:dyDescent="0.25">
      <c r="A4933">
        <v>9</v>
      </c>
      <c r="B4933">
        <v>16</v>
      </c>
      <c r="C4933">
        <v>2017</v>
      </c>
      <c r="D4933">
        <v>372000</v>
      </c>
      <c r="E4933">
        <f t="shared" si="77"/>
        <v>10533.8496</v>
      </c>
      <c r="G4933" s="3">
        <v>13.88</v>
      </c>
      <c r="H4933" s="5">
        <v>9</v>
      </c>
      <c r="I4933" s="4">
        <v>16</v>
      </c>
      <c r="J4933" s="4">
        <v>2017</v>
      </c>
    </row>
    <row r="4934" spans="1:10" x14ac:dyDescent="0.25">
      <c r="A4934">
        <v>9</v>
      </c>
      <c r="B4934">
        <v>17</v>
      </c>
      <c r="C4934">
        <v>2017</v>
      </c>
      <c r="D4934">
        <v>367000</v>
      </c>
      <c r="E4934">
        <f t="shared" si="77"/>
        <v>10392.265600000001</v>
      </c>
      <c r="G4934" s="3">
        <v>13.73</v>
      </c>
      <c r="H4934" s="5">
        <v>9</v>
      </c>
      <c r="I4934" s="4">
        <v>17</v>
      </c>
      <c r="J4934" s="4">
        <v>2017</v>
      </c>
    </row>
    <row r="4935" spans="1:10" x14ac:dyDescent="0.25">
      <c r="A4935">
        <v>9</v>
      </c>
      <c r="B4935">
        <v>18</v>
      </c>
      <c r="C4935">
        <v>2017</v>
      </c>
      <c r="D4935">
        <v>359000</v>
      </c>
      <c r="E4935">
        <f t="shared" si="77"/>
        <v>10165.7312</v>
      </c>
      <c r="G4935" s="3">
        <v>13.34</v>
      </c>
      <c r="H4935" s="5">
        <v>9</v>
      </c>
      <c r="I4935" s="4">
        <v>18</v>
      </c>
      <c r="J4935" s="4">
        <v>2017</v>
      </c>
    </row>
    <row r="4936" spans="1:10" x14ac:dyDescent="0.25">
      <c r="A4936">
        <v>9</v>
      </c>
      <c r="B4936">
        <v>19</v>
      </c>
      <c r="C4936">
        <v>2017</v>
      </c>
      <c r="D4936">
        <v>345000</v>
      </c>
      <c r="E4936">
        <f t="shared" si="77"/>
        <v>9769.2960000000003</v>
      </c>
      <c r="G4936" s="3">
        <v>12.82</v>
      </c>
      <c r="H4936" s="5">
        <v>9</v>
      </c>
      <c r="I4936" s="4">
        <v>19</v>
      </c>
      <c r="J4936" s="4">
        <v>2017</v>
      </c>
    </row>
    <row r="4937" spans="1:10" x14ac:dyDescent="0.25">
      <c r="A4937">
        <v>9</v>
      </c>
      <c r="B4937">
        <v>20</v>
      </c>
      <c r="C4937">
        <v>2017</v>
      </c>
      <c r="D4937">
        <v>322000</v>
      </c>
      <c r="E4937">
        <f t="shared" si="77"/>
        <v>9118.0095999999994</v>
      </c>
      <c r="G4937" s="3">
        <v>11.82</v>
      </c>
      <c r="H4937" s="5">
        <v>9</v>
      </c>
      <c r="I4937" s="4">
        <v>20</v>
      </c>
      <c r="J4937" s="4">
        <v>2017</v>
      </c>
    </row>
    <row r="4938" spans="1:10" x14ac:dyDescent="0.25">
      <c r="A4938">
        <v>9</v>
      </c>
      <c r="B4938">
        <v>21</v>
      </c>
      <c r="C4938">
        <v>2017</v>
      </c>
      <c r="D4938">
        <v>311000</v>
      </c>
      <c r="E4938">
        <f t="shared" si="77"/>
        <v>8806.5247999999992</v>
      </c>
      <c r="G4938" s="3">
        <v>11.13</v>
      </c>
      <c r="H4938" s="5">
        <v>9</v>
      </c>
      <c r="I4938" s="4">
        <v>21</v>
      </c>
      <c r="J4938" s="4">
        <v>2017</v>
      </c>
    </row>
    <row r="4939" spans="1:10" x14ac:dyDescent="0.25">
      <c r="A4939">
        <v>9</v>
      </c>
      <c r="B4939">
        <v>22</v>
      </c>
      <c r="C4939">
        <v>2017</v>
      </c>
      <c r="D4939">
        <v>307000</v>
      </c>
      <c r="E4939">
        <f t="shared" si="77"/>
        <v>8693.257599999999</v>
      </c>
      <c r="G4939" s="3">
        <v>11.01</v>
      </c>
      <c r="H4939" s="5">
        <v>9</v>
      </c>
      <c r="I4939" s="4">
        <v>22</v>
      </c>
      <c r="J4939" s="4">
        <v>2017</v>
      </c>
    </row>
    <row r="4940" spans="1:10" x14ac:dyDescent="0.25">
      <c r="A4940">
        <v>9</v>
      </c>
      <c r="B4940">
        <v>23</v>
      </c>
      <c r="C4940">
        <v>2017</v>
      </c>
      <c r="D4940">
        <v>292000</v>
      </c>
      <c r="E4940">
        <f t="shared" si="77"/>
        <v>8268.5056000000004</v>
      </c>
      <c r="G4940" s="3">
        <v>10.37</v>
      </c>
      <c r="H4940" s="5">
        <v>9</v>
      </c>
      <c r="I4940" s="4">
        <v>23</v>
      </c>
      <c r="J4940" s="4">
        <v>2017</v>
      </c>
    </row>
    <row r="4941" spans="1:10" x14ac:dyDescent="0.25">
      <c r="A4941">
        <v>9</v>
      </c>
      <c r="B4941">
        <v>24</v>
      </c>
      <c r="C4941">
        <v>2017</v>
      </c>
      <c r="D4941">
        <v>278000</v>
      </c>
      <c r="E4941">
        <f t="shared" si="77"/>
        <v>7872.0703999999996</v>
      </c>
      <c r="G4941" s="3">
        <v>9.94</v>
      </c>
      <c r="H4941" s="5">
        <v>9</v>
      </c>
      <c r="I4941" s="4">
        <v>24</v>
      </c>
      <c r="J4941" s="4">
        <v>2017</v>
      </c>
    </row>
    <row r="4942" spans="1:10" x14ac:dyDescent="0.25">
      <c r="A4942">
        <v>9</v>
      </c>
      <c r="B4942">
        <v>25</v>
      </c>
      <c r="C4942">
        <v>2017</v>
      </c>
      <c r="D4942">
        <v>265000</v>
      </c>
      <c r="E4942">
        <f t="shared" si="77"/>
        <v>7503.9520000000002</v>
      </c>
      <c r="G4942" s="3">
        <v>9.48</v>
      </c>
      <c r="H4942" s="5">
        <v>9</v>
      </c>
      <c r="I4942" s="4">
        <v>25</v>
      </c>
      <c r="J4942" s="4">
        <v>2017</v>
      </c>
    </row>
    <row r="4943" spans="1:10" x14ac:dyDescent="0.25">
      <c r="A4943">
        <v>9</v>
      </c>
      <c r="B4943">
        <v>26</v>
      </c>
      <c r="C4943">
        <v>2017</v>
      </c>
      <c r="D4943">
        <v>253000</v>
      </c>
      <c r="E4943">
        <f t="shared" si="77"/>
        <v>7164.1503999999995</v>
      </c>
      <c r="G4943" s="3">
        <v>8.9700000000000006</v>
      </c>
      <c r="H4943" s="5">
        <v>9</v>
      </c>
      <c r="I4943" s="4">
        <v>26</v>
      </c>
      <c r="J4943" s="4">
        <v>2017</v>
      </c>
    </row>
    <row r="4944" spans="1:10" x14ac:dyDescent="0.25">
      <c r="A4944">
        <v>9</v>
      </c>
      <c r="B4944">
        <v>27</v>
      </c>
      <c r="C4944">
        <v>2017</v>
      </c>
      <c r="D4944">
        <v>243000</v>
      </c>
      <c r="E4944">
        <f t="shared" si="77"/>
        <v>6880.9823999999999</v>
      </c>
      <c r="G4944" s="3">
        <v>8.2899999999999991</v>
      </c>
      <c r="H4944" s="5">
        <v>9</v>
      </c>
      <c r="I4944" s="4">
        <v>27</v>
      </c>
      <c r="J4944" s="4">
        <v>2017</v>
      </c>
    </row>
    <row r="4945" spans="1:10" x14ac:dyDescent="0.25">
      <c r="A4945">
        <v>9</v>
      </c>
      <c r="B4945">
        <v>28</v>
      </c>
      <c r="C4945">
        <v>2017</v>
      </c>
      <c r="D4945">
        <v>239000</v>
      </c>
      <c r="E4945">
        <f t="shared" si="77"/>
        <v>6767.7151999999996</v>
      </c>
      <c r="G4945" s="3">
        <v>8.11</v>
      </c>
      <c r="H4945" s="5">
        <v>9</v>
      </c>
      <c r="I4945" s="4">
        <v>28</v>
      </c>
      <c r="J4945" s="4">
        <v>2017</v>
      </c>
    </row>
    <row r="4946" spans="1:10" x14ac:dyDescent="0.25">
      <c r="A4946">
        <v>9</v>
      </c>
      <c r="B4946">
        <v>29</v>
      </c>
      <c r="C4946">
        <v>2017</v>
      </c>
      <c r="D4946">
        <v>234000</v>
      </c>
      <c r="E4946">
        <f t="shared" si="77"/>
        <v>6626.1311999999998</v>
      </c>
      <c r="G4946" s="3">
        <v>7.74</v>
      </c>
      <c r="H4946" s="5">
        <v>9</v>
      </c>
      <c r="I4946" s="4">
        <v>29</v>
      </c>
      <c r="J4946" s="4">
        <v>2017</v>
      </c>
    </row>
    <row r="4947" spans="1:10" x14ac:dyDescent="0.25">
      <c r="A4947">
        <v>9</v>
      </c>
      <c r="B4947">
        <v>30</v>
      </c>
      <c r="C4947">
        <v>2017</v>
      </c>
      <c r="D4947">
        <v>228000</v>
      </c>
      <c r="E4947">
        <f t="shared" si="77"/>
        <v>6456.2303999999995</v>
      </c>
      <c r="G4947" s="3">
        <v>7.45</v>
      </c>
      <c r="H4947" s="5">
        <v>9</v>
      </c>
      <c r="I4947" s="4">
        <v>30</v>
      </c>
      <c r="J4947" s="4">
        <v>2017</v>
      </c>
    </row>
    <row r="4948" spans="1:10" x14ac:dyDescent="0.25">
      <c r="A4948">
        <v>10</v>
      </c>
      <c r="B4948">
        <v>1</v>
      </c>
      <c r="C4948">
        <v>2017</v>
      </c>
      <c r="D4948">
        <v>225000</v>
      </c>
      <c r="E4948">
        <f t="shared" si="77"/>
        <v>6371.28</v>
      </c>
      <c r="G4948" s="3">
        <v>7.2</v>
      </c>
      <c r="H4948" s="5">
        <v>10</v>
      </c>
      <c r="I4948" s="4">
        <v>1</v>
      </c>
      <c r="J4948" s="4">
        <v>2017</v>
      </c>
    </row>
    <row r="4949" spans="1:10" x14ac:dyDescent="0.25">
      <c r="A4949">
        <v>10</v>
      </c>
      <c r="B4949">
        <v>2</v>
      </c>
      <c r="C4949">
        <v>2017</v>
      </c>
      <c r="D4949">
        <v>237000</v>
      </c>
      <c r="E4949">
        <f t="shared" si="77"/>
        <v>6711.0815999999995</v>
      </c>
      <c r="G4949" s="3">
        <v>7.74</v>
      </c>
      <c r="H4949" s="5">
        <v>10</v>
      </c>
      <c r="I4949" s="4">
        <v>2</v>
      </c>
      <c r="J4949" s="4">
        <v>2017</v>
      </c>
    </row>
    <row r="4950" spans="1:10" x14ac:dyDescent="0.25">
      <c r="A4950">
        <v>10</v>
      </c>
      <c r="B4950">
        <v>3</v>
      </c>
      <c r="C4950">
        <v>2017</v>
      </c>
      <c r="D4950">
        <v>239000</v>
      </c>
      <c r="E4950">
        <f t="shared" si="77"/>
        <v>6767.7151999999996</v>
      </c>
      <c r="G4950" s="3">
        <v>7.95</v>
      </c>
      <c r="H4950" s="5">
        <v>10</v>
      </c>
      <c r="I4950" s="4">
        <v>3</v>
      </c>
      <c r="J4950" s="4">
        <v>2017</v>
      </c>
    </row>
    <row r="4951" spans="1:10" x14ac:dyDescent="0.25">
      <c r="A4951">
        <v>10</v>
      </c>
      <c r="B4951">
        <v>4</v>
      </c>
      <c r="C4951">
        <v>2017</v>
      </c>
      <c r="D4951">
        <v>234000</v>
      </c>
      <c r="E4951">
        <f t="shared" si="77"/>
        <v>6626.1311999999998</v>
      </c>
      <c r="G4951" s="3">
        <v>7.77</v>
      </c>
      <c r="H4951" s="5">
        <v>10</v>
      </c>
      <c r="I4951" s="4">
        <v>4</v>
      </c>
      <c r="J4951" s="4">
        <v>2017</v>
      </c>
    </row>
    <row r="4952" spans="1:10" x14ac:dyDescent="0.25">
      <c r="A4952">
        <v>10</v>
      </c>
      <c r="B4952">
        <v>5</v>
      </c>
      <c r="C4952">
        <v>2017</v>
      </c>
      <c r="D4952">
        <v>227000</v>
      </c>
      <c r="E4952">
        <f t="shared" si="77"/>
        <v>6427.9135999999999</v>
      </c>
      <c r="G4952" s="3">
        <v>7.47</v>
      </c>
      <c r="H4952" s="5">
        <v>10</v>
      </c>
      <c r="I4952" s="4">
        <v>5</v>
      </c>
      <c r="J4952" s="4">
        <v>2017</v>
      </c>
    </row>
    <row r="4953" spans="1:10" x14ac:dyDescent="0.25">
      <c r="A4953">
        <v>10</v>
      </c>
      <c r="B4953">
        <v>6</v>
      </c>
      <c r="C4953">
        <v>2017</v>
      </c>
      <c r="D4953">
        <v>220000</v>
      </c>
      <c r="E4953">
        <f t="shared" si="77"/>
        <v>6229.6959999999999</v>
      </c>
      <c r="G4953" s="3">
        <v>7.26</v>
      </c>
      <c r="H4953" s="5">
        <v>10</v>
      </c>
      <c r="I4953" s="4">
        <v>6</v>
      </c>
      <c r="J4953" s="4">
        <v>2017</v>
      </c>
    </row>
    <row r="4954" spans="1:10" x14ac:dyDescent="0.25">
      <c r="A4954">
        <v>10</v>
      </c>
      <c r="B4954">
        <v>7</v>
      </c>
      <c r="C4954">
        <v>2017</v>
      </c>
      <c r="D4954">
        <v>225000</v>
      </c>
      <c r="E4954">
        <f t="shared" si="77"/>
        <v>6371.28</v>
      </c>
      <c r="G4954" s="3">
        <v>7.47</v>
      </c>
      <c r="H4954" s="5">
        <v>10</v>
      </c>
      <c r="I4954" s="4">
        <v>7</v>
      </c>
      <c r="J4954" s="4">
        <v>2017</v>
      </c>
    </row>
    <row r="4955" spans="1:10" x14ac:dyDescent="0.25">
      <c r="A4955">
        <v>10</v>
      </c>
      <c r="B4955">
        <v>8</v>
      </c>
      <c r="C4955">
        <v>2017</v>
      </c>
      <c r="D4955">
        <v>229000</v>
      </c>
      <c r="E4955">
        <f t="shared" si="77"/>
        <v>6484.5472</v>
      </c>
      <c r="G4955" s="3">
        <v>8.06</v>
      </c>
      <c r="H4955" s="5">
        <v>10</v>
      </c>
      <c r="I4955" s="4">
        <v>8</v>
      </c>
      <c r="J4955" s="4">
        <v>2017</v>
      </c>
    </row>
    <row r="4956" spans="1:10" x14ac:dyDescent="0.25">
      <c r="A4956">
        <v>10</v>
      </c>
      <c r="B4956">
        <v>9</v>
      </c>
      <c r="C4956">
        <v>2017</v>
      </c>
      <c r="D4956">
        <v>218000</v>
      </c>
      <c r="E4956">
        <f t="shared" si="77"/>
        <v>6173.0623999999998</v>
      </c>
      <c r="G4956" s="3">
        <v>7.31</v>
      </c>
      <c r="H4956" s="5">
        <v>10</v>
      </c>
      <c r="I4956" s="4">
        <v>9</v>
      </c>
      <c r="J4956" s="4">
        <v>2017</v>
      </c>
    </row>
    <row r="4957" spans="1:10" x14ac:dyDescent="0.25">
      <c r="A4957">
        <v>10</v>
      </c>
      <c r="B4957">
        <v>10</v>
      </c>
      <c r="C4957">
        <v>2017</v>
      </c>
      <c r="D4957">
        <v>216000</v>
      </c>
      <c r="E4957">
        <f t="shared" si="77"/>
        <v>6116.4287999999997</v>
      </c>
      <c r="G4957" s="3">
        <v>7.17</v>
      </c>
      <c r="H4957" s="5">
        <v>10</v>
      </c>
      <c r="I4957" s="4">
        <v>10</v>
      </c>
      <c r="J4957" s="4">
        <v>2017</v>
      </c>
    </row>
    <row r="4958" spans="1:10" x14ac:dyDescent="0.25">
      <c r="A4958">
        <v>10</v>
      </c>
      <c r="B4958">
        <v>11</v>
      </c>
      <c r="C4958">
        <v>2017</v>
      </c>
      <c r="D4958">
        <v>213000</v>
      </c>
      <c r="E4958">
        <f t="shared" si="77"/>
        <v>6031.4784</v>
      </c>
      <c r="G4958" s="3">
        <v>7.08</v>
      </c>
      <c r="H4958" s="5">
        <v>10</v>
      </c>
      <c r="I4958" s="4">
        <v>11</v>
      </c>
      <c r="J4958" s="4">
        <v>2017</v>
      </c>
    </row>
    <row r="4959" spans="1:10" x14ac:dyDescent="0.25">
      <c r="A4959">
        <v>10</v>
      </c>
      <c r="B4959">
        <v>12</v>
      </c>
      <c r="C4959">
        <v>2017</v>
      </c>
      <c r="D4959">
        <v>209000</v>
      </c>
      <c r="E4959">
        <f t="shared" si="77"/>
        <v>5918.2111999999997</v>
      </c>
      <c r="G4959" s="3">
        <v>6.73</v>
      </c>
      <c r="H4959" s="5">
        <v>10</v>
      </c>
      <c r="I4959" s="4">
        <v>12</v>
      </c>
      <c r="J4959" s="4">
        <v>2017</v>
      </c>
    </row>
    <row r="4960" spans="1:10" x14ac:dyDescent="0.25">
      <c r="A4960">
        <v>10</v>
      </c>
      <c r="B4960">
        <v>13</v>
      </c>
      <c r="C4960">
        <v>2017</v>
      </c>
      <c r="D4960">
        <v>211000</v>
      </c>
      <c r="E4960">
        <f t="shared" si="77"/>
        <v>5974.8447999999999</v>
      </c>
      <c r="G4960" s="3">
        <v>6.71</v>
      </c>
      <c r="H4960" s="5">
        <v>10</v>
      </c>
      <c r="I4960" s="4">
        <v>13</v>
      </c>
      <c r="J4960" s="4">
        <v>2017</v>
      </c>
    </row>
    <row r="4961" spans="1:10" x14ac:dyDescent="0.25">
      <c r="A4961">
        <v>10</v>
      </c>
      <c r="B4961">
        <v>14</v>
      </c>
      <c r="C4961">
        <v>2017</v>
      </c>
      <c r="D4961">
        <v>211000</v>
      </c>
      <c r="E4961">
        <f t="shared" si="77"/>
        <v>5974.8447999999999</v>
      </c>
      <c r="G4961" s="3">
        <v>6.75</v>
      </c>
      <c r="H4961" s="5">
        <v>10</v>
      </c>
      <c r="I4961" s="4">
        <v>14</v>
      </c>
      <c r="J4961" s="4">
        <v>2017</v>
      </c>
    </row>
    <row r="4962" spans="1:10" x14ac:dyDescent="0.25">
      <c r="A4962">
        <v>10</v>
      </c>
      <c r="B4962">
        <v>15</v>
      </c>
      <c r="C4962">
        <v>2017</v>
      </c>
      <c r="D4962">
        <v>217000</v>
      </c>
      <c r="E4962">
        <f t="shared" si="77"/>
        <v>6144.7456000000002</v>
      </c>
      <c r="G4962" s="3">
        <v>7.01</v>
      </c>
      <c r="H4962" s="5">
        <v>10</v>
      </c>
      <c r="I4962" s="4">
        <v>15</v>
      </c>
      <c r="J4962" s="4">
        <v>2017</v>
      </c>
    </row>
    <row r="4963" spans="1:10" x14ac:dyDescent="0.25">
      <c r="A4963">
        <v>10</v>
      </c>
      <c r="B4963">
        <v>16</v>
      </c>
      <c r="C4963">
        <v>2017</v>
      </c>
      <c r="D4963">
        <v>221000</v>
      </c>
      <c r="E4963">
        <f t="shared" si="77"/>
        <v>6258.0127999999995</v>
      </c>
      <c r="G4963" s="3">
        <v>7.09</v>
      </c>
      <c r="H4963" s="5">
        <v>10</v>
      </c>
      <c r="I4963" s="4">
        <v>16</v>
      </c>
      <c r="J4963" s="4">
        <v>2017</v>
      </c>
    </row>
    <row r="4964" spans="1:10" x14ac:dyDescent="0.25">
      <c r="A4964">
        <v>10</v>
      </c>
      <c r="B4964">
        <v>17</v>
      </c>
      <c r="C4964">
        <v>2017</v>
      </c>
      <c r="D4964">
        <v>235000</v>
      </c>
      <c r="E4964">
        <f t="shared" si="77"/>
        <v>6654.4480000000003</v>
      </c>
      <c r="G4964" s="3">
        <v>7.57</v>
      </c>
      <c r="H4964" s="5">
        <v>10</v>
      </c>
      <c r="I4964" s="4">
        <v>17</v>
      </c>
      <c r="J4964" s="4">
        <v>2017</v>
      </c>
    </row>
    <row r="4965" spans="1:10" x14ac:dyDescent="0.25">
      <c r="A4965">
        <v>10</v>
      </c>
      <c r="B4965">
        <v>18</v>
      </c>
      <c r="C4965">
        <v>2017</v>
      </c>
      <c r="D4965">
        <v>249000</v>
      </c>
      <c r="E4965">
        <f t="shared" si="77"/>
        <v>7050.8832000000002</v>
      </c>
      <c r="G4965" s="3">
        <v>8.25</v>
      </c>
      <c r="H4965" s="5">
        <v>10</v>
      </c>
      <c r="I4965" s="4">
        <v>18</v>
      </c>
      <c r="J4965" s="4">
        <v>2017</v>
      </c>
    </row>
    <row r="4966" spans="1:10" x14ac:dyDescent="0.25">
      <c r="A4966">
        <v>10</v>
      </c>
      <c r="B4966">
        <v>19</v>
      </c>
      <c r="C4966">
        <v>2017</v>
      </c>
      <c r="D4966">
        <v>263000</v>
      </c>
      <c r="E4966">
        <f t="shared" si="77"/>
        <v>7447.3184000000001</v>
      </c>
      <c r="G4966" s="3">
        <v>8.82</v>
      </c>
      <c r="H4966" s="5">
        <v>10</v>
      </c>
      <c r="I4966" s="4">
        <v>19</v>
      </c>
      <c r="J4966" s="4">
        <v>2017</v>
      </c>
    </row>
    <row r="4967" spans="1:10" x14ac:dyDescent="0.25">
      <c r="A4967">
        <v>10</v>
      </c>
      <c r="B4967">
        <v>20</v>
      </c>
      <c r="C4967">
        <v>2017</v>
      </c>
      <c r="D4967">
        <v>274000</v>
      </c>
      <c r="E4967">
        <f t="shared" si="77"/>
        <v>7758.8032000000003</v>
      </c>
      <c r="G4967" s="3">
        <v>9.4</v>
      </c>
      <c r="H4967" s="5">
        <v>10</v>
      </c>
      <c r="I4967" s="4">
        <v>20</v>
      </c>
      <c r="J4967" s="4">
        <v>2017</v>
      </c>
    </row>
    <row r="4968" spans="1:10" x14ac:dyDescent="0.25">
      <c r="A4968">
        <v>10</v>
      </c>
      <c r="B4968">
        <v>21</v>
      </c>
      <c r="C4968">
        <v>2017</v>
      </c>
      <c r="D4968">
        <v>288000</v>
      </c>
      <c r="E4968">
        <f t="shared" si="77"/>
        <v>8155.2384000000002</v>
      </c>
      <c r="G4968" s="3">
        <v>10.17</v>
      </c>
      <c r="H4968" s="5">
        <v>10</v>
      </c>
      <c r="I4968" s="4">
        <v>21</v>
      </c>
      <c r="J4968" s="4">
        <v>2017</v>
      </c>
    </row>
    <row r="4969" spans="1:10" x14ac:dyDescent="0.25">
      <c r="A4969">
        <v>10</v>
      </c>
      <c r="B4969">
        <v>22</v>
      </c>
      <c r="C4969">
        <v>2017</v>
      </c>
      <c r="D4969">
        <v>334000</v>
      </c>
      <c r="E4969">
        <f t="shared" si="77"/>
        <v>9457.8112000000001</v>
      </c>
      <c r="G4969" s="3">
        <v>11.76</v>
      </c>
      <c r="H4969" s="5">
        <v>10</v>
      </c>
      <c r="I4969" s="4">
        <v>22</v>
      </c>
      <c r="J4969" s="4">
        <v>2017</v>
      </c>
    </row>
    <row r="4970" spans="1:10" x14ac:dyDescent="0.25">
      <c r="A4970">
        <v>10</v>
      </c>
      <c r="B4970">
        <v>23</v>
      </c>
      <c r="C4970">
        <v>2017</v>
      </c>
      <c r="D4970">
        <v>319000</v>
      </c>
      <c r="E4970">
        <f t="shared" si="77"/>
        <v>9033.0591999999997</v>
      </c>
      <c r="G4970" s="3">
        <v>11.66</v>
      </c>
      <c r="H4970" s="5">
        <v>10</v>
      </c>
      <c r="I4970" s="4">
        <v>23</v>
      </c>
      <c r="J4970" s="4">
        <v>2017</v>
      </c>
    </row>
    <row r="4971" spans="1:10" x14ac:dyDescent="0.25">
      <c r="A4971">
        <v>10</v>
      </c>
      <c r="B4971">
        <v>24</v>
      </c>
      <c r="C4971">
        <v>2017</v>
      </c>
      <c r="D4971">
        <v>303000</v>
      </c>
      <c r="E4971">
        <f t="shared" si="77"/>
        <v>8579.9904000000006</v>
      </c>
      <c r="G4971" s="3">
        <v>10.86</v>
      </c>
      <c r="H4971" s="5">
        <v>10</v>
      </c>
      <c r="I4971" s="4">
        <v>24</v>
      </c>
      <c r="J4971" s="4">
        <v>2017</v>
      </c>
    </row>
    <row r="4972" spans="1:10" x14ac:dyDescent="0.25">
      <c r="A4972">
        <v>10</v>
      </c>
      <c r="B4972">
        <v>25</v>
      </c>
      <c r="C4972">
        <v>2017</v>
      </c>
      <c r="D4972">
        <v>303000</v>
      </c>
      <c r="E4972">
        <f t="shared" si="77"/>
        <v>8579.9904000000006</v>
      </c>
      <c r="G4972" s="3">
        <v>10.7</v>
      </c>
      <c r="H4972" s="5">
        <v>10</v>
      </c>
      <c r="I4972" s="4">
        <v>25</v>
      </c>
      <c r="J4972" s="4">
        <v>2017</v>
      </c>
    </row>
    <row r="4973" spans="1:10" x14ac:dyDescent="0.25">
      <c r="A4973">
        <v>10</v>
      </c>
      <c r="B4973">
        <v>26</v>
      </c>
      <c r="C4973">
        <v>2017</v>
      </c>
      <c r="D4973">
        <v>304000</v>
      </c>
      <c r="E4973">
        <f t="shared" si="77"/>
        <v>8608.3071999999993</v>
      </c>
      <c r="G4973" s="3">
        <v>10.84</v>
      </c>
      <c r="H4973" s="5">
        <v>10</v>
      </c>
      <c r="I4973" s="4">
        <v>26</v>
      </c>
      <c r="J4973" s="4">
        <v>2017</v>
      </c>
    </row>
    <row r="4974" spans="1:10" x14ac:dyDescent="0.25">
      <c r="A4974">
        <v>10</v>
      </c>
      <c r="B4974">
        <v>27</v>
      </c>
      <c r="C4974">
        <v>2017</v>
      </c>
      <c r="D4974">
        <v>305000</v>
      </c>
      <c r="E4974">
        <f t="shared" si="77"/>
        <v>8636.6239999999998</v>
      </c>
      <c r="G4974" s="3">
        <v>11.03</v>
      </c>
      <c r="H4974" s="5">
        <v>10</v>
      </c>
      <c r="I4974" s="4">
        <v>27</v>
      </c>
      <c r="J4974" s="4">
        <v>2017</v>
      </c>
    </row>
    <row r="4975" spans="1:10" x14ac:dyDescent="0.25">
      <c r="A4975">
        <v>10</v>
      </c>
      <c r="B4975">
        <v>28</v>
      </c>
      <c r="C4975">
        <v>2017</v>
      </c>
      <c r="D4975">
        <v>308000</v>
      </c>
      <c r="E4975">
        <f t="shared" si="77"/>
        <v>8721.5743999999995</v>
      </c>
      <c r="G4975" s="3">
        <v>11.02</v>
      </c>
      <c r="H4975" s="5">
        <v>10</v>
      </c>
      <c r="I4975" s="4">
        <v>28</v>
      </c>
      <c r="J4975" s="4">
        <v>2017</v>
      </c>
    </row>
    <row r="4976" spans="1:10" x14ac:dyDescent="0.25">
      <c r="A4976">
        <v>10</v>
      </c>
      <c r="B4976">
        <v>29</v>
      </c>
      <c r="C4976">
        <v>2017</v>
      </c>
      <c r="D4976">
        <v>307000</v>
      </c>
      <c r="E4976">
        <f t="shared" si="77"/>
        <v>8693.257599999999</v>
      </c>
      <c r="G4976" s="3">
        <v>11.11</v>
      </c>
      <c r="H4976" s="5">
        <v>10</v>
      </c>
      <c r="I4976" s="4">
        <v>29</v>
      </c>
      <c r="J4976" s="4">
        <v>2017</v>
      </c>
    </row>
    <row r="4977" spans="1:10" x14ac:dyDescent="0.25">
      <c r="A4977">
        <v>10</v>
      </c>
      <c r="B4977">
        <v>30</v>
      </c>
      <c r="C4977">
        <v>2017</v>
      </c>
      <c r="D4977">
        <v>305000</v>
      </c>
      <c r="E4977">
        <f t="shared" si="77"/>
        <v>8636.6239999999998</v>
      </c>
      <c r="G4977" s="3">
        <v>11</v>
      </c>
      <c r="H4977" s="5">
        <v>10</v>
      </c>
      <c r="I4977" s="4">
        <v>30</v>
      </c>
      <c r="J4977" s="4">
        <v>2017</v>
      </c>
    </row>
    <row r="4978" spans="1:10" x14ac:dyDescent="0.25">
      <c r="A4978">
        <v>10</v>
      </c>
      <c r="B4978">
        <v>31</v>
      </c>
      <c r="C4978">
        <v>2017</v>
      </c>
      <c r="D4978">
        <v>302000</v>
      </c>
      <c r="E4978">
        <f t="shared" si="77"/>
        <v>8551.6736000000001</v>
      </c>
      <c r="G4978" s="3">
        <v>10.91</v>
      </c>
      <c r="H4978" s="5">
        <v>10</v>
      </c>
      <c r="I4978" s="4">
        <v>31</v>
      </c>
      <c r="J4978" s="4">
        <v>2017</v>
      </c>
    </row>
    <row r="4979" spans="1:10" x14ac:dyDescent="0.25">
      <c r="A4979">
        <v>11</v>
      </c>
      <c r="B4979">
        <v>1</v>
      </c>
      <c r="C4979">
        <v>2017</v>
      </c>
      <c r="D4979">
        <v>304000</v>
      </c>
      <c r="E4979">
        <f t="shared" si="77"/>
        <v>8608.3071999999993</v>
      </c>
      <c r="G4979" s="3">
        <v>10.67</v>
      </c>
      <c r="H4979" s="5">
        <v>11</v>
      </c>
      <c r="I4979" s="4">
        <v>1</v>
      </c>
      <c r="J4979" s="4">
        <v>2017</v>
      </c>
    </row>
    <row r="4980" spans="1:10" x14ac:dyDescent="0.25">
      <c r="A4980">
        <v>11</v>
      </c>
      <c r="B4980">
        <v>2</v>
      </c>
      <c r="C4980">
        <v>2017</v>
      </c>
      <c r="D4980">
        <v>314000</v>
      </c>
      <c r="E4980">
        <f t="shared" si="77"/>
        <v>8891.4752000000008</v>
      </c>
      <c r="G4980" s="3">
        <v>11.32</v>
      </c>
      <c r="H4980" s="5">
        <v>11</v>
      </c>
      <c r="I4980" s="4">
        <v>2</v>
      </c>
      <c r="J4980" s="4">
        <v>2017</v>
      </c>
    </row>
    <row r="4981" spans="1:10" x14ac:dyDescent="0.25">
      <c r="A4981">
        <v>11</v>
      </c>
      <c r="B4981">
        <v>3</v>
      </c>
      <c r="C4981">
        <v>2017</v>
      </c>
      <c r="D4981">
        <v>318000</v>
      </c>
      <c r="E4981">
        <f t="shared" si="77"/>
        <v>9004.7423999999992</v>
      </c>
      <c r="G4981" s="3">
        <v>11.5</v>
      </c>
      <c r="H4981" s="5">
        <v>11</v>
      </c>
      <c r="I4981" s="4">
        <v>3</v>
      </c>
      <c r="J4981" s="4">
        <v>2017</v>
      </c>
    </row>
    <row r="4982" spans="1:10" x14ac:dyDescent="0.25">
      <c r="A4982">
        <v>11</v>
      </c>
      <c r="B4982">
        <v>4</v>
      </c>
      <c r="C4982">
        <v>2017</v>
      </c>
      <c r="D4982">
        <v>326000</v>
      </c>
      <c r="E4982">
        <f t="shared" si="77"/>
        <v>9231.2767999999996</v>
      </c>
      <c r="G4982" s="3">
        <v>11.82</v>
      </c>
      <c r="H4982" s="5">
        <v>11</v>
      </c>
      <c r="I4982" s="4">
        <v>4</v>
      </c>
      <c r="J4982" s="4">
        <v>2017</v>
      </c>
    </row>
    <row r="4983" spans="1:10" x14ac:dyDescent="0.25">
      <c r="A4983">
        <v>11</v>
      </c>
      <c r="B4983">
        <v>5</v>
      </c>
      <c r="C4983">
        <v>2017</v>
      </c>
      <c r="D4983">
        <v>333000</v>
      </c>
      <c r="E4983">
        <f t="shared" si="77"/>
        <v>9429.4943999999996</v>
      </c>
      <c r="G4983" s="3">
        <v>12.28</v>
      </c>
      <c r="H4983" s="5">
        <v>11</v>
      </c>
      <c r="I4983" s="4">
        <v>5</v>
      </c>
      <c r="J4983" s="4">
        <v>2017</v>
      </c>
    </row>
    <row r="4984" spans="1:10" x14ac:dyDescent="0.25">
      <c r="A4984">
        <v>11</v>
      </c>
      <c r="B4984">
        <v>6</v>
      </c>
      <c r="C4984">
        <v>2017</v>
      </c>
      <c r="D4984">
        <v>337000</v>
      </c>
      <c r="E4984">
        <f t="shared" si="77"/>
        <v>9542.7615999999998</v>
      </c>
      <c r="G4984" s="3">
        <v>12.46</v>
      </c>
      <c r="H4984" s="5">
        <v>11</v>
      </c>
      <c r="I4984" s="4">
        <v>6</v>
      </c>
      <c r="J4984" s="4">
        <v>2017</v>
      </c>
    </row>
    <row r="4985" spans="1:10" x14ac:dyDescent="0.25">
      <c r="A4985">
        <v>11</v>
      </c>
      <c r="B4985">
        <v>7</v>
      </c>
      <c r="C4985">
        <v>2017</v>
      </c>
      <c r="D4985">
        <v>340000</v>
      </c>
      <c r="E4985">
        <f t="shared" si="77"/>
        <v>9627.7119999999995</v>
      </c>
      <c r="G4985" s="3">
        <v>12.56</v>
      </c>
      <c r="H4985" s="5">
        <v>11</v>
      </c>
      <c r="I4985" s="4">
        <v>7</v>
      </c>
      <c r="J4985" s="4">
        <v>2017</v>
      </c>
    </row>
    <row r="4986" spans="1:10" x14ac:dyDescent="0.25">
      <c r="A4986">
        <v>11</v>
      </c>
      <c r="B4986">
        <v>8</v>
      </c>
      <c r="C4986">
        <v>2017</v>
      </c>
      <c r="D4986">
        <v>343000</v>
      </c>
      <c r="E4986">
        <f t="shared" si="77"/>
        <v>9712.6623999999993</v>
      </c>
      <c r="G4986" s="3">
        <v>12.71</v>
      </c>
      <c r="H4986" s="5">
        <v>11</v>
      </c>
      <c r="I4986" s="4">
        <v>8</v>
      </c>
      <c r="J4986" s="4">
        <v>2017</v>
      </c>
    </row>
    <row r="4987" spans="1:10" x14ac:dyDescent="0.25">
      <c r="A4987">
        <v>11</v>
      </c>
      <c r="B4987">
        <v>9</v>
      </c>
      <c r="C4987">
        <v>2017</v>
      </c>
      <c r="D4987">
        <v>343000</v>
      </c>
      <c r="E4987">
        <f t="shared" si="77"/>
        <v>9712.6623999999993</v>
      </c>
      <c r="G4987" s="3">
        <v>12.68</v>
      </c>
      <c r="H4987" s="5">
        <v>11</v>
      </c>
      <c r="I4987" s="4">
        <v>9</v>
      </c>
      <c r="J4987" s="4">
        <v>2017</v>
      </c>
    </row>
    <row r="4988" spans="1:10" x14ac:dyDescent="0.25">
      <c r="A4988">
        <v>11</v>
      </c>
      <c r="B4988">
        <v>10</v>
      </c>
      <c r="C4988">
        <v>2017</v>
      </c>
      <c r="D4988">
        <v>346000</v>
      </c>
      <c r="E4988">
        <f t="shared" si="77"/>
        <v>9797.612799999999</v>
      </c>
      <c r="G4988" s="3">
        <v>12.68</v>
      </c>
      <c r="H4988" s="5">
        <v>11</v>
      </c>
      <c r="I4988" s="4">
        <v>10</v>
      </c>
      <c r="J4988" s="4">
        <v>2017</v>
      </c>
    </row>
    <row r="4989" spans="1:10" x14ac:dyDescent="0.25">
      <c r="A4989">
        <v>11</v>
      </c>
      <c r="B4989">
        <v>11</v>
      </c>
      <c r="C4989">
        <v>2017</v>
      </c>
      <c r="D4989">
        <v>348000</v>
      </c>
      <c r="E4989">
        <f t="shared" si="77"/>
        <v>9854.2464</v>
      </c>
      <c r="G4989" s="3">
        <v>12.88</v>
      </c>
      <c r="H4989" s="5">
        <v>11</v>
      </c>
      <c r="I4989" s="4">
        <v>11</v>
      </c>
      <c r="J4989" s="4">
        <v>2017</v>
      </c>
    </row>
    <row r="4990" spans="1:10" x14ac:dyDescent="0.25">
      <c r="A4990">
        <v>11</v>
      </c>
      <c r="B4990">
        <v>12</v>
      </c>
      <c r="C4990">
        <v>2017</v>
      </c>
      <c r="D4990">
        <v>353000</v>
      </c>
      <c r="E4990">
        <f t="shared" si="77"/>
        <v>9995.8304000000007</v>
      </c>
      <c r="G4990" s="3">
        <v>13.11</v>
      </c>
      <c r="H4990" s="5">
        <v>11</v>
      </c>
      <c r="I4990" s="4">
        <v>12</v>
      </c>
      <c r="J4990" s="4">
        <v>2017</v>
      </c>
    </row>
    <row r="4991" spans="1:10" x14ac:dyDescent="0.25">
      <c r="A4991">
        <v>11</v>
      </c>
      <c r="B4991">
        <v>13</v>
      </c>
      <c r="C4991">
        <v>2017</v>
      </c>
      <c r="D4991">
        <v>357000</v>
      </c>
      <c r="E4991">
        <f t="shared" si="77"/>
        <v>10109.097599999999</v>
      </c>
      <c r="G4991" s="3">
        <v>13.29</v>
      </c>
      <c r="H4991" s="5">
        <v>11</v>
      </c>
      <c r="I4991" s="4">
        <v>13</v>
      </c>
      <c r="J4991" s="4">
        <v>2017</v>
      </c>
    </row>
    <row r="4992" spans="1:10" x14ac:dyDescent="0.25">
      <c r="A4992">
        <v>11</v>
      </c>
      <c r="B4992">
        <v>14</v>
      </c>
      <c r="C4992">
        <v>2017</v>
      </c>
      <c r="D4992">
        <v>362000</v>
      </c>
      <c r="E4992">
        <f t="shared" si="77"/>
        <v>10250.6816</v>
      </c>
      <c r="G4992" s="3">
        <v>13.48</v>
      </c>
      <c r="H4992" s="5">
        <v>11</v>
      </c>
      <c r="I4992" s="4">
        <v>14</v>
      </c>
      <c r="J4992" s="4">
        <v>2017</v>
      </c>
    </row>
    <row r="4993" spans="1:10" x14ac:dyDescent="0.25">
      <c r="A4993">
        <v>11</v>
      </c>
      <c r="B4993">
        <v>15</v>
      </c>
      <c r="C4993">
        <v>2017</v>
      </c>
      <c r="D4993">
        <v>371000</v>
      </c>
      <c r="E4993">
        <f t="shared" si="77"/>
        <v>10505.532799999999</v>
      </c>
      <c r="G4993" s="3">
        <v>13.86</v>
      </c>
      <c r="H4993" s="5">
        <v>11</v>
      </c>
      <c r="I4993" s="4">
        <v>15</v>
      </c>
      <c r="J4993" s="4">
        <v>2017</v>
      </c>
    </row>
    <row r="4994" spans="1:10" x14ac:dyDescent="0.25">
      <c r="A4994">
        <v>11</v>
      </c>
      <c r="B4994">
        <v>16</v>
      </c>
      <c r="C4994">
        <v>2017</v>
      </c>
      <c r="D4994">
        <v>387000</v>
      </c>
      <c r="E4994">
        <f t="shared" si="77"/>
        <v>10958.6016</v>
      </c>
      <c r="G4994" s="3">
        <v>14.57</v>
      </c>
      <c r="H4994" s="5">
        <v>11</v>
      </c>
      <c r="I4994" s="4">
        <v>16</v>
      </c>
      <c r="J4994" s="4">
        <v>2017</v>
      </c>
    </row>
    <row r="4995" spans="1:10" x14ac:dyDescent="0.25">
      <c r="A4995">
        <v>11</v>
      </c>
      <c r="B4995">
        <v>17</v>
      </c>
      <c r="C4995">
        <v>2017</v>
      </c>
      <c r="D4995">
        <v>405000</v>
      </c>
      <c r="E4995">
        <f t="shared" ref="E4995:E5058" si="78">0.0283168*D4995</f>
        <v>11468.304</v>
      </c>
      <c r="G4995" s="3">
        <v>15.28</v>
      </c>
      <c r="H4995" s="5">
        <v>11</v>
      </c>
      <c r="I4995" s="4">
        <v>17</v>
      </c>
      <c r="J4995" s="4">
        <v>2017</v>
      </c>
    </row>
    <row r="4996" spans="1:10" x14ac:dyDescent="0.25">
      <c r="A4996">
        <v>11</v>
      </c>
      <c r="B4996">
        <v>18</v>
      </c>
      <c r="C4996">
        <v>2017</v>
      </c>
      <c r="D4996">
        <v>422000</v>
      </c>
      <c r="E4996">
        <f t="shared" si="78"/>
        <v>11949.6896</v>
      </c>
      <c r="G4996" s="3">
        <v>16.170000000000002</v>
      </c>
      <c r="H4996" s="5">
        <v>11</v>
      </c>
      <c r="I4996" s="4">
        <v>18</v>
      </c>
      <c r="J4996" s="4">
        <v>2017</v>
      </c>
    </row>
    <row r="4997" spans="1:10" x14ac:dyDescent="0.25">
      <c r="A4997">
        <v>11</v>
      </c>
      <c r="B4997">
        <v>19</v>
      </c>
      <c r="C4997">
        <v>2017</v>
      </c>
      <c r="D4997">
        <v>435000</v>
      </c>
      <c r="E4997">
        <f t="shared" si="78"/>
        <v>12317.807999999999</v>
      </c>
      <c r="G4997" s="3">
        <v>16.87</v>
      </c>
      <c r="H4997" s="5">
        <v>11</v>
      </c>
      <c r="I4997" s="4">
        <v>19</v>
      </c>
      <c r="J4997" s="4">
        <v>2017</v>
      </c>
    </row>
    <row r="4998" spans="1:10" x14ac:dyDescent="0.25">
      <c r="A4998">
        <v>11</v>
      </c>
      <c r="B4998">
        <v>20</v>
      </c>
      <c r="C4998">
        <v>2017</v>
      </c>
      <c r="D4998">
        <v>443000</v>
      </c>
      <c r="E4998">
        <f t="shared" si="78"/>
        <v>12544.3424</v>
      </c>
      <c r="G4998" s="3">
        <v>17.399999999999999</v>
      </c>
      <c r="H4998" s="5">
        <v>11</v>
      </c>
      <c r="I4998" s="4">
        <v>20</v>
      </c>
      <c r="J4998" s="4">
        <v>2017</v>
      </c>
    </row>
    <row r="4999" spans="1:10" x14ac:dyDescent="0.25">
      <c r="A4999">
        <v>11</v>
      </c>
      <c r="B4999">
        <v>21</v>
      </c>
      <c r="C4999">
        <v>2017</v>
      </c>
      <c r="D4999">
        <v>439000</v>
      </c>
      <c r="E4999">
        <f t="shared" si="78"/>
        <v>12431.075199999999</v>
      </c>
      <c r="G4999" s="3">
        <v>17.16</v>
      </c>
      <c r="H4999" s="5">
        <v>11</v>
      </c>
      <c r="I4999" s="4">
        <v>21</v>
      </c>
      <c r="J4999" s="4">
        <v>2017</v>
      </c>
    </row>
    <row r="5000" spans="1:10" x14ac:dyDescent="0.25">
      <c r="A5000">
        <v>11</v>
      </c>
      <c r="B5000">
        <v>22</v>
      </c>
      <c r="C5000">
        <v>2017</v>
      </c>
      <c r="D5000">
        <v>428000</v>
      </c>
      <c r="E5000">
        <f t="shared" si="78"/>
        <v>12119.590399999999</v>
      </c>
      <c r="G5000" s="3">
        <v>16.75</v>
      </c>
      <c r="H5000" s="5">
        <v>11</v>
      </c>
      <c r="I5000" s="4">
        <v>22</v>
      </c>
      <c r="J5000" s="4">
        <v>2017</v>
      </c>
    </row>
    <row r="5001" spans="1:10" x14ac:dyDescent="0.25">
      <c r="A5001">
        <v>11</v>
      </c>
      <c r="B5001">
        <v>23</v>
      </c>
      <c r="C5001">
        <v>2017</v>
      </c>
      <c r="D5001">
        <v>413000</v>
      </c>
      <c r="E5001">
        <f t="shared" si="78"/>
        <v>11694.838400000001</v>
      </c>
      <c r="G5001" s="3">
        <v>16.010000000000002</v>
      </c>
      <c r="H5001" s="5">
        <v>11</v>
      </c>
      <c r="I5001" s="4">
        <v>23</v>
      </c>
      <c r="J5001" s="4">
        <v>2017</v>
      </c>
    </row>
    <row r="5002" spans="1:10" x14ac:dyDescent="0.25">
      <c r="A5002">
        <v>11</v>
      </c>
      <c r="B5002">
        <v>24</v>
      </c>
      <c r="C5002">
        <v>2017</v>
      </c>
      <c r="D5002">
        <v>393000</v>
      </c>
      <c r="E5002">
        <f t="shared" si="78"/>
        <v>11128.502399999999</v>
      </c>
      <c r="G5002" s="3">
        <v>15.15</v>
      </c>
      <c r="H5002" s="5">
        <v>11</v>
      </c>
      <c r="I5002" s="4">
        <v>24</v>
      </c>
      <c r="J5002" s="4">
        <v>2017</v>
      </c>
    </row>
    <row r="5003" spans="1:10" x14ac:dyDescent="0.25">
      <c r="A5003">
        <v>11</v>
      </c>
      <c r="B5003">
        <v>25</v>
      </c>
      <c r="C5003">
        <v>2017</v>
      </c>
      <c r="D5003">
        <v>372000</v>
      </c>
      <c r="E5003">
        <f t="shared" si="78"/>
        <v>10533.8496</v>
      </c>
      <c r="G5003" s="3">
        <v>14.18</v>
      </c>
      <c r="H5003" s="5">
        <v>11</v>
      </c>
      <c r="I5003" s="4">
        <v>25</v>
      </c>
      <c r="J5003" s="4">
        <v>2017</v>
      </c>
    </row>
    <row r="5004" spans="1:10" x14ac:dyDescent="0.25">
      <c r="A5004">
        <v>11</v>
      </c>
      <c r="B5004">
        <v>26</v>
      </c>
      <c r="C5004">
        <v>2017</v>
      </c>
      <c r="D5004">
        <v>353000</v>
      </c>
      <c r="E5004">
        <f t="shared" si="78"/>
        <v>9995.8304000000007</v>
      </c>
      <c r="G5004" s="3">
        <v>13.28</v>
      </c>
      <c r="H5004" s="5">
        <v>11</v>
      </c>
      <c r="I5004" s="4">
        <v>26</v>
      </c>
      <c r="J5004" s="4">
        <v>2017</v>
      </c>
    </row>
    <row r="5005" spans="1:10" x14ac:dyDescent="0.25">
      <c r="A5005">
        <v>11</v>
      </c>
      <c r="B5005">
        <v>27</v>
      </c>
      <c r="C5005">
        <v>2017</v>
      </c>
      <c r="D5005">
        <v>337000</v>
      </c>
      <c r="E5005">
        <f t="shared" si="78"/>
        <v>9542.7615999999998</v>
      </c>
      <c r="G5005" s="3">
        <v>12.51</v>
      </c>
      <c r="H5005" s="5">
        <v>11</v>
      </c>
      <c r="I5005" s="4">
        <v>27</v>
      </c>
      <c r="J5005" s="4">
        <v>2017</v>
      </c>
    </row>
    <row r="5006" spans="1:10" x14ac:dyDescent="0.25">
      <c r="A5006">
        <v>11</v>
      </c>
      <c r="B5006">
        <v>28</v>
      </c>
      <c r="C5006">
        <v>2017</v>
      </c>
      <c r="D5006">
        <v>327000</v>
      </c>
      <c r="E5006">
        <f t="shared" si="78"/>
        <v>9259.5936000000002</v>
      </c>
      <c r="G5006" s="3">
        <v>11.94</v>
      </c>
      <c r="H5006" s="5">
        <v>11</v>
      </c>
      <c r="I5006" s="4">
        <v>28</v>
      </c>
      <c r="J5006" s="4">
        <v>2017</v>
      </c>
    </row>
    <row r="5007" spans="1:10" x14ac:dyDescent="0.25">
      <c r="A5007">
        <v>11</v>
      </c>
      <c r="B5007">
        <v>29</v>
      </c>
      <c r="C5007">
        <v>2017</v>
      </c>
      <c r="D5007">
        <v>323000</v>
      </c>
      <c r="E5007">
        <f t="shared" si="78"/>
        <v>9146.3263999999999</v>
      </c>
      <c r="G5007" s="3">
        <v>11.79</v>
      </c>
      <c r="H5007" s="5">
        <v>11</v>
      </c>
      <c r="I5007" s="4">
        <v>29</v>
      </c>
      <c r="J5007" s="4">
        <v>2017</v>
      </c>
    </row>
    <row r="5008" spans="1:10" x14ac:dyDescent="0.25">
      <c r="A5008">
        <v>11</v>
      </c>
      <c r="B5008">
        <v>30</v>
      </c>
      <c r="C5008">
        <v>2017</v>
      </c>
      <c r="D5008">
        <v>323000</v>
      </c>
      <c r="E5008">
        <f t="shared" si="78"/>
        <v>9146.3263999999999</v>
      </c>
      <c r="G5008" s="3">
        <v>11.5</v>
      </c>
      <c r="H5008" s="5">
        <v>11</v>
      </c>
      <c r="I5008" s="4">
        <v>30</v>
      </c>
      <c r="J5008" s="4">
        <v>2017</v>
      </c>
    </row>
    <row r="5009" spans="1:10" x14ac:dyDescent="0.25">
      <c r="A5009">
        <v>12</v>
      </c>
      <c r="B5009">
        <v>1</v>
      </c>
      <c r="C5009">
        <v>2017</v>
      </c>
      <c r="D5009">
        <v>325000</v>
      </c>
      <c r="E5009">
        <f t="shared" si="78"/>
        <v>9202.9599999999991</v>
      </c>
      <c r="G5009" s="3">
        <v>11.83</v>
      </c>
      <c r="H5009" s="5">
        <v>12</v>
      </c>
      <c r="I5009" s="4">
        <v>1</v>
      </c>
      <c r="J5009" s="4">
        <v>2017</v>
      </c>
    </row>
    <row r="5010" spans="1:10" x14ac:dyDescent="0.25">
      <c r="A5010">
        <v>12</v>
      </c>
      <c r="B5010">
        <v>2</v>
      </c>
      <c r="C5010">
        <v>2017</v>
      </c>
      <c r="D5010">
        <v>330000</v>
      </c>
      <c r="E5010">
        <f t="shared" si="78"/>
        <v>9344.5439999999999</v>
      </c>
      <c r="G5010" s="3">
        <v>12.1</v>
      </c>
      <c r="H5010" s="5">
        <v>12</v>
      </c>
      <c r="I5010" s="4">
        <v>2</v>
      </c>
      <c r="J5010" s="4">
        <v>2017</v>
      </c>
    </row>
    <row r="5011" spans="1:10" x14ac:dyDescent="0.25">
      <c r="A5011">
        <v>12</v>
      </c>
      <c r="B5011">
        <v>3</v>
      </c>
      <c r="C5011">
        <v>2017</v>
      </c>
      <c r="D5011">
        <v>335000</v>
      </c>
      <c r="E5011">
        <f t="shared" si="78"/>
        <v>9486.1280000000006</v>
      </c>
      <c r="G5011" s="3">
        <v>12.32</v>
      </c>
      <c r="H5011" s="5">
        <v>12</v>
      </c>
      <c r="I5011" s="4">
        <v>3</v>
      </c>
      <c r="J5011" s="4">
        <v>2017</v>
      </c>
    </row>
    <row r="5012" spans="1:10" x14ac:dyDescent="0.25">
      <c r="A5012">
        <v>12</v>
      </c>
      <c r="B5012">
        <v>4</v>
      </c>
      <c r="C5012">
        <v>2017</v>
      </c>
      <c r="D5012">
        <v>340000</v>
      </c>
      <c r="E5012">
        <f t="shared" si="78"/>
        <v>9627.7119999999995</v>
      </c>
      <c r="G5012" s="3">
        <v>12.7</v>
      </c>
      <c r="H5012" s="5">
        <v>12</v>
      </c>
      <c r="I5012" s="4">
        <v>4</v>
      </c>
      <c r="J5012" s="4">
        <v>2017</v>
      </c>
    </row>
    <row r="5013" spans="1:10" x14ac:dyDescent="0.25">
      <c r="A5013">
        <v>12</v>
      </c>
      <c r="B5013">
        <v>5</v>
      </c>
      <c r="C5013">
        <v>2017</v>
      </c>
      <c r="D5013">
        <v>343000</v>
      </c>
      <c r="E5013">
        <f t="shared" si="78"/>
        <v>9712.6623999999993</v>
      </c>
      <c r="G5013" s="3">
        <v>12.65</v>
      </c>
      <c r="H5013" s="5">
        <v>12</v>
      </c>
      <c r="I5013" s="4">
        <v>5</v>
      </c>
      <c r="J5013" s="4">
        <v>2017</v>
      </c>
    </row>
    <row r="5014" spans="1:10" x14ac:dyDescent="0.25">
      <c r="A5014">
        <v>12</v>
      </c>
      <c r="B5014">
        <v>6</v>
      </c>
      <c r="C5014">
        <v>2017</v>
      </c>
      <c r="D5014">
        <v>343000</v>
      </c>
      <c r="E5014">
        <f t="shared" si="78"/>
        <v>9712.6623999999993</v>
      </c>
      <c r="G5014" s="3">
        <v>12.54</v>
      </c>
      <c r="H5014" s="5">
        <v>12</v>
      </c>
      <c r="I5014" s="4">
        <v>6</v>
      </c>
      <c r="J5014" s="4">
        <v>2017</v>
      </c>
    </row>
    <row r="5015" spans="1:10" x14ac:dyDescent="0.25">
      <c r="A5015">
        <v>12</v>
      </c>
      <c r="B5015">
        <v>7</v>
      </c>
      <c r="C5015">
        <v>2017</v>
      </c>
      <c r="D5015">
        <v>340000</v>
      </c>
      <c r="E5015">
        <f t="shared" si="78"/>
        <v>9627.7119999999995</v>
      </c>
      <c r="G5015" s="3">
        <v>12.45</v>
      </c>
      <c r="H5015" s="5">
        <v>12</v>
      </c>
      <c r="I5015" s="4">
        <v>7</v>
      </c>
      <c r="J5015" s="4">
        <v>2017</v>
      </c>
    </row>
    <row r="5016" spans="1:10" x14ac:dyDescent="0.25">
      <c r="A5016">
        <v>12</v>
      </c>
      <c r="B5016">
        <v>8</v>
      </c>
      <c r="C5016">
        <v>2017</v>
      </c>
      <c r="D5016">
        <v>335000</v>
      </c>
      <c r="E5016">
        <f t="shared" si="78"/>
        <v>9486.1280000000006</v>
      </c>
      <c r="G5016" s="3">
        <v>12.13</v>
      </c>
      <c r="H5016" s="5">
        <v>12</v>
      </c>
      <c r="I5016" s="4">
        <v>8</v>
      </c>
      <c r="J5016" s="4">
        <v>2017</v>
      </c>
    </row>
    <row r="5017" spans="1:10" x14ac:dyDescent="0.25">
      <c r="A5017">
        <v>12</v>
      </c>
      <c r="B5017">
        <v>9</v>
      </c>
      <c r="C5017">
        <v>2017</v>
      </c>
      <c r="D5017">
        <v>321000</v>
      </c>
      <c r="E5017">
        <f t="shared" si="78"/>
        <v>9089.6928000000007</v>
      </c>
      <c r="G5017" s="3">
        <v>11.55</v>
      </c>
      <c r="H5017" s="5">
        <v>12</v>
      </c>
      <c r="I5017" s="4">
        <v>9</v>
      </c>
      <c r="J5017" s="4">
        <v>2017</v>
      </c>
    </row>
    <row r="5018" spans="1:10" x14ac:dyDescent="0.25">
      <c r="A5018">
        <v>12</v>
      </c>
      <c r="B5018">
        <v>10</v>
      </c>
      <c r="C5018">
        <v>2017</v>
      </c>
      <c r="D5018">
        <v>305000</v>
      </c>
      <c r="E5018">
        <f t="shared" si="78"/>
        <v>8636.6239999999998</v>
      </c>
      <c r="G5018" s="3">
        <v>10.7</v>
      </c>
      <c r="H5018" s="5">
        <v>12</v>
      </c>
      <c r="I5018" s="4">
        <v>10</v>
      </c>
      <c r="J5018" s="4">
        <v>2017</v>
      </c>
    </row>
    <row r="5019" spans="1:10" x14ac:dyDescent="0.25">
      <c r="A5019">
        <v>12</v>
      </c>
      <c r="B5019">
        <v>11</v>
      </c>
      <c r="C5019">
        <v>2017</v>
      </c>
      <c r="D5019">
        <v>292000</v>
      </c>
      <c r="E5019">
        <f t="shared" si="78"/>
        <v>8268.5056000000004</v>
      </c>
      <c r="G5019" s="3">
        <v>10.119999999999999</v>
      </c>
      <c r="H5019" s="5">
        <v>12</v>
      </c>
      <c r="I5019" s="4">
        <v>11</v>
      </c>
      <c r="J5019" s="4">
        <v>2017</v>
      </c>
    </row>
    <row r="5020" spans="1:10" x14ac:dyDescent="0.25">
      <c r="A5020">
        <v>12</v>
      </c>
      <c r="B5020">
        <v>12</v>
      </c>
      <c r="C5020">
        <v>2017</v>
      </c>
      <c r="D5020">
        <v>283000</v>
      </c>
      <c r="E5020">
        <f t="shared" si="78"/>
        <v>8013.6543999999994</v>
      </c>
      <c r="G5020" s="3">
        <v>9.66</v>
      </c>
      <c r="H5020" s="5">
        <v>12</v>
      </c>
      <c r="I5020" s="4">
        <v>12</v>
      </c>
      <c r="J5020" s="4">
        <v>2017</v>
      </c>
    </row>
    <row r="5021" spans="1:10" x14ac:dyDescent="0.25">
      <c r="A5021">
        <v>12</v>
      </c>
      <c r="B5021">
        <v>13</v>
      </c>
      <c r="C5021">
        <v>2017</v>
      </c>
      <c r="D5021">
        <v>272000</v>
      </c>
      <c r="E5021">
        <f t="shared" si="78"/>
        <v>7702.1696000000002</v>
      </c>
      <c r="G5021" s="3">
        <v>9.26</v>
      </c>
      <c r="H5021" s="5">
        <v>12</v>
      </c>
      <c r="I5021" s="4">
        <v>13</v>
      </c>
      <c r="J5021" s="4">
        <v>2017</v>
      </c>
    </row>
    <row r="5022" spans="1:10" x14ac:dyDescent="0.25">
      <c r="A5022">
        <v>12</v>
      </c>
      <c r="B5022">
        <v>14</v>
      </c>
      <c r="C5022">
        <v>2017</v>
      </c>
      <c r="D5022">
        <v>263000</v>
      </c>
      <c r="E5022">
        <f t="shared" si="78"/>
        <v>7447.3184000000001</v>
      </c>
      <c r="G5022" s="3">
        <v>8.76</v>
      </c>
      <c r="H5022" s="5">
        <v>12</v>
      </c>
      <c r="I5022" s="4">
        <v>14</v>
      </c>
      <c r="J5022" s="4">
        <v>2017</v>
      </c>
    </row>
    <row r="5023" spans="1:10" x14ac:dyDescent="0.25">
      <c r="A5023">
        <v>12</v>
      </c>
      <c r="B5023">
        <v>15</v>
      </c>
      <c r="C5023">
        <v>2017</v>
      </c>
      <c r="D5023">
        <v>254000</v>
      </c>
      <c r="E5023">
        <f t="shared" si="78"/>
        <v>7192.4672</v>
      </c>
      <c r="G5023" s="3">
        <v>8.5299999999999994</v>
      </c>
      <c r="H5023" s="5">
        <v>12</v>
      </c>
      <c r="I5023" s="4">
        <v>15</v>
      </c>
      <c r="J5023" s="4">
        <v>2017</v>
      </c>
    </row>
    <row r="5024" spans="1:10" x14ac:dyDescent="0.25">
      <c r="A5024">
        <v>12</v>
      </c>
      <c r="B5024">
        <v>16</v>
      </c>
      <c r="C5024">
        <v>2017</v>
      </c>
      <c r="D5024">
        <v>248000</v>
      </c>
      <c r="E5024">
        <f t="shared" si="78"/>
        <v>7022.5663999999997</v>
      </c>
      <c r="G5024" s="3">
        <v>8.31</v>
      </c>
      <c r="H5024" s="5">
        <v>12</v>
      </c>
      <c r="I5024" s="4">
        <v>16</v>
      </c>
      <c r="J5024" s="4">
        <v>2017</v>
      </c>
    </row>
    <row r="5025" spans="1:10" x14ac:dyDescent="0.25">
      <c r="A5025">
        <v>12</v>
      </c>
      <c r="B5025">
        <v>17</v>
      </c>
      <c r="C5025">
        <v>2017</v>
      </c>
      <c r="D5025">
        <v>247000</v>
      </c>
      <c r="E5025">
        <f t="shared" si="78"/>
        <v>6994.2496000000001</v>
      </c>
      <c r="G5025" s="3">
        <v>8.2899999999999991</v>
      </c>
      <c r="H5025" s="5">
        <v>12</v>
      </c>
      <c r="I5025" s="4">
        <v>17</v>
      </c>
      <c r="J5025" s="4">
        <v>2017</v>
      </c>
    </row>
    <row r="5026" spans="1:10" x14ac:dyDescent="0.25">
      <c r="A5026">
        <v>12</v>
      </c>
      <c r="B5026">
        <v>18</v>
      </c>
      <c r="C5026">
        <v>2017</v>
      </c>
      <c r="D5026">
        <v>240000</v>
      </c>
      <c r="E5026">
        <f t="shared" si="78"/>
        <v>6796.0320000000002</v>
      </c>
      <c r="G5026" s="3">
        <v>7.99</v>
      </c>
      <c r="H5026" s="5">
        <v>12</v>
      </c>
      <c r="I5026" s="4">
        <v>18</v>
      </c>
      <c r="J5026" s="4">
        <v>2017</v>
      </c>
    </row>
    <row r="5027" spans="1:10" x14ac:dyDescent="0.25">
      <c r="A5027">
        <v>12</v>
      </c>
      <c r="B5027">
        <v>19</v>
      </c>
      <c r="C5027">
        <v>2017</v>
      </c>
      <c r="D5027">
        <v>234000</v>
      </c>
      <c r="E5027">
        <f t="shared" si="78"/>
        <v>6626.1311999999998</v>
      </c>
      <c r="G5027" s="3">
        <v>7.73</v>
      </c>
      <c r="H5027" s="5">
        <v>12</v>
      </c>
      <c r="I5027" s="4">
        <v>19</v>
      </c>
      <c r="J5027" s="4">
        <v>2017</v>
      </c>
    </row>
    <row r="5028" spans="1:10" x14ac:dyDescent="0.25">
      <c r="A5028">
        <v>12</v>
      </c>
      <c r="B5028">
        <v>20</v>
      </c>
      <c r="C5028">
        <v>2017</v>
      </c>
      <c r="D5028">
        <v>231000</v>
      </c>
      <c r="E5028">
        <f t="shared" si="78"/>
        <v>6541.1808000000001</v>
      </c>
      <c r="G5028" s="3">
        <v>7.69</v>
      </c>
      <c r="H5028" s="5">
        <v>12</v>
      </c>
      <c r="I5028" s="4">
        <v>20</v>
      </c>
      <c r="J5028" s="4">
        <v>2017</v>
      </c>
    </row>
    <row r="5029" spans="1:10" x14ac:dyDescent="0.25">
      <c r="A5029">
        <v>12</v>
      </c>
      <c r="B5029">
        <v>21</v>
      </c>
      <c r="C5029">
        <v>2017</v>
      </c>
      <c r="D5029">
        <v>227000</v>
      </c>
      <c r="E5029">
        <f t="shared" si="78"/>
        <v>6427.9135999999999</v>
      </c>
      <c r="G5029" s="3">
        <v>7.43</v>
      </c>
      <c r="H5029" s="5">
        <v>12</v>
      </c>
      <c r="I5029" s="4">
        <v>21</v>
      </c>
      <c r="J5029" s="4">
        <v>2017</v>
      </c>
    </row>
    <row r="5030" spans="1:10" x14ac:dyDescent="0.25">
      <c r="A5030">
        <v>12</v>
      </c>
      <c r="B5030">
        <v>22</v>
      </c>
      <c r="C5030">
        <v>2017</v>
      </c>
      <c r="D5030">
        <v>233000</v>
      </c>
      <c r="E5030">
        <f t="shared" si="78"/>
        <v>6597.8144000000002</v>
      </c>
      <c r="G5030" s="3">
        <v>7.56</v>
      </c>
      <c r="H5030" s="5">
        <v>12</v>
      </c>
      <c r="I5030" s="4">
        <v>22</v>
      </c>
      <c r="J5030" s="4">
        <v>2017</v>
      </c>
    </row>
    <row r="5031" spans="1:10" x14ac:dyDescent="0.25">
      <c r="A5031">
        <v>12</v>
      </c>
      <c r="B5031">
        <v>23</v>
      </c>
      <c r="C5031">
        <v>2017</v>
      </c>
      <c r="D5031">
        <v>246000</v>
      </c>
      <c r="E5031">
        <f t="shared" si="78"/>
        <v>6965.9327999999996</v>
      </c>
      <c r="G5031" s="3">
        <v>8.0500000000000007</v>
      </c>
      <c r="H5031" s="5">
        <v>12</v>
      </c>
      <c r="I5031" s="4">
        <v>23</v>
      </c>
      <c r="J5031" s="4">
        <v>2017</v>
      </c>
    </row>
    <row r="5032" spans="1:10" x14ac:dyDescent="0.25">
      <c r="A5032">
        <v>12</v>
      </c>
      <c r="B5032">
        <v>24</v>
      </c>
      <c r="C5032">
        <v>2017</v>
      </c>
      <c r="D5032">
        <v>255000</v>
      </c>
      <c r="E5032">
        <f t="shared" si="78"/>
        <v>7220.7839999999997</v>
      </c>
      <c r="G5032" s="3">
        <v>8.43</v>
      </c>
      <c r="H5032" s="5">
        <v>12</v>
      </c>
      <c r="I5032" s="4">
        <v>24</v>
      </c>
      <c r="J5032" s="4">
        <v>2017</v>
      </c>
    </row>
    <row r="5033" spans="1:10" x14ac:dyDescent="0.25">
      <c r="A5033">
        <v>12</v>
      </c>
      <c r="B5033">
        <v>25</v>
      </c>
      <c r="C5033">
        <v>2017</v>
      </c>
      <c r="D5033">
        <v>266000</v>
      </c>
      <c r="E5033">
        <f t="shared" si="78"/>
        <v>7532.2687999999998</v>
      </c>
      <c r="G5033" s="3">
        <v>8.6999999999999993</v>
      </c>
      <c r="H5033" s="5">
        <v>12</v>
      </c>
      <c r="I5033" s="4">
        <v>25</v>
      </c>
      <c r="J5033" s="4">
        <v>2017</v>
      </c>
    </row>
    <row r="5034" spans="1:10" x14ac:dyDescent="0.25">
      <c r="A5034">
        <v>12</v>
      </c>
      <c r="B5034">
        <v>26</v>
      </c>
      <c r="C5034">
        <v>2017</v>
      </c>
      <c r="D5034">
        <v>279000</v>
      </c>
      <c r="E5034">
        <f t="shared" si="78"/>
        <v>7900.3872000000001</v>
      </c>
      <c r="G5034" s="3">
        <v>9.34</v>
      </c>
      <c r="H5034" s="5">
        <v>12</v>
      </c>
      <c r="I5034" s="4">
        <v>26</v>
      </c>
      <c r="J5034" s="4">
        <v>2017</v>
      </c>
    </row>
    <row r="5035" spans="1:10" x14ac:dyDescent="0.25">
      <c r="A5035">
        <v>12</v>
      </c>
      <c r="B5035">
        <v>27</v>
      </c>
      <c r="C5035">
        <v>2017</v>
      </c>
      <c r="D5035">
        <v>298000</v>
      </c>
      <c r="E5035">
        <f t="shared" si="78"/>
        <v>8438.4063999999998</v>
      </c>
      <c r="G5035" s="3">
        <v>10.17</v>
      </c>
      <c r="H5035" s="5">
        <v>12</v>
      </c>
      <c r="I5035" s="4">
        <v>27</v>
      </c>
      <c r="J5035" s="4">
        <v>2017</v>
      </c>
    </row>
    <row r="5036" spans="1:10" x14ac:dyDescent="0.25">
      <c r="A5036">
        <v>12</v>
      </c>
      <c r="B5036">
        <v>28</v>
      </c>
      <c r="C5036">
        <v>2017</v>
      </c>
      <c r="D5036">
        <v>317000</v>
      </c>
      <c r="E5036">
        <f t="shared" si="78"/>
        <v>8976.4256000000005</v>
      </c>
      <c r="G5036" s="3">
        <v>11.18</v>
      </c>
      <c r="H5036" s="5">
        <v>12</v>
      </c>
      <c r="I5036" s="4">
        <v>28</v>
      </c>
      <c r="J5036" s="4">
        <v>2017</v>
      </c>
    </row>
    <row r="5037" spans="1:10" x14ac:dyDescent="0.25">
      <c r="A5037">
        <v>12</v>
      </c>
      <c r="B5037">
        <v>29</v>
      </c>
      <c r="C5037">
        <v>2017</v>
      </c>
      <c r="D5037">
        <v>329000</v>
      </c>
      <c r="E5037">
        <f t="shared" si="78"/>
        <v>9316.2271999999994</v>
      </c>
      <c r="G5037" s="3">
        <v>11.67</v>
      </c>
      <c r="H5037" s="5">
        <v>12</v>
      </c>
      <c r="I5037" s="4">
        <v>29</v>
      </c>
      <c r="J5037" s="4">
        <v>2017</v>
      </c>
    </row>
    <row r="5038" spans="1:10" x14ac:dyDescent="0.25">
      <c r="A5038">
        <v>12</v>
      </c>
      <c r="B5038">
        <v>30</v>
      </c>
      <c r="C5038">
        <v>2017</v>
      </c>
      <c r="D5038">
        <v>339000</v>
      </c>
      <c r="E5038">
        <f t="shared" si="78"/>
        <v>9599.395199999999</v>
      </c>
      <c r="G5038" s="3">
        <v>12.19</v>
      </c>
      <c r="H5038" s="5">
        <v>12</v>
      </c>
      <c r="I5038" s="4">
        <v>30</v>
      </c>
      <c r="J5038" s="4">
        <v>2017</v>
      </c>
    </row>
    <row r="5039" spans="1:10" x14ac:dyDescent="0.25">
      <c r="A5039">
        <v>12</v>
      </c>
      <c r="B5039">
        <v>31</v>
      </c>
      <c r="C5039">
        <v>2017</v>
      </c>
      <c r="D5039">
        <v>361000</v>
      </c>
      <c r="E5039">
        <f t="shared" si="78"/>
        <v>10222.364799999999</v>
      </c>
      <c r="G5039" s="3">
        <v>13.15</v>
      </c>
      <c r="H5039" s="5">
        <v>12</v>
      </c>
      <c r="I5039" s="4">
        <v>31</v>
      </c>
      <c r="J5039" s="4">
        <v>2017</v>
      </c>
    </row>
    <row r="5040" spans="1:10" x14ac:dyDescent="0.25">
      <c r="A5040">
        <v>1</v>
      </c>
      <c r="B5040">
        <v>1</v>
      </c>
      <c r="C5040">
        <v>2018</v>
      </c>
      <c r="D5040">
        <v>391000</v>
      </c>
      <c r="E5040">
        <f t="shared" si="78"/>
        <v>11071.8688</v>
      </c>
      <c r="G5040" s="3">
        <v>14.48</v>
      </c>
      <c r="H5040" s="5">
        <v>1</v>
      </c>
      <c r="I5040" s="4">
        <v>1</v>
      </c>
      <c r="J5040" s="4">
        <v>2018</v>
      </c>
    </row>
    <row r="5041" spans="1:10" x14ac:dyDescent="0.25">
      <c r="A5041">
        <v>1</v>
      </c>
      <c r="B5041">
        <v>2</v>
      </c>
      <c r="C5041">
        <v>2018</v>
      </c>
      <c r="D5041">
        <v>417000</v>
      </c>
      <c r="E5041">
        <f t="shared" si="78"/>
        <v>11808.105599999999</v>
      </c>
      <c r="G5041" s="3">
        <v>15.65</v>
      </c>
      <c r="H5041" s="5">
        <v>1</v>
      </c>
      <c r="I5041" s="4">
        <v>2</v>
      </c>
      <c r="J5041" s="4">
        <v>2018</v>
      </c>
    </row>
    <row r="5042" spans="1:10" x14ac:dyDescent="0.25">
      <c r="A5042">
        <v>1</v>
      </c>
      <c r="B5042">
        <v>3</v>
      </c>
      <c r="C5042">
        <v>2018</v>
      </c>
      <c r="D5042">
        <v>434000</v>
      </c>
      <c r="E5042">
        <f t="shared" si="78"/>
        <v>12289.4912</v>
      </c>
      <c r="G5042" s="3">
        <v>16.59</v>
      </c>
      <c r="H5042" s="5">
        <v>1</v>
      </c>
      <c r="I5042" s="4">
        <v>3</v>
      </c>
      <c r="J5042" s="4">
        <v>2018</v>
      </c>
    </row>
    <row r="5043" spans="1:10" x14ac:dyDescent="0.25">
      <c r="A5043">
        <v>1</v>
      </c>
      <c r="B5043">
        <v>4</v>
      </c>
      <c r="C5043">
        <v>2018</v>
      </c>
      <c r="D5043">
        <v>443000</v>
      </c>
      <c r="E5043">
        <f t="shared" si="78"/>
        <v>12544.3424</v>
      </c>
      <c r="G5043" s="3">
        <v>17.02</v>
      </c>
      <c r="H5043" s="5">
        <v>1</v>
      </c>
      <c r="I5043" s="4">
        <v>4</v>
      </c>
      <c r="J5043" s="4">
        <v>2018</v>
      </c>
    </row>
    <row r="5044" spans="1:10" x14ac:dyDescent="0.25">
      <c r="A5044">
        <v>1</v>
      </c>
      <c r="B5044">
        <v>5</v>
      </c>
      <c r="C5044">
        <v>2018</v>
      </c>
      <c r="D5044">
        <v>441000</v>
      </c>
      <c r="E5044">
        <f t="shared" si="78"/>
        <v>12487.7088</v>
      </c>
      <c r="G5044" s="3">
        <v>17.079999999999998</v>
      </c>
      <c r="H5044" s="5">
        <v>1</v>
      </c>
      <c r="I5044" s="4">
        <v>5</v>
      </c>
      <c r="J5044" s="4">
        <v>2018</v>
      </c>
    </row>
    <row r="5045" spans="1:10" x14ac:dyDescent="0.25">
      <c r="A5045">
        <v>1</v>
      </c>
      <c r="B5045">
        <v>6</v>
      </c>
      <c r="C5045">
        <v>2018</v>
      </c>
      <c r="D5045">
        <v>433000</v>
      </c>
      <c r="E5045">
        <f t="shared" si="78"/>
        <v>12261.1744</v>
      </c>
      <c r="G5045" s="3">
        <v>16.68</v>
      </c>
      <c r="H5045" s="5">
        <v>1</v>
      </c>
      <c r="I5045" s="4">
        <v>6</v>
      </c>
      <c r="J5045" s="4">
        <v>2018</v>
      </c>
    </row>
    <row r="5046" spans="1:10" x14ac:dyDescent="0.25">
      <c r="A5046">
        <v>1</v>
      </c>
      <c r="B5046">
        <v>7</v>
      </c>
      <c r="C5046">
        <v>2018</v>
      </c>
      <c r="D5046">
        <v>420000</v>
      </c>
      <c r="E5046">
        <f t="shared" si="78"/>
        <v>11893.056</v>
      </c>
      <c r="G5046" s="3">
        <v>16.04</v>
      </c>
      <c r="H5046" s="5">
        <v>1</v>
      </c>
      <c r="I5046" s="4">
        <v>7</v>
      </c>
      <c r="J5046" s="4">
        <v>2018</v>
      </c>
    </row>
    <row r="5047" spans="1:10" x14ac:dyDescent="0.25">
      <c r="A5047">
        <v>1</v>
      </c>
      <c r="B5047">
        <v>8</v>
      </c>
      <c r="C5047">
        <v>2018</v>
      </c>
      <c r="D5047">
        <v>410000</v>
      </c>
      <c r="E5047">
        <f t="shared" si="78"/>
        <v>11609.887999999999</v>
      </c>
      <c r="G5047" s="3">
        <v>15.63</v>
      </c>
      <c r="H5047" s="5">
        <v>1</v>
      </c>
      <c r="I5047" s="4">
        <v>8</v>
      </c>
      <c r="J5047" s="4">
        <v>2018</v>
      </c>
    </row>
    <row r="5048" spans="1:10" x14ac:dyDescent="0.25">
      <c r="A5048">
        <v>1</v>
      </c>
      <c r="B5048">
        <v>9</v>
      </c>
      <c r="C5048">
        <v>2018</v>
      </c>
      <c r="D5048">
        <v>392000</v>
      </c>
      <c r="E5048">
        <f t="shared" si="78"/>
        <v>11100.185600000001</v>
      </c>
      <c r="G5048" s="3">
        <v>14.87</v>
      </c>
      <c r="H5048" s="5">
        <v>1</v>
      </c>
      <c r="I5048" s="4">
        <v>9</v>
      </c>
      <c r="J5048" s="4">
        <v>2018</v>
      </c>
    </row>
    <row r="5049" spans="1:10" x14ac:dyDescent="0.25">
      <c r="A5049">
        <v>1</v>
      </c>
      <c r="B5049">
        <v>10</v>
      </c>
      <c r="C5049">
        <v>2018</v>
      </c>
      <c r="D5049">
        <v>371000</v>
      </c>
      <c r="E5049">
        <f t="shared" si="78"/>
        <v>10505.532799999999</v>
      </c>
      <c r="G5049" s="3">
        <v>14.03</v>
      </c>
      <c r="H5049" s="5">
        <v>1</v>
      </c>
      <c r="I5049" s="4">
        <v>10</v>
      </c>
      <c r="J5049" s="4">
        <v>2018</v>
      </c>
    </row>
    <row r="5050" spans="1:10" x14ac:dyDescent="0.25">
      <c r="A5050">
        <v>1</v>
      </c>
      <c r="B5050">
        <v>11</v>
      </c>
      <c r="C5050">
        <v>2018</v>
      </c>
      <c r="D5050">
        <v>348000</v>
      </c>
      <c r="E5050">
        <f t="shared" si="78"/>
        <v>9854.2464</v>
      </c>
      <c r="G5050" s="3">
        <v>12.99</v>
      </c>
      <c r="H5050" s="5">
        <v>1</v>
      </c>
      <c r="I5050" s="4">
        <v>11</v>
      </c>
      <c r="J5050" s="4">
        <v>2018</v>
      </c>
    </row>
    <row r="5051" spans="1:10" x14ac:dyDescent="0.25">
      <c r="A5051">
        <v>1</v>
      </c>
      <c r="B5051">
        <v>12</v>
      </c>
      <c r="C5051">
        <v>2018</v>
      </c>
      <c r="D5051">
        <v>327000</v>
      </c>
      <c r="E5051">
        <f t="shared" si="78"/>
        <v>9259.5936000000002</v>
      </c>
      <c r="G5051" s="3">
        <v>12.03</v>
      </c>
      <c r="H5051" s="5">
        <v>1</v>
      </c>
      <c r="I5051" s="4">
        <v>12</v>
      </c>
      <c r="J5051" s="4">
        <v>2018</v>
      </c>
    </row>
    <row r="5052" spans="1:10" x14ac:dyDescent="0.25">
      <c r="A5052">
        <v>1</v>
      </c>
      <c r="B5052">
        <v>13</v>
      </c>
      <c r="C5052">
        <v>2018</v>
      </c>
      <c r="D5052">
        <v>306000</v>
      </c>
      <c r="E5052">
        <f t="shared" si="78"/>
        <v>8664.9408000000003</v>
      </c>
      <c r="G5052" s="3">
        <v>11.06</v>
      </c>
      <c r="H5052" s="5">
        <v>1</v>
      </c>
      <c r="I5052" s="4">
        <v>13</v>
      </c>
      <c r="J5052" s="4">
        <v>2018</v>
      </c>
    </row>
    <row r="5053" spans="1:10" x14ac:dyDescent="0.25">
      <c r="A5053">
        <v>1</v>
      </c>
      <c r="B5053">
        <v>14</v>
      </c>
      <c r="C5053">
        <v>2018</v>
      </c>
      <c r="D5053">
        <v>291000</v>
      </c>
      <c r="E5053">
        <f t="shared" si="78"/>
        <v>8240.1887999999999</v>
      </c>
      <c r="G5053" s="3">
        <v>10.32</v>
      </c>
      <c r="H5053" s="5">
        <v>1</v>
      </c>
      <c r="I5053" s="4">
        <v>14</v>
      </c>
      <c r="J5053" s="4">
        <v>2018</v>
      </c>
    </row>
    <row r="5054" spans="1:10" x14ac:dyDescent="0.25">
      <c r="A5054">
        <v>1</v>
      </c>
      <c r="B5054">
        <v>15</v>
      </c>
      <c r="C5054">
        <v>2018</v>
      </c>
      <c r="D5054">
        <v>278000</v>
      </c>
      <c r="E5054">
        <f t="shared" si="78"/>
        <v>7872.0703999999996</v>
      </c>
      <c r="G5054" s="3">
        <v>9.66</v>
      </c>
      <c r="H5054" s="5">
        <v>1</v>
      </c>
      <c r="I5054" s="4">
        <v>15</v>
      </c>
      <c r="J5054" s="4">
        <v>2018</v>
      </c>
    </row>
    <row r="5055" spans="1:10" x14ac:dyDescent="0.25">
      <c r="A5055">
        <v>1</v>
      </c>
      <c r="B5055">
        <v>16</v>
      </c>
      <c r="C5055">
        <v>2018</v>
      </c>
      <c r="D5055">
        <v>273000</v>
      </c>
      <c r="E5055">
        <f t="shared" si="78"/>
        <v>7730.4863999999998</v>
      </c>
      <c r="G5055" s="3">
        <v>9.3699999999999992</v>
      </c>
      <c r="H5055" s="5">
        <v>1</v>
      </c>
      <c r="I5055" s="4">
        <v>16</v>
      </c>
      <c r="J5055" s="4">
        <v>2018</v>
      </c>
    </row>
    <row r="5056" spans="1:10" x14ac:dyDescent="0.25">
      <c r="A5056">
        <v>1</v>
      </c>
      <c r="B5056">
        <v>17</v>
      </c>
      <c r="C5056">
        <v>2018</v>
      </c>
      <c r="D5056">
        <v>269000</v>
      </c>
      <c r="E5056">
        <f t="shared" si="78"/>
        <v>7617.2191999999995</v>
      </c>
      <c r="G5056" s="3">
        <v>9.26</v>
      </c>
      <c r="H5056" s="5">
        <v>1</v>
      </c>
      <c r="I5056" s="4">
        <v>17</v>
      </c>
      <c r="J5056" s="4">
        <v>2018</v>
      </c>
    </row>
    <row r="5057" spans="1:10" x14ac:dyDescent="0.25">
      <c r="A5057">
        <v>1</v>
      </c>
      <c r="B5057">
        <v>18</v>
      </c>
      <c r="C5057">
        <v>2018</v>
      </c>
      <c r="D5057">
        <v>261000</v>
      </c>
      <c r="E5057">
        <f t="shared" si="78"/>
        <v>7390.6848</v>
      </c>
      <c r="G5057" s="3">
        <v>8.9499999999999993</v>
      </c>
      <c r="H5057" s="5">
        <v>1</v>
      </c>
      <c r="I5057" s="4">
        <v>18</v>
      </c>
      <c r="J5057" s="4">
        <v>2018</v>
      </c>
    </row>
    <row r="5058" spans="1:10" x14ac:dyDescent="0.25">
      <c r="A5058">
        <v>1</v>
      </c>
      <c r="B5058">
        <v>19</v>
      </c>
      <c r="C5058">
        <v>2018</v>
      </c>
      <c r="D5058">
        <v>257000</v>
      </c>
      <c r="E5058">
        <f t="shared" si="78"/>
        <v>7277.4175999999998</v>
      </c>
      <c r="G5058" s="3">
        <v>8.7200000000000006</v>
      </c>
      <c r="H5058" s="5">
        <v>1</v>
      </c>
      <c r="I5058" s="4">
        <v>19</v>
      </c>
      <c r="J5058" s="4">
        <v>2018</v>
      </c>
    </row>
    <row r="5059" spans="1:10" x14ac:dyDescent="0.25">
      <c r="A5059">
        <v>1</v>
      </c>
      <c r="B5059">
        <v>20</v>
      </c>
      <c r="C5059">
        <v>2018</v>
      </c>
      <c r="D5059">
        <v>264000</v>
      </c>
      <c r="E5059">
        <f t="shared" ref="E5059:E5122" si="79">0.0283168*D5059</f>
        <v>7475.6351999999997</v>
      </c>
      <c r="G5059" s="3">
        <v>8.84</v>
      </c>
      <c r="H5059" s="5">
        <v>1</v>
      </c>
      <c r="I5059" s="4">
        <v>20</v>
      </c>
      <c r="J5059" s="4">
        <v>2018</v>
      </c>
    </row>
    <row r="5060" spans="1:10" x14ac:dyDescent="0.25">
      <c r="A5060">
        <v>1</v>
      </c>
      <c r="B5060">
        <v>21</v>
      </c>
      <c r="C5060">
        <v>2018</v>
      </c>
      <c r="D5060">
        <v>277000</v>
      </c>
      <c r="E5060">
        <f t="shared" si="79"/>
        <v>7843.7536</v>
      </c>
      <c r="G5060" s="3">
        <v>9.3699999999999992</v>
      </c>
      <c r="H5060" s="5">
        <v>1</v>
      </c>
      <c r="I5060" s="4">
        <v>21</v>
      </c>
      <c r="J5060" s="4">
        <v>2018</v>
      </c>
    </row>
    <row r="5061" spans="1:10" x14ac:dyDescent="0.25">
      <c r="A5061">
        <v>1</v>
      </c>
      <c r="B5061">
        <v>22</v>
      </c>
      <c r="C5061">
        <v>2018</v>
      </c>
      <c r="D5061">
        <v>294000</v>
      </c>
      <c r="E5061">
        <f t="shared" si="79"/>
        <v>8325.1391999999996</v>
      </c>
      <c r="G5061" s="3">
        <v>10.11</v>
      </c>
      <c r="H5061" s="5">
        <v>1</v>
      </c>
      <c r="I5061" s="4">
        <v>22</v>
      </c>
      <c r="J5061" s="4">
        <v>2018</v>
      </c>
    </row>
    <row r="5062" spans="1:10" x14ac:dyDescent="0.25">
      <c r="A5062">
        <v>1</v>
      </c>
      <c r="B5062">
        <v>23</v>
      </c>
      <c r="C5062">
        <v>2018</v>
      </c>
      <c r="D5062">
        <v>321000</v>
      </c>
      <c r="E5062">
        <f t="shared" si="79"/>
        <v>9089.6928000000007</v>
      </c>
      <c r="G5062" s="3">
        <v>11.21</v>
      </c>
      <c r="H5062" s="5">
        <v>1</v>
      </c>
      <c r="I5062" s="4">
        <v>23</v>
      </c>
      <c r="J5062" s="4">
        <v>2018</v>
      </c>
    </row>
    <row r="5063" spans="1:10" x14ac:dyDescent="0.25">
      <c r="A5063">
        <v>1</v>
      </c>
      <c r="B5063">
        <v>24</v>
      </c>
      <c r="C5063">
        <v>2018</v>
      </c>
      <c r="D5063">
        <v>350000</v>
      </c>
      <c r="E5063">
        <f t="shared" si="79"/>
        <v>9910.8799999999992</v>
      </c>
      <c r="G5063" s="3">
        <v>12.67</v>
      </c>
      <c r="H5063" s="5">
        <v>1</v>
      </c>
      <c r="I5063" s="4">
        <v>24</v>
      </c>
      <c r="J5063" s="4">
        <v>2018</v>
      </c>
    </row>
    <row r="5064" spans="1:10" x14ac:dyDescent="0.25">
      <c r="A5064">
        <v>1</v>
      </c>
      <c r="B5064">
        <v>25</v>
      </c>
      <c r="C5064">
        <v>2018</v>
      </c>
      <c r="D5064">
        <v>375000</v>
      </c>
      <c r="E5064">
        <f t="shared" si="79"/>
        <v>10618.8</v>
      </c>
      <c r="G5064" s="3">
        <v>13.85</v>
      </c>
      <c r="H5064" s="5">
        <v>1</v>
      </c>
      <c r="I5064" s="4">
        <v>25</v>
      </c>
      <c r="J5064" s="4">
        <v>2018</v>
      </c>
    </row>
    <row r="5065" spans="1:10" x14ac:dyDescent="0.25">
      <c r="A5065">
        <v>1</v>
      </c>
      <c r="B5065">
        <v>26</v>
      </c>
      <c r="C5065">
        <v>2018</v>
      </c>
      <c r="D5065">
        <v>397000</v>
      </c>
      <c r="E5065">
        <f t="shared" si="79"/>
        <v>11241.7696</v>
      </c>
      <c r="G5065" s="3">
        <v>14.96</v>
      </c>
      <c r="H5065" s="5">
        <v>1</v>
      </c>
      <c r="I5065" s="4">
        <v>26</v>
      </c>
      <c r="J5065" s="4">
        <v>2018</v>
      </c>
    </row>
    <row r="5066" spans="1:10" x14ac:dyDescent="0.25">
      <c r="A5066">
        <v>1</v>
      </c>
      <c r="B5066">
        <v>27</v>
      </c>
      <c r="C5066">
        <v>2018</v>
      </c>
      <c r="D5066">
        <v>420000</v>
      </c>
      <c r="E5066">
        <f t="shared" si="79"/>
        <v>11893.056</v>
      </c>
      <c r="G5066" s="3">
        <v>15.8</v>
      </c>
      <c r="H5066" s="5">
        <v>1</v>
      </c>
      <c r="I5066" s="4">
        <v>27</v>
      </c>
      <c r="J5066" s="4">
        <v>2018</v>
      </c>
    </row>
    <row r="5067" spans="1:10" x14ac:dyDescent="0.25">
      <c r="A5067">
        <v>1</v>
      </c>
      <c r="B5067">
        <v>28</v>
      </c>
      <c r="C5067">
        <v>2018</v>
      </c>
      <c r="D5067">
        <v>436000</v>
      </c>
      <c r="E5067">
        <f t="shared" si="79"/>
        <v>12346.1248</v>
      </c>
      <c r="G5067" s="3">
        <v>16.91</v>
      </c>
      <c r="H5067" s="5">
        <v>1</v>
      </c>
      <c r="I5067" s="4">
        <v>28</v>
      </c>
      <c r="J5067" s="4">
        <v>2018</v>
      </c>
    </row>
    <row r="5068" spans="1:10" x14ac:dyDescent="0.25">
      <c r="A5068">
        <v>1</v>
      </c>
      <c r="B5068">
        <v>29</v>
      </c>
      <c r="C5068">
        <v>2018</v>
      </c>
      <c r="D5068">
        <v>430000</v>
      </c>
      <c r="E5068">
        <f t="shared" si="79"/>
        <v>12176.224</v>
      </c>
      <c r="G5068" s="3">
        <v>16.899999999999999</v>
      </c>
      <c r="H5068" s="5">
        <v>1</v>
      </c>
      <c r="I5068" s="4">
        <v>29</v>
      </c>
      <c r="J5068" s="4">
        <v>2018</v>
      </c>
    </row>
    <row r="5069" spans="1:10" x14ac:dyDescent="0.25">
      <c r="A5069">
        <v>1</v>
      </c>
      <c r="B5069">
        <v>30</v>
      </c>
      <c r="C5069">
        <v>2018</v>
      </c>
      <c r="D5069">
        <v>419000</v>
      </c>
      <c r="E5069">
        <f t="shared" si="79"/>
        <v>11864.7392</v>
      </c>
      <c r="G5069" s="3">
        <v>16.22</v>
      </c>
      <c r="H5069" s="5">
        <v>1</v>
      </c>
      <c r="I5069" s="4">
        <v>30</v>
      </c>
      <c r="J5069" s="4">
        <v>2018</v>
      </c>
    </row>
    <row r="5070" spans="1:10" x14ac:dyDescent="0.25">
      <c r="A5070">
        <v>1</v>
      </c>
      <c r="B5070">
        <v>31</v>
      </c>
      <c r="C5070">
        <v>2018</v>
      </c>
      <c r="D5070">
        <v>403000</v>
      </c>
      <c r="E5070">
        <f t="shared" si="79"/>
        <v>11411.670399999999</v>
      </c>
      <c r="G5070" s="3">
        <v>15.57</v>
      </c>
      <c r="H5070" s="5">
        <v>1</v>
      </c>
      <c r="I5070" s="4">
        <v>31</v>
      </c>
      <c r="J5070" s="4">
        <v>2018</v>
      </c>
    </row>
    <row r="5071" spans="1:10" x14ac:dyDescent="0.25">
      <c r="A5071">
        <v>2</v>
      </c>
      <c r="B5071">
        <v>1</v>
      </c>
      <c r="C5071">
        <v>2018</v>
      </c>
      <c r="D5071">
        <v>389000</v>
      </c>
      <c r="E5071">
        <f t="shared" si="79"/>
        <v>11015.235199999999</v>
      </c>
      <c r="G5071" s="3">
        <v>14.83</v>
      </c>
      <c r="H5071" s="5">
        <v>2</v>
      </c>
      <c r="I5071" s="4">
        <v>1</v>
      </c>
      <c r="J5071" s="4">
        <v>2018</v>
      </c>
    </row>
    <row r="5072" spans="1:10" x14ac:dyDescent="0.25">
      <c r="A5072">
        <v>2</v>
      </c>
      <c r="B5072">
        <v>2</v>
      </c>
      <c r="C5072">
        <v>2018</v>
      </c>
      <c r="D5072">
        <v>387000</v>
      </c>
      <c r="E5072">
        <f t="shared" si="79"/>
        <v>10958.6016</v>
      </c>
      <c r="G5072" s="3">
        <v>14.48</v>
      </c>
      <c r="H5072" s="5">
        <v>2</v>
      </c>
      <c r="I5072" s="4">
        <v>2</v>
      </c>
      <c r="J5072" s="4">
        <v>2018</v>
      </c>
    </row>
    <row r="5073" spans="1:10" x14ac:dyDescent="0.25">
      <c r="A5073">
        <v>2</v>
      </c>
      <c r="B5073">
        <v>3</v>
      </c>
      <c r="C5073">
        <v>2018</v>
      </c>
      <c r="D5073">
        <v>392000</v>
      </c>
      <c r="E5073">
        <f t="shared" si="79"/>
        <v>11100.185600000001</v>
      </c>
      <c r="G5073" s="3">
        <v>14.79</v>
      </c>
      <c r="H5073" s="5">
        <v>2</v>
      </c>
      <c r="I5073" s="4">
        <v>3</v>
      </c>
      <c r="J5073" s="4">
        <v>2018</v>
      </c>
    </row>
    <row r="5074" spans="1:10" x14ac:dyDescent="0.25">
      <c r="A5074">
        <v>2</v>
      </c>
      <c r="B5074">
        <v>4</v>
      </c>
      <c r="C5074">
        <v>2018</v>
      </c>
      <c r="D5074">
        <v>399000</v>
      </c>
      <c r="E5074">
        <f t="shared" si="79"/>
        <v>11298.403200000001</v>
      </c>
      <c r="G5074" s="3">
        <v>15.14</v>
      </c>
      <c r="H5074" s="5">
        <v>2</v>
      </c>
      <c r="I5074" s="4">
        <v>4</v>
      </c>
      <c r="J5074" s="4">
        <v>2018</v>
      </c>
    </row>
    <row r="5075" spans="1:10" x14ac:dyDescent="0.25">
      <c r="A5075">
        <v>2</v>
      </c>
      <c r="B5075">
        <v>5</v>
      </c>
      <c r="C5075">
        <v>2018</v>
      </c>
      <c r="D5075">
        <v>411000</v>
      </c>
      <c r="E5075">
        <f t="shared" si="79"/>
        <v>11638.2048</v>
      </c>
      <c r="G5075" s="3">
        <v>15.72</v>
      </c>
      <c r="H5075" s="5">
        <v>2</v>
      </c>
      <c r="I5075" s="4">
        <v>5</v>
      </c>
      <c r="J5075" s="4">
        <v>2018</v>
      </c>
    </row>
    <row r="5076" spans="1:10" x14ac:dyDescent="0.25">
      <c r="A5076">
        <v>2</v>
      </c>
      <c r="B5076">
        <v>6</v>
      </c>
      <c r="C5076">
        <v>2018</v>
      </c>
      <c r="D5076">
        <v>425000</v>
      </c>
      <c r="E5076">
        <f t="shared" si="79"/>
        <v>12034.64</v>
      </c>
      <c r="G5076" s="3">
        <v>16.29</v>
      </c>
      <c r="H5076" s="5">
        <v>2</v>
      </c>
      <c r="I5076" s="4">
        <v>6</v>
      </c>
      <c r="J5076" s="4">
        <v>2018</v>
      </c>
    </row>
    <row r="5077" spans="1:10" x14ac:dyDescent="0.25">
      <c r="A5077">
        <v>2</v>
      </c>
      <c r="B5077">
        <v>7</v>
      </c>
      <c r="C5077">
        <v>2018</v>
      </c>
      <c r="D5077">
        <v>437000</v>
      </c>
      <c r="E5077">
        <f t="shared" si="79"/>
        <v>12374.4416</v>
      </c>
      <c r="G5077" s="3">
        <v>16.71</v>
      </c>
      <c r="H5077" s="5">
        <v>2</v>
      </c>
      <c r="I5077" s="4">
        <v>7</v>
      </c>
      <c r="J5077" s="4">
        <v>2018</v>
      </c>
    </row>
    <row r="5078" spans="1:10" x14ac:dyDescent="0.25">
      <c r="A5078">
        <v>2</v>
      </c>
      <c r="B5078">
        <v>8</v>
      </c>
      <c r="C5078">
        <v>2018</v>
      </c>
      <c r="D5078">
        <v>454000</v>
      </c>
      <c r="E5078">
        <f t="shared" si="79"/>
        <v>12855.8272</v>
      </c>
      <c r="G5078" s="3">
        <v>17.600000000000001</v>
      </c>
      <c r="H5078" s="5">
        <v>2</v>
      </c>
      <c r="I5078" s="4">
        <v>8</v>
      </c>
      <c r="J5078" s="4">
        <v>2018</v>
      </c>
    </row>
    <row r="5079" spans="1:10" x14ac:dyDescent="0.25">
      <c r="A5079">
        <v>2</v>
      </c>
      <c r="B5079">
        <v>9</v>
      </c>
      <c r="C5079">
        <v>2018</v>
      </c>
      <c r="D5079">
        <v>468000</v>
      </c>
      <c r="E5079">
        <f t="shared" si="79"/>
        <v>13252.2624</v>
      </c>
      <c r="G5079" s="3">
        <v>18.309999999999999</v>
      </c>
      <c r="H5079" s="5">
        <v>2</v>
      </c>
      <c r="I5079" s="4">
        <v>9</v>
      </c>
      <c r="J5079" s="4">
        <v>2018</v>
      </c>
    </row>
    <row r="5080" spans="1:10" x14ac:dyDescent="0.25">
      <c r="A5080">
        <v>2</v>
      </c>
      <c r="B5080">
        <v>10</v>
      </c>
      <c r="C5080">
        <v>2018</v>
      </c>
      <c r="D5080">
        <v>481000</v>
      </c>
      <c r="E5080">
        <f t="shared" si="79"/>
        <v>13620.380799999999</v>
      </c>
      <c r="G5080" s="3">
        <v>18.91</v>
      </c>
      <c r="H5080" s="5">
        <v>2</v>
      </c>
      <c r="I5080" s="4">
        <v>10</v>
      </c>
      <c r="J5080" s="4">
        <v>2018</v>
      </c>
    </row>
    <row r="5081" spans="1:10" x14ac:dyDescent="0.25">
      <c r="A5081">
        <v>2</v>
      </c>
      <c r="B5081">
        <v>11</v>
      </c>
      <c r="C5081">
        <v>2018</v>
      </c>
      <c r="D5081">
        <v>490000</v>
      </c>
      <c r="E5081">
        <f t="shared" si="79"/>
        <v>13875.232</v>
      </c>
      <c r="G5081" s="3">
        <v>19.34</v>
      </c>
      <c r="H5081" s="5">
        <v>2</v>
      </c>
      <c r="I5081" s="4">
        <v>11</v>
      </c>
      <c r="J5081" s="4">
        <v>2018</v>
      </c>
    </row>
    <row r="5082" spans="1:10" x14ac:dyDescent="0.25">
      <c r="A5082">
        <v>2</v>
      </c>
      <c r="B5082">
        <v>12</v>
      </c>
      <c r="C5082">
        <v>2018</v>
      </c>
      <c r="D5082">
        <v>499000</v>
      </c>
      <c r="E5082">
        <f t="shared" si="79"/>
        <v>14130.083199999999</v>
      </c>
      <c r="G5082" s="3">
        <v>19.84</v>
      </c>
      <c r="H5082" s="5">
        <v>2</v>
      </c>
      <c r="I5082" s="4">
        <v>12</v>
      </c>
      <c r="J5082" s="4">
        <v>2018</v>
      </c>
    </row>
    <row r="5083" spans="1:10" x14ac:dyDescent="0.25">
      <c r="A5083">
        <v>2</v>
      </c>
      <c r="B5083">
        <v>13</v>
      </c>
      <c r="C5083">
        <v>2018</v>
      </c>
      <c r="D5083">
        <v>503000</v>
      </c>
      <c r="E5083">
        <f t="shared" si="79"/>
        <v>14243.350399999999</v>
      </c>
      <c r="G5083" s="3">
        <v>20.04</v>
      </c>
      <c r="H5083" s="5">
        <v>2</v>
      </c>
      <c r="I5083" s="4">
        <v>13</v>
      </c>
      <c r="J5083" s="4">
        <v>2018</v>
      </c>
    </row>
    <row r="5084" spans="1:10" x14ac:dyDescent="0.25">
      <c r="A5084">
        <v>2</v>
      </c>
      <c r="B5084">
        <v>14</v>
      </c>
      <c r="C5084">
        <v>2018</v>
      </c>
      <c r="D5084">
        <v>506000</v>
      </c>
      <c r="E5084">
        <f t="shared" si="79"/>
        <v>14328.300799999999</v>
      </c>
      <c r="G5084" s="3">
        <v>19.350000000000001</v>
      </c>
      <c r="H5084" s="5">
        <v>2</v>
      </c>
      <c r="I5084" s="4">
        <v>14</v>
      </c>
      <c r="J5084" s="4">
        <v>2018</v>
      </c>
    </row>
    <row r="5085" spans="1:10" x14ac:dyDescent="0.25">
      <c r="A5085">
        <v>2</v>
      </c>
      <c r="B5085">
        <v>15</v>
      </c>
      <c r="C5085">
        <v>2018</v>
      </c>
      <c r="D5085">
        <v>509000</v>
      </c>
      <c r="E5085">
        <f t="shared" si="79"/>
        <v>14413.251200000001</v>
      </c>
      <c r="G5085" s="3">
        <v>19.34</v>
      </c>
      <c r="H5085" s="5">
        <v>2</v>
      </c>
      <c r="I5085" s="4">
        <v>15</v>
      </c>
      <c r="J5085" s="4">
        <v>2018</v>
      </c>
    </row>
    <row r="5086" spans="1:10" x14ac:dyDescent="0.25">
      <c r="A5086">
        <v>2</v>
      </c>
      <c r="B5086">
        <v>16</v>
      </c>
      <c r="C5086">
        <v>2018</v>
      </c>
      <c r="D5086">
        <v>524000</v>
      </c>
      <c r="E5086">
        <f t="shared" si="79"/>
        <v>14838.003199999999</v>
      </c>
      <c r="G5086" s="3">
        <v>20.81</v>
      </c>
      <c r="H5086" s="5">
        <v>2</v>
      </c>
      <c r="I5086" s="4">
        <v>16</v>
      </c>
      <c r="J5086" s="4">
        <v>2018</v>
      </c>
    </row>
    <row r="5087" spans="1:10" x14ac:dyDescent="0.25">
      <c r="A5087">
        <v>2</v>
      </c>
      <c r="B5087">
        <v>17</v>
      </c>
      <c r="C5087">
        <v>2018</v>
      </c>
      <c r="D5087">
        <v>549000</v>
      </c>
      <c r="E5087">
        <f t="shared" si="79"/>
        <v>15545.923199999999</v>
      </c>
      <c r="G5087" s="3">
        <v>22</v>
      </c>
      <c r="H5087" s="5">
        <v>2</v>
      </c>
      <c r="I5087" s="4">
        <v>17</v>
      </c>
      <c r="J5087" s="4">
        <v>2018</v>
      </c>
    </row>
    <row r="5088" spans="1:10" x14ac:dyDescent="0.25">
      <c r="A5088">
        <v>2</v>
      </c>
      <c r="B5088">
        <v>18</v>
      </c>
      <c r="C5088">
        <v>2018</v>
      </c>
      <c r="D5088">
        <v>577000</v>
      </c>
      <c r="E5088">
        <f t="shared" si="79"/>
        <v>16338.793599999999</v>
      </c>
      <c r="G5088" s="3">
        <v>23.26</v>
      </c>
      <c r="H5088" s="5">
        <v>2</v>
      </c>
      <c r="I5088" s="4">
        <v>18</v>
      </c>
      <c r="J5088" s="4">
        <v>2018</v>
      </c>
    </row>
    <row r="5089" spans="1:10" x14ac:dyDescent="0.25">
      <c r="A5089">
        <v>2</v>
      </c>
      <c r="B5089">
        <v>19</v>
      </c>
      <c r="C5089">
        <v>2018</v>
      </c>
      <c r="D5089">
        <v>600000</v>
      </c>
      <c r="E5089">
        <f t="shared" si="79"/>
        <v>16990.079999999998</v>
      </c>
      <c r="G5089" s="3">
        <v>24.39</v>
      </c>
      <c r="H5089" s="5">
        <v>2</v>
      </c>
      <c r="I5089" s="4">
        <v>19</v>
      </c>
      <c r="J5089" s="4">
        <v>2018</v>
      </c>
    </row>
    <row r="5090" spans="1:10" x14ac:dyDescent="0.25">
      <c r="A5090">
        <v>2</v>
      </c>
      <c r="B5090">
        <v>20</v>
      </c>
      <c r="C5090">
        <v>2018</v>
      </c>
      <c r="D5090">
        <v>621000</v>
      </c>
      <c r="E5090">
        <f t="shared" si="79"/>
        <v>17584.732799999998</v>
      </c>
      <c r="G5090" s="3">
        <v>25.42</v>
      </c>
      <c r="H5090" s="5">
        <v>2</v>
      </c>
      <c r="I5090" s="4">
        <v>20</v>
      </c>
      <c r="J5090" s="4">
        <v>2018</v>
      </c>
    </row>
    <row r="5091" spans="1:10" x14ac:dyDescent="0.25">
      <c r="A5091">
        <v>2</v>
      </c>
      <c r="B5091">
        <v>21</v>
      </c>
      <c r="C5091">
        <v>2018</v>
      </c>
      <c r="D5091">
        <v>636000</v>
      </c>
      <c r="E5091">
        <f t="shared" si="79"/>
        <v>18009.484799999998</v>
      </c>
      <c r="G5091" s="3">
        <v>26.12</v>
      </c>
      <c r="H5091" s="5">
        <v>2</v>
      </c>
      <c r="I5091" s="4">
        <v>21</v>
      </c>
      <c r="J5091" s="4">
        <v>2018</v>
      </c>
    </row>
    <row r="5092" spans="1:10" x14ac:dyDescent="0.25">
      <c r="A5092">
        <v>2</v>
      </c>
      <c r="B5092">
        <v>22</v>
      </c>
      <c r="C5092">
        <v>2018</v>
      </c>
      <c r="D5092">
        <v>647000</v>
      </c>
      <c r="E5092">
        <f t="shared" si="79"/>
        <v>18320.9696</v>
      </c>
      <c r="G5092" s="3">
        <v>26.61</v>
      </c>
      <c r="H5092" s="5">
        <v>2</v>
      </c>
      <c r="I5092" s="4">
        <v>22</v>
      </c>
      <c r="J5092" s="4">
        <v>2018</v>
      </c>
    </row>
    <row r="5093" spans="1:10" x14ac:dyDescent="0.25">
      <c r="A5093">
        <v>2</v>
      </c>
      <c r="B5093">
        <v>23</v>
      </c>
      <c r="C5093">
        <v>2018</v>
      </c>
      <c r="D5093">
        <v>667000</v>
      </c>
      <c r="E5093">
        <f t="shared" si="79"/>
        <v>18887.3056</v>
      </c>
      <c r="G5093" s="3">
        <v>27.28</v>
      </c>
      <c r="H5093" s="5">
        <v>2</v>
      </c>
      <c r="I5093" s="4">
        <v>23</v>
      </c>
      <c r="J5093" s="4">
        <v>2018</v>
      </c>
    </row>
    <row r="5094" spans="1:10" x14ac:dyDescent="0.25">
      <c r="A5094">
        <v>2</v>
      </c>
      <c r="B5094">
        <v>24</v>
      </c>
      <c r="C5094">
        <v>2018</v>
      </c>
      <c r="D5094">
        <v>699000</v>
      </c>
      <c r="E5094">
        <f t="shared" si="79"/>
        <v>19793.443200000002</v>
      </c>
      <c r="G5094" s="3">
        <v>28.47</v>
      </c>
      <c r="H5094" s="5">
        <v>2</v>
      </c>
      <c r="I5094" s="4">
        <v>24</v>
      </c>
      <c r="J5094" s="4">
        <v>2018</v>
      </c>
    </row>
    <row r="5095" spans="1:10" x14ac:dyDescent="0.25">
      <c r="A5095">
        <v>2</v>
      </c>
      <c r="B5095">
        <v>25</v>
      </c>
      <c r="C5095">
        <v>2018</v>
      </c>
      <c r="D5095">
        <v>739000</v>
      </c>
      <c r="E5095">
        <f t="shared" si="79"/>
        <v>20926.1152</v>
      </c>
      <c r="G5095" s="3">
        <v>29.53</v>
      </c>
      <c r="H5095" s="5">
        <v>2</v>
      </c>
      <c r="I5095" s="4">
        <v>25</v>
      </c>
      <c r="J5095" s="4">
        <v>2018</v>
      </c>
    </row>
    <row r="5096" spans="1:10" x14ac:dyDescent="0.25">
      <c r="A5096">
        <v>2</v>
      </c>
      <c r="B5096">
        <v>26</v>
      </c>
      <c r="C5096">
        <v>2018</v>
      </c>
      <c r="D5096">
        <v>790000</v>
      </c>
      <c r="E5096">
        <f t="shared" si="79"/>
        <v>22370.272000000001</v>
      </c>
      <c r="G5096" s="3">
        <v>30.86</v>
      </c>
      <c r="H5096" s="5">
        <v>2</v>
      </c>
      <c r="I5096" s="4">
        <v>26</v>
      </c>
      <c r="J5096" s="4">
        <v>2018</v>
      </c>
    </row>
    <row r="5097" spans="1:10" x14ac:dyDescent="0.25">
      <c r="A5097">
        <v>2</v>
      </c>
      <c r="B5097">
        <v>27</v>
      </c>
      <c r="C5097">
        <v>2018</v>
      </c>
      <c r="D5097">
        <v>830000</v>
      </c>
      <c r="E5097">
        <f t="shared" si="79"/>
        <v>23502.944</v>
      </c>
      <c r="G5097" s="3">
        <v>31.9</v>
      </c>
      <c r="H5097" s="5">
        <v>2</v>
      </c>
      <c r="I5097" s="4">
        <v>27</v>
      </c>
      <c r="J5097" s="4">
        <v>2018</v>
      </c>
    </row>
    <row r="5098" spans="1:10" x14ac:dyDescent="0.25">
      <c r="A5098">
        <v>2</v>
      </c>
      <c r="B5098">
        <v>28</v>
      </c>
      <c r="C5098">
        <v>2018</v>
      </c>
      <c r="D5098">
        <v>868000</v>
      </c>
      <c r="E5098">
        <f t="shared" si="79"/>
        <v>24578.982400000001</v>
      </c>
      <c r="G5098" s="3">
        <v>32.76</v>
      </c>
      <c r="H5098" s="5">
        <v>2</v>
      </c>
      <c r="I5098" s="4">
        <v>28</v>
      </c>
      <c r="J5098" s="4">
        <v>2018</v>
      </c>
    </row>
    <row r="5099" spans="1:10" x14ac:dyDescent="0.25">
      <c r="A5099">
        <v>3</v>
      </c>
      <c r="B5099">
        <v>1</v>
      </c>
      <c r="C5099">
        <v>2018</v>
      </c>
      <c r="D5099">
        <v>903000</v>
      </c>
      <c r="E5099">
        <f t="shared" si="79"/>
        <v>25570.070400000001</v>
      </c>
      <c r="G5099" s="3">
        <v>33.56</v>
      </c>
      <c r="H5099" s="5">
        <v>3</v>
      </c>
      <c r="I5099" s="4">
        <v>1</v>
      </c>
      <c r="J5099" s="4">
        <v>2018</v>
      </c>
    </row>
    <row r="5100" spans="1:10" x14ac:dyDescent="0.25">
      <c r="A5100">
        <v>3</v>
      </c>
      <c r="B5100">
        <v>2</v>
      </c>
      <c r="C5100">
        <v>2018</v>
      </c>
      <c r="D5100">
        <v>936000</v>
      </c>
      <c r="E5100">
        <f t="shared" si="79"/>
        <v>26504.524799999999</v>
      </c>
      <c r="G5100" s="3">
        <v>34.340000000000003</v>
      </c>
      <c r="H5100" s="5">
        <v>3</v>
      </c>
      <c r="I5100" s="4">
        <v>2</v>
      </c>
      <c r="J5100" s="4">
        <v>2018</v>
      </c>
    </row>
    <row r="5101" spans="1:10" x14ac:dyDescent="0.25">
      <c r="A5101">
        <v>3</v>
      </c>
      <c r="B5101">
        <v>3</v>
      </c>
      <c r="C5101">
        <v>2018</v>
      </c>
      <c r="D5101">
        <v>965000</v>
      </c>
      <c r="E5101">
        <f t="shared" si="79"/>
        <v>27325.712</v>
      </c>
      <c r="G5101" s="3">
        <v>35.090000000000003</v>
      </c>
      <c r="H5101" s="5">
        <v>3</v>
      </c>
      <c r="I5101" s="4">
        <v>3</v>
      </c>
      <c r="J5101" s="4">
        <v>2018</v>
      </c>
    </row>
    <row r="5102" spans="1:10" x14ac:dyDescent="0.25">
      <c r="A5102">
        <v>3</v>
      </c>
      <c r="B5102">
        <v>4</v>
      </c>
      <c r="C5102">
        <v>2018</v>
      </c>
      <c r="D5102">
        <v>996000</v>
      </c>
      <c r="E5102">
        <f t="shared" si="79"/>
        <v>28203.532800000001</v>
      </c>
      <c r="G5102" s="3">
        <v>35.65</v>
      </c>
      <c r="H5102" s="5">
        <v>3</v>
      </c>
      <c r="I5102" s="4">
        <v>4</v>
      </c>
      <c r="J5102" s="4">
        <v>2018</v>
      </c>
    </row>
    <row r="5103" spans="1:10" x14ac:dyDescent="0.25">
      <c r="A5103">
        <v>3</v>
      </c>
      <c r="B5103">
        <v>5</v>
      </c>
      <c r="C5103">
        <v>2018</v>
      </c>
      <c r="D5103">
        <v>1030000</v>
      </c>
      <c r="E5103">
        <f t="shared" si="79"/>
        <v>29166.304</v>
      </c>
      <c r="G5103" s="3">
        <v>36.56</v>
      </c>
      <c r="H5103" s="5">
        <v>3</v>
      </c>
      <c r="I5103" s="4">
        <v>5</v>
      </c>
      <c r="J5103" s="4">
        <v>2018</v>
      </c>
    </row>
    <row r="5104" spans="1:10" x14ac:dyDescent="0.25">
      <c r="A5104">
        <v>3</v>
      </c>
      <c r="B5104">
        <v>6</v>
      </c>
      <c r="C5104">
        <v>2018</v>
      </c>
      <c r="D5104">
        <v>1080000</v>
      </c>
      <c r="E5104">
        <f t="shared" si="79"/>
        <v>30582.144</v>
      </c>
      <c r="G5104" s="3">
        <v>37.57</v>
      </c>
      <c r="H5104" s="5">
        <v>3</v>
      </c>
      <c r="I5104" s="4">
        <v>6</v>
      </c>
      <c r="J5104" s="4">
        <v>2018</v>
      </c>
    </row>
    <row r="5105" spans="1:10" x14ac:dyDescent="0.25">
      <c r="A5105">
        <v>3</v>
      </c>
      <c r="B5105">
        <v>7</v>
      </c>
      <c r="C5105">
        <v>2018</v>
      </c>
      <c r="D5105">
        <v>1120000</v>
      </c>
      <c r="E5105">
        <f t="shared" si="79"/>
        <v>31714.815999999999</v>
      </c>
      <c r="G5105" s="3">
        <v>38.520000000000003</v>
      </c>
      <c r="H5105" s="5">
        <v>3</v>
      </c>
      <c r="I5105" s="4">
        <v>7</v>
      </c>
      <c r="J5105" s="4">
        <v>2018</v>
      </c>
    </row>
    <row r="5106" spans="1:10" x14ac:dyDescent="0.25">
      <c r="A5106">
        <v>3</v>
      </c>
      <c r="B5106">
        <v>8</v>
      </c>
      <c r="C5106">
        <v>2018</v>
      </c>
      <c r="D5106">
        <v>1160000</v>
      </c>
      <c r="E5106">
        <f t="shared" si="79"/>
        <v>32847.487999999998</v>
      </c>
      <c r="G5106" s="3">
        <v>39.409999999999997</v>
      </c>
      <c r="H5106" s="5">
        <v>3</v>
      </c>
      <c r="I5106" s="4">
        <v>8</v>
      </c>
      <c r="J5106" s="4">
        <v>2018</v>
      </c>
    </row>
    <row r="5107" spans="1:10" x14ac:dyDescent="0.25">
      <c r="A5107">
        <v>3</v>
      </c>
      <c r="B5107">
        <v>9</v>
      </c>
      <c r="C5107">
        <v>2018</v>
      </c>
      <c r="D5107">
        <v>1200000</v>
      </c>
      <c r="E5107">
        <f t="shared" si="79"/>
        <v>33980.159999999996</v>
      </c>
      <c r="G5107" s="3">
        <v>40.200000000000003</v>
      </c>
      <c r="H5107" s="5">
        <v>3</v>
      </c>
      <c r="I5107" s="4">
        <v>9</v>
      </c>
      <c r="J5107" s="4">
        <v>2018</v>
      </c>
    </row>
    <row r="5108" spans="1:10" x14ac:dyDescent="0.25">
      <c r="A5108">
        <v>3</v>
      </c>
      <c r="B5108">
        <v>10</v>
      </c>
      <c r="C5108">
        <v>2018</v>
      </c>
      <c r="D5108">
        <v>1230000</v>
      </c>
      <c r="E5108">
        <f t="shared" si="79"/>
        <v>34829.663999999997</v>
      </c>
      <c r="G5108" s="3">
        <v>40.840000000000003</v>
      </c>
      <c r="H5108" s="5">
        <v>3</v>
      </c>
      <c r="I5108" s="4">
        <v>10</v>
      </c>
      <c r="J5108" s="4">
        <v>2018</v>
      </c>
    </row>
    <row r="5109" spans="1:10" x14ac:dyDescent="0.25">
      <c r="A5109">
        <v>3</v>
      </c>
      <c r="B5109">
        <v>11</v>
      </c>
      <c r="C5109">
        <v>2018</v>
      </c>
      <c r="D5109">
        <v>1260000</v>
      </c>
      <c r="E5109">
        <f t="shared" si="79"/>
        <v>35679.167999999998</v>
      </c>
      <c r="G5109" s="3">
        <v>41.53</v>
      </c>
      <c r="H5109" s="5">
        <v>3</v>
      </c>
      <c r="I5109" s="4">
        <v>11</v>
      </c>
      <c r="J5109" s="4">
        <v>2018</v>
      </c>
    </row>
    <row r="5110" spans="1:10" x14ac:dyDescent="0.25">
      <c r="A5110">
        <v>3</v>
      </c>
      <c r="B5110">
        <v>12</v>
      </c>
      <c r="C5110">
        <v>2018</v>
      </c>
      <c r="D5110">
        <v>1290000</v>
      </c>
      <c r="E5110">
        <f t="shared" si="79"/>
        <v>36528.671999999999</v>
      </c>
      <c r="G5110" s="3">
        <v>42.39</v>
      </c>
      <c r="H5110" s="5">
        <v>3</v>
      </c>
      <c r="I5110" s="4">
        <v>12</v>
      </c>
      <c r="J5110" s="4">
        <v>2018</v>
      </c>
    </row>
    <row r="5111" spans="1:10" x14ac:dyDescent="0.25">
      <c r="A5111">
        <v>3</v>
      </c>
      <c r="B5111">
        <v>13</v>
      </c>
      <c r="C5111">
        <v>2018</v>
      </c>
      <c r="D5111">
        <v>1310000</v>
      </c>
      <c r="E5111">
        <f t="shared" si="79"/>
        <v>37095.008000000002</v>
      </c>
      <c r="G5111" s="3">
        <v>42.7</v>
      </c>
      <c r="H5111" s="5">
        <v>3</v>
      </c>
      <c r="I5111" s="4">
        <v>13</v>
      </c>
      <c r="J5111" s="4">
        <v>2018</v>
      </c>
    </row>
    <row r="5112" spans="1:10" x14ac:dyDescent="0.25">
      <c r="A5112">
        <v>3</v>
      </c>
      <c r="B5112">
        <v>14</v>
      </c>
      <c r="C5112">
        <v>2018</v>
      </c>
      <c r="D5112">
        <v>1320000</v>
      </c>
      <c r="E5112">
        <f t="shared" si="79"/>
        <v>37378.175999999999</v>
      </c>
      <c r="G5112" s="3">
        <v>42.72</v>
      </c>
      <c r="H5112" s="5">
        <v>3</v>
      </c>
      <c r="I5112" s="4">
        <v>14</v>
      </c>
      <c r="J5112" s="4">
        <v>2018</v>
      </c>
    </row>
    <row r="5113" spans="1:10" x14ac:dyDescent="0.25">
      <c r="A5113">
        <v>3</v>
      </c>
      <c r="B5113">
        <v>15</v>
      </c>
      <c r="C5113">
        <v>2018</v>
      </c>
      <c r="D5113">
        <v>1320000</v>
      </c>
      <c r="E5113">
        <f t="shared" si="79"/>
        <v>37378.175999999999</v>
      </c>
      <c r="G5113" s="3">
        <v>42.95</v>
      </c>
      <c r="H5113" s="5">
        <v>3</v>
      </c>
      <c r="I5113" s="4">
        <v>15</v>
      </c>
      <c r="J5113" s="4">
        <v>2018</v>
      </c>
    </row>
    <row r="5114" spans="1:10" x14ac:dyDescent="0.25">
      <c r="A5114">
        <v>3</v>
      </c>
      <c r="B5114">
        <v>16</v>
      </c>
      <c r="C5114">
        <v>2018</v>
      </c>
      <c r="D5114">
        <v>1320000</v>
      </c>
      <c r="E5114">
        <f t="shared" si="79"/>
        <v>37378.175999999999</v>
      </c>
      <c r="G5114" s="3">
        <v>42.78</v>
      </c>
      <c r="H5114" s="5">
        <v>3</v>
      </c>
      <c r="I5114" s="4">
        <v>16</v>
      </c>
      <c r="J5114" s="4">
        <v>2018</v>
      </c>
    </row>
    <row r="5115" spans="1:10" x14ac:dyDescent="0.25">
      <c r="A5115">
        <v>3</v>
      </c>
      <c r="B5115">
        <v>17</v>
      </c>
      <c r="C5115">
        <v>2018</v>
      </c>
      <c r="D5115">
        <v>1330000</v>
      </c>
      <c r="E5115">
        <f t="shared" si="79"/>
        <v>37661.343999999997</v>
      </c>
      <c r="G5115" s="3">
        <v>43.08</v>
      </c>
      <c r="H5115" s="5">
        <v>3</v>
      </c>
      <c r="I5115" s="4">
        <v>17</v>
      </c>
      <c r="J5115" s="4">
        <v>2018</v>
      </c>
    </row>
    <row r="5116" spans="1:10" x14ac:dyDescent="0.25">
      <c r="A5116">
        <v>3</v>
      </c>
      <c r="B5116">
        <v>18</v>
      </c>
      <c r="C5116">
        <v>2018</v>
      </c>
      <c r="D5116">
        <v>1350000</v>
      </c>
      <c r="E5116">
        <f t="shared" si="79"/>
        <v>38227.68</v>
      </c>
      <c r="G5116" s="3">
        <v>43.45</v>
      </c>
      <c r="H5116" s="5">
        <v>3</v>
      </c>
      <c r="I5116" s="4">
        <v>18</v>
      </c>
      <c r="J5116" s="4">
        <v>2018</v>
      </c>
    </row>
    <row r="5117" spans="1:10" x14ac:dyDescent="0.25">
      <c r="A5117">
        <v>3</v>
      </c>
      <c r="B5117">
        <v>19</v>
      </c>
      <c r="C5117">
        <v>2018</v>
      </c>
      <c r="D5117">
        <v>1350000</v>
      </c>
      <c r="E5117">
        <f t="shared" si="79"/>
        <v>38227.68</v>
      </c>
      <c r="G5117" s="3">
        <v>43.72</v>
      </c>
      <c r="H5117" s="5">
        <v>3</v>
      </c>
      <c r="I5117" s="4">
        <v>19</v>
      </c>
      <c r="J5117" s="4">
        <v>2018</v>
      </c>
    </row>
    <row r="5118" spans="1:10" x14ac:dyDescent="0.25">
      <c r="A5118">
        <v>3</v>
      </c>
      <c r="B5118">
        <v>20</v>
      </c>
      <c r="C5118">
        <v>2018</v>
      </c>
      <c r="D5118">
        <v>1350000</v>
      </c>
      <c r="E5118">
        <f t="shared" si="79"/>
        <v>38227.68</v>
      </c>
      <c r="G5118" s="3">
        <v>43.53</v>
      </c>
      <c r="H5118" s="5">
        <v>3</v>
      </c>
      <c r="I5118" s="4">
        <v>20</v>
      </c>
      <c r="J5118" s="4">
        <v>2018</v>
      </c>
    </row>
    <row r="5119" spans="1:10" x14ac:dyDescent="0.25">
      <c r="A5119">
        <v>3</v>
      </c>
      <c r="B5119">
        <v>21</v>
      </c>
      <c r="C5119">
        <v>2018</v>
      </c>
      <c r="D5119">
        <v>1340000</v>
      </c>
      <c r="E5119">
        <f t="shared" si="79"/>
        <v>37944.512000000002</v>
      </c>
      <c r="G5119" s="3">
        <v>43.51</v>
      </c>
      <c r="H5119" s="5">
        <v>3</v>
      </c>
      <c r="I5119" s="4">
        <v>21</v>
      </c>
      <c r="J5119" s="4">
        <v>2018</v>
      </c>
    </row>
    <row r="5120" spans="1:10" x14ac:dyDescent="0.25">
      <c r="A5120">
        <v>3</v>
      </c>
      <c r="B5120">
        <v>22</v>
      </c>
      <c r="C5120">
        <v>2018</v>
      </c>
      <c r="D5120">
        <v>1340000</v>
      </c>
      <c r="E5120">
        <f t="shared" si="79"/>
        <v>37944.512000000002</v>
      </c>
      <c r="G5120" s="3">
        <v>43.36</v>
      </c>
      <c r="H5120" s="5">
        <v>3</v>
      </c>
      <c r="I5120" s="4">
        <v>22</v>
      </c>
      <c r="J5120" s="4">
        <v>2018</v>
      </c>
    </row>
    <row r="5121" spans="1:10" x14ac:dyDescent="0.25">
      <c r="A5121">
        <v>3</v>
      </c>
      <c r="B5121">
        <v>23</v>
      </c>
      <c r="C5121">
        <v>2018</v>
      </c>
      <c r="D5121">
        <v>1320000</v>
      </c>
      <c r="E5121">
        <f t="shared" si="79"/>
        <v>37378.175999999999</v>
      </c>
      <c r="G5121" s="3">
        <v>43.22</v>
      </c>
      <c r="H5121" s="5">
        <v>3</v>
      </c>
      <c r="I5121" s="4">
        <v>23</v>
      </c>
      <c r="J5121" s="4">
        <v>2018</v>
      </c>
    </row>
    <row r="5122" spans="1:10" x14ac:dyDescent="0.25">
      <c r="A5122">
        <v>3</v>
      </c>
      <c r="B5122">
        <v>24</v>
      </c>
      <c r="C5122">
        <v>2018</v>
      </c>
      <c r="D5122">
        <v>1310000</v>
      </c>
      <c r="E5122">
        <f t="shared" si="79"/>
        <v>37095.008000000002</v>
      </c>
      <c r="G5122" s="3">
        <v>42.85</v>
      </c>
      <c r="H5122" s="5">
        <v>3</v>
      </c>
      <c r="I5122" s="4">
        <v>24</v>
      </c>
      <c r="J5122" s="4">
        <v>2018</v>
      </c>
    </row>
    <row r="5123" spans="1:10" x14ac:dyDescent="0.25">
      <c r="A5123">
        <v>3</v>
      </c>
      <c r="B5123">
        <v>25</v>
      </c>
      <c r="C5123">
        <v>2018</v>
      </c>
      <c r="D5123">
        <v>1290000</v>
      </c>
      <c r="E5123">
        <f t="shared" ref="E5123:E5186" si="80">0.0283168*D5123</f>
        <v>36528.671999999999</v>
      </c>
      <c r="G5123" s="3">
        <v>42.48</v>
      </c>
      <c r="H5123" s="5">
        <v>3</v>
      </c>
      <c r="I5123" s="4">
        <v>25</v>
      </c>
      <c r="J5123" s="4">
        <v>2018</v>
      </c>
    </row>
    <row r="5124" spans="1:10" x14ac:dyDescent="0.25">
      <c r="A5124">
        <v>3</v>
      </c>
      <c r="B5124">
        <v>26</v>
      </c>
      <c r="C5124">
        <v>2018</v>
      </c>
      <c r="D5124">
        <v>1270000</v>
      </c>
      <c r="E5124">
        <f t="shared" si="80"/>
        <v>35962.336000000003</v>
      </c>
      <c r="G5124" s="3">
        <v>42.04</v>
      </c>
      <c r="H5124" s="5">
        <v>3</v>
      </c>
      <c r="I5124" s="4">
        <v>26</v>
      </c>
      <c r="J5124" s="4">
        <v>2018</v>
      </c>
    </row>
    <row r="5125" spans="1:10" x14ac:dyDescent="0.25">
      <c r="A5125">
        <v>3</v>
      </c>
      <c r="B5125">
        <v>27</v>
      </c>
      <c r="C5125">
        <v>2018</v>
      </c>
      <c r="D5125">
        <v>1240000</v>
      </c>
      <c r="E5125">
        <f t="shared" si="80"/>
        <v>35112.832000000002</v>
      </c>
      <c r="G5125" s="3">
        <v>41.36</v>
      </c>
      <c r="H5125" s="5">
        <v>3</v>
      </c>
      <c r="I5125" s="4">
        <v>27</v>
      </c>
      <c r="J5125" s="4">
        <v>2018</v>
      </c>
    </row>
    <row r="5126" spans="1:10" x14ac:dyDescent="0.25">
      <c r="A5126">
        <v>3</v>
      </c>
      <c r="B5126">
        <v>28</v>
      </c>
      <c r="C5126">
        <v>2018</v>
      </c>
      <c r="D5126">
        <v>1200000</v>
      </c>
      <c r="E5126">
        <f t="shared" si="80"/>
        <v>33980.159999999996</v>
      </c>
      <c r="G5126" s="3">
        <v>40.700000000000003</v>
      </c>
      <c r="H5126" s="5">
        <v>3</v>
      </c>
      <c r="I5126" s="4">
        <v>28</v>
      </c>
      <c r="J5126" s="4">
        <v>2018</v>
      </c>
    </row>
    <row r="5127" spans="1:10" x14ac:dyDescent="0.25">
      <c r="A5127">
        <v>3</v>
      </c>
      <c r="B5127">
        <v>29</v>
      </c>
      <c r="C5127">
        <v>2018</v>
      </c>
      <c r="D5127">
        <v>1160000</v>
      </c>
      <c r="E5127">
        <f t="shared" si="80"/>
        <v>32847.487999999998</v>
      </c>
      <c r="G5127" s="3">
        <v>39.700000000000003</v>
      </c>
      <c r="H5127" s="5">
        <v>3</v>
      </c>
      <c r="I5127" s="4">
        <v>29</v>
      </c>
      <c r="J5127" s="4">
        <v>2018</v>
      </c>
    </row>
    <row r="5128" spans="1:10" x14ac:dyDescent="0.25">
      <c r="A5128">
        <v>3</v>
      </c>
      <c r="B5128">
        <v>30</v>
      </c>
      <c r="C5128">
        <v>2018</v>
      </c>
      <c r="D5128">
        <v>1120000</v>
      </c>
      <c r="E5128">
        <f t="shared" si="80"/>
        <v>31714.815999999999</v>
      </c>
      <c r="G5128" s="3">
        <v>38.909999999999997</v>
      </c>
      <c r="H5128" s="5">
        <v>3</v>
      </c>
      <c r="I5128" s="4">
        <v>30</v>
      </c>
      <c r="J5128" s="4">
        <v>2018</v>
      </c>
    </row>
    <row r="5129" spans="1:10" x14ac:dyDescent="0.25">
      <c r="A5129">
        <v>3</v>
      </c>
      <c r="B5129">
        <v>31</v>
      </c>
      <c r="C5129">
        <v>2018</v>
      </c>
      <c r="D5129">
        <v>1080000</v>
      </c>
      <c r="E5129">
        <f t="shared" si="80"/>
        <v>30582.144</v>
      </c>
      <c r="G5129" s="3">
        <v>38.090000000000003</v>
      </c>
      <c r="H5129" s="5">
        <v>3</v>
      </c>
      <c r="I5129" s="4">
        <v>31</v>
      </c>
      <c r="J5129" s="4">
        <v>2018</v>
      </c>
    </row>
    <row r="5130" spans="1:10" x14ac:dyDescent="0.25">
      <c r="A5130">
        <v>4</v>
      </c>
      <c r="B5130">
        <v>1</v>
      </c>
      <c r="C5130">
        <v>2018</v>
      </c>
      <c r="D5130">
        <v>1050000</v>
      </c>
      <c r="E5130">
        <f t="shared" si="80"/>
        <v>29732.639999999999</v>
      </c>
      <c r="G5130" s="3">
        <v>37.36</v>
      </c>
      <c r="H5130" s="5">
        <v>4</v>
      </c>
      <c r="I5130" s="4">
        <v>1</v>
      </c>
      <c r="J5130" s="4">
        <v>2018</v>
      </c>
    </row>
    <row r="5131" spans="1:10" x14ac:dyDescent="0.25">
      <c r="A5131">
        <v>4</v>
      </c>
      <c r="B5131">
        <v>2</v>
      </c>
      <c r="C5131">
        <v>2018</v>
      </c>
      <c r="D5131">
        <v>1030000</v>
      </c>
      <c r="E5131">
        <f t="shared" si="80"/>
        <v>29166.304</v>
      </c>
      <c r="G5131" s="3">
        <v>36.86</v>
      </c>
      <c r="H5131" s="5">
        <v>4</v>
      </c>
      <c r="I5131" s="4">
        <v>2</v>
      </c>
      <c r="J5131" s="4">
        <v>2018</v>
      </c>
    </row>
    <row r="5132" spans="1:10" x14ac:dyDescent="0.25">
      <c r="A5132">
        <v>4</v>
      </c>
      <c r="B5132">
        <v>3</v>
      </c>
      <c r="C5132">
        <v>2018</v>
      </c>
      <c r="D5132">
        <v>1010000</v>
      </c>
      <c r="E5132">
        <f t="shared" si="80"/>
        <v>28599.968000000001</v>
      </c>
      <c r="G5132" s="3">
        <v>36.39</v>
      </c>
      <c r="H5132" s="5">
        <v>4</v>
      </c>
      <c r="I5132" s="4">
        <v>3</v>
      </c>
      <c r="J5132" s="4">
        <v>2018</v>
      </c>
    </row>
    <row r="5133" spans="1:10" x14ac:dyDescent="0.25">
      <c r="A5133">
        <v>4</v>
      </c>
      <c r="B5133">
        <v>4</v>
      </c>
      <c r="C5133">
        <v>2018</v>
      </c>
      <c r="D5133">
        <v>1010000</v>
      </c>
      <c r="E5133">
        <f t="shared" si="80"/>
        <v>28599.968000000001</v>
      </c>
      <c r="G5133" s="3">
        <v>36.229999999999997</v>
      </c>
      <c r="H5133" s="5">
        <v>4</v>
      </c>
      <c r="I5133" s="4">
        <v>4</v>
      </c>
      <c r="J5133" s="4">
        <v>2018</v>
      </c>
    </row>
    <row r="5134" spans="1:10" x14ac:dyDescent="0.25">
      <c r="A5134">
        <v>4</v>
      </c>
      <c r="B5134">
        <v>5</v>
      </c>
      <c r="C5134">
        <v>2018</v>
      </c>
      <c r="D5134">
        <v>999000</v>
      </c>
      <c r="E5134">
        <f t="shared" si="80"/>
        <v>28288.483199999999</v>
      </c>
      <c r="G5134" s="3">
        <v>35.9</v>
      </c>
      <c r="H5134" s="5">
        <v>4</v>
      </c>
      <c r="I5134" s="4">
        <v>5</v>
      </c>
      <c r="J5134" s="4">
        <v>2018</v>
      </c>
    </row>
    <row r="5135" spans="1:10" x14ac:dyDescent="0.25">
      <c r="A5135">
        <v>4</v>
      </c>
      <c r="B5135">
        <v>6</v>
      </c>
      <c r="C5135">
        <v>2018</v>
      </c>
      <c r="D5135">
        <v>996000</v>
      </c>
      <c r="E5135">
        <f t="shared" si="80"/>
        <v>28203.532800000001</v>
      </c>
      <c r="G5135" s="3">
        <v>35.950000000000003</v>
      </c>
      <c r="H5135" s="5">
        <v>4</v>
      </c>
      <c r="I5135" s="4">
        <v>6</v>
      </c>
      <c r="J5135" s="4">
        <v>2018</v>
      </c>
    </row>
    <row r="5136" spans="1:10" x14ac:dyDescent="0.25">
      <c r="A5136">
        <v>4</v>
      </c>
      <c r="B5136">
        <v>7</v>
      </c>
      <c r="C5136">
        <v>2018</v>
      </c>
      <c r="D5136">
        <v>1010000</v>
      </c>
      <c r="E5136">
        <f t="shared" si="80"/>
        <v>28599.968000000001</v>
      </c>
      <c r="G5136" s="3">
        <v>36.19</v>
      </c>
      <c r="H5136" s="5">
        <v>4</v>
      </c>
      <c r="I5136" s="4">
        <v>7</v>
      </c>
      <c r="J5136" s="4">
        <v>2018</v>
      </c>
    </row>
    <row r="5137" spans="1:10" x14ac:dyDescent="0.25">
      <c r="A5137">
        <v>4</v>
      </c>
      <c r="B5137">
        <v>8</v>
      </c>
      <c r="C5137">
        <v>2018</v>
      </c>
      <c r="D5137">
        <v>1020000</v>
      </c>
      <c r="E5137">
        <f t="shared" si="80"/>
        <v>28883.135999999999</v>
      </c>
      <c r="G5137" s="3">
        <v>36.43</v>
      </c>
      <c r="H5137" s="5">
        <v>4</v>
      </c>
      <c r="I5137" s="4">
        <v>8</v>
      </c>
      <c r="J5137" s="4">
        <v>2018</v>
      </c>
    </row>
    <row r="5138" spans="1:10" x14ac:dyDescent="0.25">
      <c r="A5138">
        <v>4</v>
      </c>
      <c r="B5138">
        <v>9</v>
      </c>
      <c r="C5138">
        <v>2018</v>
      </c>
      <c r="D5138">
        <v>1020000</v>
      </c>
      <c r="E5138">
        <f t="shared" si="80"/>
        <v>28883.135999999999</v>
      </c>
      <c r="G5138" s="3">
        <v>36.53</v>
      </c>
      <c r="H5138" s="5">
        <v>4</v>
      </c>
      <c r="I5138" s="4">
        <v>9</v>
      </c>
      <c r="J5138" s="4">
        <v>2018</v>
      </c>
    </row>
    <row r="5139" spans="1:10" x14ac:dyDescent="0.25">
      <c r="A5139">
        <v>4</v>
      </c>
      <c r="B5139">
        <v>10</v>
      </c>
      <c r="C5139">
        <v>2018</v>
      </c>
      <c r="D5139">
        <v>1030000</v>
      </c>
      <c r="E5139">
        <f t="shared" si="80"/>
        <v>29166.304</v>
      </c>
      <c r="G5139" s="3">
        <v>36.729999999999997</v>
      </c>
      <c r="H5139" s="5">
        <v>4</v>
      </c>
      <c r="I5139" s="4">
        <v>10</v>
      </c>
      <c r="J5139" s="4">
        <v>2018</v>
      </c>
    </row>
    <row r="5140" spans="1:10" x14ac:dyDescent="0.25">
      <c r="A5140">
        <v>4</v>
      </c>
      <c r="B5140">
        <v>11</v>
      </c>
      <c r="C5140">
        <v>2018</v>
      </c>
      <c r="D5140">
        <v>1040000</v>
      </c>
      <c r="E5140">
        <f t="shared" si="80"/>
        <v>29449.471999999998</v>
      </c>
      <c r="G5140" s="3">
        <v>36.83</v>
      </c>
      <c r="H5140" s="5">
        <v>4</v>
      </c>
      <c r="I5140" s="4">
        <v>11</v>
      </c>
      <c r="J5140" s="4">
        <v>2018</v>
      </c>
    </row>
    <row r="5141" spans="1:10" x14ac:dyDescent="0.25">
      <c r="A5141">
        <v>4</v>
      </c>
      <c r="B5141">
        <v>12</v>
      </c>
      <c r="C5141">
        <v>2018</v>
      </c>
      <c r="D5141">
        <v>1040000</v>
      </c>
      <c r="E5141">
        <f t="shared" si="80"/>
        <v>29449.471999999998</v>
      </c>
      <c r="G5141" s="3">
        <v>36.979999999999997</v>
      </c>
      <c r="H5141" s="5">
        <v>4</v>
      </c>
      <c r="I5141" s="4">
        <v>12</v>
      </c>
      <c r="J5141" s="4">
        <v>2018</v>
      </c>
    </row>
    <row r="5142" spans="1:10" x14ac:dyDescent="0.25">
      <c r="A5142">
        <v>4</v>
      </c>
      <c r="B5142">
        <v>13</v>
      </c>
      <c r="C5142">
        <v>2018</v>
      </c>
      <c r="D5142">
        <v>1040000</v>
      </c>
      <c r="E5142">
        <f t="shared" si="80"/>
        <v>29449.471999999998</v>
      </c>
      <c r="G5142" s="3">
        <v>36.950000000000003</v>
      </c>
      <c r="H5142" s="5">
        <v>4</v>
      </c>
      <c r="I5142" s="4">
        <v>13</v>
      </c>
      <c r="J5142" s="4">
        <v>2018</v>
      </c>
    </row>
    <row r="5143" spans="1:10" x14ac:dyDescent="0.25">
      <c r="A5143">
        <v>4</v>
      </c>
      <c r="B5143">
        <v>14</v>
      </c>
      <c r="C5143">
        <v>2018</v>
      </c>
      <c r="D5143">
        <v>1050000</v>
      </c>
      <c r="E5143">
        <f t="shared" si="80"/>
        <v>29732.639999999999</v>
      </c>
      <c r="G5143" s="3">
        <v>37.11</v>
      </c>
      <c r="H5143" s="5">
        <v>4</v>
      </c>
      <c r="I5143" s="4">
        <v>14</v>
      </c>
      <c r="J5143" s="4">
        <v>2018</v>
      </c>
    </row>
    <row r="5144" spans="1:10" x14ac:dyDescent="0.25">
      <c r="A5144">
        <v>4</v>
      </c>
      <c r="B5144">
        <v>15</v>
      </c>
      <c r="C5144">
        <v>2018</v>
      </c>
      <c r="D5144">
        <v>1050000</v>
      </c>
      <c r="E5144">
        <f t="shared" si="80"/>
        <v>29732.639999999999</v>
      </c>
      <c r="G5144" s="3">
        <v>37.19</v>
      </c>
      <c r="H5144" s="5">
        <v>4</v>
      </c>
      <c r="I5144" s="4">
        <v>15</v>
      </c>
      <c r="J5144" s="4">
        <v>2018</v>
      </c>
    </row>
    <row r="5145" spans="1:10" x14ac:dyDescent="0.25">
      <c r="A5145">
        <v>4</v>
      </c>
      <c r="B5145">
        <v>16</v>
      </c>
      <c r="C5145">
        <v>2018</v>
      </c>
      <c r="D5145">
        <v>1050000</v>
      </c>
      <c r="E5145">
        <f t="shared" si="80"/>
        <v>29732.639999999999</v>
      </c>
      <c r="G5145" s="3">
        <v>37.17</v>
      </c>
      <c r="H5145" s="5">
        <v>4</v>
      </c>
      <c r="I5145" s="4">
        <v>16</v>
      </c>
      <c r="J5145" s="4">
        <v>2018</v>
      </c>
    </row>
    <row r="5146" spans="1:10" x14ac:dyDescent="0.25">
      <c r="A5146">
        <v>4</v>
      </c>
      <c r="B5146">
        <v>17</v>
      </c>
      <c r="C5146">
        <v>2018</v>
      </c>
      <c r="D5146">
        <v>1040000</v>
      </c>
      <c r="E5146">
        <f t="shared" si="80"/>
        <v>29449.471999999998</v>
      </c>
      <c r="G5146" s="3">
        <v>36.97</v>
      </c>
      <c r="H5146" s="5">
        <v>4</v>
      </c>
      <c r="I5146" s="4">
        <v>17</v>
      </c>
      <c r="J5146" s="4">
        <v>2018</v>
      </c>
    </row>
    <row r="5147" spans="1:10" x14ac:dyDescent="0.25">
      <c r="A5147">
        <v>4</v>
      </c>
      <c r="B5147">
        <v>18</v>
      </c>
      <c r="C5147">
        <v>2018</v>
      </c>
      <c r="D5147">
        <v>1040000</v>
      </c>
      <c r="E5147">
        <f t="shared" si="80"/>
        <v>29449.471999999998</v>
      </c>
      <c r="G5147" s="3">
        <v>36.979999999999997</v>
      </c>
      <c r="H5147" s="5">
        <v>4</v>
      </c>
      <c r="I5147" s="4">
        <v>18</v>
      </c>
      <c r="J5147" s="4">
        <v>2018</v>
      </c>
    </row>
    <row r="5148" spans="1:10" x14ac:dyDescent="0.25">
      <c r="A5148">
        <v>4</v>
      </c>
      <c r="B5148">
        <v>19</v>
      </c>
      <c r="C5148">
        <v>2018</v>
      </c>
      <c r="D5148">
        <v>1050000</v>
      </c>
      <c r="E5148">
        <f t="shared" si="80"/>
        <v>29732.639999999999</v>
      </c>
      <c r="G5148" s="3">
        <v>37.020000000000003</v>
      </c>
      <c r="H5148" s="5">
        <v>4</v>
      </c>
      <c r="I5148" s="4">
        <v>19</v>
      </c>
      <c r="J5148" s="4">
        <v>2018</v>
      </c>
    </row>
    <row r="5149" spans="1:10" x14ac:dyDescent="0.25">
      <c r="A5149">
        <v>4</v>
      </c>
      <c r="B5149">
        <v>20</v>
      </c>
      <c r="C5149">
        <v>2018</v>
      </c>
      <c r="D5149">
        <v>1040000</v>
      </c>
      <c r="E5149">
        <f t="shared" si="80"/>
        <v>29449.471999999998</v>
      </c>
      <c r="G5149" s="3">
        <v>37.1</v>
      </c>
      <c r="H5149" s="5">
        <v>4</v>
      </c>
      <c r="I5149" s="4">
        <v>20</v>
      </c>
      <c r="J5149" s="4">
        <v>2018</v>
      </c>
    </row>
    <row r="5150" spans="1:10" x14ac:dyDescent="0.25">
      <c r="A5150">
        <v>4</v>
      </c>
      <c r="B5150">
        <v>21</v>
      </c>
      <c r="C5150">
        <v>2018</v>
      </c>
      <c r="D5150">
        <v>1040000</v>
      </c>
      <c r="E5150">
        <f t="shared" si="80"/>
        <v>29449.471999999998</v>
      </c>
      <c r="G5150" s="3">
        <v>37.14</v>
      </c>
      <c r="H5150" s="5">
        <v>4</v>
      </c>
      <c r="I5150" s="4">
        <v>21</v>
      </c>
      <c r="J5150" s="4">
        <v>2018</v>
      </c>
    </row>
    <row r="5151" spans="1:10" x14ac:dyDescent="0.25">
      <c r="A5151">
        <v>4</v>
      </c>
      <c r="B5151">
        <v>22</v>
      </c>
      <c r="C5151">
        <v>2018</v>
      </c>
      <c r="D5151">
        <v>1050000</v>
      </c>
      <c r="E5151">
        <f t="shared" si="80"/>
        <v>29732.639999999999</v>
      </c>
      <c r="G5151" s="3">
        <v>37.06</v>
      </c>
      <c r="H5151" s="5">
        <v>4</v>
      </c>
      <c r="I5151" s="4">
        <v>22</v>
      </c>
      <c r="J5151" s="4">
        <v>2018</v>
      </c>
    </row>
    <row r="5152" spans="1:10" x14ac:dyDescent="0.25">
      <c r="A5152">
        <v>4</v>
      </c>
      <c r="B5152">
        <v>23</v>
      </c>
      <c r="C5152">
        <v>2018</v>
      </c>
      <c r="D5152">
        <v>1050000</v>
      </c>
      <c r="E5152">
        <f t="shared" si="80"/>
        <v>29732.639999999999</v>
      </c>
      <c r="G5152" s="3">
        <v>37.340000000000003</v>
      </c>
      <c r="H5152" s="5">
        <v>4</v>
      </c>
      <c r="I5152" s="4">
        <v>23</v>
      </c>
      <c r="J5152" s="4">
        <v>2018</v>
      </c>
    </row>
    <row r="5153" spans="1:10" x14ac:dyDescent="0.25">
      <c r="A5153">
        <v>4</v>
      </c>
      <c r="B5153">
        <v>24</v>
      </c>
      <c r="C5153">
        <v>2018</v>
      </c>
      <c r="D5153">
        <v>1050000</v>
      </c>
      <c r="E5153">
        <f t="shared" si="80"/>
        <v>29732.639999999999</v>
      </c>
      <c r="G5153" s="3">
        <v>37.35</v>
      </c>
      <c r="H5153" s="5">
        <v>4</v>
      </c>
      <c r="I5153" s="4">
        <v>24</v>
      </c>
      <c r="J5153" s="4">
        <v>2018</v>
      </c>
    </row>
    <row r="5154" spans="1:10" x14ac:dyDescent="0.25">
      <c r="A5154">
        <v>4</v>
      </c>
      <c r="B5154">
        <v>25</v>
      </c>
      <c r="C5154">
        <v>2018</v>
      </c>
      <c r="D5154">
        <v>1050000</v>
      </c>
      <c r="E5154">
        <f t="shared" si="80"/>
        <v>29732.639999999999</v>
      </c>
      <c r="G5154" s="3">
        <v>37.25</v>
      </c>
      <c r="H5154" s="5">
        <v>4</v>
      </c>
      <c r="I5154" s="4">
        <v>25</v>
      </c>
      <c r="J5154" s="4">
        <v>2018</v>
      </c>
    </row>
    <row r="5155" spans="1:10" x14ac:dyDescent="0.25">
      <c r="A5155">
        <v>4</v>
      </c>
      <c r="B5155">
        <v>26</v>
      </c>
      <c r="C5155">
        <v>2018</v>
      </c>
      <c r="D5155">
        <v>1040000</v>
      </c>
      <c r="E5155">
        <f t="shared" si="80"/>
        <v>29449.471999999998</v>
      </c>
      <c r="G5155" s="3">
        <v>37.28</v>
      </c>
      <c r="H5155" s="5">
        <v>4</v>
      </c>
      <c r="I5155" s="4">
        <v>26</v>
      </c>
      <c r="J5155" s="4">
        <v>2018</v>
      </c>
    </row>
    <row r="5156" spans="1:10" x14ac:dyDescent="0.25">
      <c r="A5156">
        <v>4</v>
      </c>
      <c r="B5156">
        <v>27</v>
      </c>
      <c r="C5156">
        <v>2018</v>
      </c>
      <c r="D5156">
        <v>1040000</v>
      </c>
      <c r="E5156">
        <f t="shared" si="80"/>
        <v>29449.471999999998</v>
      </c>
      <c r="G5156" s="3">
        <v>36.89</v>
      </c>
      <c r="H5156" s="5">
        <v>4</v>
      </c>
      <c r="I5156" s="4">
        <v>27</v>
      </c>
      <c r="J5156" s="4">
        <v>2018</v>
      </c>
    </row>
    <row r="5157" spans="1:10" x14ac:dyDescent="0.25">
      <c r="A5157">
        <v>4</v>
      </c>
      <c r="B5157">
        <v>28</v>
      </c>
      <c r="C5157">
        <v>2018</v>
      </c>
      <c r="D5157">
        <v>1030000</v>
      </c>
      <c r="E5157">
        <f t="shared" si="80"/>
        <v>29166.304</v>
      </c>
      <c r="G5157" s="3">
        <v>36.700000000000003</v>
      </c>
      <c r="H5157" s="5">
        <v>4</v>
      </c>
      <c r="I5157" s="4">
        <v>28</v>
      </c>
      <c r="J5157" s="4">
        <v>2018</v>
      </c>
    </row>
    <row r="5158" spans="1:10" x14ac:dyDescent="0.25">
      <c r="A5158">
        <v>4</v>
      </c>
      <c r="B5158">
        <v>29</v>
      </c>
      <c r="C5158">
        <v>2018</v>
      </c>
      <c r="D5158">
        <v>1020000</v>
      </c>
      <c r="E5158">
        <f t="shared" si="80"/>
        <v>28883.135999999999</v>
      </c>
      <c r="G5158" s="3">
        <v>36.590000000000003</v>
      </c>
      <c r="H5158" s="5">
        <v>4</v>
      </c>
      <c r="I5158" s="4">
        <v>29</v>
      </c>
      <c r="J5158" s="4">
        <v>2018</v>
      </c>
    </row>
    <row r="5159" spans="1:10" x14ac:dyDescent="0.25">
      <c r="A5159">
        <v>4</v>
      </c>
      <c r="B5159">
        <v>30</v>
      </c>
      <c r="C5159">
        <v>2018</v>
      </c>
      <c r="D5159">
        <v>1010000</v>
      </c>
      <c r="E5159">
        <f t="shared" si="80"/>
        <v>28599.968000000001</v>
      </c>
      <c r="G5159" s="3">
        <v>36.340000000000003</v>
      </c>
      <c r="H5159" s="5">
        <v>4</v>
      </c>
      <c r="I5159" s="4">
        <v>30</v>
      </c>
      <c r="J5159" s="4">
        <v>2018</v>
      </c>
    </row>
    <row r="5160" spans="1:10" x14ac:dyDescent="0.25">
      <c r="A5160">
        <v>5</v>
      </c>
      <c r="B5160">
        <v>1</v>
      </c>
      <c r="C5160">
        <v>2018</v>
      </c>
      <c r="D5160">
        <v>997000</v>
      </c>
      <c r="E5160">
        <f t="shared" si="80"/>
        <v>28231.849600000001</v>
      </c>
      <c r="G5160" s="3">
        <v>36.08</v>
      </c>
      <c r="H5160" s="5">
        <v>5</v>
      </c>
      <c r="I5160" s="4">
        <v>1</v>
      </c>
      <c r="J5160" s="4">
        <v>2018</v>
      </c>
    </row>
    <row r="5161" spans="1:10" x14ac:dyDescent="0.25">
      <c r="A5161">
        <v>5</v>
      </c>
      <c r="B5161">
        <v>2</v>
      </c>
      <c r="C5161">
        <v>2018</v>
      </c>
      <c r="D5161">
        <v>989000</v>
      </c>
      <c r="E5161">
        <f t="shared" si="80"/>
        <v>28005.315200000001</v>
      </c>
      <c r="G5161" s="3">
        <v>35.82</v>
      </c>
      <c r="H5161" s="5">
        <v>5</v>
      </c>
      <c r="I5161" s="4">
        <v>2</v>
      </c>
      <c r="J5161" s="4">
        <v>2018</v>
      </c>
    </row>
    <row r="5162" spans="1:10" x14ac:dyDescent="0.25">
      <c r="A5162">
        <v>5</v>
      </c>
      <c r="B5162">
        <v>3</v>
      </c>
      <c r="C5162">
        <v>2018</v>
      </c>
      <c r="D5162">
        <v>982000</v>
      </c>
      <c r="E5162">
        <f t="shared" si="80"/>
        <v>27807.097600000001</v>
      </c>
      <c r="G5162" s="3">
        <v>35.770000000000003</v>
      </c>
      <c r="H5162" s="5">
        <v>5</v>
      </c>
      <c r="I5162" s="4">
        <v>3</v>
      </c>
      <c r="J5162" s="4">
        <v>2018</v>
      </c>
    </row>
    <row r="5163" spans="1:10" x14ac:dyDescent="0.25">
      <c r="A5163">
        <v>5</v>
      </c>
      <c r="B5163">
        <v>4</v>
      </c>
      <c r="C5163">
        <v>2018</v>
      </c>
      <c r="D5163">
        <v>977000</v>
      </c>
      <c r="E5163">
        <f t="shared" si="80"/>
        <v>27665.513599999998</v>
      </c>
      <c r="G5163" s="3">
        <v>35.54</v>
      </c>
      <c r="H5163" s="5">
        <v>5</v>
      </c>
      <c r="I5163" s="4">
        <v>4</v>
      </c>
      <c r="J5163" s="4">
        <v>2018</v>
      </c>
    </row>
    <row r="5164" spans="1:10" x14ac:dyDescent="0.25">
      <c r="A5164">
        <v>5</v>
      </c>
      <c r="B5164">
        <v>5</v>
      </c>
      <c r="C5164">
        <v>2018</v>
      </c>
      <c r="D5164">
        <v>975000</v>
      </c>
      <c r="E5164">
        <f t="shared" si="80"/>
        <v>27608.880000000001</v>
      </c>
      <c r="G5164" s="3">
        <v>35.49</v>
      </c>
      <c r="H5164" s="5">
        <v>5</v>
      </c>
      <c r="I5164" s="4">
        <v>5</v>
      </c>
      <c r="J5164" s="4">
        <v>2018</v>
      </c>
    </row>
    <row r="5165" spans="1:10" x14ac:dyDescent="0.25">
      <c r="A5165">
        <v>5</v>
      </c>
      <c r="B5165">
        <v>6</v>
      </c>
      <c r="C5165">
        <v>2018</v>
      </c>
      <c r="D5165">
        <v>972000</v>
      </c>
      <c r="E5165">
        <f t="shared" si="80"/>
        <v>27523.929599999999</v>
      </c>
      <c r="G5165" s="3">
        <v>35.380000000000003</v>
      </c>
      <c r="H5165" s="5">
        <v>5</v>
      </c>
      <c r="I5165" s="4">
        <v>6</v>
      </c>
      <c r="J5165" s="4">
        <v>2018</v>
      </c>
    </row>
    <row r="5166" spans="1:10" x14ac:dyDescent="0.25">
      <c r="A5166">
        <v>5</v>
      </c>
      <c r="B5166">
        <v>7</v>
      </c>
      <c r="C5166">
        <v>2018</v>
      </c>
      <c r="D5166">
        <v>968000</v>
      </c>
      <c r="E5166">
        <f t="shared" si="80"/>
        <v>27410.662400000001</v>
      </c>
      <c r="G5166" s="3">
        <v>35.24</v>
      </c>
      <c r="H5166" s="5">
        <v>5</v>
      </c>
      <c r="I5166" s="4">
        <v>7</v>
      </c>
      <c r="J5166" s="4">
        <v>2018</v>
      </c>
    </row>
    <row r="5167" spans="1:10" x14ac:dyDescent="0.25">
      <c r="A5167">
        <v>5</v>
      </c>
      <c r="B5167">
        <v>8</v>
      </c>
      <c r="C5167">
        <v>2018</v>
      </c>
      <c r="D5167">
        <v>962000</v>
      </c>
      <c r="E5167">
        <f t="shared" si="80"/>
        <v>27240.761599999998</v>
      </c>
      <c r="G5167" s="3">
        <v>35.04</v>
      </c>
      <c r="H5167" s="5">
        <v>5</v>
      </c>
      <c r="I5167" s="4">
        <v>8</v>
      </c>
      <c r="J5167" s="4">
        <v>2018</v>
      </c>
    </row>
    <row r="5168" spans="1:10" x14ac:dyDescent="0.25">
      <c r="A5168">
        <v>5</v>
      </c>
      <c r="B5168">
        <v>9</v>
      </c>
      <c r="C5168">
        <v>2018</v>
      </c>
      <c r="D5168">
        <v>954000</v>
      </c>
      <c r="E5168">
        <f t="shared" si="80"/>
        <v>27014.227200000001</v>
      </c>
      <c r="G5168" s="3">
        <v>34.840000000000003</v>
      </c>
      <c r="H5168" s="5">
        <v>5</v>
      </c>
      <c r="I5168" s="4">
        <v>9</v>
      </c>
      <c r="J5168" s="4">
        <v>2018</v>
      </c>
    </row>
    <row r="5169" spans="1:10" x14ac:dyDescent="0.25">
      <c r="A5169">
        <v>5</v>
      </c>
      <c r="B5169">
        <v>10</v>
      </c>
      <c r="C5169">
        <v>2018</v>
      </c>
      <c r="D5169">
        <v>945000</v>
      </c>
      <c r="E5169">
        <f t="shared" si="80"/>
        <v>26759.376</v>
      </c>
      <c r="G5169" s="3">
        <v>34.64</v>
      </c>
      <c r="H5169" s="5">
        <v>5</v>
      </c>
      <c r="I5169" s="4">
        <v>10</v>
      </c>
      <c r="J5169" s="4">
        <v>2018</v>
      </c>
    </row>
    <row r="5170" spans="1:10" x14ac:dyDescent="0.25">
      <c r="A5170">
        <v>5</v>
      </c>
      <c r="B5170">
        <v>11</v>
      </c>
      <c r="C5170">
        <v>2018</v>
      </c>
      <c r="D5170">
        <v>930000</v>
      </c>
      <c r="E5170">
        <f t="shared" si="80"/>
        <v>26334.624</v>
      </c>
      <c r="G5170" s="3">
        <v>34.229999999999997</v>
      </c>
      <c r="H5170" s="5">
        <v>5</v>
      </c>
      <c r="I5170" s="4">
        <v>11</v>
      </c>
      <c r="J5170" s="4">
        <v>2018</v>
      </c>
    </row>
    <row r="5171" spans="1:10" x14ac:dyDescent="0.25">
      <c r="A5171">
        <v>5</v>
      </c>
      <c r="B5171">
        <v>12</v>
      </c>
      <c r="C5171">
        <v>2018</v>
      </c>
      <c r="D5171">
        <v>912000</v>
      </c>
      <c r="E5171">
        <f t="shared" si="80"/>
        <v>25824.921599999998</v>
      </c>
      <c r="G5171" s="3">
        <v>33.71</v>
      </c>
      <c r="H5171" s="5">
        <v>5</v>
      </c>
      <c r="I5171" s="4">
        <v>12</v>
      </c>
      <c r="J5171" s="4">
        <v>2018</v>
      </c>
    </row>
    <row r="5172" spans="1:10" x14ac:dyDescent="0.25">
      <c r="A5172">
        <v>5</v>
      </c>
      <c r="B5172">
        <v>13</v>
      </c>
      <c r="C5172">
        <v>2018</v>
      </c>
      <c r="D5172">
        <v>889000</v>
      </c>
      <c r="E5172">
        <f t="shared" si="80"/>
        <v>25173.635200000001</v>
      </c>
      <c r="G5172" s="3">
        <v>33.31</v>
      </c>
      <c r="H5172" s="5">
        <v>5</v>
      </c>
      <c r="I5172" s="4">
        <v>13</v>
      </c>
      <c r="J5172" s="4">
        <v>2018</v>
      </c>
    </row>
    <row r="5173" spans="1:10" x14ac:dyDescent="0.25">
      <c r="A5173">
        <v>5</v>
      </c>
      <c r="B5173">
        <v>14</v>
      </c>
      <c r="C5173">
        <v>2018</v>
      </c>
      <c r="D5173">
        <v>867000</v>
      </c>
      <c r="E5173">
        <f t="shared" si="80"/>
        <v>24550.6656</v>
      </c>
      <c r="G5173" s="3">
        <v>32.700000000000003</v>
      </c>
      <c r="H5173" s="5">
        <v>5</v>
      </c>
      <c r="I5173" s="4">
        <v>14</v>
      </c>
      <c r="J5173" s="4">
        <v>2018</v>
      </c>
    </row>
    <row r="5174" spans="1:10" x14ac:dyDescent="0.25">
      <c r="A5174">
        <v>5</v>
      </c>
      <c r="B5174">
        <v>15</v>
      </c>
      <c r="C5174">
        <v>2018</v>
      </c>
      <c r="D5174">
        <v>842000</v>
      </c>
      <c r="E5174">
        <f t="shared" si="80"/>
        <v>23842.745599999998</v>
      </c>
      <c r="G5174" s="3">
        <v>32.08</v>
      </c>
      <c r="H5174" s="5">
        <v>5</v>
      </c>
      <c r="I5174" s="4">
        <v>15</v>
      </c>
      <c r="J5174" s="4">
        <v>2018</v>
      </c>
    </row>
    <row r="5175" spans="1:10" x14ac:dyDescent="0.25">
      <c r="A5175">
        <v>5</v>
      </c>
      <c r="B5175">
        <v>16</v>
      </c>
      <c r="C5175">
        <v>2018</v>
      </c>
      <c r="D5175">
        <v>816000</v>
      </c>
      <c r="E5175">
        <f t="shared" si="80"/>
        <v>23106.5088</v>
      </c>
      <c r="G5175" s="3">
        <v>31.44</v>
      </c>
      <c r="H5175" s="5">
        <v>5</v>
      </c>
      <c r="I5175" s="4">
        <v>16</v>
      </c>
      <c r="J5175" s="4">
        <v>2018</v>
      </c>
    </row>
    <row r="5176" spans="1:10" x14ac:dyDescent="0.25">
      <c r="A5176">
        <v>5</v>
      </c>
      <c r="B5176">
        <v>17</v>
      </c>
      <c r="C5176">
        <v>2018</v>
      </c>
      <c r="D5176">
        <v>794000</v>
      </c>
      <c r="E5176">
        <f t="shared" si="80"/>
        <v>22483.539199999999</v>
      </c>
      <c r="G5176" s="3">
        <v>30.9</v>
      </c>
      <c r="H5176" s="5">
        <v>5</v>
      </c>
      <c r="I5176" s="4">
        <v>17</v>
      </c>
      <c r="J5176" s="4">
        <v>2018</v>
      </c>
    </row>
    <row r="5177" spans="1:10" x14ac:dyDescent="0.25">
      <c r="A5177">
        <v>5</v>
      </c>
      <c r="B5177">
        <v>18</v>
      </c>
      <c r="C5177">
        <v>2018</v>
      </c>
      <c r="D5177">
        <v>774000</v>
      </c>
      <c r="E5177">
        <f t="shared" si="80"/>
        <v>21917.2032</v>
      </c>
      <c r="G5177" s="3">
        <v>30.35</v>
      </c>
      <c r="H5177" s="5">
        <v>5</v>
      </c>
      <c r="I5177" s="4">
        <v>18</v>
      </c>
      <c r="J5177" s="4">
        <v>2018</v>
      </c>
    </row>
    <row r="5178" spans="1:10" x14ac:dyDescent="0.25">
      <c r="A5178">
        <v>5</v>
      </c>
      <c r="B5178">
        <v>19</v>
      </c>
      <c r="C5178">
        <v>2018</v>
      </c>
      <c r="D5178">
        <v>758000</v>
      </c>
      <c r="E5178">
        <f t="shared" si="80"/>
        <v>21464.134399999999</v>
      </c>
      <c r="G5178" s="3">
        <v>29.92</v>
      </c>
      <c r="H5178" s="5">
        <v>5</v>
      </c>
      <c r="I5178" s="4">
        <v>19</v>
      </c>
      <c r="J5178" s="4">
        <v>2018</v>
      </c>
    </row>
    <row r="5179" spans="1:10" x14ac:dyDescent="0.25">
      <c r="A5179">
        <v>5</v>
      </c>
      <c r="B5179">
        <v>20</v>
      </c>
      <c r="C5179">
        <v>2018</v>
      </c>
      <c r="D5179">
        <v>742000</v>
      </c>
      <c r="E5179">
        <f t="shared" si="80"/>
        <v>21011.065599999998</v>
      </c>
      <c r="G5179" s="3">
        <v>29.49</v>
      </c>
      <c r="H5179" s="5">
        <v>5</v>
      </c>
      <c r="I5179" s="4">
        <v>20</v>
      </c>
      <c r="J5179" s="4">
        <v>2018</v>
      </c>
    </row>
    <row r="5180" spans="1:10" x14ac:dyDescent="0.25">
      <c r="A5180">
        <v>5</v>
      </c>
      <c r="B5180">
        <v>21</v>
      </c>
      <c r="C5180">
        <v>2018</v>
      </c>
      <c r="D5180">
        <v>723000</v>
      </c>
      <c r="E5180">
        <f t="shared" si="80"/>
        <v>20473.046399999999</v>
      </c>
      <c r="G5180" s="3">
        <v>29.01</v>
      </c>
      <c r="H5180" s="5">
        <v>5</v>
      </c>
      <c r="I5180" s="4">
        <v>21</v>
      </c>
      <c r="J5180" s="4">
        <v>2018</v>
      </c>
    </row>
    <row r="5181" spans="1:10" x14ac:dyDescent="0.25">
      <c r="A5181">
        <v>5</v>
      </c>
      <c r="B5181">
        <v>22</v>
      </c>
      <c r="C5181">
        <v>2018</v>
      </c>
      <c r="D5181">
        <v>704000</v>
      </c>
      <c r="E5181">
        <f t="shared" si="80"/>
        <v>19935.0272</v>
      </c>
      <c r="G5181" s="3">
        <v>28.43</v>
      </c>
      <c r="H5181" s="5">
        <v>5</v>
      </c>
      <c r="I5181" s="4">
        <v>22</v>
      </c>
      <c r="J5181" s="4">
        <v>2018</v>
      </c>
    </row>
    <row r="5182" spans="1:10" x14ac:dyDescent="0.25">
      <c r="A5182">
        <v>5</v>
      </c>
      <c r="B5182">
        <v>23</v>
      </c>
      <c r="C5182">
        <v>2018</v>
      </c>
      <c r="D5182">
        <v>689000</v>
      </c>
      <c r="E5182">
        <f t="shared" si="80"/>
        <v>19510.2752</v>
      </c>
      <c r="G5182" s="3">
        <v>27.91</v>
      </c>
      <c r="H5182" s="5">
        <v>5</v>
      </c>
      <c r="I5182" s="4">
        <v>23</v>
      </c>
      <c r="J5182" s="4">
        <v>2018</v>
      </c>
    </row>
    <row r="5183" spans="1:10" x14ac:dyDescent="0.25">
      <c r="A5183">
        <v>5</v>
      </c>
      <c r="B5183">
        <v>24</v>
      </c>
      <c r="C5183">
        <v>2018</v>
      </c>
      <c r="D5183">
        <v>673000</v>
      </c>
      <c r="E5183">
        <f t="shared" si="80"/>
        <v>19057.206399999999</v>
      </c>
      <c r="G5183" s="3">
        <v>27.37</v>
      </c>
      <c r="H5183" s="5">
        <v>5</v>
      </c>
      <c r="I5183" s="4">
        <v>24</v>
      </c>
      <c r="J5183" s="4">
        <v>2018</v>
      </c>
    </row>
    <row r="5184" spans="1:10" x14ac:dyDescent="0.25">
      <c r="A5184">
        <v>5</v>
      </c>
      <c r="B5184">
        <v>25</v>
      </c>
      <c r="C5184">
        <v>2018</v>
      </c>
      <c r="D5184">
        <v>659000</v>
      </c>
      <c r="E5184">
        <f t="shared" si="80"/>
        <v>18660.771199999999</v>
      </c>
      <c r="G5184" s="3">
        <v>26.8</v>
      </c>
      <c r="H5184" s="5">
        <v>5</v>
      </c>
      <c r="I5184" s="4">
        <v>25</v>
      </c>
      <c r="J5184" s="4">
        <v>2018</v>
      </c>
    </row>
    <row r="5185" spans="1:10" x14ac:dyDescent="0.25">
      <c r="A5185">
        <v>5</v>
      </c>
      <c r="B5185">
        <v>26</v>
      </c>
      <c r="C5185">
        <v>2018</v>
      </c>
      <c r="D5185">
        <v>653000</v>
      </c>
      <c r="E5185">
        <f t="shared" si="80"/>
        <v>18490.8704</v>
      </c>
      <c r="G5185" s="3">
        <v>26.41</v>
      </c>
      <c r="H5185" s="5">
        <v>5</v>
      </c>
      <c r="I5185" s="4">
        <v>26</v>
      </c>
      <c r="J5185" s="4">
        <v>2018</v>
      </c>
    </row>
    <row r="5186" spans="1:10" x14ac:dyDescent="0.25">
      <c r="A5186">
        <v>5</v>
      </c>
      <c r="B5186">
        <v>27</v>
      </c>
      <c r="C5186">
        <v>2018</v>
      </c>
      <c r="D5186">
        <v>650000</v>
      </c>
      <c r="E5186">
        <f t="shared" si="80"/>
        <v>18405.919999999998</v>
      </c>
      <c r="G5186" s="3">
        <v>26.35</v>
      </c>
      <c r="H5186" s="5">
        <v>5</v>
      </c>
      <c r="I5186" s="4">
        <v>27</v>
      </c>
      <c r="J5186" s="4">
        <v>2018</v>
      </c>
    </row>
    <row r="5187" spans="1:10" x14ac:dyDescent="0.25">
      <c r="A5187">
        <v>5</v>
      </c>
      <c r="B5187">
        <v>28</v>
      </c>
      <c r="C5187">
        <v>2018</v>
      </c>
      <c r="D5187">
        <v>651000</v>
      </c>
      <c r="E5187">
        <f t="shared" ref="E5187:E5250" si="81">0.0283168*D5187</f>
        <v>18434.236799999999</v>
      </c>
      <c r="G5187" s="3">
        <v>26.36</v>
      </c>
      <c r="H5187" s="5">
        <v>5</v>
      </c>
      <c r="I5187" s="4">
        <v>28</v>
      </c>
      <c r="J5187" s="4">
        <v>2018</v>
      </c>
    </row>
    <row r="5188" spans="1:10" x14ac:dyDescent="0.25">
      <c r="A5188">
        <v>5</v>
      </c>
      <c r="B5188">
        <v>29</v>
      </c>
      <c r="C5188">
        <v>2018</v>
      </c>
      <c r="D5188">
        <v>654000</v>
      </c>
      <c r="E5188">
        <f t="shared" si="81"/>
        <v>18519.1872</v>
      </c>
      <c r="G5188" s="3">
        <v>26.49</v>
      </c>
      <c r="H5188" s="5">
        <v>5</v>
      </c>
      <c r="I5188" s="4">
        <v>29</v>
      </c>
      <c r="J5188" s="4">
        <v>2018</v>
      </c>
    </row>
    <row r="5189" spans="1:10" x14ac:dyDescent="0.25">
      <c r="A5189">
        <v>5</v>
      </c>
      <c r="B5189">
        <v>30</v>
      </c>
      <c r="C5189">
        <v>2018</v>
      </c>
      <c r="D5189">
        <v>657000</v>
      </c>
      <c r="E5189">
        <f t="shared" si="81"/>
        <v>18604.137599999998</v>
      </c>
      <c r="G5189" s="3">
        <v>26.43</v>
      </c>
      <c r="H5189" s="5">
        <v>5</v>
      </c>
      <c r="I5189" s="4">
        <v>30</v>
      </c>
      <c r="J5189" s="4">
        <v>2018</v>
      </c>
    </row>
    <row r="5190" spans="1:10" x14ac:dyDescent="0.25">
      <c r="A5190">
        <v>5</v>
      </c>
      <c r="B5190">
        <v>31</v>
      </c>
      <c r="C5190">
        <v>2018</v>
      </c>
      <c r="D5190">
        <v>653000</v>
      </c>
      <c r="E5190">
        <f t="shared" si="81"/>
        <v>18490.8704</v>
      </c>
      <c r="G5190" s="3">
        <v>26.5</v>
      </c>
      <c r="H5190" s="5">
        <v>5</v>
      </c>
      <c r="I5190" s="4">
        <v>31</v>
      </c>
      <c r="J5190" s="4">
        <v>2018</v>
      </c>
    </row>
    <row r="5191" spans="1:10" x14ac:dyDescent="0.25">
      <c r="A5191">
        <v>6</v>
      </c>
      <c r="B5191">
        <v>1</v>
      </c>
      <c r="C5191">
        <v>2018</v>
      </c>
      <c r="D5191">
        <v>652000</v>
      </c>
      <c r="E5191">
        <f t="shared" si="81"/>
        <v>18462.553599999999</v>
      </c>
      <c r="G5191" s="3">
        <v>26.43</v>
      </c>
      <c r="H5191" s="5">
        <v>6</v>
      </c>
      <c r="I5191" s="4">
        <v>1</v>
      </c>
      <c r="J5191" s="4">
        <v>2018</v>
      </c>
    </row>
    <row r="5192" spans="1:10" x14ac:dyDescent="0.25">
      <c r="A5192">
        <v>6</v>
      </c>
      <c r="B5192">
        <v>2</v>
      </c>
      <c r="C5192">
        <v>2018</v>
      </c>
      <c r="D5192">
        <v>651000</v>
      </c>
      <c r="E5192">
        <f t="shared" si="81"/>
        <v>18434.236799999999</v>
      </c>
      <c r="G5192" s="3">
        <v>26.33</v>
      </c>
      <c r="H5192" s="5">
        <v>6</v>
      </c>
      <c r="I5192" s="4">
        <v>2</v>
      </c>
      <c r="J5192" s="4">
        <v>2018</v>
      </c>
    </row>
    <row r="5193" spans="1:10" x14ac:dyDescent="0.25">
      <c r="A5193">
        <v>6</v>
      </c>
      <c r="B5193">
        <v>3</v>
      </c>
      <c r="C5193">
        <v>2018</v>
      </c>
      <c r="D5193">
        <v>646000</v>
      </c>
      <c r="E5193">
        <f t="shared" si="81"/>
        <v>18292.6528</v>
      </c>
      <c r="G5193" s="3">
        <v>26.2</v>
      </c>
      <c r="H5193" s="5">
        <v>6</v>
      </c>
      <c r="I5193" s="4">
        <v>3</v>
      </c>
      <c r="J5193" s="4">
        <v>2018</v>
      </c>
    </row>
    <row r="5194" spans="1:10" x14ac:dyDescent="0.25">
      <c r="A5194">
        <v>6</v>
      </c>
      <c r="B5194">
        <v>4</v>
      </c>
      <c r="C5194">
        <v>2018</v>
      </c>
      <c r="D5194">
        <v>644000</v>
      </c>
      <c r="E5194">
        <f t="shared" si="81"/>
        <v>18236.019199999999</v>
      </c>
      <c r="G5194" s="3">
        <v>26.05</v>
      </c>
      <c r="H5194" s="5">
        <v>6</v>
      </c>
      <c r="I5194" s="4">
        <v>4</v>
      </c>
      <c r="J5194" s="4">
        <v>2018</v>
      </c>
    </row>
    <row r="5195" spans="1:10" x14ac:dyDescent="0.25">
      <c r="A5195">
        <v>6</v>
      </c>
      <c r="B5195">
        <v>5</v>
      </c>
      <c r="C5195">
        <v>2018</v>
      </c>
      <c r="D5195">
        <v>640000</v>
      </c>
      <c r="E5195">
        <f t="shared" si="81"/>
        <v>18122.752</v>
      </c>
      <c r="G5195" s="3">
        <v>25.92</v>
      </c>
      <c r="H5195" s="5">
        <v>6</v>
      </c>
      <c r="I5195" s="4">
        <v>5</v>
      </c>
      <c r="J5195" s="4">
        <v>2018</v>
      </c>
    </row>
    <row r="5196" spans="1:10" x14ac:dyDescent="0.25">
      <c r="A5196">
        <v>6</v>
      </c>
      <c r="B5196">
        <v>6</v>
      </c>
      <c r="C5196">
        <v>2018</v>
      </c>
      <c r="D5196">
        <v>636000</v>
      </c>
      <c r="E5196">
        <f t="shared" si="81"/>
        <v>18009.484799999998</v>
      </c>
      <c r="G5196" s="3">
        <v>25.81</v>
      </c>
      <c r="H5196" s="5">
        <v>6</v>
      </c>
      <c r="I5196" s="4">
        <v>6</v>
      </c>
      <c r="J5196" s="4">
        <v>2018</v>
      </c>
    </row>
    <row r="5197" spans="1:10" x14ac:dyDescent="0.25">
      <c r="A5197">
        <v>6</v>
      </c>
      <c r="B5197">
        <v>7</v>
      </c>
      <c r="C5197">
        <v>2018</v>
      </c>
      <c r="D5197">
        <v>628000</v>
      </c>
      <c r="E5197">
        <f t="shared" si="81"/>
        <v>17782.950400000002</v>
      </c>
      <c r="G5197" s="3">
        <v>25.47</v>
      </c>
      <c r="H5197" s="5">
        <v>6</v>
      </c>
      <c r="I5197" s="4">
        <v>7</v>
      </c>
      <c r="J5197" s="4">
        <v>2018</v>
      </c>
    </row>
    <row r="5198" spans="1:10" x14ac:dyDescent="0.25">
      <c r="A5198">
        <v>6</v>
      </c>
      <c r="B5198">
        <v>8</v>
      </c>
      <c r="C5198">
        <v>2018</v>
      </c>
      <c r="D5198">
        <v>622000</v>
      </c>
      <c r="E5198">
        <f t="shared" si="81"/>
        <v>17613.049599999998</v>
      </c>
      <c r="G5198" s="3">
        <v>25.16</v>
      </c>
      <c r="H5198" s="5">
        <v>6</v>
      </c>
      <c r="I5198" s="4">
        <v>8</v>
      </c>
      <c r="J5198" s="4">
        <v>2018</v>
      </c>
    </row>
    <row r="5199" spans="1:10" x14ac:dyDescent="0.25">
      <c r="A5199">
        <v>6</v>
      </c>
      <c r="B5199">
        <v>9</v>
      </c>
      <c r="C5199">
        <v>2018</v>
      </c>
      <c r="D5199">
        <v>615000</v>
      </c>
      <c r="E5199">
        <f t="shared" si="81"/>
        <v>17414.831999999999</v>
      </c>
      <c r="G5199" s="3">
        <v>25.04</v>
      </c>
      <c r="H5199" s="5">
        <v>6</v>
      </c>
      <c r="I5199" s="4">
        <v>9</v>
      </c>
      <c r="J5199" s="4">
        <v>2018</v>
      </c>
    </row>
    <row r="5200" spans="1:10" x14ac:dyDescent="0.25">
      <c r="A5200">
        <v>6</v>
      </c>
      <c r="B5200">
        <v>10</v>
      </c>
      <c r="C5200">
        <v>2018</v>
      </c>
      <c r="D5200">
        <v>614000</v>
      </c>
      <c r="E5200">
        <f t="shared" si="81"/>
        <v>17386.515199999998</v>
      </c>
      <c r="G5200" s="3">
        <v>24.58</v>
      </c>
      <c r="H5200" s="5">
        <v>6</v>
      </c>
      <c r="I5200" s="4">
        <v>10</v>
      </c>
      <c r="J5200" s="4">
        <v>2018</v>
      </c>
    </row>
    <row r="5201" spans="1:10" x14ac:dyDescent="0.25">
      <c r="A5201">
        <v>6</v>
      </c>
      <c r="B5201">
        <v>11</v>
      </c>
      <c r="C5201">
        <v>2018</v>
      </c>
      <c r="D5201">
        <v>609000</v>
      </c>
      <c r="E5201">
        <f t="shared" si="81"/>
        <v>17244.931199999999</v>
      </c>
      <c r="G5201" s="3">
        <v>24.25</v>
      </c>
      <c r="H5201" s="5">
        <v>6</v>
      </c>
      <c r="I5201" s="4">
        <v>11</v>
      </c>
      <c r="J5201" s="4">
        <v>2018</v>
      </c>
    </row>
    <row r="5202" spans="1:10" x14ac:dyDescent="0.25">
      <c r="A5202">
        <v>6</v>
      </c>
      <c r="B5202">
        <v>12</v>
      </c>
      <c r="C5202">
        <v>2018</v>
      </c>
      <c r="D5202">
        <v>599000</v>
      </c>
      <c r="E5202">
        <f t="shared" si="81"/>
        <v>16961.763200000001</v>
      </c>
      <c r="G5202" s="3">
        <v>23.95</v>
      </c>
      <c r="H5202" s="5">
        <v>6</v>
      </c>
      <c r="I5202" s="4">
        <v>12</v>
      </c>
      <c r="J5202" s="4">
        <v>2018</v>
      </c>
    </row>
    <row r="5203" spans="1:10" x14ac:dyDescent="0.25">
      <c r="A5203">
        <v>6</v>
      </c>
      <c r="B5203">
        <v>13</v>
      </c>
      <c r="C5203">
        <v>2018</v>
      </c>
      <c r="D5203">
        <v>586000</v>
      </c>
      <c r="E5203">
        <f t="shared" si="81"/>
        <v>16593.644799999998</v>
      </c>
      <c r="G5203" s="3">
        <v>23.5</v>
      </c>
      <c r="H5203" s="5">
        <v>6</v>
      </c>
      <c r="I5203" s="4">
        <v>13</v>
      </c>
      <c r="J5203" s="4">
        <v>2018</v>
      </c>
    </row>
    <row r="5204" spans="1:10" x14ac:dyDescent="0.25">
      <c r="A5204">
        <v>6</v>
      </c>
      <c r="B5204">
        <v>14</v>
      </c>
      <c r="C5204">
        <v>2018</v>
      </c>
      <c r="D5204">
        <v>566000</v>
      </c>
      <c r="E5204">
        <f t="shared" si="81"/>
        <v>16027.308799999999</v>
      </c>
      <c r="G5204" s="3">
        <v>22.55</v>
      </c>
      <c r="H5204" s="5">
        <v>6</v>
      </c>
      <c r="I5204" s="4">
        <v>14</v>
      </c>
      <c r="J5204" s="4">
        <v>2018</v>
      </c>
    </row>
    <row r="5205" spans="1:10" x14ac:dyDescent="0.25">
      <c r="A5205">
        <v>6</v>
      </c>
      <c r="B5205">
        <v>15</v>
      </c>
      <c r="C5205">
        <v>2018</v>
      </c>
      <c r="D5205">
        <v>545000</v>
      </c>
      <c r="E5205">
        <f t="shared" si="81"/>
        <v>15432.655999999999</v>
      </c>
      <c r="G5205" s="3">
        <v>21.43</v>
      </c>
      <c r="H5205" s="5">
        <v>6</v>
      </c>
      <c r="I5205" s="4">
        <v>15</v>
      </c>
      <c r="J5205" s="4">
        <v>2018</v>
      </c>
    </row>
    <row r="5206" spans="1:10" x14ac:dyDescent="0.25">
      <c r="A5206">
        <v>6</v>
      </c>
      <c r="B5206">
        <v>16</v>
      </c>
      <c r="C5206">
        <v>2018</v>
      </c>
      <c r="D5206">
        <v>525000</v>
      </c>
      <c r="E5206">
        <f t="shared" si="81"/>
        <v>14866.32</v>
      </c>
      <c r="G5206" s="3">
        <v>20.57</v>
      </c>
      <c r="H5206" s="5">
        <v>6</v>
      </c>
      <c r="I5206" s="4">
        <v>16</v>
      </c>
      <c r="J5206" s="4">
        <v>2018</v>
      </c>
    </row>
    <row r="5207" spans="1:10" x14ac:dyDescent="0.25">
      <c r="A5207">
        <v>6</v>
      </c>
      <c r="B5207">
        <v>17</v>
      </c>
      <c r="C5207">
        <v>2018</v>
      </c>
      <c r="D5207">
        <v>505000</v>
      </c>
      <c r="E5207">
        <f t="shared" si="81"/>
        <v>14299.984</v>
      </c>
      <c r="G5207" s="3">
        <v>19.510000000000002</v>
      </c>
      <c r="H5207" s="5">
        <v>6</v>
      </c>
      <c r="I5207" s="4">
        <v>17</v>
      </c>
      <c r="J5207" s="4">
        <v>2018</v>
      </c>
    </row>
    <row r="5208" spans="1:10" x14ac:dyDescent="0.25">
      <c r="A5208">
        <v>6</v>
      </c>
      <c r="B5208">
        <v>18</v>
      </c>
      <c r="C5208">
        <v>2018</v>
      </c>
      <c r="D5208">
        <v>487000</v>
      </c>
      <c r="E5208">
        <f t="shared" si="81"/>
        <v>13790.2816</v>
      </c>
      <c r="G5208" s="3">
        <v>18.7</v>
      </c>
      <c r="H5208" s="5">
        <v>6</v>
      </c>
      <c r="I5208" s="4">
        <v>18</v>
      </c>
      <c r="J5208" s="4">
        <v>2018</v>
      </c>
    </row>
    <row r="5209" spans="1:10" x14ac:dyDescent="0.25">
      <c r="A5209">
        <v>6</v>
      </c>
      <c r="B5209">
        <v>19</v>
      </c>
      <c r="C5209">
        <v>2018</v>
      </c>
      <c r="D5209">
        <v>472000</v>
      </c>
      <c r="E5209">
        <f t="shared" si="81"/>
        <v>13365.5296</v>
      </c>
      <c r="G5209" s="3">
        <v>17.93</v>
      </c>
      <c r="H5209" s="5">
        <v>6</v>
      </c>
      <c r="I5209" s="4">
        <v>19</v>
      </c>
      <c r="J5209" s="4">
        <v>2018</v>
      </c>
    </row>
    <row r="5210" spans="1:10" x14ac:dyDescent="0.25">
      <c r="A5210">
        <v>6</v>
      </c>
      <c r="B5210">
        <v>20</v>
      </c>
      <c r="C5210">
        <v>2018</v>
      </c>
      <c r="D5210">
        <v>463000</v>
      </c>
      <c r="E5210">
        <f t="shared" si="81"/>
        <v>13110.678400000001</v>
      </c>
      <c r="G5210" s="3">
        <v>17.38</v>
      </c>
      <c r="H5210" s="5">
        <v>6</v>
      </c>
      <c r="I5210" s="4">
        <v>20</v>
      </c>
      <c r="J5210" s="4">
        <v>2018</v>
      </c>
    </row>
    <row r="5211" spans="1:10" x14ac:dyDescent="0.25">
      <c r="A5211">
        <v>6</v>
      </c>
      <c r="B5211">
        <v>21</v>
      </c>
      <c r="C5211">
        <v>2018</v>
      </c>
      <c r="D5211">
        <v>461000</v>
      </c>
      <c r="E5211">
        <f t="shared" si="81"/>
        <v>13054.0448</v>
      </c>
      <c r="G5211" s="3">
        <v>17.149999999999999</v>
      </c>
      <c r="H5211" s="5">
        <v>6</v>
      </c>
      <c r="I5211" s="4">
        <v>21</v>
      </c>
      <c r="J5211" s="4">
        <v>2018</v>
      </c>
    </row>
    <row r="5212" spans="1:10" x14ac:dyDescent="0.25">
      <c r="A5212">
        <v>6</v>
      </c>
      <c r="B5212">
        <v>22</v>
      </c>
      <c r="C5212">
        <v>2018</v>
      </c>
      <c r="D5212">
        <v>463000</v>
      </c>
      <c r="E5212">
        <f t="shared" si="81"/>
        <v>13110.678400000001</v>
      </c>
      <c r="G5212" s="3">
        <v>17.22</v>
      </c>
      <c r="H5212" s="5">
        <v>6</v>
      </c>
      <c r="I5212" s="4">
        <v>22</v>
      </c>
      <c r="J5212" s="4">
        <v>2018</v>
      </c>
    </row>
    <row r="5213" spans="1:10" x14ac:dyDescent="0.25">
      <c r="A5213">
        <v>6</v>
      </c>
      <c r="B5213">
        <v>23</v>
      </c>
      <c r="C5213">
        <v>2018</v>
      </c>
      <c r="D5213">
        <v>468000</v>
      </c>
      <c r="E5213">
        <f t="shared" si="81"/>
        <v>13252.2624</v>
      </c>
      <c r="G5213" s="3">
        <v>17.53</v>
      </c>
      <c r="H5213" s="5">
        <v>6</v>
      </c>
      <c r="I5213" s="4">
        <v>23</v>
      </c>
      <c r="J5213" s="4">
        <v>2018</v>
      </c>
    </row>
    <row r="5214" spans="1:10" x14ac:dyDescent="0.25">
      <c r="A5214">
        <v>6</v>
      </c>
      <c r="B5214">
        <v>24</v>
      </c>
      <c r="C5214">
        <v>2018</v>
      </c>
      <c r="D5214">
        <v>478000</v>
      </c>
      <c r="E5214">
        <f t="shared" si="81"/>
        <v>13535.430399999999</v>
      </c>
      <c r="G5214" s="3">
        <v>17.899999999999999</v>
      </c>
      <c r="H5214" s="5">
        <v>6</v>
      </c>
      <c r="I5214" s="4">
        <v>24</v>
      </c>
      <c r="J5214" s="4">
        <v>2018</v>
      </c>
    </row>
    <row r="5215" spans="1:10" x14ac:dyDescent="0.25">
      <c r="A5215">
        <v>6</v>
      </c>
      <c r="B5215">
        <v>25</v>
      </c>
      <c r="C5215">
        <v>2018</v>
      </c>
      <c r="D5215">
        <v>489000</v>
      </c>
      <c r="E5215">
        <f t="shared" si="81"/>
        <v>13846.915199999999</v>
      </c>
      <c r="G5215" s="3">
        <v>18.47</v>
      </c>
      <c r="H5215" s="5">
        <v>6</v>
      </c>
      <c r="I5215" s="4">
        <v>25</v>
      </c>
      <c r="J5215" s="4">
        <v>2018</v>
      </c>
    </row>
    <row r="5216" spans="1:10" x14ac:dyDescent="0.25">
      <c r="A5216">
        <v>6</v>
      </c>
      <c r="B5216">
        <v>26</v>
      </c>
      <c r="C5216">
        <v>2018</v>
      </c>
      <c r="D5216">
        <v>494000</v>
      </c>
      <c r="E5216">
        <f t="shared" si="81"/>
        <v>13988.4992</v>
      </c>
      <c r="G5216" s="3">
        <v>18.89</v>
      </c>
      <c r="H5216" s="5">
        <v>6</v>
      </c>
      <c r="I5216" s="4">
        <v>26</v>
      </c>
      <c r="J5216" s="4">
        <v>2018</v>
      </c>
    </row>
    <row r="5217" spans="1:10" x14ac:dyDescent="0.25">
      <c r="A5217">
        <v>6</v>
      </c>
      <c r="B5217">
        <v>27</v>
      </c>
      <c r="C5217">
        <v>2018</v>
      </c>
      <c r="D5217">
        <v>492000</v>
      </c>
      <c r="E5217">
        <f t="shared" si="81"/>
        <v>13931.865599999999</v>
      </c>
      <c r="G5217" s="3">
        <v>18.829999999999998</v>
      </c>
      <c r="H5217" s="5">
        <v>6</v>
      </c>
      <c r="I5217" s="4">
        <v>27</v>
      </c>
      <c r="J5217" s="4">
        <v>2018</v>
      </c>
    </row>
    <row r="5218" spans="1:10" x14ac:dyDescent="0.25">
      <c r="A5218">
        <v>6</v>
      </c>
      <c r="B5218">
        <v>28</v>
      </c>
      <c r="C5218">
        <v>2018</v>
      </c>
      <c r="D5218">
        <v>487000</v>
      </c>
      <c r="E5218">
        <f t="shared" si="81"/>
        <v>13790.2816</v>
      </c>
      <c r="G5218" s="3">
        <v>18.62</v>
      </c>
      <c r="H5218" s="5">
        <v>6</v>
      </c>
      <c r="I5218" s="4">
        <v>28</v>
      </c>
      <c r="J5218" s="4">
        <v>2018</v>
      </c>
    </row>
    <row r="5219" spans="1:10" x14ac:dyDescent="0.25">
      <c r="A5219">
        <v>6</v>
      </c>
      <c r="B5219">
        <v>29</v>
      </c>
      <c r="C5219">
        <v>2018</v>
      </c>
      <c r="D5219">
        <v>480000</v>
      </c>
      <c r="E5219">
        <f t="shared" si="81"/>
        <v>13592.064</v>
      </c>
      <c r="G5219" s="3">
        <v>18.239999999999998</v>
      </c>
      <c r="H5219" s="5">
        <v>6</v>
      </c>
      <c r="I5219" s="4">
        <v>29</v>
      </c>
      <c r="J5219" s="4">
        <v>2018</v>
      </c>
    </row>
    <row r="5220" spans="1:10" x14ac:dyDescent="0.25">
      <c r="A5220">
        <v>6</v>
      </c>
      <c r="B5220">
        <v>30</v>
      </c>
      <c r="C5220">
        <v>2018</v>
      </c>
      <c r="D5220">
        <v>473000</v>
      </c>
      <c r="E5220">
        <f t="shared" si="81"/>
        <v>13393.8464</v>
      </c>
      <c r="G5220" s="3">
        <v>17.899999999999999</v>
      </c>
      <c r="H5220" s="5">
        <v>6</v>
      </c>
      <c r="I5220" s="4">
        <v>30</v>
      </c>
      <c r="J5220" s="4">
        <v>2018</v>
      </c>
    </row>
    <row r="5221" spans="1:10" x14ac:dyDescent="0.25">
      <c r="A5221">
        <v>7</v>
      </c>
      <c r="B5221">
        <v>1</v>
      </c>
      <c r="C5221">
        <v>2018</v>
      </c>
      <c r="D5221">
        <v>474000</v>
      </c>
      <c r="E5221">
        <f t="shared" si="81"/>
        <v>13422.163199999999</v>
      </c>
      <c r="G5221" s="3">
        <v>17.739999999999998</v>
      </c>
      <c r="H5221" s="5">
        <v>7</v>
      </c>
      <c r="I5221" s="4">
        <v>1</v>
      </c>
      <c r="J5221" s="4">
        <v>2018</v>
      </c>
    </row>
    <row r="5222" spans="1:10" x14ac:dyDescent="0.25">
      <c r="A5222">
        <v>7</v>
      </c>
      <c r="B5222">
        <v>2</v>
      </c>
      <c r="C5222">
        <v>2018</v>
      </c>
      <c r="D5222">
        <v>480000</v>
      </c>
      <c r="E5222">
        <f t="shared" si="81"/>
        <v>13592.064</v>
      </c>
      <c r="G5222" s="3">
        <v>17.98</v>
      </c>
      <c r="H5222" s="5">
        <v>7</v>
      </c>
      <c r="I5222" s="4">
        <v>2</v>
      </c>
      <c r="J5222" s="4">
        <v>2018</v>
      </c>
    </row>
    <row r="5223" spans="1:10" x14ac:dyDescent="0.25">
      <c r="A5223">
        <v>7</v>
      </c>
      <c r="B5223">
        <v>3</v>
      </c>
      <c r="C5223">
        <v>2018</v>
      </c>
      <c r="D5223">
        <v>498000</v>
      </c>
      <c r="E5223">
        <f t="shared" si="81"/>
        <v>14101.7664</v>
      </c>
      <c r="G5223" s="3">
        <v>18.809999999999999</v>
      </c>
      <c r="H5223" s="5">
        <v>7</v>
      </c>
      <c r="I5223" s="4">
        <v>3</v>
      </c>
      <c r="J5223" s="4">
        <v>2018</v>
      </c>
    </row>
    <row r="5224" spans="1:10" x14ac:dyDescent="0.25">
      <c r="A5224">
        <v>7</v>
      </c>
      <c r="B5224">
        <v>4</v>
      </c>
      <c r="C5224">
        <v>2018</v>
      </c>
      <c r="D5224">
        <v>521000</v>
      </c>
      <c r="E5224">
        <f t="shared" si="81"/>
        <v>14753.052799999999</v>
      </c>
      <c r="G5224" s="3">
        <v>19.91</v>
      </c>
      <c r="H5224" s="5">
        <v>7</v>
      </c>
      <c r="I5224" s="4">
        <v>4</v>
      </c>
      <c r="J5224" s="4">
        <v>2018</v>
      </c>
    </row>
    <row r="5225" spans="1:10" x14ac:dyDescent="0.25">
      <c r="A5225">
        <v>7</v>
      </c>
      <c r="B5225">
        <v>5</v>
      </c>
      <c r="C5225">
        <v>2018</v>
      </c>
      <c r="D5225">
        <v>543000</v>
      </c>
      <c r="E5225">
        <f t="shared" si="81"/>
        <v>15376.0224</v>
      </c>
      <c r="G5225" s="3">
        <v>20.97</v>
      </c>
      <c r="H5225" s="5">
        <v>7</v>
      </c>
      <c r="I5225" s="4">
        <v>5</v>
      </c>
      <c r="J5225" s="4">
        <v>2018</v>
      </c>
    </row>
    <row r="5226" spans="1:10" x14ac:dyDescent="0.25">
      <c r="A5226">
        <v>7</v>
      </c>
      <c r="B5226">
        <v>6</v>
      </c>
      <c r="C5226">
        <v>2018</v>
      </c>
      <c r="D5226">
        <v>563000</v>
      </c>
      <c r="E5226">
        <f t="shared" si="81"/>
        <v>15942.358399999999</v>
      </c>
      <c r="G5226" s="3">
        <v>22.06</v>
      </c>
      <c r="H5226" s="5">
        <v>7</v>
      </c>
      <c r="I5226" s="4">
        <v>6</v>
      </c>
      <c r="J5226" s="4">
        <v>2018</v>
      </c>
    </row>
    <row r="5227" spans="1:10" x14ac:dyDescent="0.25">
      <c r="A5227">
        <v>7</v>
      </c>
      <c r="B5227">
        <v>7</v>
      </c>
      <c r="C5227">
        <v>2018</v>
      </c>
      <c r="D5227">
        <v>578000</v>
      </c>
      <c r="E5227">
        <f t="shared" si="81"/>
        <v>16367.1104</v>
      </c>
      <c r="G5227" s="3">
        <v>22.95</v>
      </c>
      <c r="H5227" s="5">
        <v>7</v>
      </c>
      <c r="I5227" s="4">
        <v>7</v>
      </c>
      <c r="J5227" s="4">
        <v>2018</v>
      </c>
    </row>
    <row r="5228" spans="1:10" x14ac:dyDescent="0.25">
      <c r="A5228">
        <v>7</v>
      </c>
      <c r="B5228">
        <v>8</v>
      </c>
      <c r="C5228">
        <v>2018</v>
      </c>
      <c r="D5228">
        <v>589000</v>
      </c>
      <c r="E5228">
        <f t="shared" si="81"/>
        <v>16678.5952</v>
      </c>
      <c r="G5228" s="3">
        <v>23.6</v>
      </c>
      <c r="H5228" s="5">
        <v>7</v>
      </c>
      <c r="I5228" s="4">
        <v>8</v>
      </c>
      <c r="J5228" s="4">
        <v>2018</v>
      </c>
    </row>
    <row r="5229" spans="1:10" x14ac:dyDescent="0.25">
      <c r="A5229">
        <v>7</v>
      </c>
      <c r="B5229">
        <v>9</v>
      </c>
      <c r="C5229">
        <v>2018</v>
      </c>
      <c r="D5229">
        <v>596000</v>
      </c>
      <c r="E5229">
        <f t="shared" si="81"/>
        <v>16876.8128</v>
      </c>
      <c r="G5229" s="3">
        <v>24.04</v>
      </c>
      <c r="H5229" s="5">
        <v>7</v>
      </c>
      <c r="I5229" s="4">
        <v>9</v>
      </c>
      <c r="J5229" s="4">
        <v>2018</v>
      </c>
    </row>
    <row r="5230" spans="1:10" x14ac:dyDescent="0.25">
      <c r="A5230">
        <v>7</v>
      </c>
      <c r="B5230">
        <v>10</v>
      </c>
      <c r="C5230">
        <v>2018</v>
      </c>
      <c r="D5230">
        <v>598000</v>
      </c>
      <c r="E5230">
        <f t="shared" si="81"/>
        <v>16933.446400000001</v>
      </c>
      <c r="G5230" s="3">
        <v>24.19</v>
      </c>
      <c r="H5230" s="5">
        <v>7</v>
      </c>
      <c r="I5230" s="4">
        <v>10</v>
      </c>
      <c r="J5230" s="4">
        <v>2018</v>
      </c>
    </row>
    <row r="5231" spans="1:10" x14ac:dyDescent="0.25">
      <c r="A5231">
        <v>7</v>
      </c>
      <c r="B5231">
        <v>11</v>
      </c>
      <c r="C5231">
        <v>2018</v>
      </c>
      <c r="D5231">
        <v>597000</v>
      </c>
      <c r="E5231">
        <f t="shared" si="81"/>
        <v>16905.1296</v>
      </c>
      <c r="G5231" s="3">
        <v>24.28</v>
      </c>
      <c r="H5231" s="5">
        <v>7</v>
      </c>
      <c r="I5231" s="4">
        <v>11</v>
      </c>
      <c r="J5231" s="4">
        <v>2018</v>
      </c>
    </row>
    <row r="5232" spans="1:10" x14ac:dyDescent="0.25">
      <c r="A5232">
        <v>7</v>
      </c>
      <c r="B5232">
        <v>12</v>
      </c>
      <c r="C5232">
        <v>2018</v>
      </c>
      <c r="D5232">
        <v>592000</v>
      </c>
      <c r="E5232">
        <f t="shared" si="81"/>
        <v>16763.545600000001</v>
      </c>
      <c r="G5232" s="3">
        <v>23.97</v>
      </c>
      <c r="H5232" s="5">
        <v>7</v>
      </c>
      <c r="I5232" s="4">
        <v>12</v>
      </c>
      <c r="J5232" s="4">
        <v>2018</v>
      </c>
    </row>
    <row r="5233" spans="1:10" x14ac:dyDescent="0.25">
      <c r="A5233">
        <v>7</v>
      </c>
      <c r="B5233">
        <v>13</v>
      </c>
      <c r="C5233">
        <v>2018</v>
      </c>
      <c r="D5233">
        <v>586000</v>
      </c>
      <c r="E5233">
        <f t="shared" si="81"/>
        <v>16593.644799999998</v>
      </c>
      <c r="G5233" s="3">
        <v>23.78</v>
      </c>
      <c r="H5233" s="5">
        <v>7</v>
      </c>
      <c r="I5233" s="4">
        <v>13</v>
      </c>
      <c r="J5233" s="4">
        <v>2018</v>
      </c>
    </row>
    <row r="5234" spans="1:10" x14ac:dyDescent="0.25">
      <c r="A5234">
        <v>7</v>
      </c>
      <c r="B5234">
        <v>14</v>
      </c>
      <c r="C5234">
        <v>2018</v>
      </c>
      <c r="D5234">
        <v>579000</v>
      </c>
      <c r="E5234">
        <f t="shared" si="81"/>
        <v>16395.427199999998</v>
      </c>
      <c r="G5234" s="3">
        <v>23.42</v>
      </c>
      <c r="H5234" s="5">
        <v>7</v>
      </c>
      <c r="I5234" s="4">
        <v>14</v>
      </c>
      <c r="J5234" s="4">
        <v>2018</v>
      </c>
    </row>
    <row r="5235" spans="1:10" x14ac:dyDescent="0.25">
      <c r="A5235">
        <v>7</v>
      </c>
      <c r="B5235">
        <v>15</v>
      </c>
      <c r="C5235">
        <v>2018</v>
      </c>
      <c r="D5235">
        <v>570000</v>
      </c>
      <c r="E5235">
        <f t="shared" si="81"/>
        <v>16140.575999999999</v>
      </c>
      <c r="G5235" s="3">
        <v>23</v>
      </c>
      <c r="H5235" s="5">
        <v>7</v>
      </c>
      <c r="I5235" s="4">
        <v>15</v>
      </c>
      <c r="J5235" s="4">
        <v>2018</v>
      </c>
    </row>
    <row r="5236" spans="1:10" x14ac:dyDescent="0.25">
      <c r="A5236">
        <v>7</v>
      </c>
      <c r="B5236">
        <v>16</v>
      </c>
      <c r="C5236">
        <v>2018</v>
      </c>
      <c r="D5236">
        <v>560000</v>
      </c>
      <c r="E5236">
        <f t="shared" si="81"/>
        <v>15857.407999999999</v>
      </c>
      <c r="G5236" s="3">
        <v>22.44</v>
      </c>
      <c r="H5236" s="5">
        <v>7</v>
      </c>
      <c r="I5236" s="4">
        <v>16</v>
      </c>
      <c r="J5236" s="4">
        <v>2018</v>
      </c>
    </row>
    <row r="5237" spans="1:10" x14ac:dyDescent="0.25">
      <c r="A5237">
        <v>7</v>
      </c>
      <c r="B5237">
        <v>17</v>
      </c>
      <c r="C5237">
        <v>2018</v>
      </c>
      <c r="D5237">
        <v>550000</v>
      </c>
      <c r="E5237">
        <f t="shared" si="81"/>
        <v>15574.24</v>
      </c>
      <c r="G5237" s="3">
        <v>21.98</v>
      </c>
      <c r="H5237" s="5">
        <v>7</v>
      </c>
      <c r="I5237" s="4">
        <v>17</v>
      </c>
      <c r="J5237" s="4">
        <v>2018</v>
      </c>
    </row>
    <row r="5238" spans="1:10" x14ac:dyDescent="0.25">
      <c r="A5238">
        <v>7</v>
      </c>
      <c r="B5238">
        <v>18</v>
      </c>
      <c r="C5238">
        <v>2018</v>
      </c>
      <c r="D5238">
        <v>533000</v>
      </c>
      <c r="E5238">
        <f t="shared" si="81"/>
        <v>15092.8544</v>
      </c>
      <c r="G5238" s="3">
        <v>21.24</v>
      </c>
      <c r="H5238" s="5">
        <v>7</v>
      </c>
      <c r="I5238" s="4">
        <v>18</v>
      </c>
      <c r="J5238" s="4">
        <v>2018</v>
      </c>
    </row>
    <row r="5239" spans="1:10" x14ac:dyDescent="0.25">
      <c r="A5239">
        <v>7</v>
      </c>
      <c r="B5239">
        <v>19</v>
      </c>
      <c r="C5239">
        <v>2018</v>
      </c>
      <c r="D5239">
        <v>512000</v>
      </c>
      <c r="E5239">
        <f t="shared" si="81"/>
        <v>14498.2016</v>
      </c>
      <c r="G5239" s="3">
        <v>20.28</v>
      </c>
      <c r="H5239" s="5">
        <v>7</v>
      </c>
      <c r="I5239" s="4">
        <v>19</v>
      </c>
      <c r="J5239" s="4">
        <v>2018</v>
      </c>
    </row>
    <row r="5240" spans="1:10" x14ac:dyDescent="0.25">
      <c r="A5240">
        <v>7</v>
      </c>
      <c r="B5240">
        <v>20</v>
      </c>
      <c r="C5240">
        <v>2018</v>
      </c>
      <c r="D5240">
        <v>493000</v>
      </c>
      <c r="E5240">
        <f t="shared" si="81"/>
        <v>13960.1824</v>
      </c>
      <c r="G5240" s="3">
        <v>19.399999999999999</v>
      </c>
      <c r="H5240" s="5">
        <v>7</v>
      </c>
      <c r="I5240" s="4">
        <v>20</v>
      </c>
      <c r="J5240" s="4">
        <v>2018</v>
      </c>
    </row>
    <row r="5241" spans="1:10" x14ac:dyDescent="0.25">
      <c r="A5241">
        <v>7</v>
      </c>
      <c r="B5241">
        <v>21</v>
      </c>
      <c r="C5241">
        <v>2018</v>
      </c>
      <c r="D5241">
        <v>476000</v>
      </c>
      <c r="E5241">
        <f t="shared" si="81"/>
        <v>13478.7968</v>
      </c>
      <c r="G5241" s="3">
        <v>18.62</v>
      </c>
      <c r="H5241" s="5">
        <v>7</v>
      </c>
      <c r="I5241" s="4">
        <v>21</v>
      </c>
      <c r="J5241" s="4">
        <v>2018</v>
      </c>
    </row>
    <row r="5242" spans="1:10" x14ac:dyDescent="0.25">
      <c r="A5242">
        <v>7</v>
      </c>
      <c r="B5242">
        <v>22</v>
      </c>
      <c r="C5242">
        <v>2018</v>
      </c>
      <c r="D5242">
        <v>459000</v>
      </c>
      <c r="E5242">
        <f t="shared" si="81"/>
        <v>12997.4112</v>
      </c>
      <c r="G5242" s="3">
        <v>17.77</v>
      </c>
      <c r="H5242" s="5">
        <v>7</v>
      </c>
      <c r="I5242" s="4">
        <v>22</v>
      </c>
      <c r="J5242" s="4">
        <v>2018</v>
      </c>
    </row>
    <row r="5243" spans="1:10" x14ac:dyDescent="0.25">
      <c r="A5243">
        <v>7</v>
      </c>
      <c r="B5243">
        <v>23</v>
      </c>
      <c r="C5243">
        <v>2018</v>
      </c>
      <c r="D5243">
        <v>445000</v>
      </c>
      <c r="E5243">
        <f t="shared" si="81"/>
        <v>12600.976000000001</v>
      </c>
      <c r="G5243" s="3">
        <v>17.02</v>
      </c>
      <c r="H5243" s="5">
        <v>7</v>
      </c>
      <c r="I5243" s="4">
        <v>23</v>
      </c>
      <c r="J5243" s="4">
        <v>2018</v>
      </c>
    </row>
    <row r="5244" spans="1:10" x14ac:dyDescent="0.25">
      <c r="A5244">
        <v>7</v>
      </c>
      <c r="B5244">
        <v>24</v>
      </c>
      <c r="C5244">
        <v>2018</v>
      </c>
      <c r="D5244">
        <v>431000</v>
      </c>
      <c r="E5244">
        <f t="shared" si="81"/>
        <v>12204.540800000001</v>
      </c>
      <c r="G5244" s="3">
        <v>16.55</v>
      </c>
      <c r="H5244" s="5">
        <v>7</v>
      </c>
      <c r="I5244" s="4">
        <v>24</v>
      </c>
      <c r="J5244" s="4">
        <v>2018</v>
      </c>
    </row>
    <row r="5245" spans="1:10" x14ac:dyDescent="0.25">
      <c r="A5245">
        <v>7</v>
      </c>
      <c r="B5245">
        <v>25</v>
      </c>
      <c r="C5245">
        <v>2018</v>
      </c>
      <c r="D5245">
        <v>416000</v>
      </c>
      <c r="E5245">
        <f t="shared" si="81"/>
        <v>11779.7888</v>
      </c>
      <c r="G5245" s="3">
        <v>15.78</v>
      </c>
      <c r="H5245" s="5">
        <v>7</v>
      </c>
      <c r="I5245" s="4">
        <v>25</v>
      </c>
      <c r="J5245" s="4">
        <v>2018</v>
      </c>
    </row>
    <row r="5246" spans="1:10" x14ac:dyDescent="0.25">
      <c r="A5246">
        <v>7</v>
      </c>
      <c r="B5246">
        <v>26</v>
      </c>
      <c r="C5246">
        <v>2018</v>
      </c>
      <c r="D5246">
        <v>401000</v>
      </c>
      <c r="E5246">
        <f t="shared" si="81"/>
        <v>11355.0368</v>
      </c>
      <c r="G5246" s="3">
        <v>15.09</v>
      </c>
      <c r="H5246" s="5">
        <v>7</v>
      </c>
      <c r="I5246" s="4">
        <v>26</v>
      </c>
      <c r="J5246" s="4">
        <v>2018</v>
      </c>
    </row>
    <row r="5247" spans="1:10" x14ac:dyDescent="0.25">
      <c r="A5247">
        <v>7</v>
      </c>
      <c r="B5247">
        <v>27</v>
      </c>
      <c r="C5247">
        <v>2018</v>
      </c>
      <c r="D5247">
        <v>392000</v>
      </c>
      <c r="E5247">
        <f t="shared" si="81"/>
        <v>11100.185600000001</v>
      </c>
      <c r="G5247" s="3">
        <v>14.65</v>
      </c>
      <c r="H5247" s="5">
        <v>7</v>
      </c>
      <c r="I5247" s="4">
        <v>27</v>
      </c>
      <c r="J5247" s="4">
        <v>2018</v>
      </c>
    </row>
    <row r="5248" spans="1:10" x14ac:dyDescent="0.25">
      <c r="A5248">
        <v>7</v>
      </c>
      <c r="B5248">
        <v>28</v>
      </c>
      <c r="C5248">
        <v>2018</v>
      </c>
      <c r="D5248">
        <v>386000</v>
      </c>
      <c r="E5248">
        <f t="shared" si="81"/>
        <v>10930.284799999999</v>
      </c>
      <c r="G5248" s="3">
        <v>14.34</v>
      </c>
      <c r="H5248" s="5">
        <v>7</v>
      </c>
      <c r="I5248" s="4">
        <v>28</v>
      </c>
      <c r="J5248" s="4">
        <v>2018</v>
      </c>
    </row>
    <row r="5249" spans="1:10" x14ac:dyDescent="0.25">
      <c r="A5249">
        <v>7</v>
      </c>
      <c r="B5249">
        <v>29</v>
      </c>
      <c r="C5249">
        <v>2018</v>
      </c>
      <c r="D5249">
        <v>381000</v>
      </c>
      <c r="E5249">
        <f t="shared" si="81"/>
        <v>10788.700800000001</v>
      </c>
      <c r="G5249" s="3">
        <v>14.02</v>
      </c>
      <c r="H5249" s="5">
        <v>7</v>
      </c>
      <c r="I5249" s="4">
        <v>29</v>
      </c>
      <c r="J5249" s="4">
        <v>2018</v>
      </c>
    </row>
    <row r="5250" spans="1:10" x14ac:dyDescent="0.25">
      <c r="A5250">
        <v>7</v>
      </c>
      <c r="B5250">
        <v>30</v>
      </c>
      <c r="C5250">
        <v>2018</v>
      </c>
      <c r="D5250">
        <v>379000</v>
      </c>
      <c r="E5250">
        <f t="shared" si="81"/>
        <v>10732.0672</v>
      </c>
      <c r="G5250" s="3">
        <v>14.13</v>
      </c>
      <c r="H5250" s="5">
        <v>7</v>
      </c>
      <c r="I5250" s="4">
        <v>30</v>
      </c>
      <c r="J5250" s="4">
        <v>2018</v>
      </c>
    </row>
    <row r="5251" spans="1:10" x14ac:dyDescent="0.25">
      <c r="A5251">
        <v>7</v>
      </c>
      <c r="B5251">
        <v>31</v>
      </c>
      <c r="C5251">
        <v>2018</v>
      </c>
      <c r="D5251">
        <v>373000</v>
      </c>
      <c r="E5251">
        <f t="shared" ref="E5251:E5314" si="82">0.0283168*D5251</f>
        <v>10562.1664</v>
      </c>
      <c r="G5251" s="3">
        <v>13.95</v>
      </c>
      <c r="H5251" s="5">
        <v>7</v>
      </c>
      <c r="I5251" s="4">
        <v>31</v>
      </c>
      <c r="J5251" s="4">
        <v>2018</v>
      </c>
    </row>
    <row r="5252" spans="1:10" x14ac:dyDescent="0.25">
      <c r="A5252">
        <v>8</v>
      </c>
      <c r="B5252">
        <v>1</v>
      </c>
      <c r="C5252">
        <v>2018</v>
      </c>
      <c r="D5252">
        <v>365000</v>
      </c>
      <c r="E5252">
        <f t="shared" si="82"/>
        <v>10335.632</v>
      </c>
      <c r="G5252" s="3">
        <v>13.59</v>
      </c>
      <c r="H5252" s="5">
        <v>8</v>
      </c>
      <c r="I5252" s="4">
        <v>1</v>
      </c>
      <c r="J5252" s="4">
        <v>2018</v>
      </c>
    </row>
    <row r="5253" spans="1:10" x14ac:dyDescent="0.25">
      <c r="A5253">
        <v>8</v>
      </c>
      <c r="B5253">
        <v>2</v>
      </c>
      <c r="C5253">
        <v>2018</v>
      </c>
      <c r="D5253">
        <v>362000</v>
      </c>
      <c r="E5253">
        <f t="shared" si="82"/>
        <v>10250.6816</v>
      </c>
      <c r="G5253" s="3">
        <v>13.34</v>
      </c>
      <c r="H5253" s="5">
        <v>8</v>
      </c>
      <c r="I5253" s="4">
        <v>2</v>
      </c>
      <c r="J5253" s="4">
        <v>2018</v>
      </c>
    </row>
    <row r="5254" spans="1:10" x14ac:dyDescent="0.25">
      <c r="A5254">
        <v>8</v>
      </c>
      <c r="B5254">
        <v>3</v>
      </c>
      <c r="C5254">
        <v>2018</v>
      </c>
      <c r="D5254">
        <v>360000</v>
      </c>
      <c r="E5254">
        <f t="shared" si="82"/>
        <v>10194.048000000001</v>
      </c>
      <c r="G5254" s="3">
        <v>13.37</v>
      </c>
      <c r="H5254" s="5">
        <v>8</v>
      </c>
      <c r="I5254" s="4">
        <v>3</v>
      </c>
      <c r="J5254" s="4">
        <v>2018</v>
      </c>
    </row>
    <row r="5255" spans="1:10" x14ac:dyDescent="0.25">
      <c r="A5255">
        <v>8</v>
      </c>
      <c r="B5255">
        <v>4</v>
      </c>
      <c r="C5255">
        <v>2018</v>
      </c>
      <c r="D5255">
        <v>349000</v>
      </c>
      <c r="E5255">
        <f t="shared" si="82"/>
        <v>9882.5632000000005</v>
      </c>
      <c r="G5255" s="3">
        <v>12.96</v>
      </c>
      <c r="H5255" s="5">
        <v>8</v>
      </c>
      <c r="I5255" s="4">
        <v>4</v>
      </c>
      <c r="J5255" s="4">
        <v>2018</v>
      </c>
    </row>
    <row r="5256" spans="1:10" x14ac:dyDescent="0.25">
      <c r="A5256">
        <v>8</v>
      </c>
      <c r="B5256">
        <v>5</v>
      </c>
      <c r="C5256">
        <v>2018</v>
      </c>
      <c r="D5256">
        <v>336000</v>
      </c>
      <c r="E5256">
        <f t="shared" si="82"/>
        <v>9514.4447999999993</v>
      </c>
      <c r="G5256" s="3">
        <v>12.39</v>
      </c>
      <c r="H5256" s="5">
        <v>8</v>
      </c>
      <c r="I5256" s="4">
        <v>5</v>
      </c>
      <c r="J5256" s="4">
        <v>2018</v>
      </c>
    </row>
    <row r="5257" spans="1:10" x14ac:dyDescent="0.25">
      <c r="A5257">
        <v>8</v>
      </c>
      <c r="B5257">
        <v>6</v>
      </c>
      <c r="C5257">
        <v>2018</v>
      </c>
      <c r="D5257">
        <v>327000</v>
      </c>
      <c r="E5257">
        <f t="shared" si="82"/>
        <v>9259.5936000000002</v>
      </c>
      <c r="G5257" s="3">
        <v>11.82</v>
      </c>
      <c r="H5257" s="5">
        <v>8</v>
      </c>
      <c r="I5257" s="4">
        <v>6</v>
      </c>
      <c r="J5257" s="4">
        <v>2018</v>
      </c>
    </row>
    <row r="5258" spans="1:10" x14ac:dyDescent="0.25">
      <c r="A5258">
        <v>8</v>
      </c>
      <c r="B5258">
        <v>7</v>
      </c>
      <c r="C5258">
        <v>2018</v>
      </c>
      <c r="D5258">
        <v>321000</v>
      </c>
      <c r="E5258">
        <f t="shared" si="82"/>
        <v>9089.6928000000007</v>
      </c>
      <c r="G5258" s="3">
        <v>11.48</v>
      </c>
      <c r="H5258" s="5">
        <v>8</v>
      </c>
      <c r="I5258" s="4">
        <v>7</v>
      </c>
      <c r="J5258" s="4">
        <v>2018</v>
      </c>
    </row>
    <row r="5259" spans="1:10" x14ac:dyDescent="0.25">
      <c r="A5259">
        <v>8</v>
      </c>
      <c r="B5259">
        <v>8</v>
      </c>
      <c r="C5259">
        <v>2018</v>
      </c>
      <c r="D5259">
        <v>318000</v>
      </c>
      <c r="E5259">
        <f t="shared" si="82"/>
        <v>9004.7423999999992</v>
      </c>
      <c r="G5259" s="3">
        <v>11.31</v>
      </c>
      <c r="H5259" s="5">
        <v>8</v>
      </c>
      <c r="I5259" s="4">
        <v>8</v>
      </c>
      <c r="J5259" s="4">
        <v>2018</v>
      </c>
    </row>
    <row r="5260" spans="1:10" x14ac:dyDescent="0.25">
      <c r="A5260">
        <v>8</v>
      </c>
      <c r="B5260">
        <v>9</v>
      </c>
      <c r="C5260">
        <v>2018</v>
      </c>
      <c r="D5260">
        <v>317000</v>
      </c>
      <c r="E5260">
        <f t="shared" si="82"/>
        <v>8976.4256000000005</v>
      </c>
      <c r="G5260" s="3">
        <v>11.26</v>
      </c>
      <c r="H5260" s="5">
        <v>8</v>
      </c>
      <c r="I5260" s="4">
        <v>9</v>
      </c>
      <c r="J5260" s="4">
        <v>2018</v>
      </c>
    </row>
    <row r="5261" spans="1:10" x14ac:dyDescent="0.25">
      <c r="A5261">
        <v>8</v>
      </c>
      <c r="B5261">
        <v>10</v>
      </c>
      <c r="C5261">
        <v>2018</v>
      </c>
      <c r="D5261">
        <v>317000</v>
      </c>
      <c r="E5261">
        <f t="shared" si="82"/>
        <v>8976.4256000000005</v>
      </c>
      <c r="G5261" s="3">
        <v>11.24</v>
      </c>
      <c r="H5261" s="5">
        <v>8</v>
      </c>
      <c r="I5261" s="4">
        <v>10</v>
      </c>
      <c r="J5261" s="4">
        <v>2018</v>
      </c>
    </row>
    <row r="5262" spans="1:10" x14ac:dyDescent="0.25">
      <c r="A5262">
        <v>8</v>
      </c>
      <c r="B5262">
        <v>11</v>
      </c>
      <c r="C5262">
        <v>2018</v>
      </c>
      <c r="D5262">
        <v>318000</v>
      </c>
      <c r="E5262">
        <f t="shared" si="82"/>
        <v>9004.7423999999992</v>
      </c>
      <c r="G5262" s="3">
        <v>11.29</v>
      </c>
      <c r="H5262" s="5">
        <v>8</v>
      </c>
      <c r="I5262" s="4">
        <v>11</v>
      </c>
      <c r="J5262" s="4">
        <v>2018</v>
      </c>
    </row>
    <row r="5263" spans="1:10" x14ac:dyDescent="0.25">
      <c r="A5263">
        <v>8</v>
      </c>
      <c r="B5263">
        <v>12</v>
      </c>
      <c r="C5263">
        <v>2018</v>
      </c>
      <c r="D5263">
        <v>317000</v>
      </c>
      <c r="E5263">
        <f t="shared" si="82"/>
        <v>8976.4256000000005</v>
      </c>
      <c r="G5263" s="3">
        <v>11.35</v>
      </c>
      <c r="H5263" s="5">
        <v>8</v>
      </c>
      <c r="I5263" s="4">
        <v>12</v>
      </c>
      <c r="J5263" s="4">
        <v>2018</v>
      </c>
    </row>
    <row r="5264" spans="1:10" x14ac:dyDescent="0.25">
      <c r="A5264">
        <v>8</v>
      </c>
      <c r="B5264">
        <v>13</v>
      </c>
      <c r="C5264">
        <v>2018</v>
      </c>
      <c r="D5264">
        <v>317000</v>
      </c>
      <c r="E5264">
        <f t="shared" si="82"/>
        <v>8976.4256000000005</v>
      </c>
      <c r="G5264" s="3">
        <v>11.24</v>
      </c>
      <c r="H5264" s="5">
        <v>8</v>
      </c>
      <c r="I5264" s="4">
        <v>13</v>
      </c>
      <c r="J5264" s="4">
        <v>2018</v>
      </c>
    </row>
    <row r="5265" spans="1:10" x14ac:dyDescent="0.25">
      <c r="A5265">
        <v>8</v>
      </c>
      <c r="B5265">
        <v>14</v>
      </c>
      <c r="C5265">
        <v>2018</v>
      </c>
      <c r="D5265">
        <v>315000</v>
      </c>
      <c r="E5265">
        <f t="shared" si="82"/>
        <v>8919.7919999999995</v>
      </c>
      <c r="G5265" s="3">
        <v>11.26</v>
      </c>
      <c r="H5265" s="5">
        <v>8</v>
      </c>
      <c r="I5265" s="4">
        <v>14</v>
      </c>
      <c r="J5265" s="4">
        <v>2018</v>
      </c>
    </row>
    <row r="5266" spans="1:10" x14ac:dyDescent="0.25">
      <c r="A5266">
        <v>8</v>
      </c>
      <c r="B5266">
        <v>15</v>
      </c>
      <c r="C5266">
        <v>2018</v>
      </c>
      <c r="D5266">
        <v>313000</v>
      </c>
      <c r="E5266">
        <f t="shared" si="82"/>
        <v>8863.1584000000003</v>
      </c>
      <c r="G5266" s="3">
        <v>11.2</v>
      </c>
      <c r="H5266" s="5">
        <v>8</v>
      </c>
      <c r="I5266" s="4">
        <v>15</v>
      </c>
      <c r="J5266" s="4">
        <v>2018</v>
      </c>
    </row>
    <row r="5267" spans="1:10" x14ac:dyDescent="0.25">
      <c r="A5267">
        <v>8</v>
      </c>
      <c r="B5267">
        <v>16</v>
      </c>
      <c r="C5267">
        <v>2018</v>
      </c>
      <c r="D5267">
        <v>312000</v>
      </c>
      <c r="E5267">
        <f t="shared" si="82"/>
        <v>8834.8415999999997</v>
      </c>
      <c r="G5267" s="3">
        <v>11.14</v>
      </c>
      <c r="H5267" s="5">
        <v>8</v>
      </c>
      <c r="I5267" s="4">
        <v>16</v>
      </c>
      <c r="J5267" s="4">
        <v>2018</v>
      </c>
    </row>
    <row r="5268" spans="1:10" x14ac:dyDescent="0.25">
      <c r="A5268">
        <v>8</v>
      </c>
      <c r="B5268">
        <v>17</v>
      </c>
      <c r="C5268">
        <v>2018</v>
      </c>
      <c r="D5268">
        <v>309000</v>
      </c>
      <c r="E5268">
        <f t="shared" si="82"/>
        <v>8749.8912</v>
      </c>
      <c r="G5268" s="3">
        <v>10.98</v>
      </c>
      <c r="H5268" s="5">
        <v>8</v>
      </c>
      <c r="I5268" s="4">
        <v>17</v>
      </c>
      <c r="J5268" s="4">
        <v>2018</v>
      </c>
    </row>
    <row r="5269" spans="1:10" x14ac:dyDescent="0.25">
      <c r="A5269">
        <v>8</v>
      </c>
      <c r="B5269">
        <v>18</v>
      </c>
      <c r="C5269">
        <v>2018</v>
      </c>
      <c r="D5269">
        <v>305000</v>
      </c>
      <c r="E5269">
        <f t="shared" si="82"/>
        <v>8636.6239999999998</v>
      </c>
      <c r="G5269" s="3">
        <v>10.72</v>
      </c>
      <c r="H5269" s="5">
        <v>8</v>
      </c>
      <c r="I5269" s="4">
        <v>18</v>
      </c>
      <c r="J5269" s="4">
        <v>2018</v>
      </c>
    </row>
    <row r="5270" spans="1:10" x14ac:dyDescent="0.25">
      <c r="A5270">
        <v>8</v>
      </c>
      <c r="B5270">
        <v>19</v>
      </c>
      <c r="C5270">
        <v>2018</v>
      </c>
      <c r="D5270">
        <v>310000</v>
      </c>
      <c r="E5270">
        <f t="shared" si="82"/>
        <v>8778.2080000000005</v>
      </c>
      <c r="G5270" s="3">
        <v>10.82</v>
      </c>
      <c r="H5270" s="5">
        <v>8</v>
      </c>
      <c r="I5270" s="4">
        <v>19</v>
      </c>
      <c r="J5270" s="4">
        <v>2018</v>
      </c>
    </row>
    <row r="5271" spans="1:10" x14ac:dyDescent="0.25">
      <c r="A5271">
        <v>8</v>
      </c>
      <c r="B5271">
        <v>20</v>
      </c>
      <c r="C5271">
        <v>2018</v>
      </c>
      <c r="D5271">
        <v>321000</v>
      </c>
      <c r="E5271">
        <f t="shared" si="82"/>
        <v>9089.6928000000007</v>
      </c>
      <c r="G5271" s="3">
        <v>11.35</v>
      </c>
      <c r="H5271" s="5">
        <v>8</v>
      </c>
      <c r="I5271" s="4">
        <v>20</v>
      </c>
      <c r="J5271" s="4">
        <v>2018</v>
      </c>
    </row>
    <row r="5272" spans="1:10" x14ac:dyDescent="0.25">
      <c r="A5272">
        <v>8</v>
      </c>
      <c r="B5272">
        <v>21</v>
      </c>
      <c r="C5272">
        <v>2018</v>
      </c>
      <c r="D5272">
        <v>332000</v>
      </c>
      <c r="E5272">
        <f t="shared" si="82"/>
        <v>9401.1775999999991</v>
      </c>
      <c r="G5272" s="3">
        <v>11.89</v>
      </c>
      <c r="H5272" s="5">
        <v>8</v>
      </c>
      <c r="I5272" s="4">
        <v>21</v>
      </c>
      <c r="J5272" s="4">
        <v>2018</v>
      </c>
    </row>
    <row r="5273" spans="1:10" x14ac:dyDescent="0.25">
      <c r="A5273">
        <v>8</v>
      </c>
      <c r="B5273">
        <v>22</v>
      </c>
      <c r="C5273">
        <v>2018</v>
      </c>
      <c r="D5273">
        <v>339000</v>
      </c>
      <c r="E5273">
        <f t="shared" si="82"/>
        <v>9599.395199999999</v>
      </c>
      <c r="G5273" s="3">
        <v>12.25</v>
      </c>
      <c r="H5273" s="5">
        <v>8</v>
      </c>
      <c r="I5273" s="4">
        <v>22</v>
      </c>
      <c r="J5273" s="4">
        <v>2018</v>
      </c>
    </row>
    <row r="5274" spans="1:10" x14ac:dyDescent="0.25">
      <c r="A5274">
        <v>8</v>
      </c>
      <c r="B5274">
        <v>23</v>
      </c>
      <c r="C5274">
        <v>2018</v>
      </c>
      <c r="D5274">
        <v>343000</v>
      </c>
      <c r="E5274">
        <f t="shared" si="82"/>
        <v>9712.6623999999993</v>
      </c>
      <c r="G5274" s="3">
        <v>12.42</v>
      </c>
      <c r="H5274" s="5">
        <v>8</v>
      </c>
      <c r="I5274" s="4">
        <v>23</v>
      </c>
      <c r="J5274" s="4">
        <v>2018</v>
      </c>
    </row>
    <row r="5275" spans="1:10" x14ac:dyDescent="0.25">
      <c r="A5275">
        <v>8</v>
      </c>
      <c r="B5275">
        <v>24</v>
      </c>
      <c r="C5275">
        <v>2018</v>
      </c>
      <c r="D5275">
        <v>349000</v>
      </c>
      <c r="E5275">
        <f t="shared" si="82"/>
        <v>9882.5632000000005</v>
      </c>
      <c r="G5275" s="3">
        <v>12.82</v>
      </c>
      <c r="H5275" s="5">
        <v>8</v>
      </c>
      <c r="I5275" s="4">
        <v>24</v>
      </c>
      <c r="J5275" s="4">
        <v>2018</v>
      </c>
    </row>
    <row r="5276" spans="1:10" x14ac:dyDescent="0.25">
      <c r="A5276">
        <v>8</v>
      </c>
      <c r="B5276">
        <v>25</v>
      </c>
      <c r="C5276">
        <v>2018</v>
      </c>
      <c r="D5276">
        <v>354000</v>
      </c>
      <c r="E5276">
        <f t="shared" si="82"/>
        <v>10024.147199999999</v>
      </c>
      <c r="G5276" s="3">
        <v>13</v>
      </c>
      <c r="H5276" s="5">
        <v>8</v>
      </c>
      <c r="I5276" s="4">
        <v>25</v>
      </c>
      <c r="J5276" s="4">
        <v>2018</v>
      </c>
    </row>
    <row r="5277" spans="1:10" x14ac:dyDescent="0.25">
      <c r="A5277">
        <v>8</v>
      </c>
      <c r="B5277">
        <v>26</v>
      </c>
      <c r="C5277">
        <v>2018</v>
      </c>
      <c r="D5277">
        <v>353000</v>
      </c>
      <c r="E5277">
        <f t="shared" si="82"/>
        <v>9995.8304000000007</v>
      </c>
      <c r="G5277" s="3">
        <v>12.92</v>
      </c>
      <c r="H5277" s="5">
        <v>8</v>
      </c>
      <c r="I5277" s="4">
        <v>26</v>
      </c>
      <c r="J5277" s="4">
        <v>2018</v>
      </c>
    </row>
    <row r="5278" spans="1:10" x14ac:dyDescent="0.25">
      <c r="A5278">
        <v>8</v>
      </c>
      <c r="B5278">
        <v>27</v>
      </c>
      <c r="C5278">
        <v>2018</v>
      </c>
      <c r="D5278">
        <v>351000</v>
      </c>
      <c r="E5278">
        <f t="shared" si="82"/>
        <v>9939.1967999999997</v>
      </c>
      <c r="G5278" s="3">
        <v>12.91</v>
      </c>
      <c r="H5278" s="5">
        <v>8</v>
      </c>
      <c r="I5278" s="4">
        <v>27</v>
      </c>
      <c r="J5278" s="4">
        <v>2018</v>
      </c>
    </row>
    <row r="5279" spans="1:10" x14ac:dyDescent="0.25">
      <c r="A5279">
        <v>8</v>
      </c>
      <c r="B5279">
        <v>28</v>
      </c>
      <c r="C5279">
        <v>2018</v>
      </c>
      <c r="D5279">
        <v>349000</v>
      </c>
      <c r="E5279">
        <f t="shared" si="82"/>
        <v>9882.5632000000005</v>
      </c>
      <c r="G5279" s="3">
        <v>12.78</v>
      </c>
      <c r="H5279" s="5">
        <v>8</v>
      </c>
      <c r="I5279" s="4">
        <v>28</v>
      </c>
      <c r="J5279" s="4">
        <v>2018</v>
      </c>
    </row>
    <row r="5280" spans="1:10" x14ac:dyDescent="0.25">
      <c r="A5280">
        <v>8</v>
      </c>
      <c r="B5280">
        <v>29</v>
      </c>
      <c r="C5280">
        <v>2018</v>
      </c>
      <c r="D5280">
        <v>344000</v>
      </c>
      <c r="E5280">
        <f t="shared" si="82"/>
        <v>9740.9791999999998</v>
      </c>
      <c r="G5280" s="3">
        <v>12.81</v>
      </c>
      <c r="H5280" s="5">
        <v>8</v>
      </c>
      <c r="I5280" s="4">
        <v>29</v>
      </c>
      <c r="J5280" s="4">
        <v>2018</v>
      </c>
    </row>
    <row r="5281" spans="1:10" x14ac:dyDescent="0.25">
      <c r="A5281">
        <v>8</v>
      </c>
      <c r="B5281">
        <v>30</v>
      </c>
      <c r="C5281">
        <v>2018</v>
      </c>
      <c r="D5281">
        <v>336000</v>
      </c>
      <c r="E5281">
        <f t="shared" si="82"/>
        <v>9514.4447999999993</v>
      </c>
      <c r="G5281" s="3">
        <v>12.54</v>
      </c>
      <c r="H5281" s="5">
        <v>8</v>
      </c>
      <c r="I5281" s="4">
        <v>30</v>
      </c>
      <c r="J5281" s="4">
        <v>2018</v>
      </c>
    </row>
    <row r="5282" spans="1:10" x14ac:dyDescent="0.25">
      <c r="A5282">
        <v>8</v>
      </c>
      <c r="B5282">
        <v>31</v>
      </c>
      <c r="C5282">
        <v>2018</v>
      </c>
      <c r="D5282">
        <v>330000</v>
      </c>
      <c r="E5282">
        <f t="shared" si="82"/>
        <v>9344.5439999999999</v>
      </c>
      <c r="G5282" s="3">
        <v>12.18</v>
      </c>
      <c r="H5282" s="5">
        <v>8</v>
      </c>
      <c r="I5282" s="4">
        <v>31</v>
      </c>
      <c r="J5282" s="4">
        <v>2018</v>
      </c>
    </row>
    <row r="5283" spans="1:10" x14ac:dyDescent="0.25">
      <c r="A5283">
        <v>9</v>
      </c>
      <c r="B5283">
        <v>1</v>
      </c>
      <c r="C5283">
        <v>2018</v>
      </c>
      <c r="D5283">
        <v>325000</v>
      </c>
      <c r="E5283">
        <f t="shared" si="82"/>
        <v>9202.9599999999991</v>
      </c>
      <c r="G5283" s="3">
        <v>11.98</v>
      </c>
      <c r="H5283" s="5">
        <v>9</v>
      </c>
      <c r="I5283" s="4">
        <v>1</v>
      </c>
      <c r="J5283" s="4">
        <v>2018</v>
      </c>
    </row>
    <row r="5284" spans="1:10" x14ac:dyDescent="0.25">
      <c r="A5284">
        <v>9</v>
      </c>
      <c r="B5284">
        <v>2</v>
      </c>
      <c r="C5284">
        <v>2018</v>
      </c>
      <c r="D5284">
        <v>323000</v>
      </c>
      <c r="E5284">
        <f t="shared" si="82"/>
        <v>9146.3263999999999</v>
      </c>
      <c r="G5284" s="3">
        <v>11.84</v>
      </c>
      <c r="H5284" s="5">
        <v>9</v>
      </c>
      <c r="I5284" s="4">
        <v>2</v>
      </c>
      <c r="J5284" s="4">
        <v>2018</v>
      </c>
    </row>
    <row r="5285" spans="1:10" x14ac:dyDescent="0.25">
      <c r="A5285">
        <v>9</v>
      </c>
      <c r="B5285">
        <v>3</v>
      </c>
      <c r="C5285">
        <v>2018</v>
      </c>
      <c r="D5285">
        <v>321000</v>
      </c>
      <c r="E5285">
        <f t="shared" si="82"/>
        <v>9089.6928000000007</v>
      </c>
      <c r="G5285" s="3">
        <v>11.67</v>
      </c>
      <c r="H5285" s="5">
        <v>9</v>
      </c>
      <c r="I5285" s="4">
        <v>3</v>
      </c>
      <c r="J5285" s="4">
        <v>2018</v>
      </c>
    </row>
    <row r="5286" spans="1:10" x14ac:dyDescent="0.25">
      <c r="A5286">
        <v>9</v>
      </c>
      <c r="B5286">
        <v>4</v>
      </c>
      <c r="C5286">
        <v>2018</v>
      </c>
      <c r="D5286">
        <v>322000</v>
      </c>
      <c r="E5286">
        <f t="shared" si="82"/>
        <v>9118.0095999999994</v>
      </c>
      <c r="G5286" s="3">
        <v>11.58</v>
      </c>
      <c r="H5286" s="5">
        <v>9</v>
      </c>
      <c r="I5286" s="4">
        <v>4</v>
      </c>
      <c r="J5286" s="4">
        <v>2018</v>
      </c>
    </row>
    <row r="5287" spans="1:10" x14ac:dyDescent="0.25">
      <c r="A5287">
        <v>9</v>
      </c>
      <c r="B5287">
        <v>5</v>
      </c>
      <c r="C5287">
        <v>2018</v>
      </c>
      <c r="D5287">
        <v>323000</v>
      </c>
      <c r="E5287">
        <f t="shared" si="82"/>
        <v>9146.3263999999999</v>
      </c>
      <c r="G5287" s="3">
        <v>11.81</v>
      </c>
      <c r="H5287" s="5">
        <v>9</v>
      </c>
      <c r="I5287" s="4">
        <v>5</v>
      </c>
      <c r="J5287" s="4">
        <v>2018</v>
      </c>
    </row>
    <row r="5288" spans="1:10" x14ac:dyDescent="0.25">
      <c r="A5288">
        <v>9</v>
      </c>
      <c r="B5288">
        <v>6</v>
      </c>
      <c r="C5288">
        <v>2018</v>
      </c>
      <c r="D5288">
        <v>316000</v>
      </c>
      <c r="E5288">
        <f t="shared" si="82"/>
        <v>8948.1088</v>
      </c>
      <c r="G5288" s="3">
        <v>11.53</v>
      </c>
      <c r="H5288" s="5">
        <v>9</v>
      </c>
      <c r="I5288" s="4">
        <v>6</v>
      </c>
      <c r="J5288" s="4">
        <v>2018</v>
      </c>
    </row>
    <row r="5289" spans="1:10" x14ac:dyDescent="0.25">
      <c r="A5289">
        <v>9</v>
      </c>
      <c r="B5289">
        <v>7</v>
      </c>
      <c r="C5289">
        <v>2018</v>
      </c>
      <c r="D5289">
        <v>309000</v>
      </c>
      <c r="E5289">
        <f t="shared" si="82"/>
        <v>8749.8912</v>
      </c>
      <c r="G5289" s="3" t="e">
        <v>#N/A</v>
      </c>
      <c r="H5289" s="5">
        <v>9</v>
      </c>
      <c r="I5289" s="4">
        <v>7</v>
      </c>
      <c r="J5289" s="4">
        <v>2018</v>
      </c>
    </row>
    <row r="5290" spans="1:10" x14ac:dyDescent="0.25">
      <c r="A5290">
        <v>9</v>
      </c>
      <c r="B5290">
        <v>8</v>
      </c>
      <c r="C5290">
        <v>2018</v>
      </c>
      <c r="D5290">
        <v>308000</v>
      </c>
      <c r="E5290">
        <f t="shared" si="82"/>
        <v>8721.5743999999995</v>
      </c>
      <c r="G5290" s="3">
        <v>11.07</v>
      </c>
      <c r="H5290" s="5">
        <v>9</v>
      </c>
      <c r="I5290" s="4">
        <v>8</v>
      </c>
      <c r="J5290" s="4">
        <v>2018</v>
      </c>
    </row>
    <row r="5291" spans="1:10" x14ac:dyDescent="0.25">
      <c r="A5291">
        <v>9</v>
      </c>
      <c r="B5291">
        <v>9</v>
      </c>
      <c r="C5291">
        <v>2018</v>
      </c>
      <c r="D5291">
        <v>312000</v>
      </c>
      <c r="E5291">
        <f t="shared" si="82"/>
        <v>8834.8415999999997</v>
      </c>
      <c r="G5291" s="3">
        <v>11.27</v>
      </c>
      <c r="H5291" s="5">
        <v>9</v>
      </c>
      <c r="I5291" s="4">
        <v>9</v>
      </c>
      <c r="J5291" s="4">
        <v>2018</v>
      </c>
    </row>
    <row r="5292" spans="1:10" x14ac:dyDescent="0.25">
      <c r="A5292">
        <v>9</v>
      </c>
      <c r="B5292">
        <v>10</v>
      </c>
      <c r="C5292">
        <v>2018</v>
      </c>
      <c r="D5292">
        <v>318000</v>
      </c>
      <c r="E5292">
        <f t="shared" si="82"/>
        <v>9004.7423999999992</v>
      </c>
      <c r="G5292" s="3">
        <v>11.57</v>
      </c>
      <c r="H5292" s="5">
        <v>9</v>
      </c>
      <c r="I5292" s="4">
        <v>10</v>
      </c>
      <c r="J5292" s="4">
        <v>2018</v>
      </c>
    </row>
    <row r="5293" spans="1:10" x14ac:dyDescent="0.25">
      <c r="A5293">
        <v>9</v>
      </c>
      <c r="B5293">
        <v>11</v>
      </c>
      <c r="C5293">
        <v>2018</v>
      </c>
      <c r="D5293">
        <v>324000</v>
      </c>
      <c r="E5293">
        <f t="shared" si="82"/>
        <v>9174.6432000000004</v>
      </c>
      <c r="G5293" s="3">
        <v>11.95</v>
      </c>
      <c r="H5293" s="5">
        <v>9</v>
      </c>
      <c r="I5293" s="4">
        <v>11</v>
      </c>
      <c r="J5293" s="4">
        <v>2018</v>
      </c>
    </row>
    <row r="5294" spans="1:10" x14ac:dyDescent="0.25">
      <c r="A5294">
        <v>9</v>
      </c>
      <c r="B5294">
        <v>12</v>
      </c>
      <c r="C5294">
        <v>2018</v>
      </c>
      <c r="D5294">
        <v>331000</v>
      </c>
      <c r="E5294">
        <f t="shared" si="82"/>
        <v>9372.8608000000004</v>
      </c>
      <c r="G5294" s="3">
        <v>12.17</v>
      </c>
      <c r="H5294" s="5">
        <v>9</v>
      </c>
      <c r="I5294" s="4">
        <v>12</v>
      </c>
      <c r="J5294" s="4">
        <v>2018</v>
      </c>
    </row>
    <row r="5295" spans="1:10" x14ac:dyDescent="0.25">
      <c r="A5295">
        <v>9</v>
      </c>
      <c r="B5295">
        <v>13</v>
      </c>
      <c r="C5295">
        <v>2018</v>
      </c>
      <c r="D5295">
        <v>337000</v>
      </c>
      <c r="E5295">
        <f t="shared" si="82"/>
        <v>9542.7615999999998</v>
      </c>
      <c r="G5295" s="3">
        <v>12.44</v>
      </c>
      <c r="H5295" s="5">
        <v>9</v>
      </c>
      <c r="I5295" s="4">
        <v>13</v>
      </c>
      <c r="J5295" s="4">
        <v>2018</v>
      </c>
    </row>
    <row r="5296" spans="1:10" x14ac:dyDescent="0.25">
      <c r="A5296">
        <v>9</v>
      </c>
      <c r="B5296">
        <v>14</v>
      </c>
      <c r="C5296">
        <v>2018</v>
      </c>
      <c r="D5296">
        <v>344000</v>
      </c>
      <c r="E5296">
        <f t="shared" si="82"/>
        <v>9740.9791999999998</v>
      </c>
      <c r="G5296" s="3">
        <v>12.69</v>
      </c>
      <c r="H5296" s="5">
        <v>9</v>
      </c>
      <c r="I5296" s="4">
        <v>14</v>
      </c>
      <c r="J5296" s="4">
        <v>2018</v>
      </c>
    </row>
    <row r="5297" spans="1:10" x14ac:dyDescent="0.25">
      <c r="A5297">
        <v>9</v>
      </c>
      <c r="B5297">
        <v>15</v>
      </c>
      <c r="C5297">
        <v>2018</v>
      </c>
      <c r="D5297">
        <v>362000</v>
      </c>
      <c r="E5297">
        <f t="shared" si="82"/>
        <v>10250.6816</v>
      </c>
      <c r="G5297" s="3">
        <v>13.37</v>
      </c>
      <c r="H5297" s="5">
        <v>9</v>
      </c>
      <c r="I5297" s="4">
        <v>15</v>
      </c>
      <c r="J5297" s="4">
        <v>2018</v>
      </c>
    </row>
    <row r="5298" spans="1:10" x14ac:dyDescent="0.25">
      <c r="A5298">
        <v>9</v>
      </c>
      <c r="B5298">
        <v>16</v>
      </c>
      <c r="C5298">
        <v>2018</v>
      </c>
      <c r="D5298">
        <v>398000</v>
      </c>
      <c r="E5298">
        <f t="shared" si="82"/>
        <v>11270.0864</v>
      </c>
      <c r="G5298" s="3">
        <v>14.87</v>
      </c>
      <c r="H5298" s="5">
        <v>9</v>
      </c>
      <c r="I5298" s="4">
        <v>16</v>
      </c>
      <c r="J5298" s="4">
        <v>2018</v>
      </c>
    </row>
    <row r="5299" spans="1:10" x14ac:dyDescent="0.25">
      <c r="A5299">
        <v>9</v>
      </c>
      <c r="B5299">
        <v>17</v>
      </c>
      <c r="C5299">
        <v>2018</v>
      </c>
      <c r="D5299">
        <v>440000</v>
      </c>
      <c r="E5299">
        <f t="shared" si="82"/>
        <v>12459.392</v>
      </c>
      <c r="G5299" s="3">
        <v>16.84</v>
      </c>
      <c r="H5299" s="5">
        <v>9</v>
      </c>
      <c r="I5299" s="4">
        <v>17</v>
      </c>
      <c r="J5299" s="4">
        <v>2018</v>
      </c>
    </row>
    <row r="5300" spans="1:10" x14ac:dyDescent="0.25">
      <c r="A5300">
        <v>9</v>
      </c>
      <c r="B5300">
        <v>18</v>
      </c>
      <c r="C5300">
        <v>2018</v>
      </c>
      <c r="D5300">
        <v>481000</v>
      </c>
      <c r="E5300">
        <f t="shared" si="82"/>
        <v>13620.380799999999</v>
      </c>
      <c r="G5300" s="3">
        <v>18.75</v>
      </c>
      <c r="H5300" s="5">
        <v>9</v>
      </c>
      <c r="I5300" s="4">
        <v>18</v>
      </c>
      <c r="J5300" s="4">
        <v>2018</v>
      </c>
    </row>
    <row r="5301" spans="1:10" x14ac:dyDescent="0.25">
      <c r="A5301">
        <v>9</v>
      </c>
      <c r="B5301">
        <v>19</v>
      </c>
      <c r="C5301">
        <v>2018</v>
      </c>
      <c r="D5301">
        <v>516000</v>
      </c>
      <c r="E5301">
        <f t="shared" si="82"/>
        <v>14611.468800000001</v>
      </c>
      <c r="G5301" s="3">
        <v>20.43</v>
      </c>
      <c r="H5301" s="5">
        <v>9</v>
      </c>
      <c r="I5301" s="4">
        <v>19</v>
      </c>
      <c r="J5301" s="4">
        <v>2018</v>
      </c>
    </row>
    <row r="5302" spans="1:10" x14ac:dyDescent="0.25">
      <c r="A5302">
        <v>9</v>
      </c>
      <c r="B5302">
        <v>20</v>
      </c>
      <c r="C5302">
        <v>2018</v>
      </c>
      <c r="D5302">
        <v>541000</v>
      </c>
      <c r="E5302">
        <f t="shared" si="82"/>
        <v>15319.388800000001</v>
      </c>
      <c r="G5302" s="3">
        <v>21.78</v>
      </c>
      <c r="H5302" s="5">
        <v>9</v>
      </c>
      <c r="I5302" s="4">
        <v>20</v>
      </c>
      <c r="J5302" s="4">
        <v>2018</v>
      </c>
    </row>
    <row r="5303" spans="1:10" x14ac:dyDescent="0.25">
      <c r="A5303">
        <v>9</v>
      </c>
      <c r="B5303">
        <v>21</v>
      </c>
      <c r="C5303">
        <v>2018</v>
      </c>
      <c r="D5303">
        <v>560000</v>
      </c>
      <c r="E5303">
        <f t="shared" si="82"/>
        <v>15857.407999999999</v>
      </c>
      <c r="G5303" s="3">
        <v>22.64</v>
      </c>
      <c r="H5303" s="5">
        <v>9</v>
      </c>
      <c r="I5303" s="4">
        <v>21</v>
      </c>
      <c r="J5303" s="4">
        <v>2018</v>
      </c>
    </row>
    <row r="5304" spans="1:10" x14ac:dyDescent="0.25">
      <c r="A5304">
        <v>9</v>
      </c>
      <c r="B5304">
        <v>22</v>
      </c>
      <c r="C5304">
        <v>2018</v>
      </c>
      <c r="D5304">
        <v>577000</v>
      </c>
      <c r="E5304">
        <f t="shared" si="82"/>
        <v>16338.793599999999</v>
      </c>
      <c r="G5304" s="3">
        <v>23.45</v>
      </c>
      <c r="H5304" s="5">
        <v>9</v>
      </c>
      <c r="I5304" s="4">
        <v>22</v>
      </c>
      <c r="J5304" s="4">
        <v>2018</v>
      </c>
    </row>
    <row r="5305" spans="1:10" x14ac:dyDescent="0.25">
      <c r="A5305">
        <v>9</v>
      </c>
      <c r="B5305">
        <v>23</v>
      </c>
      <c r="C5305">
        <v>2018</v>
      </c>
      <c r="D5305">
        <v>593000</v>
      </c>
      <c r="E5305">
        <f t="shared" si="82"/>
        <v>16791.862399999998</v>
      </c>
      <c r="G5305" s="3">
        <v>24.23</v>
      </c>
      <c r="H5305" s="5">
        <v>9</v>
      </c>
      <c r="I5305" s="4">
        <v>23</v>
      </c>
      <c r="J5305" s="4">
        <v>2018</v>
      </c>
    </row>
    <row r="5306" spans="1:10" x14ac:dyDescent="0.25">
      <c r="A5306">
        <v>9</v>
      </c>
      <c r="B5306">
        <v>24</v>
      </c>
      <c r="C5306">
        <v>2018</v>
      </c>
      <c r="D5306">
        <v>609000</v>
      </c>
      <c r="E5306">
        <f t="shared" si="82"/>
        <v>17244.931199999999</v>
      </c>
      <c r="G5306" s="3">
        <v>24.97</v>
      </c>
      <c r="H5306" s="5">
        <v>9</v>
      </c>
      <c r="I5306" s="4">
        <v>24</v>
      </c>
      <c r="J5306" s="4">
        <v>2018</v>
      </c>
    </row>
    <row r="5307" spans="1:10" x14ac:dyDescent="0.25">
      <c r="A5307">
        <v>9</v>
      </c>
      <c r="B5307">
        <v>25</v>
      </c>
      <c r="C5307">
        <v>2018</v>
      </c>
      <c r="D5307">
        <v>621000</v>
      </c>
      <c r="E5307">
        <f t="shared" si="82"/>
        <v>17584.732799999998</v>
      </c>
      <c r="G5307" s="3">
        <v>25.51</v>
      </c>
      <c r="H5307" s="5">
        <v>9</v>
      </c>
      <c r="I5307" s="4">
        <v>25</v>
      </c>
      <c r="J5307" s="4">
        <v>2018</v>
      </c>
    </row>
    <row r="5308" spans="1:10" x14ac:dyDescent="0.25">
      <c r="A5308">
        <v>9</v>
      </c>
      <c r="B5308">
        <v>26</v>
      </c>
      <c r="C5308">
        <v>2018</v>
      </c>
      <c r="D5308">
        <v>631000</v>
      </c>
      <c r="E5308">
        <f t="shared" si="82"/>
        <v>17867.900799999999</v>
      </c>
      <c r="G5308" s="3">
        <v>25.93</v>
      </c>
      <c r="H5308" s="5">
        <v>9</v>
      </c>
      <c r="I5308" s="4">
        <v>26</v>
      </c>
      <c r="J5308" s="4">
        <v>2018</v>
      </c>
    </row>
    <row r="5309" spans="1:10" x14ac:dyDescent="0.25">
      <c r="A5309">
        <v>9</v>
      </c>
      <c r="B5309">
        <v>27</v>
      </c>
      <c r="C5309">
        <v>2018</v>
      </c>
      <c r="D5309">
        <v>638000</v>
      </c>
      <c r="E5309">
        <f t="shared" si="82"/>
        <v>18066.118399999999</v>
      </c>
      <c r="G5309" s="3">
        <v>26.26</v>
      </c>
      <c r="H5309" s="5">
        <v>9</v>
      </c>
      <c r="I5309" s="4">
        <v>27</v>
      </c>
      <c r="J5309" s="4">
        <v>2018</v>
      </c>
    </row>
    <row r="5310" spans="1:10" x14ac:dyDescent="0.25">
      <c r="A5310">
        <v>9</v>
      </c>
      <c r="B5310">
        <v>28</v>
      </c>
      <c r="C5310">
        <v>2018</v>
      </c>
      <c r="D5310">
        <v>644000</v>
      </c>
      <c r="E5310">
        <f t="shared" si="82"/>
        <v>18236.019199999999</v>
      </c>
      <c r="G5310" s="3">
        <v>26.63</v>
      </c>
      <c r="H5310" s="5">
        <v>9</v>
      </c>
      <c r="I5310" s="4">
        <v>28</v>
      </c>
      <c r="J5310" s="4">
        <v>2018</v>
      </c>
    </row>
    <row r="5311" spans="1:10" x14ac:dyDescent="0.25">
      <c r="A5311">
        <v>9</v>
      </c>
      <c r="B5311">
        <v>29</v>
      </c>
      <c r="C5311">
        <v>2018</v>
      </c>
      <c r="D5311">
        <v>649000</v>
      </c>
      <c r="E5311">
        <f t="shared" si="82"/>
        <v>18377.603200000001</v>
      </c>
      <c r="G5311" s="3">
        <v>26.82</v>
      </c>
      <c r="H5311" s="5">
        <v>9</v>
      </c>
      <c r="I5311" s="4">
        <v>29</v>
      </c>
      <c r="J5311" s="4">
        <v>2018</v>
      </c>
    </row>
    <row r="5312" spans="1:10" x14ac:dyDescent="0.25">
      <c r="A5312">
        <v>9</v>
      </c>
      <c r="B5312">
        <v>30</v>
      </c>
      <c r="C5312">
        <v>2018</v>
      </c>
      <c r="D5312">
        <v>651000</v>
      </c>
      <c r="E5312">
        <f t="shared" si="82"/>
        <v>18434.236799999999</v>
      </c>
      <c r="G5312" s="3">
        <v>26.92</v>
      </c>
      <c r="H5312" s="5">
        <v>9</v>
      </c>
      <c r="I5312" s="4">
        <v>30</v>
      </c>
      <c r="J5312" s="4">
        <v>2018</v>
      </c>
    </row>
    <row r="5313" spans="1:10" x14ac:dyDescent="0.25">
      <c r="A5313">
        <v>10</v>
      </c>
      <c r="B5313">
        <v>1</v>
      </c>
      <c r="C5313">
        <v>2018</v>
      </c>
      <c r="D5313">
        <v>652000</v>
      </c>
      <c r="E5313">
        <f t="shared" si="82"/>
        <v>18462.553599999999</v>
      </c>
      <c r="G5313" s="3">
        <v>26.94</v>
      </c>
      <c r="H5313" s="5">
        <v>10</v>
      </c>
      <c r="I5313" s="4">
        <v>1</v>
      </c>
      <c r="J5313" s="4">
        <v>2018</v>
      </c>
    </row>
    <row r="5314" spans="1:10" x14ac:dyDescent="0.25">
      <c r="A5314">
        <v>10</v>
      </c>
      <c r="B5314">
        <v>2</v>
      </c>
      <c r="C5314">
        <v>2018</v>
      </c>
      <c r="D5314">
        <v>652000</v>
      </c>
      <c r="E5314">
        <f t="shared" si="82"/>
        <v>18462.553599999999</v>
      </c>
      <c r="G5314" s="3">
        <v>27.01</v>
      </c>
      <c r="H5314" s="5">
        <v>10</v>
      </c>
      <c r="I5314" s="4">
        <v>2</v>
      </c>
      <c r="J5314" s="4">
        <v>2018</v>
      </c>
    </row>
    <row r="5315" spans="1:10" x14ac:dyDescent="0.25">
      <c r="A5315">
        <v>10</v>
      </c>
      <c r="B5315">
        <v>3</v>
      </c>
      <c r="C5315">
        <v>2018</v>
      </c>
      <c r="D5315">
        <v>651000</v>
      </c>
      <c r="E5315">
        <f t="shared" ref="E5315:E5378" si="83">0.0283168*D5315</f>
        <v>18434.236799999999</v>
      </c>
      <c r="G5315" s="3">
        <v>27</v>
      </c>
      <c r="H5315" s="5">
        <v>10</v>
      </c>
      <c r="I5315" s="4">
        <v>3</v>
      </c>
      <c r="J5315" s="4">
        <v>2018</v>
      </c>
    </row>
    <row r="5316" spans="1:10" x14ac:dyDescent="0.25">
      <c r="A5316">
        <v>10</v>
      </c>
      <c r="B5316">
        <v>4</v>
      </c>
      <c r="C5316">
        <v>2018</v>
      </c>
      <c r="D5316">
        <v>649000</v>
      </c>
      <c r="E5316">
        <f t="shared" si="83"/>
        <v>18377.603200000001</v>
      </c>
      <c r="G5316" s="3">
        <v>26.85</v>
      </c>
      <c r="H5316" s="5">
        <v>10</v>
      </c>
      <c r="I5316" s="4">
        <v>4</v>
      </c>
      <c r="J5316" s="4">
        <v>2018</v>
      </c>
    </row>
    <row r="5317" spans="1:10" x14ac:dyDescent="0.25">
      <c r="A5317">
        <v>10</v>
      </c>
      <c r="B5317">
        <v>5</v>
      </c>
      <c r="C5317">
        <v>2018</v>
      </c>
      <c r="D5317">
        <v>650000</v>
      </c>
      <c r="E5317">
        <f t="shared" si="83"/>
        <v>18405.919999999998</v>
      </c>
      <c r="G5317" s="3">
        <v>26.86</v>
      </c>
      <c r="H5317" s="5">
        <v>10</v>
      </c>
      <c r="I5317" s="4">
        <v>5</v>
      </c>
      <c r="J5317" s="4">
        <v>2018</v>
      </c>
    </row>
    <row r="5318" spans="1:10" x14ac:dyDescent="0.25">
      <c r="A5318">
        <v>10</v>
      </c>
      <c r="B5318">
        <v>6</v>
      </c>
      <c r="C5318">
        <v>2018</v>
      </c>
      <c r="D5318">
        <v>652000</v>
      </c>
      <c r="E5318">
        <f t="shared" si="83"/>
        <v>18462.553599999999</v>
      </c>
      <c r="G5318" s="3">
        <v>26.96</v>
      </c>
      <c r="H5318" s="5">
        <v>10</v>
      </c>
      <c r="I5318" s="4">
        <v>6</v>
      </c>
      <c r="J5318" s="4">
        <v>2018</v>
      </c>
    </row>
    <row r="5319" spans="1:10" x14ac:dyDescent="0.25">
      <c r="A5319">
        <v>10</v>
      </c>
      <c r="B5319">
        <v>7</v>
      </c>
      <c r="C5319">
        <v>2018</v>
      </c>
      <c r="D5319">
        <v>654000</v>
      </c>
      <c r="E5319">
        <f t="shared" si="83"/>
        <v>18519.1872</v>
      </c>
      <c r="G5319" s="3">
        <v>27.07</v>
      </c>
      <c r="H5319" s="5">
        <v>10</v>
      </c>
      <c r="I5319" s="4">
        <v>7</v>
      </c>
      <c r="J5319" s="4">
        <v>2018</v>
      </c>
    </row>
    <row r="5320" spans="1:10" x14ac:dyDescent="0.25">
      <c r="A5320">
        <v>10</v>
      </c>
      <c r="B5320">
        <v>8</v>
      </c>
      <c r="C5320">
        <v>2018</v>
      </c>
      <c r="D5320">
        <v>658000</v>
      </c>
      <c r="E5320">
        <f t="shared" si="83"/>
        <v>18632.454399999999</v>
      </c>
      <c r="G5320" s="3">
        <v>27.17</v>
      </c>
      <c r="H5320" s="5">
        <v>10</v>
      </c>
      <c r="I5320" s="4">
        <v>8</v>
      </c>
      <c r="J5320" s="4">
        <v>2018</v>
      </c>
    </row>
    <row r="5321" spans="1:10" x14ac:dyDescent="0.25">
      <c r="A5321">
        <v>10</v>
      </c>
      <c r="B5321">
        <v>9</v>
      </c>
      <c r="C5321">
        <v>2018</v>
      </c>
      <c r="D5321">
        <v>662000</v>
      </c>
      <c r="E5321">
        <f t="shared" si="83"/>
        <v>18745.721600000001</v>
      </c>
      <c r="G5321" s="3">
        <v>27.35</v>
      </c>
      <c r="H5321" s="5">
        <v>10</v>
      </c>
      <c r="I5321" s="4">
        <v>9</v>
      </c>
      <c r="J5321" s="4">
        <v>2018</v>
      </c>
    </row>
    <row r="5322" spans="1:10" x14ac:dyDescent="0.25">
      <c r="A5322">
        <v>10</v>
      </c>
      <c r="B5322">
        <v>10</v>
      </c>
      <c r="C5322">
        <v>2018</v>
      </c>
      <c r="D5322">
        <v>667000</v>
      </c>
      <c r="E5322">
        <f t="shared" si="83"/>
        <v>18887.3056</v>
      </c>
      <c r="G5322" s="3">
        <v>27.59</v>
      </c>
      <c r="H5322" s="5">
        <v>10</v>
      </c>
      <c r="I5322" s="4">
        <v>10</v>
      </c>
      <c r="J5322" s="4">
        <v>2018</v>
      </c>
    </row>
    <row r="5323" spans="1:10" x14ac:dyDescent="0.25">
      <c r="A5323">
        <v>10</v>
      </c>
      <c r="B5323">
        <v>11</v>
      </c>
      <c r="C5323">
        <v>2018</v>
      </c>
      <c r="D5323">
        <v>668000</v>
      </c>
      <c r="E5323">
        <f t="shared" si="83"/>
        <v>18915.6224</v>
      </c>
      <c r="G5323" s="3">
        <v>27.46</v>
      </c>
      <c r="H5323" s="5">
        <v>10</v>
      </c>
      <c r="I5323" s="4">
        <v>11</v>
      </c>
      <c r="J5323" s="4">
        <v>2018</v>
      </c>
    </row>
    <row r="5324" spans="1:10" x14ac:dyDescent="0.25">
      <c r="A5324">
        <v>10</v>
      </c>
      <c r="B5324">
        <v>12</v>
      </c>
      <c r="C5324">
        <v>2018</v>
      </c>
      <c r="D5324">
        <v>667000</v>
      </c>
      <c r="E5324">
        <f t="shared" si="83"/>
        <v>18887.3056</v>
      </c>
      <c r="G5324" s="3">
        <v>27.5</v>
      </c>
      <c r="H5324" s="5">
        <v>10</v>
      </c>
      <c r="I5324" s="4">
        <v>12</v>
      </c>
      <c r="J5324" s="4">
        <v>2018</v>
      </c>
    </row>
    <row r="5325" spans="1:10" x14ac:dyDescent="0.25">
      <c r="A5325">
        <v>10</v>
      </c>
      <c r="B5325">
        <v>13</v>
      </c>
      <c r="C5325">
        <v>2018</v>
      </c>
      <c r="D5325">
        <v>665000</v>
      </c>
      <c r="E5325">
        <f t="shared" si="83"/>
        <v>18830.671999999999</v>
      </c>
      <c r="G5325" s="3">
        <v>27.42</v>
      </c>
      <c r="H5325" s="5">
        <v>10</v>
      </c>
      <c r="I5325" s="4">
        <v>13</v>
      </c>
      <c r="J5325" s="4">
        <v>2018</v>
      </c>
    </row>
    <row r="5326" spans="1:10" x14ac:dyDescent="0.25">
      <c r="A5326">
        <v>10</v>
      </c>
      <c r="B5326">
        <v>14</v>
      </c>
      <c r="C5326">
        <v>2018</v>
      </c>
      <c r="D5326">
        <v>660000</v>
      </c>
      <c r="E5326">
        <f t="shared" si="83"/>
        <v>18689.088</v>
      </c>
      <c r="G5326" s="3">
        <v>27.21</v>
      </c>
      <c r="H5326" s="5">
        <v>10</v>
      </c>
      <c r="I5326" s="4">
        <v>14</v>
      </c>
      <c r="J5326" s="4">
        <v>2018</v>
      </c>
    </row>
    <row r="5327" spans="1:10" x14ac:dyDescent="0.25">
      <c r="A5327">
        <v>10</v>
      </c>
      <c r="B5327">
        <v>15</v>
      </c>
      <c r="C5327">
        <v>2018</v>
      </c>
      <c r="D5327">
        <v>653000</v>
      </c>
      <c r="E5327">
        <f t="shared" si="83"/>
        <v>18490.8704</v>
      </c>
      <c r="G5327" s="3">
        <v>26.92</v>
      </c>
      <c r="H5327" s="5">
        <v>10</v>
      </c>
      <c r="I5327" s="4">
        <v>15</v>
      </c>
      <c r="J5327" s="4">
        <v>2018</v>
      </c>
    </row>
    <row r="5328" spans="1:10" x14ac:dyDescent="0.25">
      <c r="A5328">
        <v>10</v>
      </c>
      <c r="B5328">
        <v>16</v>
      </c>
      <c r="C5328">
        <v>2018</v>
      </c>
      <c r="D5328">
        <v>646000</v>
      </c>
      <c r="E5328">
        <f t="shared" si="83"/>
        <v>18292.6528</v>
      </c>
      <c r="G5328" s="3">
        <v>26.62</v>
      </c>
      <c r="H5328" s="5">
        <v>10</v>
      </c>
      <c r="I5328" s="4">
        <v>16</v>
      </c>
      <c r="J5328" s="4">
        <v>2018</v>
      </c>
    </row>
    <row r="5329" spans="1:10" x14ac:dyDescent="0.25">
      <c r="A5329">
        <v>10</v>
      </c>
      <c r="B5329">
        <v>17</v>
      </c>
      <c r="C5329">
        <v>2018</v>
      </c>
      <c r="D5329">
        <v>638000</v>
      </c>
      <c r="E5329">
        <f t="shared" si="83"/>
        <v>18066.118399999999</v>
      </c>
      <c r="G5329" s="3">
        <v>26.25</v>
      </c>
      <c r="H5329" s="5">
        <v>10</v>
      </c>
      <c r="I5329" s="4">
        <v>17</v>
      </c>
      <c r="J5329" s="4">
        <v>2018</v>
      </c>
    </row>
    <row r="5330" spans="1:10" x14ac:dyDescent="0.25">
      <c r="A5330">
        <v>10</v>
      </c>
      <c r="B5330">
        <v>18</v>
      </c>
      <c r="C5330">
        <v>2018</v>
      </c>
      <c r="D5330">
        <v>637000</v>
      </c>
      <c r="E5330">
        <f t="shared" si="83"/>
        <v>18037.801599999999</v>
      </c>
      <c r="G5330" s="3">
        <v>26.17</v>
      </c>
      <c r="H5330" s="5">
        <v>10</v>
      </c>
      <c r="I5330" s="4">
        <v>18</v>
      </c>
      <c r="J5330" s="4">
        <v>2018</v>
      </c>
    </row>
    <row r="5331" spans="1:10" x14ac:dyDescent="0.25">
      <c r="A5331">
        <v>10</v>
      </c>
      <c r="B5331">
        <v>19</v>
      </c>
      <c r="C5331">
        <v>2018</v>
      </c>
      <c r="D5331">
        <v>643000</v>
      </c>
      <c r="E5331">
        <f t="shared" si="83"/>
        <v>18207.702399999998</v>
      </c>
      <c r="G5331" s="3">
        <v>26.31</v>
      </c>
      <c r="H5331" s="5">
        <v>10</v>
      </c>
      <c r="I5331" s="4">
        <v>19</v>
      </c>
      <c r="J5331" s="4">
        <v>2018</v>
      </c>
    </row>
    <row r="5332" spans="1:10" x14ac:dyDescent="0.25">
      <c r="A5332">
        <v>10</v>
      </c>
      <c r="B5332">
        <v>20</v>
      </c>
      <c r="C5332">
        <v>2018</v>
      </c>
      <c r="D5332">
        <v>654000</v>
      </c>
      <c r="E5332">
        <f t="shared" si="83"/>
        <v>18519.1872</v>
      </c>
      <c r="G5332" s="3">
        <v>26.75</v>
      </c>
      <c r="H5332" s="5">
        <v>10</v>
      </c>
      <c r="I5332" s="4">
        <v>20</v>
      </c>
      <c r="J5332" s="4">
        <v>2018</v>
      </c>
    </row>
    <row r="5333" spans="1:10" x14ac:dyDescent="0.25">
      <c r="A5333">
        <v>10</v>
      </c>
      <c r="B5333">
        <v>21</v>
      </c>
      <c r="C5333">
        <v>2018</v>
      </c>
      <c r="D5333">
        <v>671000</v>
      </c>
      <c r="E5333">
        <f t="shared" si="83"/>
        <v>19000.572799999998</v>
      </c>
      <c r="G5333" s="3">
        <v>27.42</v>
      </c>
      <c r="H5333" s="5">
        <v>10</v>
      </c>
      <c r="I5333" s="4">
        <v>21</v>
      </c>
      <c r="J5333" s="4">
        <v>2018</v>
      </c>
    </row>
    <row r="5334" spans="1:10" x14ac:dyDescent="0.25">
      <c r="A5334">
        <v>10</v>
      </c>
      <c r="B5334">
        <v>22</v>
      </c>
      <c r="C5334">
        <v>2018</v>
      </c>
      <c r="D5334">
        <v>693000</v>
      </c>
      <c r="E5334">
        <f t="shared" si="83"/>
        <v>19623.542399999998</v>
      </c>
      <c r="G5334" s="3">
        <v>28.24</v>
      </c>
      <c r="H5334" s="5">
        <v>10</v>
      </c>
      <c r="I5334" s="4">
        <v>22</v>
      </c>
      <c r="J5334" s="4">
        <v>2018</v>
      </c>
    </row>
    <row r="5335" spans="1:10" x14ac:dyDescent="0.25">
      <c r="A5335">
        <v>10</v>
      </c>
      <c r="B5335">
        <v>23</v>
      </c>
      <c r="C5335">
        <v>2018</v>
      </c>
      <c r="D5335">
        <v>713000</v>
      </c>
      <c r="E5335">
        <f t="shared" si="83"/>
        <v>20189.878400000001</v>
      </c>
      <c r="G5335" s="3">
        <v>28.81</v>
      </c>
      <c r="H5335" s="5">
        <v>10</v>
      </c>
      <c r="I5335" s="4">
        <v>23</v>
      </c>
      <c r="J5335" s="4">
        <v>2018</v>
      </c>
    </row>
    <row r="5336" spans="1:10" x14ac:dyDescent="0.25">
      <c r="A5336">
        <v>10</v>
      </c>
      <c r="B5336">
        <v>24</v>
      </c>
      <c r="C5336">
        <v>2018</v>
      </c>
      <c r="D5336">
        <v>732000</v>
      </c>
      <c r="E5336">
        <f t="shared" si="83"/>
        <v>20727.8976</v>
      </c>
      <c r="G5336" s="3">
        <v>29.41</v>
      </c>
      <c r="H5336" s="5">
        <v>10</v>
      </c>
      <c r="I5336" s="4">
        <v>24</v>
      </c>
      <c r="J5336" s="4">
        <v>2018</v>
      </c>
    </row>
    <row r="5337" spans="1:10" x14ac:dyDescent="0.25">
      <c r="A5337">
        <v>10</v>
      </c>
      <c r="B5337">
        <v>25</v>
      </c>
      <c r="C5337">
        <v>2018</v>
      </c>
      <c r="D5337">
        <v>750000</v>
      </c>
      <c r="E5337">
        <f t="shared" si="83"/>
        <v>21237.599999999999</v>
      </c>
      <c r="G5337" s="3">
        <v>29.91</v>
      </c>
      <c r="H5337" s="5">
        <v>10</v>
      </c>
      <c r="I5337" s="4">
        <v>25</v>
      </c>
      <c r="J5337" s="4">
        <v>2018</v>
      </c>
    </row>
    <row r="5338" spans="1:10" x14ac:dyDescent="0.25">
      <c r="A5338">
        <v>10</v>
      </c>
      <c r="B5338">
        <v>26</v>
      </c>
      <c r="C5338">
        <v>2018</v>
      </c>
      <c r="D5338">
        <v>759000</v>
      </c>
      <c r="E5338">
        <f t="shared" si="83"/>
        <v>21492.4512</v>
      </c>
      <c r="G5338" s="3">
        <v>30.13</v>
      </c>
      <c r="H5338" s="5">
        <v>10</v>
      </c>
      <c r="I5338" s="4">
        <v>26</v>
      </c>
      <c r="J5338" s="4">
        <v>2018</v>
      </c>
    </row>
    <row r="5339" spans="1:10" x14ac:dyDescent="0.25">
      <c r="A5339">
        <v>10</v>
      </c>
      <c r="B5339">
        <v>27</v>
      </c>
      <c r="C5339">
        <v>2018</v>
      </c>
      <c r="D5339">
        <v>765000</v>
      </c>
      <c r="E5339">
        <f t="shared" si="83"/>
        <v>21662.351999999999</v>
      </c>
      <c r="G5339" s="3">
        <v>30.31</v>
      </c>
      <c r="H5339" s="5">
        <v>10</v>
      </c>
      <c r="I5339" s="4">
        <v>27</v>
      </c>
      <c r="J5339" s="4">
        <v>2018</v>
      </c>
    </row>
    <row r="5340" spans="1:10" x14ac:dyDescent="0.25">
      <c r="A5340">
        <v>10</v>
      </c>
      <c r="B5340">
        <v>28</v>
      </c>
      <c r="C5340">
        <v>2018</v>
      </c>
      <c r="D5340">
        <v>766000</v>
      </c>
      <c r="E5340">
        <f t="shared" si="83"/>
        <v>21690.668799999999</v>
      </c>
      <c r="G5340" s="3">
        <v>30.36</v>
      </c>
      <c r="H5340" s="5">
        <v>10</v>
      </c>
      <c r="I5340" s="4">
        <v>28</v>
      </c>
      <c r="J5340" s="4">
        <v>2018</v>
      </c>
    </row>
    <row r="5341" spans="1:10" x14ac:dyDescent="0.25">
      <c r="A5341">
        <v>10</v>
      </c>
      <c r="B5341">
        <v>29</v>
      </c>
      <c r="C5341">
        <v>2018</v>
      </c>
      <c r="D5341">
        <v>763000</v>
      </c>
      <c r="E5341">
        <f t="shared" si="83"/>
        <v>21605.718399999998</v>
      </c>
      <c r="G5341" s="3">
        <v>30.3</v>
      </c>
      <c r="H5341" s="5">
        <v>10</v>
      </c>
      <c r="I5341" s="4">
        <v>29</v>
      </c>
      <c r="J5341" s="4">
        <v>2018</v>
      </c>
    </row>
    <row r="5342" spans="1:10" x14ac:dyDescent="0.25">
      <c r="A5342">
        <v>10</v>
      </c>
      <c r="B5342">
        <v>30</v>
      </c>
      <c r="C5342">
        <v>2018</v>
      </c>
      <c r="D5342">
        <v>753000</v>
      </c>
      <c r="E5342">
        <f t="shared" si="83"/>
        <v>21322.5504</v>
      </c>
      <c r="G5342" s="3">
        <v>30.12</v>
      </c>
      <c r="H5342" s="5">
        <v>10</v>
      </c>
      <c r="I5342" s="4">
        <v>30</v>
      </c>
      <c r="J5342" s="4">
        <v>2018</v>
      </c>
    </row>
    <row r="5343" spans="1:10" x14ac:dyDescent="0.25">
      <c r="A5343">
        <v>10</v>
      </c>
      <c r="B5343">
        <v>31</v>
      </c>
      <c r="C5343">
        <v>2018</v>
      </c>
      <c r="D5343">
        <v>735000</v>
      </c>
      <c r="E5343">
        <f t="shared" si="83"/>
        <v>20812.847999999998</v>
      </c>
      <c r="G5343" s="3">
        <v>29.56</v>
      </c>
      <c r="H5343" s="5">
        <v>10</v>
      </c>
      <c r="I5343" s="4">
        <v>31</v>
      </c>
      <c r="J5343" s="4">
        <v>2018</v>
      </c>
    </row>
    <row r="5344" spans="1:10" x14ac:dyDescent="0.25">
      <c r="A5344">
        <v>11</v>
      </c>
      <c r="B5344">
        <v>1</v>
      </c>
      <c r="C5344">
        <v>2018</v>
      </c>
      <c r="D5344">
        <v>721000</v>
      </c>
      <c r="E5344">
        <f t="shared" si="83"/>
        <v>20416.412799999998</v>
      </c>
      <c r="G5344" s="3">
        <v>29.32</v>
      </c>
      <c r="H5344" s="5">
        <v>11</v>
      </c>
      <c r="I5344" s="4">
        <v>1</v>
      </c>
      <c r="J5344" s="4">
        <v>2018</v>
      </c>
    </row>
    <row r="5345" spans="1:10" x14ac:dyDescent="0.25">
      <c r="A5345">
        <v>11</v>
      </c>
      <c r="B5345">
        <v>2</v>
      </c>
      <c r="C5345">
        <v>2018</v>
      </c>
      <c r="D5345">
        <v>696000</v>
      </c>
      <c r="E5345">
        <f t="shared" si="83"/>
        <v>19708.4928</v>
      </c>
      <c r="G5345" s="3">
        <v>28.61</v>
      </c>
      <c r="H5345" s="5">
        <v>11</v>
      </c>
      <c r="I5345" s="4">
        <v>2</v>
      </c>
      <c r="J5345" s="4">
        <v>2018</v>
      </c>
    </row>
    <row r="5346" spans="1:10" x14ac:dyDescent="0.25">
      <c r="A5346">
        <v>11</v>
      </c>
      <c r="B5346">
        <v>3</v>
      </c>
      <c r="C5346">
        <v>2018</v>
      </c>
      <c r="D5346">
        <v>678000</v>
      </c>
      <c r="E5346">
        <f t="shared" si="83"/>
        <v>19198.790399999998</v>
      </c>
      <c r="G5346" s="3">
        <v>27.92</v>
      </c>
      <c r="H5346" s="5">
        <v>11</v>
      </c>
      <c r="I5346" s="4">
        <v>3</v>
      </c>
      <c r="J5346" s="4">
        <v>2018</v>
      </c>
    </row>
    <row r="5347" spans="1:10" x14ac:dyDescent="0.25">
      <c r="A5347">
        <v>11</v>
      </c>
      <c r="B5347">
        <v>4</v>
      </c>
      <c r="C5347">
        <v>2018</v>
      </c>
      <c r="D5347">
        <v>674000</v>
      </c>
      <c r="E5347">
        <f t="shared" si="83"/>
        <v>19085.5232</v>
      </c>
      <c r="G5347" s="3">
        <v>27.68</v>
      </c>
      <c r="H5347" s="5">
        <v>11</v>
      </c>
      <c r="I5347" s="4">
        <v>4</v>
      </c>
      <c r="J5347" s="4">
        <v>2018</v>
      </c>
    </row>
    <row r="5348" spans="1:10" x14ac:dyDescent="0.25">
      <c r="A5348">
        <v>11</v>
      </c>
      <c r="B5348">
        <v>5</v>
      </c>
      <c r="C5348">
        <v>2018</v>
      </c>
      <c r="D5348">
        <v>673000</v>
      </c>
      <c r="E5348">
        <f t="shared" si="83"/>
        <v>19057.206399999999</v>
      </c>
      <c r="G5348" s="3">
        <v>27.69</v>
      </c>
      <c r="H5348" s="5">
        <v>11</v>
      </c>
      <c r="I5348" s="4">
        <v>5</v>
      </c>
      <c r="J5348" s="4">
        <v>2018</v>
      </c>
    </row>
    <row r="5349" spans="1:10" x14ac:dyDescent="0.25">
      <c r="A5349">
        <v>11</v>
      </c>
      <c r="B5349">
        <v>6</v>
      </c>
      <c r="C5349">
        <v>2018</v>
      </c>
      <c r="D5349">
        <v>677000</v>
      </c>
      <c r="E5349">
        <f t="shared" si="83"/>
        <v>19170.473600000001</v>
      </c>
      <c r="G5349" s="3">
        <v>27.77</v>
      </c>
      <c r="H5349" s="5">
        <v>11</v>
      </c>
      <c r="I5349" s="4">
        <v>6</v>
      </c>
      <c r="J5349" s="4">
        <v>2018</v>
      </c>
    </row>
    <row r="5350" spans="1:10" x14ac:dyDescent="0.25">
      <c r="A5350">
        <v>11</v>
      </c>
      <c r="B5350">
        <v>7</v>
      </c>
      <c r="C5350">
        <v>2018</v>
      </c>
      <c r="D5350">
        <v>687000</v>
      </c>
      <c r="E5350">
        <f t="shared" si="83"/>
        <v>19453.641599999999</v>
      </c>
      <c r="G5350" s="3">
        <v>28.12</v>
      </c>
      <c r="H5350" s="5">
        <v>11</v>
      </c>
      <c r="I5350" s="4">
        <v>7</v>
      </c>
      <c r="J5350" s="4">
        <v>2018</v>
      </c>
    </row>
    <row r="5351" spans="1:10" x14ac:dyDescent="0.25">
      <c r="A5351">
        <v>11</v>
      </c>
      <c r="B5351">
        <v>8</v>
      </c>
      <c r="C5351">
        <v>2018</v>
      </c>
      <c r="D5351">
        <v>703000</v>
      </c>
      <c r="E5351">
        <f t="shared" si="83"/>
        <v>19906.7104</v>
      </c>
      <c r="G5351" s="3">
        <v>28.66</v>
      </c>
      <c r="H5351" s="5">
        <v>11</v>
      </c>
      <c r="I5351" s="4">
        <v>8</v>
      </c>
      <c r="J5351" s="4">
        <v>2018</v>
      </c>
    </row>
    <row r="5352" spans="1:10" x14ac:dyDescent="0.25">
      <c r="A5352">
        <v>11</v>
      </c>
      <c r="B5352">
        <v>9</v>
      </c>
      <c r="C5352">
        <v>2018</v>
      </c>
      <c r="D5352">
        <v>718000</v>
      </c>
      <c r="E5352">
        <f t="shared" si="83"/>
        <v>20331.4624</v>
      </c>
      <c r="G5352" s="3">
        <v>29.03</v>
      </c>
      <c r="H5352" s="5">
        <v>11</v>
      </c>
      <c r="I5352" s="4">
        <v>9</v>
      </c>
      <c r="J5352" s="4">
        <v>2018</v>
      </c>
    </row>
    <row r="5353" spans="1:10" x14ac:dyDescent="0.25">
      <c r="A5353">
        <v>11</v>
      </c>
      <c r="B5353">
        <v>10</v>
      </c>
      <c r="C5353">
        <v>2018</v>
      </c>
      <c r="D5353">
        <v>737000</v>
      </c>
      <c r="E5353">
        <f t="shared" si="83"/>
        <v>20869.481599999999</v>
      </c>
      <c r="G5353" s="3">
        <v>29.52</v>
      </c>
      <c r="H5353" s="5">
        <v>11</v>
      </c>
      <c r="I5353" s="4">
        <v>10</v>
      </c>
      <c r="J5353" s="4">
        <v>2018</v>
      </c>
    </row>
    <row r="5354" spans="1:10" x14ac:dyDescent="0.25">
      <c r="A5354">
        <v>11</v>
      </c>
      <c r="B5354">
        <v>11</v>
      </c>
      <c r="C5354">
        <v>2018</v>
      </c>
      <c r="D5354">
        <v>754000</v>
      </c>
      <c r="E5354">
        <f t="shared" si="83"/>
        <v>21350.867200000001</v>
      </c>
      <c r="G5354" s="3">
        <v>30.01</v>
      </c>
      <c r="H5354" s="5">
        <v>11</v>
      </c>
      <c r="I5354" s="4">
        <v>11</v>
      </c>
      <c r="J5354" s="4">
        <v>2018</v>
      </c>
    </row>
    <row r="5355" spans="1:10" x14ac:dyDescent="0.25">
      <c r="A5355">
        <v>11</v>
      </c>
      <c r="B5355">
        <v>12</v>
      </c>
      <c r="C5355">
        <v>2018</v>
      </c>
      <c r="D5355">
        <v>773000</v>
      </c>
      <c r="E5355">
        <f t="shared" si="83"/>
        <v>21888.886399999999</v>
      </c>
      <c r="G5355" s="3">
        <v>30.42</v>
      </c>
      <c r="H5355" s="5">
        <v>11</v>
      </c>
      <c r="I5355" s="4">
        <v>12</v>
      </c>
      <c r="J5355" s="4">
        <v>2018</v>
      </c>
    </row>
    <row r="5356" spans="1:10" x14ac:dyDescent="0.25">
      <c r="A5356">
        <v>11</v>
      </c>
      <c r="B5356">
        <v>13</v>
      </c>
      <c r="C5356">
        <v>2018</v>
      </c>
      <c r="D5356">
        <v>796000</v>
      </c>
      <c r="E5356">
        <f t="shared" si="83"/>
        <v>22540.1728</v>
      </c>
      <c r="G5356" s="3">
        <v>30.99</v>
      </c>
      <c r="H5356" s="5">
        <v>11</v>
      </c>
      <c r="I5356" s="4">
        <v>13</v>
      </c>
      <c r="J5356" s="4">
        <v>2018</v>
      </c>
    </row>
    <row r="5357" spans="1:10" x14ac:dyDescent="0.25">
      <c r="A5357">
        <v>11</v>
      </c>
      <c r="B5357">
        <v>14</v>
      </c>
      <c r="C5357">
        <v>2018</v>
      </c>
      <c r="D5357">
        <v>817000</v>
      </c>
      <c r="E5357">
        <f t="shared" si="83"/>
        <v>23134.8256</v>
      </c>
      <c r="G5357" s="3">
        <v>31.56</v>
      </c>
      <c r="H5357" s="5">
        <v>11</v>
      </c>
      <c r="I5357" s="4">
        <v>14</v>
      </c>
      <c r="J5357" s="4">
        <v>2018</v>
      </c>
    </row>
    <row r="5358" spans="1:10" x14ac:dyDescent="0.25">
      <c r="A5358">
        <v>11</v>
      </c>
      <c r="B5358">
        <v>15</v>
      </c>
      <c r="C5358">
        <v>2018</v>
      </c>
      <c r="D5358">
        <v>830000</v>
      </c>
      <c r="E5358">
        <f t="shared" si="83"/>
        <v>23502.944</v>
      </c>
      <c r="G5358" s="3">
        <v>31.86</v>
      </c>
      <c r="H5358" s="5">
        <v>11</v>
      </c>
      <c r="I5358" s="4">
        <v>15</v>
      </c>
      <c r="J5358" s="4">
        <v>2018</v>
      </c>
    </row>
    <row r="5359" spans="1:10" x14ac:dyDescent="0.25">
      <c r="A5359">
        <v>11</v>
      </c>
      <c r="B5359">
        <v>16</v>
      </c>
      <c r="C5359">
        <v>2018</v>
      </c>
      <c r="D5359">
        <v>838000</v>
      </c>
      <c r="E5359">
        <f t="shared" si="83"/>
        <v>23729.4784</v>
      </c>
      <c r="G5359" s="3">
        <v>32.049999999999997</v>
      </c>
      <c r="H5359" s="5">
        <v>11</v>
      </c>
      <c r="I5359" s="4">
        <v>16</v>
      </c>
      <c r="J5359" s="4">
        <v>2018</v>
      </c>
    </row>
    <row r="5360" spans="1:10" x14ac:dyDescent="0.25">
      <c r="A5360">
        <v>11</v>
      </c>
      <c r="B5360">
        <v>17</v>
      </c>
      <c r="C5360">
        <v>2018</v>
      </c>
      <c r="D5360">
        <v>846000</v>
      </c>
      <c r="E5360">
        <f t="shared" si="83"/>
        <v>23956.0128</v>
      </c>
      <c r="G5360" s="3">
        <v>32.25</v>
      </c>
      <c r="H5360" s="5">
        <v>11</v>
      </c>
      <c r="I5360" s="4">
        <v>17</v>
      </c>
      <c r="J5360" s="4">
        <v>2018</v>
      </c>
    </row>
    <row r="5361" spans="1:10" x14ac:dyDescent="0.25">
      <c r="A5361">
        <v>11</v>
      </c>
      <c r="B5361">
        <v>18</v>
      </c>
      <c r="C5361">
        <v>2018</v>
      </c>
      <c r="D5361">
        <v>853000</v>
      </c>
      <c r="E5361">
        <f t="shared" si="83"/>
        <v>24154.2304</v>
      </c>
      <c r="G5361" s="3">
        <v>32.44</v>
      </c>
      <c r="H5361" s="5">
        <v>11</v>
      </c>
      <c r="I5361" s="4">
        <v>18</v>
      </c>
      <c r="J5361" s="4">
        <v>2018</v>
      </c>
    </row>
    <row r="5362" spans="1:10" x14ac:dyDescent="0.25">
      <c r="A5362">
        <v>11</v>
      </c>
      <c r="B5362">
        <v>19</v>
      </c>
      <c r="C5362">
        <v>2018</v>
      </c>
      <c r="D5362">
        <v>856000</v>
      </c>
      <c r="E5362">
        <f t="shared" si="83"/>
        <v>24239.180799999998</v>
      </c>
      <c r="G5362" s="3">
        <v>32.53</v>
      </c>
      <c r="H5362" s="5">
        <v>11</v>
      </c>
      <c r="I5362" s="4">
        <v>19</v>
      </c>
      <c r="J5362" s="4">
        <v>2018</v>
      </c>
    </row>
    <row r="5363" spans="1:10" x14ac:dyDescent="0.25">
      <c r="A5363">
        <v>11</v>
      </c>
      <c r="B5363">
        <v>20</v>
      </c>
      <c r="C5363">
        <v>2018</v>
      </c>
      <c r="D5363">
        <v>856000</v>
      </c>
      <c r="E5363">
        <f t="shared" si="83"/>
        <v>24239.180799999998</v>
      </c>
      <c r="G5363" s="3">
        <v>32.549999999999997</v>
      </c>
      <c r="H5363" s="5">
        <v>11</v>
      </c>
      <c r="I5363" s="4">
        <v>20</v>
      </c>
      <c r="J5363" s="4">
        <v>2018</v>
      </c>
    </row>
    <row r="5364" spans="1:10" x14ac:dyDescent="0.25">
      <c r="A5364">
        <v>11</v>
      </c>
      <c r="B5364">
        <v>21</v>
      </c>
      <c r="C5364">
        <v>2018</v>
      </c>
      <c r="D5364">
        <v>852000</v>
      </c>
      <c r="E5364">
        <f t="shared" si="83"/>
        <v>24125.9136</v>
      </c>
      <c r="G5364" s="3">
        <v>32.590000000000003</v>
      </c>
      <c r="H5364" s="5">
        <v>11</v>
      </c>
      <c r="I5364" s="4">
        <v>21</v>
      </c>
      <c r="J5364" s="4">
        <v>2018</v>
      </c>
    </row>
    <row r="5365" spans="1:10" x14ac:dyDescent="0.25">
      <c r="A5365">
        <v>11</v>
      </c>
      <c r="B5365">
        <v>22</v>
      </c>
      <c r="C5365">
        <v>2018</v>
      </c>
      <c r="D5365">
        <v>844000</v>
      </c>
      <c r="E5365">
        <f t="shared" si="83"/>
        <v>23899.379199999999</v>
      </c>
      <c r="G5365" s="3">
        <v>32.29</v>
      </c>
      <c r="H5365" s="5">
        <v>11</v>
      </c>
      <c r="I5365" s="4">
        <v>22</v>
      </c>
      <c r="J5365" s="4">
        <v>2018</v>
      </c>
    </row>
    <row r="5366" spans="1:10" x14ac:dyDescent="0.25">
      <c r="A5366">
        <v>11</v>
      </c>
      <c r="B5366">
        <v>23</v>
      </c>
      <c r="C5366">
        <v>2018</v>
      </c>
      <c r="D5366">
        <v>835000</v>
      </c>
      <c r="E5366">
        <f t="shared" si="83"/>
        <v>23644.527999999998</v>
      </c>
      <c r="G5366" s="3">
        <v>32.119999999999997</v>
      </c>
      <c r="H5366" s="5">
        <v>11</v>
      </c>
      <c r="I5366" s="4">
        <v>23</v>
      </c>
      <c r="J5366" s="4">
        <v>2018</v>
      </c>
    </row>
    <row r="5367" spans="1:10" x14ac:dyDescent="0.25">
      <c r="A5367">
        <v>11</v>
      </c>
      <c r="B5367">
        <v>24</v>
      </c>
      <c r="C5367">
        <v>2018</v>
      </c>
      <c r="D5367">
        <v>828000</v>
      </c>
      <c r="E5367">
        <f t="shared" si="83"/>
        <v>23446.310399999998</v>
      </c>
      <c r="G5367" s="3">
        <v>31.98</v>
      </c>
      <c r="H5367" s="5">
        <v>11</v>
      </c>
      <c r="I5367" s="4">
        <v>24</v>
      </c>
      <c r="J5367" s="4">
        <v>2018</v>
      </c>
    </row>
    <row r="5368" spans="1:10" x14ac:dyDescent="0.25">
      <c r="A5368">
        <v>11</v>
      </c>
      <c r="B5368">
        <v>25</v>
      </c>
      <c r="C5368">
        <v>2018</v>
      </c>
      <c r="D5368">
        <v>818000</v>
      </c>
      <c r="E5368">
        <f t="shared" si="83"/>
        <v>23163.142400000001</v>
      </c>
      <c r="G5368" s="3">
        <v>31.71</v>
      </c>
      <c r="H5368" s="5">
        <v>11</v>
      </c>
      <c r="I5368" s="4">
        <v>25</v>
      </c>
      <c r="J5368" s="4">
        <v>2018</v>
      </c>
    </row>
    <row r="5369" spans="1:10" x14ac:dyDescent="0.25">
      <c r="A5369">
        <v>11</v>
      </c>
      <c r="B5369">
        <v>26</v>
      </c>
      <c r="C5369">
        <v>2018</v>
      </c>
      <c r="D5369">
        <v>802000</v>
      </c>
      <c r="E5369">
        <f t="shared" si="83"/>
        <v>22710.0736</v>
      </c>
      <c r="G5369" s="3">
        <v>31.43</v>
      </c>
      <c r="H5369" s="5">
        <v>11</v>
      </c>
      <c r="I5369" s="4">
        <v>26</v>
      </c>
      <c r="J5369" s="4">
        <v>2018</v>
      </c>
    </row>
    <row r="5370" spans="1:10" x14ac:dyDescent="0.25">
      <c r="A5370">
        <v>11</v>
      </c>
      <c r="B5370">
        <v>27</v>
      </c>
      <c r="C5370">
        <v>2018</v>
      </c>
      <c r="D5370">
        <v>784000</v>
      </c>
      <c r="E5370">
        <f t="shared" si="83"/>
        <v>22200.371200000001</v>
      </c>
      <c r="G5370" s="3">
        <v>30.91</v>
      </c>
      <c r="H5370" s="5">
        <v>11</v>
      </c>
      <c r="I5370" s="4">
        <v>27</v>
      </c>
      <c r="J5370" s="4">
        <v>2018</v>
      </c>
    </row>
    <row r="5371" spans="1:10" x14ac:dyDescent="0.25">
      <c r="A5371">
        <v>11</v>
      </c>
      <c r="B5371">
        <v>28</v>
      </c>
      <c r="C5371">
        <v>2018</v>
      </c>
      <c r="D5371">
        <v>768000</v>
      </c>
      <c r="E5371">
        <f t="shared" si="83"/>
        <v>21747.3024</v>
      </c>
      <c r="G5371" s="3">
        <v>30.47</v>
      </c>
      <c r="H5371" s="5">
        <v>11</v>
      </c>
      <c r="I5371" s="4">
        <v>28</v>
      </c>
      <c r="J5371" s="4">
        <v>2018</v>
      </c>
    </row>
    <row r="5372" spans="1:10" x14ac:dyDescent="0.25">
      <c r="A5372">
        <v>11</v>
      </c>
      <c r="B5372">
        <v>29</v>
      </c>
      <c r="C5372">
        <v>2018</v>
      </c>
      <c r="D5372">
        <v>754000</v>
      </c>
      <c r="E5372">
        <f t="shared" si="83"/>
        <v>21350.867200000001</v>
      </c>
      <c r="G5372" s="3">
        <v>30.15</v>
      </c>
      <c r="H5372" s="5">
        <v>11</v>
      </c>
      <c r="I5372" s="4">
        <v>29</v>
      </c>
      <c r="J5372" s="4">
        <v>2018</v>
      </c>
    </row>
    <row r="5373" spans="1:10" x14ac:dyDescent="0.25">
      <c r="A5373">
        <v>11</v>
      </c>
      <c r="B5373">
        <v>30</v>
      </c>
      <c r="C5373">
        <v>2018</v>
      </c>
      <c r="D5373">
        <v>743000</v>
      </c>
      <c r="E5373">
        <f t="shared" si="83"/>
        <v>21039.382399999999</v>
      </c>
      <c r="G5373" s="3">
        <v>29.85</v>
      </c>
      <c r="H5373" s="5">
        <v>11</v>
      </c>
      <c r="I5373" s="4">
        <v>30</v>
      </c>
      <c r="J5373" s="4">
        <v>2018</v>
      </c>
    </row>
    <row r="5374" spans="1:10" x14ac:dyDescent="0.25">
      <c r="A5374">
        <v>12</v>
      </c>
      <c r="B5374">
        <v>1</v>
      </c>
      <c r="C5374">
        <v>2018</v>
      </c>
      <c r="D5374">
        <v>731000</v>
      </c>
      <c r="E5374">
        <f t="shared" si="83"/>
        <v>20699.5808</v>
      </c>
      <c r="G5374" s="3">
        <v>29.56</v>
      </c>
      <c r="H5374" s="5">
        <v>12</v>
      </c>
      <c r="I5374" s="4">
        <v>1</v>
      </c>
      <c r="J5374" s="4">
        <v>2018</v>
      </c>
    </row>
    <row r="5375" spans="1:10" x14ac:dyDescent="0.25">
      <c r="A5375">
        <v>12</v>
      </c>
      <c r="B5375">
        <v>2</v>
      </c>
      <c r="C5375">
        <v>2018</v>
      </c>
      <c r="D5375">
        <v>717000</v>
      </c>
      <c r="E5375">
        <f t="shared" si="83"/>
        <v>20303.1456</v>
      </c>
      <c r="G5375" s="3">
        <v>29.14</v>
      </c>
      <c r="H5375" s="5">
        <v>12</v>
      </c>
      <c r="I5375" s="4">
        <v>2</v>
      </c>
      <c r="J5375" s="4">
        <v>2018</v>
      </c>
    </row>
    <row r="5376" spans="1:10" x14ac:dyDescent="0.25">
      <c r="A5376">
        <v>12</v>
      </c>
      <c r="B5376">
        <v>3</v>
      </c>
      <c r="C5376">
        <v>2018</v>
      </c>
      <c r="D5376">
        <v>701000</v>
      </c>
      <c r="E5376">
        <f t="shared" si="83"/>
        <v>19850.076799999999</v>
      </c>
      <c r="G5376" s="3">
        <v>28.7</v>
      </c>
      <c r="H5376" s="5">
        <v>12</v>
      </c>
      <c r="I5376" s="4">
        <v>3</v>
      </c>
      <c r="J5376" s="4">
        <v>2018</v>
      </c>
    </row>
    <row r="5377" spans="1:10" x14ac:dyDescent="0.25">
      <c r="A5377">
        <v>12</v>
      </c>
      <c r="B5377">
        <v>4</v>
      </c>
      <c r="C5377">
        <v>2018</v>
      </c>
      <c r="D5377">
        <v>688000</v>
      </c>
      <c r="E5377">
        <f t="shared" si="83"/>
        <v>19481.9584</v>
      </c>
      <c r="G5377" s="3">
        <v>28.31</v>
      </c>
      <c r="H5377" s="5">
        <v>12</v>
      </c>
      <c r="I5377" s="4">
        <v>4</v>
      </c>
      <c r="J5377" s="4">
        <v>2018</v>
      </c>
    </row>
    <row r="5378" spans="1:10" x14ac:dyDescent="0.25">
      <c r="A5378">
        <v>12</v>
      </c>
      <c r="B5378">
        <v>5</v>
      </c>
      <c r="C5378">
        <v>2018</v>
      </c>
      <c r="D5378">
        <v>680000</v>
      </c>
      <c r="E5378">
        <f t="shared" si="83"/>
        <v>19255.423999999999</v>
      </c>
      <c r="G5378" s="3">
        <v>28.02</v>
      </c>
      <c r="H5378" s="5">
        <v>12</v>
      </c>
      <c r="I5378" s="4">
        <v>5</v>
      </c>
      <c r="J5378" s="4">
        <v>2018</v>
      </c>
    </row>
    <row r="5379" spans="1:10" x14ac:dyDescent="0.25">
      <c r="A5379">
        <v>12</v>
      </c>
      <c r="B5379">
        <v>6</v>
      </c>
      <c r="C5379">
        <v>2018</v>
      </c>
      <c r="D5379">
        <v>671000</v>
      </c>
      <c r="E5379">
        <f t="shared" ref="E5379:E5442" si="84">0.0283168*D5379</f>
        <v>19000.572799999998</v>
      </c>
      <c r="G5379" s="3">
        <v>27.75</v>
      </c>
      <c r="H5379" s="5">
        <v>12</v>
      </c>
      <c r="I5379" s="4">
        <v>6</v>
      </c>
      <c r="J5379" s="4">
        <v>2018</v>
      </c>
    </row>
    <row r="5380" spans="1:10" x14ac:dyDescent="0.25">
      <c r="A5380">
        <v>12</v>
      </c>
      <c r="B5380">
        <v>7</v>
      </c>
      <c r="C5380">
        <v>2018</v>
      </c>
      <c r="D5380">
        <v>665000</v>
      </c>
      <c r="E5380">
        <f t="shared" si="84"/>
        <v>18830.671999999999</v>
      </c>
      <c r="G5380" s="3">
        <v>27.51</v>
      </c>
      <c r="H5380" s="5">
        <v>12</v>
      </c>
      <c r="I5380" s="4">
        <v>7</v>
      </c>
      <c r="J5380" s="4">
        <v>2018</v>
      </c>
    </row>
    <row r="5381" spans="1:10" x14ac:dyDescent="0.25">
      <c r="A5381">
        <v>12</v>
      </c>
      <c r="B5381">
        <v>8</v>
      </c>
      <c r="C5381">
        <v>2018</v>
      </c>
      <c r="D5381">
        <v>668000</v>
      </c>
      <c r="E5381">
        <f t="shared" si="84"/>
        <v>18915.6224</v>
      </c>
      <c r="G5381" s="3">
        <v>27.46</v>
      </c>
      <c r="H5381" s="5">
        <v>12</v>
      </c>
      <c r="I5381" s="4">
        <v>8</v>
      </c>
      <c r="J5381" s="4">
        <v>2018</v>
      </c>
    </row>
    <row r="5382" spans="1:10" x14ac:dyDescent="0.25">
      <c r="A5382">
        <v>12</v>
      </c>
      <c r="B5382">
        <v>9</v>
      </c>
      <c r="C5382">
        <v>2018</v>
      </c>
      <c r="D5382">
        <v>680000</v>
      </c>
      <c r="E5382">
        <f t="shared" si="84"/>
        <v>19255.423999999999</v>
      </c>
      <c r="G5382" s="3">
        <v>27.91</v>
      </c>
      <c r="H5382" s="5">
        <v>12</v>
      </c>
      <c r="I5382" s="4">
        <v>9</v>
      </c>
      <c r="J5382" s="4">
        <v>2018</v>
      </c>
    </row>
    <row r="5383" spans="1:10" x14ac:dyDescent="0.25">
      <c r="A5383">
        <v>12</v>
      </c>
      <c r="B5383">
        <v>10</v>
      </c>
      <c r="C5383">
        <v>2018</v>
      </c>
      <c r="D5383">
        <v>693000</v>
      </c>
      <c r="E5383">
        <f t="shared" si="84"/>
        <v>19623.542399999998</v>
      </c>
      <c r="G5383" s="3">
        <v>28.33</v>
      </c>
      <c r="H5383" s="5">
        <v>12</v>
      </c>
      <c r="I5383" s="4">
        <v>10</v>
      </c>
      <c r="J5383" s="4">
        <v>2018</v>
      </c>
    </row>
    <row r="5384" spans="1:10" x14ac:dyDescent="0.25">
      <c r="A5384">
        <v>12</v>
      </c>
      <c r="B5384">
        <v>11</v>
      </c>
      <c r="C5384">
        <v>2018</v>
      </c>
      <c r="D5384">
        <v>717000</v>
      </c>
      <c r="E5384">
        <f t="shared" si="84"/>
        <v>20303.1456</v>
      </c>
      <c r="G5384" s="3">
        <v>29.01</v>
      </c>
      <c r="H5384" s="5">
        <v>12</v>
      </c>
      <c r="I5384" s="4">
        <v>11</v>
      </c>
      <c r="J5384" s="4">
        <v>2018</v>
      </c>
    </row>
    <row r="5385" spans="1:10" x14ac:dyDescent="0.25">
      <c r="A5385">
        <v>12</v>
      </c>
      <c r="B5385">
        <v>12</v>
      </c>
      <c r="C5385">
        <v>2018</v>
      </c>
      <c r="D5385">
        <v>744000</v>
      </c>
      <c r="E5385">
        <f t="shared" si="84"/>
        <v>21067.699199999999</v>
      </c>
      <c r="G5385" s="3">
        <v>29.73</v>
      </c>
      <c r="H5385" s="5">
        <v>12</v>
      </c>
      <c r="I5385" s="4">
        <v>12</v>
      </c>
      <c r="J5385" s="4">
        <v>2018</v>
      </c>
    </row>
    <row r="5386" spans="1:10" x14ac:dyDescent="0.25">
      <c r="A5386">
        <v>12</v>
      </c>
      <c r="B5386">
        <v>13</v>
      </c>
      <c r="C5386">
        <v>2018</v>
      </c>
      <c r="D5386">
        <v>773000</v>
      </c>
      <c r="E5386">
        <f t="shared" si="84"/>
        <v>21888.886399999999</v>
      </c>
      <c r="G5386" s="3">
        <v>30.47</v>
      </c>
      <c r="H5386" s="5">
        <v>12</v>
      </c>
      <c r="I5386" s="4">
        <v>13</v>
      </c>
      <c r="J5386" s="4">
        <v>2018</v>
      </c>
    </row>
    <row r="5387" spans="1:10" x14ac:dyDescent="0.25">
      <c r="A5387">
        <v>12</v>
      </c>
      <c r="B5387">
        <v>14</v>
      </c>
      <c r="C5387">
        <v>2018</v>
      </c>
      <c r="D5387">
        <v>798000</v>
      </c>
      <c r="E5387">
        <f t="shared" si="84"/>
        <v>22596.806400000001</v>
      </c>
      <c r="G5387" s="3">
        <v>31.08</v>
      </c>
      <c r="H5387" s="5">
        <v>12</v>
      </c>
      <c r="I5387" s="4">
        <v>14</v>
      </c>
      <c r="J5387" s="4">
        <v>2018</v>
      </c>
    </row>
    <row r="5388" spans="1:10" x14ac:dyDescent="0.25">
      <c r="A5388">
        <v>12</v>
      </c>
      <c r="B5388">
        <v>15</v>
      </c>
      <c r="C5388">
        <v>2018</v>
      </c>
      <c r="D5388">
        <v>813000</v>
      </c>
      <c r="E5388">
        <f t="shared" si="84"/>
        <v>23021.558399999998</v>
      </c>
      <c r="G5388" s="3">
        <v>31.59</v>
      </c>
      <c r="H5388" s="5">
        <v>12</v>
      </c>
      <c r="I5388" s="4">
        <v>15</v>
      </c>
      <c r="J5388" s="4">
        <v>2018</v>
      </c>
    </row>
    <row r="5389" spans="1:10" x14ac:dyDescent="0.25">
      <c r="A5389">
        <v>12</v>
      </c>
      <c r="B5389">
        <v>16</v>
      </c>
      <c r="C5389">
        <v>2018</v>
      </c>
      <c r="D5389">
        <v>828000</v>
      </c>
      <c r="E5389">
        <f t="shared" si="84"/>
        <v>23446.310399999998</v>
      </c>
      <c r="G5389" s="3">
        <v>31.94</v>
      </c>
      <c r="H5389" s="5">
        <v>12</v>
      </c>
      <c r="I5389" s="4">
        <v>16</v>
      </c>
      <c r="J5389" s="4">
        <v>2018</v>
      </c>
    </row>
    <row r="5390" spans="1:10" x14ac:dyDescent="0.25">
      <c r="A5390">
        <v>12</v>
      </c>
      <c r="B5390">
        <v>17</v>
      </c>
      <c r="C5390">
        <v>2018</v>
      </c>
      <c r="D5390">
        <v>838000</v>
      </c>
      <c r="E5390">
        <f t="shared" si="84"/>
        <v>23729.4784</v>
      </c>
      <c r="G5390" s="3">
        <v>32.159999999999997</v>
      </c>
      <c r="H5390" s="5">
        <v>12</v>
      </c>
      <c r="I5390" s="4">
        <v>17</v>
      </c>
      <c r="J5390" s="4">
        <v>2018</v>
      </c>
    </row>
    <row r="5391" spans="1:10" x14ac:dyDescent="0.25">
      <c r="A5391">
        <v>12</v>
      </c>
      <c r="B5391">
        <v>18</v>
      </c>
      <c r="C5391">
        <v>2018</v>
      </c>
      <c r="D5391">
        <v>851000</v>
      </c>
      <c r="E5391">
        <f t="shared" si="84"/>
        <v>24097.596799999999</v>
      </c>
      <c r="G5391" s="3">
        <v>32.53</v>
      </c>
      <c r="H5391" s="5">
        <v>12</v>
      </c>
      <c r="I5391" s="4">
        <v>18</v>
      </c>
      <c r="J5391" s="4">
        <v>2018</v>
      </c>
    </row>
    <row r="5392" spans="1:10" x14ac:dyDescent="0.25">
      <c r="A5392">
        <v>12</v>
      </c>
      <c r="B5392">
        <v>19</v>
      </c>
      <c r="C5392">
        <v>2018</v>
      </c>
      <c r="D5392">
        <v>853000</v>
      </c>
      <c r="E5392">
        <f t="shared" si="84"/>
        <v>24154.2304</v>
      </c>
      <c r="G5392" s="3">
        <v>32.6</v>
      </c>
      <c r="H5392" s="5">
        <v>12</v>
      </c>
      <c r="I5392" s="4">
        <v>19</v>
      </c>
      <c r="J5392" s="4">
        <v>2018</v>
      </c>
    </row>
    <row r="5393" spans="1:10" x14ac:dyDescent="0.25">
      <c r="A5393">
        <v>12</v>
      </c>
      <c r="B5393">
        <v>20</v>
      </c>
      <c r="C5393">
        <v>2018</v>
      </c>
      <c r="D5393">
        <v>849000</v>
      </c>
      <c r="E5393">
        <f t="shared" si="84"/>
        <v>24040.963199999998</v>
      </c>
      <c r="G5393" s="3">
        <v>32.58</v>
      </c>
      <c r="H5393" s="5">
        <v>12</v>
      </c>
      <c r="I5393" s="4">
        <v>20</v>
      </c>
      <c r="J5393" s="4">
        <v>2018</v>
      </c>
    </row>
    <row r="5394" spans="1:10" x14ac:dyDescent="0.25">
      <c r="A5394">
        <v>12</v>
      </c>
      <c r="B5394">
        <v>21</v>
      </c>
      <c r="C5394">
        <v>2018</v>
      </c>
      <c r="D5394">
        <v>838000</v>
      </c>
      <c r="E5394">
        <f t="shared" si="84"/>
        <v>23729.4784</v>
      </c>
      <c r="G5394" s="3">
        <v>32.33</v>
      </c>
      <c r="H5394" s="5">
        <v>12</v>
      </c>
      <c r="I5394" s="4">
        <v>21</v>
      </c>
      <c r="J5394" s="4">
        <v>2018</v>
      </c>
    </row>
    <row r="5395" spans="1:10" x14ac:dyDescent="0.25">
      <c r="A5395">
        <v>12</v>
      </c>
      <c r="B5395">
        <v>22</v>
      </c>
      <c r="C5395">
        <v>2018</v>
      </c>
      <c r="D5395">
        <v>830000</v>
      </c>
      <c r="E5395">
        <f t="shared" si="84"/>
        <v>23502.944</v>
      </c>
      <c r="G5395" s="3">
        <v>32.08</v>
      </c>
      <c r="H5395" s="5">
        <v>12</v>
      </c>
      <c r="I5395" s="4">
        <v>22</v>
      </c>
      <c r="J5395" s="4">
        <v>2018</v>
      </c>
    </row>
    <row r="5396" spans="1:10" x14ac:dyDescent="0.25">
      <c r="A5396">
        <v>12</v>
      </c>
      <c r="B5396">
        <v>23</v>
      </c>
      <c r="C5396">
        <v>2018</v>
      </c>
      <c r="D5396">
        <v>824000</v>
      </c>
      <c r="E5396">
        <f t="shared" si="84"/>
        <v>23333.0432</v>
      </c>
      <c r="G5396" s="3">
        <v>31.91</v>
      </c>
      <c r="H5396" s="5">
        <v>12</v>
      </c>
      <c r="I5396" s="4">
        <v>23</v>
      </c>
      <c r="J5396" s="4">
        <v>2018</v>
      </c>
    </row>
    <row r="5397" spans="1:10" x14ac:dyDescent="0.25">
      <c r="A5397">
        <v>12</v>
      </c>
      <c r="B5397">
        <v>24</v>
      </c>
      <c r="C5397">
        <v>2018</v>
      </c>
      <c r="D5397">
        <v>822000</v>
      </c>
      <c r="E5397">
        <f t="shared" si="84"/>
        <v>23276.409599999999</v>
      </c>
      <c r="G5397" s="3">
        <v>32.01</v>
      </c>
      <c r="H5397" s="5">
        <v>12</v>
      </c>
      <c r="I5397" s="4">
        <v>24</v>
      </c>
      <c r="J5397" s="4">
        <v>2018</v>
      </c>
    </row>
    <row r="5398" spans="1:10" x14ac:dyDescent="0.25">
      <c r="A5398">
        <v>12</v>
      </c>
      <c r="B5398">
        <v>25</v>
      </c>
      <c r="C5398">
        <v>2018</v>
      </c>
      <c r="D5398">
        <v>820000</v>
      </c>
      <c r="E5398">
        <f t="shared" si="84"/>
        <v>23219.775999999998</v>
      </c>
      <c r="G5398" s="3">
        <v>31.81</v>
      </c>
      <c r="H5398" s="5">
        <v>12</v>
      </c>
      <c r="I5398" s="4">
        <v>25</v>
      </c>
      <c r="J5398" s="4">
        <v>2018</v>
      </c>
    </row>
    <row r="5399" spans="1:10" x14ac:dyDescent="0.25">
      <c r="A5399">
        <v>12</v>
      </c>
      <c r="B5399">
        <v>26</v>
      </c>
      <c r="C5399">
        <v>2018</v>
      </c>
      <c r="D5399">
        <v>818000</v>
      </c>
      <c r="E5399">
        <f t="shared" si="84"/>
        <v>23163.142400000001</v>
      </c>
      <c r="G5399" s="3">
        <v>31.73</v>
      </c>
      <c r="H5399" s="5">
        <v>12</v>
      </c>
      <c r="I5399" s="4">
        <v>26</v>
      </c>
      <c r="J5399" s="4">
        <v>2018</v>
      </c>
    </row>
    <row r="5400" spans="1:10" x14ac:dyDescent="0.25">
      <c r="A5400">
        <v>12</v>
      </c>
      <c r="B5400">
        <v>27</v>
      </c>
      <c r="C5400">
        <v>2018</v>
      </c>
      <c r="D5400">
        <v>824000</v>
      </c>
      <c r="E5400">
        <f t="shared" si="84"/>
        <v>23333.0432</v>
      </c>
      <c r="G5400" s="3">
        <v>31.72</v>
      </c>
      <c r="H5400" s="5">
        <v>12</v>
      </c>
      <c r="I5400" s="4">
        <v>27</v>
      </c>
      <c r="J5400" s="4">
        <v>2018</v>
      </c>
    </row>
    <row r="5401" spans="1:10" x14ac:dyDescent="0.25">
      <c r="A5401">
        <v>12</v>
      </c>
      <c r="B5401">
        <v>28</v>
      </c>
      <c r="C5401">
        <v>2018</v>
      </c>
      <c r="D5401">
        <v>841000</v>
      </c>
      <c r="E5401">
        <f t="shared" si="84"/>
        <v>23814.428799999998</v>
      </c>
      <c r="G5401" s="3">
        <v>32.340000000000003</v>
      </c>
      <c r="H5401" s="5">
        <v>12</v>
      </c>
      <c r="I5401" s="4">
        <v>28</v>
      </c>
      <c r="J5401" s="4">
        <v>2018</v>
      </c>
    </row>
    <row r="5402" spans="1:10" x14ac:dyDescent="0.25">
      <c r="A5402">
        <v>12</v>
      </c>
      <c r="B5402">
        <v>29</v>
      </c>
      <c r="C5402">
        <v>2018</v>
      </c>
      <c r="D5402">
        <v>844000</v>
      </c>
      <c r="E5402">
        <f t="shared" si="84"/>
        <v>23899.379199999999</v>
      </c>
      <c r="G5402" s="3">
        <v>32.33</v>
      </c>
      <c r="H5402" s="5">
        <v>12</v>
      </c>
      <c r="I5402" s="4">
        <v>29</v>
      </c>
      <c r="J5402" s="4">
        <v>2018</v>
      </c>
    </row>
    <row r="5403" spans="1:10" x14ac:dyDescent="0.25">
      <c r="A5403">
        <v>12</v>
      </c>
      <c r="B5403">
        <v>30</v>
      </c>
      <c r="C5403">
        <v>2018</v>
      </c>
      <c r="D5403">
        <v>848000</v>
      </c>
      <c r="E5403">
        <f t="shared" si="84"/>
        <v>24012.646400000001</v>
      </c>
      <c r="G5403" s="3">
        <v>32.51</v>
      </c>
      <c r="H5403" s="5">
        <v>12</v>
      </c>
      <c r="I5403" s="4">
        <v>30</v>
      </c>
      <c r="J5403" s="4">
        <v>2018</v>
      </c>
    </row>
    <row r="5404" spans="1:10" x14ac:dyDescent="0.25">
      <c r="A5404">
        <v>12</v>
      </c>
      <c r="B5404">
        <v>31</v>
      </c>
      <c r="C5404">
        <v>2018</v>
      </c>
      <c r="D5404">
        <v>853000</v>
      </c>
      <c r="E5404">
        <f t="shared" si="84"/>
        <v>24154.2304</v>
      </c>
      <c r="G5404" s="3">
        <v>32.549999999999997</v>
      </c>
      <c r="H5404" s="5">
        <v>12</v>
      </c>
      <c r="I5404" s="4">
        <v>31</v>
      </c>
      <c r="J5404" s="4">
        <v>2018</v>
      </c>
    </row>
    <row r="5405" spans="1:10" x14ac:dyDescent="0.25">
      <c r="A5405">
        <v>1</v>
      </c>
      <c r="B5405">
        <v>1</v>
      </c>
      <c r="C5405">
        <v>2019</v>
      </c>
      <c r="D5405">
        <v>860000</v>
      </c>
      <c r="E5405">
        <f t="shared" si="84"/>
        <v>24352.448</v>
      </c>
      <c r="G5405" s="3">
        <v>32.79</v>
      </c>
      <c r="H5405" s="5">
        <v>1</v>
      </c>
      <c r="I5405" s="4">
        <v>1</v>
      </c>
      <c r="J5405" s="4">
        <v>2019</v>
      </c>
    </row>
    <row r="5406" spans="1:10" x14ac:dyDescent="0.25">
      <c r="A5406">
        <v>1</v>
      </c>
      <c r="B5406">
        <v>2</v>
      </c>
      <c r="C5406">
        <v>2019</v>
      </c>
      <c r="D5406">
        <v>870000</v>
      </c>
      <c r="E5406">
        <f t="shared" si="84"/>
        <v>24635.615999999998</v>
      </c>
      <c r="G5406" s="3">
        <v>32.9</v>
      </c>
      <c r="H5406" s="5">
        <v>1</v>
      </c>
      <c r="I5406" s="4">
        <v>2</v>
      </c>
      <c r="J5406" s="4">
        <v>2019</v>
      </c>
    </row>
    <row r="5407" spans="1:10" x14ac:dyDescent="0.25">
      <c r="A5407">
        <v>1</v>
      </c>
      <c r="B5407">
        <v>3</v>
      </c>
      <c r="C5407">
        <v>2019</v>
      </c>
      <c r="D5407">
        <v>892000</v>
      </c>
      <c r="E5407">
        <f t="shared" si="84"/>
        <v>25258.585599999999</v>
      </c>
      <c r="G5407" s="3">
        <v>33.26</v>
      </c>
      <c r="H5407" s="5">
        <v>1</v>
      </c>
      <c r="I5407" s="4">
        <v>3</v>
      </c>
      <c r="J5407" s="4">
        <v>2019</v>
      </c>
    </row>
    <row r="5408" spans="1:10" x14ac:dyDescent="0.25">
      <c r="A5408">
        <v>1</v>
      </c>
      <c r="B5408">
        <v>4</v>
      </c>
      <c r="C5408">
        <v>2019</v>
      </c>
      <c r="D5408">
        <v>923000</v>
      </c>
      <c r="E5408">
        <f t="shared" si="84"/>
        <v>26136.4064</v>
      </c>
      <c r="G5408" s="3">
        <v>34.07</v>
      </c>
      <c r="H5408" s="5">
        <v>1</v>
      </c>
      <c r="I5408" s="4">
        <v>4</v>
      </c>
      <c r="J5408" s="4">
        <v>2019</v>
      </c>
    </row>
    <row r="5409" spans="1:10" x14ac:dyDescent="0.25">
      <c r="A5409">
        <v>1</v>
      </c>
      <c r="B5409">
        <v>5</v>
      </c>
      <c r="C5409">
        <v>2019</v>
      </c>
      <c r="D5409">
        <v>944000</v>
      </c>
      <c r="E5409">
        <f t="shared" si="84"/>
        <v>26731.0592</v>
      </c>
      <c r="G5409" s="3">
        <v>34.54</v>
      </c>
      <c r="H5409" s="5">
        <v>1</v>
      </c>
      <c r="I5409" s="4">
        <v>5</v>
      </c>
      <c r="J5409" s="4">
        <v>2019</v>
      </c>
    </row>
    <row r="5410" spans="1:10" x14ac:dyDescent="0.25">
      <c r="A5410">
        <v>1</v>
      </c>
      <c r="B5410">
        <v>6</v>
      </c>
      <c r="C5410">
        <v>2019</v>
      </c>
      <c r="D5410">
        <v>959000</v>
      </c>
      <c r="E5410">
        <f t="shared" si="84"/>
        <v>27155.8112</v>
      </c>
      <c r="G5410" s="3">
        <v>34.9</v>
      </c>
      <c r="H5410" s="5">
        <v>1</v>
      </c>
      <c r="I5410" s="4">
        <v>6</v>
      </c>
      <c r="J5410" s="4">
        <v>2019</v>
      </c>
    </row>
    <row r="5411" spans="1:10" x14ac:dyDescent="0.25">
      <c r="A5411">
        <v>1</v>
      </c>
      <c r="B5411">
        <v>7</v>
      </c>
      <c r="C5411">
        <v>2019</v>
      </c>
      <c r="D5411">
        <v>971000</v>
      </c>
      <c r="E5411">
        <f t="shared" si="84"/>
        <v>27495.612799999999</v>
      </c>
      <c r="G5411" s="3">
        <v>35.22</v>
      </c>
      <c r="H5411" s="5">
        <v>1</v>
      </c>
      <c r="I5411" s="4">
        <v>7</v>
      </c>
      <c r="J5411" s="4">
        <v>2019</v>
      </c>
    </row>
    <row r="5412" spans="1:10" x14ac:dyDescent="0.25">
      <c r="A5412">
        <v>1</v>
      </c>
      <c r="B5412">
        <v>8</v>
      </c>
      <c r="C5412">
        <v>2019</v>
      </c>
      <c r="D5412">
        <v>983000</v>
      </c>
      <c r="E5412">
        <f t="shared" si="84"/>
        <v>27835.414399999998</v>
      </c>
      <c r="G5412" s="3">
        <v>35.409999999999997</v>
      </c>
      <c r="H5412" s="5">
        <v>1</v>
      </c>
      <c r="I5412" s="4">
        <v>8</v>
      </c>
      <c r="J5412" s="4">
        <v>2019</v>
      </c>
    </row>
    <row r="5413" spans="1:10" x14ac:dyDescent="0.25">
      <c r="A5413">
        <v>1</v>
      </c>
      <c r="B5413">
        <v>9</v>
      </c>
      <c r="C5413">
        <v>2019</v>
      </c>
      <c r="D5413">
        <v>1000000</v>
      </c>
      <c r="E5413">
        <f t="shared" si="84"/>
        <v>28316.799999999999</v>
      </c>
      <c r="G5413" s="3">
        <v>35.83</v>
      </c>
      <c r="H5413" s="5">
        <v>1</v>
      </c>
      <c r="I5413" s="4">
        <v>9</v>
      </c>
      <c r="J5413" s="4">
        <v>2019</v>
      </c>
    </row>
    <row r="5414" spans="1:10" x14ac:dyDescent="0.25">
      <c r="A5414">
        <v>1</v>
      </c>
      <c r="B5414">
        <v>10</v>
      </c>
      <c r="C5414">
        <v>2019</v>
      </c>
      <c r="D5414">
        <v>1020000</v>
      </c>
      <c r="E5414">
        <f t="shared" si="84"/>
        <v>28883.135999999999</v>
      </c>
      <c r="G5414" s="3">
        <v>36.19</v>
      </c>
      <c r="H5414" s="5">
        <v>1</v>
      </c>
      <c r="I5414" s="4">
        <v>10</v>
      </c>
      <c r="J5414" s="4">
        <v>2019</v>
      </c>
    </row>
    <row r="5415" spans="1:10" x14ac:dyDescent="0.25">
      <c r="A5415">
        <v>1</v>
      </c>
      <c r="B5415">
        <v>11</v>
      </c>
      <c r="C5415">
        <v>2019</v>
      </c>
      <c r="D5415">
        <v>1020000</v>
      </c>
      <c r="E5415">
        <f t="shared" si="84"/>
        <v>28883.135999999999</v>
      </c>
      <c r="G5415" s="3">
        <v>36.380000000000003</v>
      </c>
      <c r="H5415" s="5">
        <v>1</v>
      </c>
      <c r="I5415" s="4">
        <v>11</v>
      </c>
      <c r="J5415" s="4">
        <v>2019</v>
      </c>
    </row>
    <row r="5416" spans="1:10" x14ac:dyDescent="0.25">
      <c r="A5416">
        <v>1</v>
      </c>
      <c r="B5416">
        <v>12</v>
      </c>
      <c r="C5416">
        <v>2019</v>
      </c>
      <c r="D5416">
        <v>1040000</v>
      </c>
      <c r="E5416">
        <f t="shared" si="84"/>
        <v>29449.471999999998</v>
      </c>
      <c r="G5416" s="3">
        <v>36.78</v>
      </c>
      <c r="H5416" s="5">
        <v>1</v>
      </c>
      <c r="I5416" s="4">
        <v>12</v>
      </c>
      <c r="J5416" s="4">
        <v>2019</v>
      </c>
    </row>
    <row r="5417" spans="1:10" x14ac:dyDescent="0.25">
      <c r="A5417">
        <v>1</v>
      </c>
      <c r="B5417">
        <v>13</v>
      </c>
      <c r="C5417">
        <v>2019</v>
      </c>
      <c r="D5417">
        <v>1070000</v>
      </c>
      <c r="E5417">
        <f t="shared" si="84"/>
        <v>30298.975999999999</v>
      </c>
      <c r="G5417" s="3">
        <v>37.409999999999997</v>
      </c>
      <c r="H5417" s="5">
        <v>1</v>
      </c>
      <c r="I5417" s="4">
        <v>13</v>
      </c>
      <c r="J5417" s="4">
        <v>2019</v>
      </c>
    </row>
    <row r="5418" spans="1:10" x14ac:dyDescent="0.25">
      <c r="A5418">
        <v>1</v>
      </c>
      <c r="B5418">
        <v>14</v>
      </c>
      <c r="C5418">
        <v>2019</v>
      </c>
      <c r="D5418">
        <v>1090000</v>
      </c>
      <c r="E5418">
        <f t="shared" si="84"/>
        <v>30865.311999999998</v>
      </c>
      <c r="G5418" s="3">
        <v>37.71</v>
      </c>
      <c r="H5418" s="5">
        <v>1</v>
      </c>
      <c r="I5418" s="4">
        <v>14</v>
      </c>
      <c r="J5418" s="4">
        <v>2019</v>
      </c>
    </row>
    <row r="5419" spans="1:10" x14ac:dyDescent="0.25">
      <c r="A5419">
        <v>1</v>
      </c>
      <c r="B5419">
        <v>15</v>
      </c>
      <c r="C5419">
        <v>2019</v>
      </c>
      <c r="D5419">
        <v>1100000</v>
      </c>
      <c r="E5419">
        <f t="shared" si="84"/>
        <v>31148.48</v>
      </c>
      <c r="G5419" s="3">
        <v>38.119999999999997</v>
      </c>
      <c r="H5419" s="5">
        <v>1</v>
      </c>
      <c r="I5419" s="4">
        <v>15</v>
      </c>
      <c r="J5419" s="4">
        <v>2019</v>
      </c>
    </row>
    <row r="5420" spans="1:10" x14ac:dyDescent="0.25">
      <c r="A5420">
        <v>1</v>
      </c>
      <c r="B5420">
        <v>16</v>
      </c>
      <c r="C5420">
        <v>2019</v>
      </c>
      <c r="D5420">
        <v>1110000</v>
      </c>
      <c r="E5420">
        <f t="shared" si="84"/>
        <v>31431.648000000001</v>
      </c>
      <c r="G5420" s="3">
        <v>38.39</v>
      </c>
      <c r="H5420" s="5">
        <v>1</v>
      </c>
      <c r="I5420" s="4">
        <v>16</v>
      </c>
      <c r="J5420" s="4">
        <v>2019</v>
      </c>
    </row>
    <row r="5421" spans="1:10" x14ac:dyDescent="0.25">
      <c r="A5421">
        <v>1</v>
      </c>
      <c r="B5421">
        <v>17</v>
      </c>
      <c r="C5421">
        <v>2019</v>
      </c>
      <c r="D5421">
        <v>1120000</v>
      </c>
      <c r="E5421">
        <f t="shared" si="84"/>
        <v>31714.815999999999</v>
      </c>
      <c r="G5421" s="3">
        <v>38.53</v>
      </c>
      <c r="H5421" s="5">
        <v>1</v>
      </c>
      <c r="I5421" s="4">
        <v>17</v>
      </c>
      <c r="J5421" s="4">
        <v>2019</v>
      </c>
    </row>
    <row r="5422" spans="1:10" x14ac:dyDescent="0.25">
      <c r="A5422">
        <v>1</v>
      </c>
      <c r="B5422">
        <v>18</v>
      </c>
      <c r="C5422">
        <v>2019</v>
      </c>
      <c r="D5422">
        <v>1120000</v>
      </c>
      <c r="E5422">
        <f t="shared" si="84"/>
        <v>31714.815999999999</v>
      </c>
      <c r="G5422" s="3">
        <v>38.630000000000003</v>
      </c>
      <c r="H5422" s="5">
        <v>1</v>
      </c>
      <c r="I5422" s="4">
        <v>18</v>
      </c>
      <c r="J5422" s="4">
        <v>2019</v>
      </c>
    </row>
    <row r="5423" spans="1:10" x14ac:dyDescent="0.25">
      <c r="A5423">
        <v>1</v>
      </c>
      <c r="B5423">
        <v>19</v>
      </c>
      <c r="C5423">
        <v>2019</v>
      </c>
      <c r="D5423">
        <v>1130000</v>
      </c>
      <c r="E5423">
        <f t="shared" si="84"/>
        <v>31997.984</v>
      </c>
      <c r="G5423" s="3">
        <v>38.78</v>
      </c>
      <c r="H5423" s="5">
        <v>1</v>
      </c>
      <c r="I5423" s="4">
        <v>19</v>
      </c>
      <c r="J5423" s="4">
        <v>2019</v>
      </c>
    </row>
    <row r="5424" spans="1:10" x14ac:dyDescent="0.25">
      <c r="A5424">
        <v>1</v>
      </c>
      <c r="B5424">
        <v>20</v>
      </c>
      <c r="C5424">
        <v>2019</v>
      </c>
      <c r="D5424">
        <v>1130000</v>
      </c>
      <c r="E5424">
        <f t="shared" si="84"/>
        <v>31997.984</v>
      </c>
      <c r="G5424" s="3">
        <v>38.86</v>
      </c>
      <c r="H5424" s="5">
        <v>1</v>
      </c>
      <c r="I5424" s="4">
        <v>20</v>
      </c>
      <c r="J5424" s="4">
        <v>2019</v>
      </c>
    </row>
    <row r="5425" spans="1:10" x14ac:dyDescent="0.25">
      <c r="A5425">
        <v>1</v>
      </c>
      <c r="B5425">
        <v>21</v>
      </c>
      <c r="C5425">
        <v>2019</v>
      </c>
      <c r="D5425">
        <v>1130000</v>
      </c>
      <c r="E5425">
        <f t="shared" si="84"/>
        <v>31997.984</v>
      </c>
      <c r="G5425" s="3">
        <v>38.93</v>
      </c>
      <c r="H5425" s="5">
        <v>1</v>
      </c>
      <c r="I5425" s="4">
        <v>21</v>
      </c>
      <c r="J5425" s="4">
        <v>2019</v>
      </c>
    </row>
    <row r="5426" spans="1:10" x14ac:dyDescent="0.25">
      <c r="A5426">
        <v>1</v>
      </c>
      <c r="B5426">
        <v>22</v>
      </c>
      <c r="C5426">
        <v>2019</v>
      </c>
      <c r="D5426">
        <v>1130000</v>
      </c>
      <c r="E5426">
        <f t="shared" si="84"/>
        <v>31997.984</v>
      </c>
      <c r="G5426" s="3">
        <v>38.83</v>
      </c>
      <c r="H5426" s="5">
        <v>1</v>
      </c>
      <c r="I5426" s="4">
        <v>22</v>
      </c>
      <c r="J5426" s="4">
        <v>2019</v>
      </c>
    </row>
    <row r="5427" spans="1:10" x14ac:dyDescent="0.25">
      <c r="A5427">
        <v>1</v>
      </c>
      <c r="B5427">
        <v>23</v>
      </c>
      <c r="C5427">
        <v>2019</v>
      </c>
      <c r="D5427">
        <v>1120000</v>
      </c>
      <c r="E5427">
        <f t="shared" si="84"/>
        <v>31714.815999999999</v>
      </c>
      <c r="G5427" s="3">
        <v>38.659999999999997</v>
      </c>
      <c r="H5427" s="5">
        <v>1</v>
      </c>
      <c r="I5427" s="4">
        <v>23</v>
      </c>
      <c r="J5427" s="4">
        <v>2019</v>
      </c>
    </row>
    <row r="5428" spans="1:10" x14ac:dyDescent="0.25">
      <c r="A5428">
        <v>1</v>
      </c>
      <c r="B5428">
        <v>24</v>
      </c>
      <c r="C5428">
        <v>2019</v>
      </c>
      <c r="D5428">
        <v>1110000</v>
      </c>
      <c r="E5428">
        <f t="shared" si="84"/>
        <v>31431.648000000001</v>
      </c>
      <c r="G5428" s="3">
        <v>38.54</v>
      </c>
      <c r="H5428" s="5">
        <v>1</v>
      </c>
      <c r="I5428" s="4">
        <v>24</v>
      </c>
      <c r="J5428" s="4">
        <v>2019</v>
      </c>
    </row>
    <row r="5429" spans="1:10" x14ac:dyDescent="0.25">
      <c r="A5429">
        <v>1</v>
      </c>
      <c r="B5429">
        <v>25</v>
      </c>
      <c r="C5429">
        <v>2019</v>
      </c>
      <c r="D5429">
        <v>1090000</v>
      </c>
      <c r="E5429">
        <f t="shared" si="84"/>
        <v>30865.311999999998</v>
      </c>
      <c r="G5429" s="3">
        <v>38.07</v>
      </c>
      <c r="H5429" s="5">
        <v>1</v>
      </c>
      <c r="I5429" s="4">
        <v>25</v>
      </c>
      <c r="J5429" s="4">
        <v>2019</v>
      </c>
    </row>
    <row r="5430" spans="1:10" x14ac:dyDescent="0.25">
      <c r="A5430">
        <v>1</v>
      </c>
      <c r="B5430">
        <v>26</v>
      </c>
      <c r="C5430">
        <v>2019</v>
      </c>
      <c r="D5430">
        <v>1080000</v>
      </c>
      <c r="E5430">
        <f t="shared" si="84"/>
        <v>30582.144</v>
      </c>
      <c r="G5430" s="3">
        <v>37.770000000000003</v>
      </c>
      <c r="H5430" s="5">
        <v>1</v>
      </c>
      <c r="I5430" s="4">
        <v>26</v>
      </c>
      <c r="J5430" s="4">
        <v>2019</v>
      </c>
    </row>
    <row r="5431" spans="1:10" x14ac:dyDescent="0.25">
      <c r="A5431">
        <v>1</v>
      </c>
      <c r="B5431">
        <v>27</v>
      </c>
      <c r="C5431">
        <v>2019</v>
      </c>
      <c r="D5431">
        <v>1070000</v>
      </c>
      <c r="E5431">
        <f t="shared" si="84"/>
        <v>30298.975999999999</v>
      </c>
      <c r="G5431" s="3">
        <v>37.53</v>
      </c>
      <c r="H5431" s="5">
        <v>1</v>
      </c>
      <c r="I5431" s="4">
        <v>27</v>
      </c>
      <c r="J5431" s="4">
        <v>2019</v>
      </c>
    </row>
    <row r="5432" spans="1:10" x14ac:dyDescent="0.25">
      <c r="A5432">
        <v>1</v>
      </c>
      <c r="B5432">
        <v>28</v>
      </c>
      <c r="C5432">
        <v>2019</v>
      </c>
      <c r="D5432">
        <v>1060000</v>
      </c>
      <c r="E5432">
        <f t="shared" si="84"/>
        <v>30015.808000000001</v>
      </c>
      <c r="G5432" s="3">
        <v>37.369999999999997</v>
      </c>
      <c r="H5432" s="5">
        <v>1</v>
      </c>
      <c r="I5432" s="4">
        <v>28</v>
      </c>
      <c r="J5432" s="4">
        <v>2019</v>
      </c>
    </row>
    <row r="5433" spans="1:10" x14ac:dyDescent="0.25">
      <c r="A5433">
        <v>1</v>
      </c>
      <c r="B5433">
        <v>29</v>
      </c>
      <c r="C5433">
        <v>2019</v>
      </c>
      <c r="D5433">
        <v>1060000</v>
      </c>
      <c r="E5433">
        <f t="shared" si="84"/>
        <v>30015.808000000001</v>
      </c>
      <c r="G5433" s="3">
        <v>37.340000000000003</v>
      </c>
      <c r="H5433" s="5">
        <v>1</v>
      </c>
      <c r="I5433" s="4">
        <v>29</v>
      </c>
      <c r="J5433" s="4">
        <v>2019</v>
      </c>
    </row>
    <row r="5434" spans="1:10" x14ac:dyDescent="0.25">
      <c r="A5434">
        <v>1</v>
      </c>
      <c r="B5434">
        <v>30</v>
      </c>
      <c r="C5434">
        <v>2019</v>
      </c>
      <c r="D5434">
        <v>1050000</v>
      </c>
      <c r="E5434">
        <f t="shared" si="84"/>
        <v>29732.639999999999</v>
      </c>
      <c r="G5434" s="3">
        <v>37.15</v>
      </c>
      <c r="H5434" s="5">
        <v>1</v>
      </c>
      <c r="I5434" s="4">
        <v>30</v>
      </c>
      <c r="J5434" s="4">
        <v>2019</v>
      </c>
    </row>
    <row r="5435" spans="1:10" x14ac:dyDescent="0.25">
      <c r="A5435">
        <v>1</v>
      </c>
      <c r="B5435">
        <v>31</v>
      </c>
      <c r="C5435">
        <v>2019</v>
      </c>
      <c r="D5435">
        <v>1050000</v>
      </c>
      <c r="E5435">
        <f t="shared" si="84"/>
        <v>29732.639999999999</v>
      </c>
      <c r="G5435" s="3">
        <v>37.06</v>
      </c>
      <c r="H5435" s="5">
        <v>1</v>
      </c>
      <c r="I5435" s="4">
        <v>31</v>
      </c>
      <c r="J5435" s="4">
        <v>2019</v>
      </c>
    </row>
    <row r="5436" spans="1:10" x14ac:dyDescent="0.25">
      <c r="A5436">
        <v>2</v>
      </c>
      <c r="B5436">
        <v>1</v>
      </c>
      <c r="C5436">
        <v>2019</v>
      </c>
      <c r="D5436">
        <v>1040000</v>
      </c>
      <c r="E5436">
        <f t="shared" si="84"/>
        <v>29449.471999999998</v>
      </c>
      <c r="G5436" s="3">
        <v>36.93</v>
      </c>
      <c r="H5436" s="5">
        <v>2</v>
      </c>
      <c r="I5436" s="4">
        <v>1</v>
      </c>
      <c r="J5436" s="4">
        <v>2019</v>
      </c>
    </row>
    <row r="5437" spans="1:10" x14ac:dyDescent="0.25">
      <c r="A5437">
        <v>2</v>
      </c>
      <c r="B5437">
        <v>2</v>
      </c>
      <c r="C5437">
        <v>2019</v>
      </c>
      <c r="D5437">
        <v>1040000</v>
      </c>
      <c r="E5437">
        <f t="shared" si="84"/>
        <v>29449.471999999998</v>
      </c>
      <c r="G5437" s="3">
        <v>36.93</v>
      </c>
      <c r="H5437" s="5">
        <v>2</v>
      </c>
      <c r="I5437" s="4">
        <v>2</v>
      </c>
      <c r="J5437" s="4">
        <v>2019</v>
      </c>
    </row>
    <row r="5438" spans="1:10" x14ac:dyDescent="0.25">
      <c r="A5438">
        <v>2</v>
      </c>
      <c r="B5438">
        <v>3</v>
      </c>
      <c r="C5438">
        <v>2019</v>
      </c>
      <c r="D5438">
        <v>1040000</v>
      </c>
      <c r="E5438">
        <f t="shared" si="84"/>
        <v>29449.471999999998</v>
      </c>
      <c r="G5438" s="3">
        <v>36.880000000000003</v>
      </c>
      <c r="H5438" s="5">
        <v>2</v>
      </c>
      <c r="I5438" s="4">
        <v>3</v>
      </c>
      <c r="J5438" s="4">
        <v>2019</v>
      </c>
    </row>
    <row r="5439" spans="1:10" x14ac:dyDescent="0.25">
      <c r="A5439">
        <v>2</v>
      </c>
      <c r="B5439">
        <v>4</v>
      </c>
      <c r="C5439">
        <v>2019</v>
      </c>
      <c r="D5439">
        <v>1040000</v>
      </c>
      <c r="E5439">
        <f t="shared" si="84"/>
        <v>29449.471999999998</v>
      </c>
      <c r="G5439" s="3">
        <v>36.9</v>
      </c>
      <c r="H5439" s="5">
        <v>2</v>
      </c>
      <c r="I5439" s="4">
        <v>4</v>
      </c>
      <c r="J5439" s="4">
        <v>2019</v>
      </c>
    </row>
    <row r="5440" spans="1:10" x14ac:dyDescent="0.25">
      <c r="A5440">
        <v>2</v>
      </c>
      <c r="B5440">
        <v>5</v>
      </c>
      <c r="C5440">
        <v>2019</v>
      </c>
      <c r="D5440">
        <v>1040000</v>
      </c>
      <c r="E5440">
        <f t="shared" si="84"/>
        <v>29449.471999999998</v>
      </c>
      <c r="G5440" s="3">
        <v>36.83</v>
      </c>
      <c r="H5440" s="5">
        <v>2</v>
      </c>
      <c r="I5440" s="4">
        <v>5</v>
      </c>
      <c r="J5440" s="4">
        <v>2019</v>
      </c>
    </row>
    <row r="5441" spans="1:10" x14ac:dyDescent="0.25">
      <c r="A5441">
        <v>2</v>
      </c>
      <c r="B5441">
        <v>6</v>
      </c>
      <c r="C5441">
        <v>2019</v>
      </c>
      <c r="D5441">
        <v>1030000</v>
      </c>
      <c r="E5441">
        <f t="shared" si="84"/>
        <v>29166.304</v>
      </c>
      <c r="G5441" s="3">
        <v>36.64</v>
      </c>
      <c r="H5441" s="5">
        <v>2</v>
      </c>
      <c r="I5441" s="4">
        <v>6</v>
      </c>
      <c r="J5441" s="4">
        <v>2019</v>
      </c>
    </row>
    <row r="5442" spans="1:10" x14ac:dyDescent="0.25">
      <c r="A5442">
        <v>2</v>
      </c>
      <c r="B5442">
        <v>7</v>
      </c>
      <c r="C5442">
        <v>2019</v>
      </c>
      <c r="D5442">
        <v>1020000</v>
      </c>
      <c r="E5442">
        <f t="shared" si="84"/>
        <v>28883.135999999999</v>
      </c>
      <c r="G5442" s="3">
        <v>36.409999999999997</v>
      </c>
      <c r="H5442" s="5">
        <v>2</v>
      </c>
      <c r="I5442" s="4">
        <v>7</v>
      </c>
      <c r="J5442" s="4">
        <v>2019</v>
      </c>
    </row>
    <row r="5443" spans="1:10" x14ac:dyDescent="0.25">
      <c r="A5443">
        <v>2</v>
      </c>
      <c r="B5443">
        <v>8</v>
      </c>
      <c r="C5443">
        <v>2019</v>
      </c>
      <c r="D5443">
        <v>1010000</v>
      </c>
      <c r="E5443">
        <f t="shared" ref="E5443:E5500" si="85">0.0283168*D5443</f>
        <v>28599.968000000001</v>
      </c>
      <c r="G5443" s="3">
        <v>36.36</v>
      </c>
      <c r="H5443" s="5">
        <v>2</v>
      </c>
      <c r="I5443" s="4">
        <v>8</v>
      </c>
      <c r="J5443" s="4">
        <v>2019</v>
      </c>
    </row>
    <row r="5444" spans="1:10" x14ac:dyDescent="0.25">
      <c r="A5444">
        <v>2</v>
      </c>
      <c r="B5444">
        <v>9</v>
      </c>
      <c r="C5444">
        <v>2019</v>
      </c>
      <c r="D5444">
        <v>1000000</v>
      </c>
      <c r="E5444">
        <f t="shared" si="85"/>
        <v>28316.799999999999</v>
      </c>
      <c r="G5444" s="3">
        <v>36.020000000000003</v>
      </c>
      <c r="H5444" s="5">
        <v>2</v>
      </c>
      <c r="I5444" s="4">
        <v>9</v>
      </c>
      <c r="J5444" s="4">
        <v>2019</v>
      </c>
    </row>
    <row r="5445" spans="1:10" x14ac:dyDescent="0.25">
      <c r="A5445">
        <v>2</v>
      </c>
      <c r="B5445">
        <v>10</v>
      </c>
      <c r="C5445">
        <v>2019</v>
      </c>
      <c r="D5445">
        <v>989000</v>
      </c>
      <c r="E5445">
        <f t="shared" si="85"/>
        <v>28005.315200000001</v>
      </c>
      <c r="G5445" s="3">
        <v>35.69</v>
      </c>
      <c r="H5445" s="5">
        <v>2</v>
      </c>
      <c r="I5445" s="4">
        <v>10</v>
      </c>
      <c r="J5445" s="4">
        <v>2019</v>
      </c>
    </row>
    <row r="5446" spans="1:10" x14ac:dyDescent="0.25">
      <c r="A5446">
        <v>2</v>
      </c>
      <c r="B5446">
        <v>11</v>
      </c>
      <c r="C5446">
        <v>2019</v>
      </c>
      <c r="D5446">
        <v>980000</v>
      </c>
      <c r="E5446">
        <f t="shared" si="85"/>
        <v>27750.464</v>
      </c>
      <c r="G5446" s="3">
        <v>35.520000000000003</v>
      </c>
      <c r="H5446" s="5">
        <v>2</v>
      </c>
      <c r="I5446" s="4">
        <v>11</v>
      </c>
      <c r="J5446" s="4">
        <v>2019</v>
      </c>
    </row>
    <row r="5447" spans="1:10" x14ac:dyDescent="0.25">
      <c r="A5447">
        <v>2</v>
      </c>
      <c r="B5447">
        <v>12</v>
      </c>
      <c r="C5447">
        <v>2019</v>
      </c>
      <c r="D5447">
        <v>977000</v>
      </c>
      <c r="E5447">
        <f t="shared" si="85"/>
        <v>27665.513599999998</v>
      </c>
      <c r="G5447" s="3">
        <v>35.43</v>
      </c>
      <c r="H5447" s="5">
        <v>2</v>
      </c>
      <c r="I5447" s="4">
        <v>12</v>
      </c>
      <c r="J5447" s="4">
        <v>2019</v>
      </c>
    </row>
    <row r="5448" spans="1:10" x14ac:dyDescent="0.25">
      <c r="A5448">
        <v>2</v>
      </c>
      <c r="B5448">
        <v>13</v>
      </c>
      <c r="C5448">
        <v>2019</v>
      </c>
      <c r="D5448">
        <v>972000</v>
      </c>
      <c r="E5448">
        <f t="shared" si="85"/>
        <v>27523.929599999999</v>
      </c>
      <c r="G5448" s="3">
        <v>35.299999999999997</v>
      </c>
      <c r="H5448" s="5">
        <v>2</v>
      </c>
      <c r="I5448" s="4">
        <v>13</v>
      </c>
      <c r="J5448" s="4">
        <v>2019</v>
      </c>
    </row>
    <row r="5449" spans="1:10" x14ac:dyDescent="0.25">
      <c r="A5449">
        <v>2</v>
      </c>
      <c r="B5449">
        <v>14</v>
      </c>
      <c r="C5449">
        <v>2019</v>
      </c>
      <c r="D5449">
        <v>967000</v>
      </c>
      <c r="E5449">
        <f t="shared" si="85"/>
        <v>27382.345600000001</v>
      </c>
      <c r="G5449" s="3">
        <v>35.26</v>
      </c>
      <c r="H5449" s="5">
        <v>2</v>
      </c>
      <c r="I5449" s="4">
        <v>14</v>
      </c>
      <c r="J5449" s="4">
        <v>2019</v>
      </c>
    </row>
    <row r="5450" spans="1:10" x14ac:dyDescent="0.25">
      <c r="A5450">
        <v>2</v>
      </c>
      <c r="B5450">
        <v>15</v>
      </c>
      <c r="C5450">
        <v>2019</v>
      </c>
      <c r="D5450">
        <v>965000</v>
      </c>
      <c r="E5450">
        <f t="shared" si="85"/>
        <v>27325.712</v>
      </c>
      <c r="G5450" s="3">
        <v>35.08</v>
      </c>
      <c r="H5450" s="5">
        <v>2</v>
      </c>
      <c r="I5450" s="4">
        <v>15</v>
      </c>
      <c r="J5450" s="4">
        <v>2019</v>
      </c>
    </row>
    <row r="5451" spans="1:10" x14ac:dyDescent="0.25">
      <c r="A5451">
        <v>2</v>
      </c>
      <c r="B5451">
        <v>16</v>
      </c>
      <c r="C5451">
        <v>2019</v>
      </c>
      <c r="D5451">
        <v>971000</v>
      </c>
      <c r="E5451">
        <f t="shared" si="85"/>
        <v>27495.612799999999</v>
      </c>
      <c r="G5451" s="3">
        <v>35.29</v>
      </c>
      <c r="H5451" s="5">
        <v>2</v>
      </c>
      <c r="I5451" s="4">
        <v>16</v>
      </c>
      <c r="J5451" s="4">
        <v>2019</v>
      </c>
    </row>
    <row r="5452" spans="1:10" x14ac:dyDescent="0.25">
      <c r="A5452">
        <v>2</v>
      </c>
      <c r="B5452">
        <v>17</v>
      </c>
      <c r="C5452">
        <v>2019</v>
      </c>
      <c r="D5452">
        <v>981000</v>
      </c>
      <c r="E5452">
        <f t="shared" si="85"/>
        <v>27778.7808</v>
      </c>
      <c r="G5452" s="3">
        <v>35.53</v>
      </c>
      <c r="H5452" s="5">
        <v>2</v>
      </c>
      <c r="I5452" s="4">
        <v>17</v>
      </c>
      <c r="J5452" s="4">
        <v>2019</v>
      </c>
    </row>
    <row r="5453" spans="1:10" x14ac:dyDescent="0.25">
      <c r="A5453">
        <v>2</v>
      </c>
      <c r="B5453">
        <v>18</v>
      </c>
      <c r="C5453">
        <v>2019</v>
      </c>
      <c r="D5453">
        <v>1000000</v>
      </c>
      <c r="E5453">
        <f t="shared" si="85"/>
        <v>28316.799999999999</v>
      </c>
      <c r="G5453" s="3">
        <v>35.880000000000003</v>
      </c>
      <c r="H5453" s="5">
        <v>2</v>
      </c>
      <c r="I5453" s="4">
        <v>18</v>
      </c>
      <c r="J5453" s="4">
        <v>2019</v>
      </c>
    </row>
    <row r="5454" spans="1:10" x14ac:dyDescent="0.25">
      <c r="A5454">
        <v>2</v>
      </c>
      <c r="B5454">
        <v>19</v>
      </c>
      <c r="C5454">
        <v>2019</v>
      </c>
      <c r="D5454">
        <v>1020000</v>
      </c>
      <c r="E5454">
        <f t="shared" si="85"/>
        <v>28883.135999999999</v>
      </c>
      <c r="G5454" s="3">
        <v>36.32</v>
      </c>
      <c r="H5454" s="5">
        <v>2</v>
      </c>
      <c r="I5454" s="4">
        <v>19</v>
      </c>
      <c r="J5454" s="4">
        <v>2019</v>
      </c>
    </row>
    <row r="5455" spans="1:10" x14ac:dyDescent="0.25">
      <c r="A5455">
        <v>2</v>
      </c>
      <c r="B5455">
        <v>20</v>
      </c>
      <c r="C5455">
        <v>2019</v>
      </c>
      <c r="D5455">
        <v>1040000</v>
      </c>
      <c r="E5455">
        <f t="shared" si="85"/>
        <v>29449.471999999998</v>
      </c>
      <c r="G5455" s="3">
        <v>36.81</v>
      </c>
      <c r="H5455" s="5">
        <v>2</v>
      </c>
      <c r="I5455" s="4">
        <v>20</v>
      </c>
      <c r="J5455" s="4">
        <v>2019</v>
      </c>
    </row>
    <row r="5456" spans="1:10" x14ac:dyDescent="0.25">
      <c r="A5456">
        <v>2</v>
      </c>
      <c r="B5456">
        <v>21</v>
      </c>
      <c r="C5456">
        <v>2019</v>
      </c>
      <c r="D5456">
        <v>1050000</v>
      </c>
      <c r="E5456">
        <f t="shared" si="85"/>
        <v>29732.639999999999</v>
      </c>
      <c r="G5456" s="3">
        <v>37.24</v>
      </c>
      <c r="H5456" s="5">
        <v>2</v>
      </c>
      <c r="I5456" s="4">
        <v>21</v>
      </c>
      <c r="J5456" s="4">
        <v>2019</v>
      </c>
    </row>
    <row r="5457" spans="1:10" x14ac:dyDescent="0.25">
      <c r="A5457">
        <v>2</v>
      </c>
      <c r="B5457">
        <v>22</v>
      </c>
      <c r="C5457">
        <v>2019</v>
      </c>
      <c r="D5457">
        <v>1070000</v>
      </c>
      <c r="E5457">
        <f t="shared" si="85"/>
        <v>30298.975999999999</v>
      </c>
      <c r="G5457" s="3">
        <v>37.51</v>
      </c>
      <c r="H5457" s="5">
        <v>2</v>
      </c>
      <c r="I5457" s="4">
        <v>22</v>
      </c>
      <c r="J5457" s="4">
        <v>2019</v>
      </c>
    </row>
    <row r="5458" spans="1:10" x14ac:dyDescent="0.25">
      <c r="A5458">
        <v>2</v>
      </c>
      <c r="B5458">
        <v>23</v>
      </c>
      <c r="C5458">
        <v>2019</v>
      </c>
      <c r="D5458">
        <v>1090000</v>
      </c>
      <c r="E5458">
        <f t="shared" si="85"/>
        <v>30865.311999999998</v>
      </c>
      <c r="G5458" s="3">
        <v>37.880000000000003</v>
      </c>
      <c r="H5458" s="5">
        <v>2</v>
      </c>
      <c r="I5458" s="4">
        <v>23</v>
      </c>
      <c r="J5458" s="4">
        <v>2019</v>
      </c>
    </row>
    <row r="5459" spans="1:10" x14ac:dyDescent="0.25">
      <c r="A5459">
        <v>2</v>
      </c>
      <c r="B5459">
        <v>24</v>
      </c>
      <c r="C5459">
        <v>2019</v>
      </c>
      <c r="D5459">
        <v>1110000</v>
      </c>
      <c r="E5459">
        <f t="shared" si="85"/>
        <v>31431.648000000001</v>
      </c>
      <c r="G5459" s="3">
        <v>38.33</v>
      </c>
      <c r="H5459" s="5">
        <v>2</v>
      </c>
      <c r="I5459" s="4">
        <v>24</v>
      </c>
      <c r="J5459" s="4">
        <v>2019</v>
      </c>
    </row>
    <row r="5460" spans="1:10" x14ac:dyDescent="0.25">
      <c r="A5460">
        <v>2</v>
      </c>
      <c r="B5460">
        <v>25</v>
      </c>
      <c r="C5460">
        <v>2019</v>
      </c>
      <c r="D5460">
        <v>1130000</v>
      </c>
      <c r="E5460">
        <f t="shared" si="85"/>
        <v>31997.984</v>
      </c>
      <c r="G5460" s="3">
        <v>38.83</v>
      </c>
      <c r="H5460" s="5">
        <v>2</v>
      </c>
      <c r="I5460" s="4">
        <v>25</v>
      </c>
      <c r="J5460" s="4">
        <v>2019</v>
      </c>
    </row>
    <row r="5461" spans="1:10" x14ac:dyDescent="0.25">
      <c r="A5461">
        <v>2</v>
      </c>
      <c r="B5461">
        <v>26</v>
      </c>
      <c r="C5461">
        <v>2019</v>
      </c>
      <c r="D5461">
        <v>1160000</v>
      </c>
      <c r="E5461">
        <f t="shared" si="85"/>
        <v>32847.487999999998</v>
      </c>
      <c r="G5461" s="3">
        <v>39.47</v>
      </c>
      <c r="H5461" s="5">
        <v>2</v>
      </c>
      <c r="I5461" s="4">
        <v>26</v>
      </c>
      <c r="J5461" s="4">
        <v>2019</v>
      </c>
    </row>
    <row r="5462" spans="1:10" x14ac:dyDescent="0.25">
      <c r="A5462">
        <v>2</v>
      </c>
      <c r="B5462">
        <v>27</v>
      </c>
      <c r="C5462">
        <v>2019</v>
      </c>
      <c r="D5462">
        <v>1190000</v>
      </c>
      <c r="E5462">
        <f t="shared" si="85"/>
        <v>33696.991999999998</v>
      </c>
      <c r="G5462" s="3">
        <v>40.25</v>
      </c>
      <c r="H5462" s="5">
        <v>2</v>
      </c>
      <c r="I5462" s="4">
        <v>27</v>
      </c>
      <c r="J5462" s="4">
        <v>2019</v>
      </c>
    </row>
    <row r="5463" spans="1:10" x14ac:dyDescent="0.25">
      <c r="A5463">
        <v>2</v>
      </c>
      <c r="B5463">
        <v>28</v>
      </c>
      <c r="C5463">
        <v>2019</v>
      </c>
      <c r="D5463">
        <v>1210000</v>
      </c>
      <c r="E5463">
        <f t="shared" si="85"/>
        <v>34263.328000000001</v>
      </c>
      <c r="G5463" s="3">
        <v>40.619999999999997</v>
      </c>
      <c r="H5463" s="5">
        <v>2</v>
      </c>
      <c r="I5463" s="4">
        <v>28</v>
      </c>
      <c r="J5463" s="4">
        <v>2019</v>
      </c>
    </row>
    <row r="5464" spans="1:10" x14ac:dyDescent="0.25">
      <c r="A5464">
        <v>3</v>
      </c>
      <c r="B5464">
        <v>1</v>
      </c>
      <c r="C5464">
        <v>2019</v>
      </c>
      <c r="D5464">
        <v>1230000</v>
      </c>
      <c r="E5464">
        <f t="shared" si="85"/>
        <v>34829.663999999997</v>
      </c>
      <c r="G5464" s="3">
        <v>41.17</v>
      </c>
      <c r="H5464" s="5">
        <v>3</v>
      </c>
      <c r="I5464" s="4">
        <v>1</v>
      </c>
      <c r="J5464" s="4">
        <v>2019</v>
      </c>
    </row>
    <row r="5465" spans="1:10" x14ac:dyDescent="0.25">
      <c r="A5465">
        <v>3</v>
      </c>
      <c r="B5465">
        <v>2</v>
      </c>
      <c r="C5465">
        <v>2019</v>
      </c>
      <c r="D5465">
        <v>1260000</v>
      </c>
      <c r="E5465">
        <f t="shared" si="85"/>
        <v>35679.167999999998</v>
      </c>
      <c r="G5465" s="3">
        <v>41.6</v>
      </c>
      <c r="H5465" s="5">
        <v>3</v>
      </c>
      <c r="I5465" s="4">
        <v>2</v>
      </c>
      <c r="J5465" s="4">
        <v>2019</v>
      </c>
    </row>
    <row r="5466" spans="1:10" x14ac:dyDescent="0.25">
      <c r="A5466">
        <v>3</v>
      </c>
      <c r="B5466">
        <v>3</v>
      </c>
      <c r="C5466">
        <v>2019</v>
      </c>
      <c r="D5466">
        <v>1280000</v>
      </c>
      <c r="E5466">
        <f t="shared" si="85"/>
        <v>36245.504000000001</v>
      </c>
      <c r="G5466" s="3">
        <v>41.9</v>
      </c>
      <c r="H5466" s="5">
        <v>3</v>
      </c>
      <c r="I5466" s="4">
        <v>3</v>
      </c>
      <c r="J5466" s="4">
        <v>2019</v>
      </c>
    </row>
    <row r="5467" spans="1:10" x14ac:dyDescent="0.25">
      <c r="A5467">
        <v>3</v>
      </c>
      <c r="B5467">
        <v>4</v>
      </c>
      <c r="C5467">
        <v>2019</v>
      </c>
      <c r="D5467">
        <v>1290000</v>
      </c>
      <c r="E5467">
        <f t="shared" si="85"/>
        <v>36528.671999999999</v>
      </c>
      <c r="G5467" s="3">
        <v>42.22</v>
      </c>
      <c r="H5467" s="5">
        <v>3</v>
      </c>
      <c r="I5467" s="4">
        <v>4</v>
      </c>
      <c r="J5467" s="4">
        <v>2019</v>
      </c>
    </row>
    <row r="5468" spans="1:10" x14ac:dyDescent="0.25">
      <c r="A5468">
        <v>3</v>
      </c>
      <c r="B5468">
        <v>5</v>
      </c>
      <c r="C5468">
        <v>2019</v>
      </c>
      <c r="D5468">
        <v>1310000</v>
      </c>
      <c r="E5468">
        <f t="shared" si="85"/>
        <v>37095.008000000002</v>
      </c>
      <c r="G5468" s="3">
        <v>42.72</v>
      </c>
      <c r="H5468" s="5">
        <v>3</v>
      </c>
      <c r="I5468" s="4">
        <v>5</v>
      </c>
      <c r="J5468" s="4">
        <v>2019</v>
      </c>
    </row>
    <row r="5469" spans="1:10" x14ac:dyDescent="0.25">
      <c r="A5469">
        <v>3</v>
      </c>
      <c r="B5469">
        <v>6</v>
      </c>
      <c r="C5469">
        <v>2019</v>
      </c>
      <c r="D5469">
        <v>1320000</v>
      </c>
      <c r="E5469">
        <f t="shared" si="85"/>
        <v>37378.175999999999</v>
      </c>
      <c r="G5469" s="3">
        <v>43.06</v>
      </c>
      <c r="H5469" s="5">
        <v>3</v>
      </c>
      <c r="I5469" s="4">
        <v>6</v>
      </c>
      <c r="J5469" s="4">
        <v>2019</v>
      </c>
    </row>
    <row r="5470" spans="1:10" x14ac:dyDescent="0.25">
      <c r="A5470">
        <v>3</v>
      </c>
      <c r="B5470">
        <v>7</v>
      </c>
      <c r="C5470">
        <v>2019</v>
      </c>
      <c r="D5470">
        <v>1330000</v>
      </c>
      <c r="E5470">
        <f t="shared" si="85"/>
        <v>37661.343999999997</v>
      </c>
      <c r="G5470" s="3">
        <v>43.42</v>
      </c>
      <c r="H5470" s="5">
        <v>3</v>
      </c>
      <c r="I5470" s="4">
        <v>7</v>
      </c>
      <c r="J5470" s="4">
        <v>2019</v>
      </c>
    </row>
    <row r="5471" spans="1:10" x14ac:dyDescent="0.25">
      <c r="A5471">
        <v>3</v>
      </c>
      <c r="B5471">
        <v>8</v>
      </c>
      <c r="C5471">
        <v>2019</v>
      </c>
      <c r="D5471">
        <v>1340000</v>
      </c>
      <c r="E5471">
        <f t="shared" si="85"/>
        <v>37944.512000000002</v>
      </c>
      <c r="G5471" s="3">
        <v>43.43</v>
      </c>
      <c r="H5471" s="5">
        <v>3</v>
      </c>
      <c r="I5471" s="4">
        <v>8</v>
      </c>
      <c r="J5471" s="4">
        <v>2019</v>
      </c>
    </row>
    <row r="5472" spans="1:10" x14ac:dyDescent="0.25">
      <c r="A5472">
        <v>3</v>
      </c>
      <c r="B5472">
        <v>9</v>
      </c>
      <c r="C5472">
        <v>2019</v>
      </c>
      <c r="D5472">
        <v>1350000</v>
      </c>
      <c r="E5472">
        <f t="shared" si="85"/>
        <v>38227.68</v>
      </c>
      <c r="G5472" s="3">
        <v>43.71</v>
      </c>
      <c r="H5472" s="5">
        <v>3</v>
      </c>
      <c r="I5472" s="4">
        <v>9</v>
      </c>
      <c r="J5472" s="4">
        <v>2019</v>
      </c>
    </row>
    <row r="5473" spans="1:10" x14ac:dyDescent="0.25">
      <c r="A5473">
        <v>3</v>
      </c>
      <c r="B5473">
        <v>10</v>
      </c>
      <c r="C5473">
        <v>2019</v>
      </c>
      <c r="D5473">
        <v>1360000</v>
      </c>
      <c r="E5473">
        <f t="shared" si="85"/>
        <v>38510.847999999998</v>
      </c>
      <c r="G5473" s="3">
        <v>43.71</v>
      </c>
      <c r="H5473" s="5">
        <v>3</v>
      </c>
      <c r="I5473" s="4">
        <v>10</v>
      </c>
      <c r="J5473" s="4">
        <v>2019</v>
      </c>
    </row>
    <row r="5474" spans="1:10" x14ac:dyDescent="0.25">
      <c r="A5474">
        <v>3</v>
      </c>
      <c r="B5474">
        <v>11</v>
      </c>
      <c r="C5474">
        <v>2019</v>
      </c>
      <c r="D5474">
        <v>1360000</v>
      </c>
      <c r="E5474">
        <f t="shared" si="85"/>
        <v>38510.847999999998</v>
      </c>
      <c r="G5474" s="3">
        <v>43.93</v>
      </c>
      <c r="H5474" s="5">
        <v>3</v>
      </c>
      <c r="I5474" s="4">
        <v>11</v>
      </c>
      <c r="J5474" s="4">
        <v>2019</v>
      </c>
    </row>
    <row r="5475" spans="1:10" x14ac:dyDescent="0.25">
      <c r="A5475">
        <v>3</v>
      </c>
      <c r="B5475">
        <v>12</v>
      </c>
      <c r="C5475">
        <v>2019</v>
      </c>
      <c r="D5475">
        <v>1360000</v>
      </c>
      <c r="E5475">
        <f t="shared" si="85"/>
        <v>38510.847999999998</v>
      </c>
      <c r="G5475" s="3">
        <v>43.89</v>
      </c>
      <c r="H5475" s="5">
        <v>3</v>
      </c>
      <c r="I5475" s="4">
        <v>12</v>
      </c>
      <c r="J5475" s="4">
        <v>2019</v>
      </c>
    </row>
    <row r="5476" spans="1:10" x14ac:dyDescent="0.25">
      <c r="A5476">
        <v>3</v>
      </c>
      <c r="B5476">
        <v>13</v>
      </c>
      <c r="C5476">
        <v>2019</v>
      </c>
      <c r="D5476">
        <v>1360000</v>
      </c>
      <c r="E5476">
        <f t="shared" si="85"/>
        <v>38510.847999999998</v>
      </c>
      <c r="G5476" s="3">
        <v>43.71</v>
      </c>
      <c r="H5476" s="5">
        <v>3</v>
      </c>
      <c r="I5476" s="4">
        <v>13</v>
      </c>
      <c r="J5476" s="4">
        <v>2019</v>
      </c>
    </row>
    <row r="5477" spans="1:10" x14ac:dyDescent="0.25">
      <c r="A5477">
        <v>3</v>
      </c>
      <c r="B5477">
        <v>14</v>
      </c>
      <c r="C5477">
        <v>2019</v>
      </c>
      <c r="D5477">
        <v>1360000</v>
      </c>
      <c r="E5477">
        <f t="shared" si="85"/>
        <v>38510.847999999998</v>
      </c>
      <c r="G5477" s="3">
        <v>43.81</v>
      </c>
      <c r="H5477" s="5">
        <v>3</v>
      </c>
      <c r="I5477" s="4">
        <v>14</v>
      </c>
      <c r="J5477" s="4">
        <v>2019</v>
      </c>
    </row>
    <row r="5478" spans="1:10" x14ac:dyDescent="0.25">
      <c r="A5478">
        <v>3</v>
      </c>
      <c r="B5478">
        <v>15</v>
      </c>
      <c r="C5478">
        <v>2019</v>
      </c>
      <c r="D5478">
        <v>1360000</v>
      </c>
      <c r="E5478">
        <f t="shared" si="85"/>
        <v>38510.847999999998</v>
      </c>
      <c r="G5478" s="3">
        <v>43.85</v>
      </c>
      <c r="H5478" s="5">
        <v>3</v>
      </c>
      <c r="I5478" s="4">
        <v>15</v>
      </c>
      <c r="J5478" s="4">
        <v>2019</v>
      </c>
    </row>
    <row r="5479" spans="1:10" x14ac:dyDescent="0.25">
      <c r="A5479">
        <v>3</v>
      </c>
      <c r="B5479">
        <v>16</v>
      </c>
      <c r="C5479">
        <v>2019</v>
      </c>
      <c r="D5479">
        <v>1370000</v>
      </c>
      <c r="E5479">
        <f t="shared" si="85"/>
        <v>38794.015999999996</v>
      </c>
      <c r="G5479" s="3">
        <v>43.94</v>
      </c>
      <c r="H5479" s="5">
        <v>3</v>
      </c>
      <c r="I5479" s="4">
        <v>16</v>
      </c>
      <c r="J5479" s="4">
        <v>2019</v>
      </c>
    </row>
    <row r="5480" spans="1:10" x14ac:dyDescent="0.25">
      <c r="A5480">
        <v>3</v>
      </c>
      <c r="B5480">
        <v>17</v>
      </c>
      <c r="C5480">
        <v>2019</v>
      </c>
      <c r="D5480">
        <v>1370000</v>
      </c>
      <c r="E5480">
        <f t="shared" si="85"/>
        <v>38794.015999999996</v>
      </c>
      <c r="G5480" s="3">
        <v>43.92</v>
      </c>
      <c r="H5480" s="5">
        <v>3</v>
      </c>
      <c r="I5480" s="4">
        <v>17</v>
      </c>
      <c r="J5480" s="4">
        <v>2019</v>
      </c>
    </row>
    <row r="5481" spans="1:10" x14ac:dyDescent="0.25">
      <c r="A5481">
        <v>3</v>
      </c>
      <c r="B5481">
        <v>18</v>
      </c>
      <c r="C5481">
        <v>2019</v>
      </c>
      <c r="D5481">
        <v>1370000</v>
      </c>
      <c r="E5481">
        <f t="shared" si="85"/>
        <v>38794.015999999996</v>
      </c>
      <c r="G5481" s="3">
        <v>44.06</v>
      </c>
      <c r="H5481" s="5">
        <v>3</v>
      </c>
      <c r="I5481" s="4">
        <v>18</v>
      </c>
      <c r="J5481" s="4">
        <v>2019</v>
      </c>
    </row>
    <row r="5482" spans="1:10" x14ac:dyDescent="0.25">
      <c r="A5482">
        <v>3</v>
      </c>
      <c r="B5482">
        <v>19</v>
      </c>
      <c r="C5482">
        <v>2019</v>
      </c>
      <c r="D5482">
        <v>1370000</v>
      </c>
      <c r="E5482">
        <f t="shared" si="85"/>
        <v>38794.015999999996</v>
      </c>
      <c r="G5482" s="3">
        <v>43.96</v>
      </c>
      <c r="H5482" s="5">
        <v>3</v>
      </c>
      <c r="I5482" s="4">
        <v>19</v>
      </c>
      <c r="J5482" s="4">
        <v>2019</v>
      </c>
    </row>
    <row r="5483" spans="1:10" x14ac:dyDescent="0.25">
      <c r="A5483">
        <v>3</v>
      </c>
      <c r="B5483">
        <v>20</v>
      </c>
      <c r="C5483">
        <v>2019</v>
      </c>
      <c r="D5483">
        <v>1360000</v>
      </c>
      <c r="E5483">
        <f t="shared" si="85"/>
        <v>38510.847999999998</v>
      </c>
      <c r="G5483" s="3">
        <v>43.97</v>
      </c>
      <c r="H5483" s="5">
        <v>3</v>
      </c>
      <c r="I5483" s="4">
        <v>20</v>
      </c>
      <c r="J5483" s="4">
        <v>2019</v>
      </c>
    </row>
    <row r="5484" spans="1:10" x14ac:dyDescent="0.25">
      <c r="A5484">
        <v>3</v>
      </c>
      <c r="B5484">
        <v>21</v>
      </c>
      <c r="C5484">
        <v>2019</v>
      </c>
      <c r="D5484">
        <v>1350000</v>
      </c>
      <c r="E5484">
        <f t="shared" si="85"/>
        <v>38227.68</v>
      </c>
      <c r="G5484" s="3">
        <v>44.02</v>
      </c>
      <c r="H5484" s="5">
        <v>3</v>
      </c>
      <c r="I5484" s="4">
        <v>21</v>
      </c>
      <c r="J5484" s="4">
        <v>2019</v>
      </c>
    </row>
    <row r="5485" spans="1:10" x14ac:dyDescent="0.25">
      <c r="A5485">
        <v>3</v>
      </c>
      <c r="B5485">
        <v>22</v>
      </c>
      <c r="C5485">
        <v>2019</v>
      </c>
      <c r="D5485">
        <v>1340000</v>
      </c>
      <c r="E5485">
        <f t="shared" si="85"/>
        <v>37944.512000000002</v>
      </c>
      <c r="G5485" s="3">
        <v>43.87</v>
      </c>
      <c r="H5485" s="5">
        <v>3</v>
      </c>
      <c r="I5485" s="4">
        <v>22</v>
      </c>
      <c r="J5485" s="4">
        <v>2019</v>
      </c>
    </row>
    <row r="5486" spans="1:10" x14ac:dyDescent="0.25">
      <c r="A5486">
        <v>3</v>
      </c>
      <c r="B5486">
        <v>23</v>
      </c>
      <c r="C5486">
        <v>2019</v>
      </c>
      <c r="D5486">
        <v>1330000</v>
      </c>
      <c r="E5486">
        <f t="shared" si="85"/>
        <v>37661.343999999997</v>
      </c>
      <c r="G5486" s="3" t="e">
        <v>#N/A</v>
      </c>
      <c r="H5486" s="5">
        <v>3</v>
      </c>
      <c r="I5486" s="4">
        <v>23</v>
      </c>
      <c r="J5486" s="4">
        <v>2019</v>
      </c>
    </row>
    <row r="5487" spans="1:10" x14ac:dyDescent="0.25">
      <c r="A5487">
        <v>3</v>
      </c>
      <c r="B5487">
        <v>24</v>
      </c>
      <c r="C5487">
        <v>2019</v>
      </c>
      <c r="D5487">
        <v>1310000</v>
      </c>
      <c r="E5487">
        <f t="shared" si="85"/>
        <v>37095.008000000002</v>
      </c>
      <c r="G5487" s="3" t="e">
        <v>#N/A</v>
      </c>
      <c r="H5487" s="5">
        <v>3</v>
      </c>
      <c r="I5487" s="4">
        <v>24</v>
      </c>
      <c r="J5487" s="4">
        <v>2019</v>
      </c>
    </row>
    <row r="5488" spans="1:10" x14ac:dyDescent="0.25">
      <c r="A5488">
        <v>3</v>
      </c>
      <c r="B5488">
        <v>25</v>
      </c>
      <c r="C5488">
        <v>2019</v>
      </c>
      <c r="D5488">
        <v>1300000</v>
      </c>
      <c r="E5488">
        <f t="shared" si="85"/>
        <v>36811.839999999997</v>
      </c>
      <c r="G5488" s="3" t="e">
        <v>#N/A</v>
      </c>
      <c r="H5488" s="5">
        <v>3</v>
      </c>
      <c r="I5488" s="4">
        <v>25</v>
      </c>
      <c r="J5488" s="4">
        <v>2019</v>
      </c>
    </row>
    <row r="5489" spans="1:10" x14ac:dyDescent="0.25">
      <c r="A5489">
        <v>3</v>
      </c>
      <c r="B5489">
        <v>26</v>
      </c>
      <c r="C5489">
        <v>2019</v>
      </c>
      <c r="D5489">
        <v>1290000</v>
      </c>
      <c r="E5489">
        <f t="shared" si="85"/>
        <v>36528.671999999999</v>
      </c>
      <c r="G5489" s="3">
        <v>43.72</v>
      </c>
      <c r="H5489" s="5">
        <v>3</v>
      </c>
      <c r="I5489" s="4">
        <v>26</v>
      </c>
      <c r="J5489" s="4">
        <v>2019</v>
      </c>
    </row>
    <row r="5490" spans="1:10" x14ac:dyDescent="0.25">
      <c r="A5490">
        <v>3</v>
      </c>
      <c r="B5490">
        <v>27</v>
      </c>
      <c r="C5490">
        <v>2019</v>
      </c>
      <c r="D5490">
        <v>1280000</v>
      </c>
      <c r="E5490">
        <f t="shared" si="85"/>
        <v>36245.504000000001</v>
      </c>
      <c r="G5490" s="3">
        <v>43.66</v>
      </c>
      <c r="H5490" s="5">
        <v>3</v>
      </c>
      <c r="I5490" s="4">
        <v>27</v>
      </c>
      <c r="J5490" s="4">
        <v>2019</v>
      </c>
    </row>
    <row r="5491" spans="1:10" x14ac:dyDescent="0.25">
      <c r="A5491">
        <v>3</v>
      </c>
      <c r="B5491">
        <v>28</v>
      </c>
      <c r="C5491">
        <v>2019</v>
      </c>
      <c r="D5491">
        <v>1270000</v>
      </c>
      <c r="E5491">
        <f t="shared" si="85"/>
        <v>35962.336000000003</v>
      </c>
      <c r="G5491" s="3">
        <v>43.46</v>
      </c>
      <c r="H5491" s="5">
        <v>3</v>
      </c>
      <c r="I5491" s="4">
        <v>28</v>
      </c>
      <c r="J5491" s="4">
        <v>2019</v>
      </c>
    </row>
    <row r="5492" spans="1:10" x14ac:dyDescent="0.25">
      <c r="A5492">
        <v>3</v>
      </c>
      <c r="B5492">
        <v>29</v>
      </c>
      <c r="C5492">
        <v>2019</v>
      </c>
      <c r="D5492">
        <v>1260000</v>
      </c>
      <c r="E5492">
        <f t="shared" si="85"/>
        <v>35679.167999999998</v>
      </c>
      <c r="G5492" s="3">
        <v>43.54</v>
      </c>
      <c r="H5492" s="5">
        <v>3</v>
      </c>
      <c r="I5492" s="4">
        <v>29</v>
      </c>
      <c r="J5492" s="4">
        <v>2019</v>
      </c>
    </row>
    <row r="5493" spans="1:10" x14ac:dyDescent="0.25">
      <c r="A5493">
        <v>3</v>
      </c>
      <c r="B5493">
        <v>30</v>
      </c>
      <c r="C5493">
        <v>2019</v>
      </c>
      <c r="D5493">
        <v>1250000</v>
      </c>
      <c r="E5493">
        <f t="shared" si="85"/>
        <v>35396</v>
      </c>
      <c r="G5493" s="3" t="e">
        <v>#N/A</v>
      </c>
      <c r="H5493" s="5">
        <v>3</v>
      </c>
      <c r="I5493" s="4">
        <v>30</v>
      </c>
      <c r="J5493" s="4">
        <v>2019</v>
      </c>
    </row>
    <row r="5494" spans="1:10" x14ac:dyDescent="0.25">
      <c r="A5494">
        <v>3</v>
      </c>
      <c r="B5494">
        <v>31</v>
      </c>
      <c r="C5494">
        <v>2019</v>
      </c>
      <c r="D5494">
        <v>1250000</v>
      </c>
      <c r="E5494">
        <f t="shared" si="85"/>
        <v>35396</v>
      </c>
      <c r="G5494" s="3" t="e">
        <v>#N/A</v>
      </c>
      <c r="H5494" s="5">
        <v>3</v>
      </c>
      <c r="I5494" s="4">
        <v>31</v>
      </c>
      <c r="J5494" s="4">
        <v>2019</v>
      </c>
    </row>
    <row r="5495" spans="1:10" x14ac:dyDescent="0.25">
      <c r="A5495">
        <v>4</v>
      </c>
      <c r="B5495">
        <v>1</v>
      </c>
      <c r="C5495">
        <v>2019</v>
      </c>
      <c r="D5495">
        <v>1230000</v>
      </c>
      <c r="E5495">
        <f t="shared" si="85"/>
        <v>34829.663999999997</v>
      </c>
      <c r="G5495" s="3" t="e">
        <v>#N/A</v>
      </c>
      <c r="H5495" s="5">
        <v>4</v>
      </c>
      <c r="I5495" s="4">
        <v>1</v>
      </c>
      <c r="J5495" s="4">
        <v>2019</v>
      </c>
    </row>
    <row r="5496" spans="1:10" x14ac:dyDescent="0.25">
      <c r="A5496">
        <v>4</v>
      </c>
      <c r="B5496">
        <v>2</v>
      </c>
      <c r="C5496">
        <v>2019</v>
      </c>
      <c r="D5496">
        <v>1220000</v>
      </c>
      <c r="E5496">
        <f t="shared" si="85"/>
        <v>34546.495999999999</v>
      </c>
      <c r="G5496" s="3">
        <v>43.04</v>
      </c>
      <c r="H5496" s="5">
        <v>4</v>
      </c>
      <c r="I5496" s="4">
        <v>2</v>
      </c>
      <c r="J5496" s="4">
        <v>2019</v>
      </c>
    </row>
    <row r="5497" spans="1:10" x14ac:dyDescent="0.25">
      <c r="A5497">
        <v>4</v>
      </c>
      <c r="B5497">
        <v>3</v>
      </c>
      <c r="C5497">
        <v>2019</v>
      </c>
      <c r="D5497">
        <v>1200000</v>
      </c>
      <c r="E5497">
        <f t="shared" si="85"/>
        <v>33980.159999999996</v>
      </c>
      <c r="G5497" s="3">
        <v>42.69</v>
      </c>
      <c r="H5497" s="5">
        <v>4</v>
      </c>
      <c r="I5497" s="4">
        <v>3</v>
      </c>
      <c r="J5497" s="4">
        <v>2019</v>
      </c>
    </row>
    <row r="5498" spans="1:10" x14ac:dyDescent="0.25">
      <c r="A5498">
        <v>4</v>
      </c>
      <c r="B5498">
        <v>4</v>
      </c>
      <c r="C5498">
        <v>2019</v>
      </c>
      <c r="D5498">
        <v>1190000</v>
      </c>
      <c r="E5498">
        <f t="shared" si="85"/>
        <v>33696.991999999998</v>
      </c>
      <c r="G5498" s="3">
        <v>42.44</v>
      </c>
      <c r="H5498" s="5">
        <v>4</v>
      </c>
      <c r="I5498" s="4">
        <v>4</v>
      </c>
      <c r="J5498" s="4">
        <v>2019</v>
      </c>
    </row>
    <row r="5499" spans="1:10" x14ac:dyDescent="0.25">
      <c r="A5499">
        <v>4</v>
      </c>
      <c r="B5499">
        <v>5</v>
      </c>
      <c r="C5499">
        <v>2019</v>
      </c>
      <c r="D5499">
        <v>1170000</v>
      </c>
      <c r="E5499">
        <f t="shared" si="85"/>
        <v>33130.656000000003</v>
      </c>
      <c r="G5499" s="3">
        <v>42.16</v>
      </c>
      <c r="H5499" s="5">
        <v>4</v>
      </c>
      <c r="I5499" s="4">
        <v>5</v>
      </c>
      <c r="J5499" s="4">
        <v>2019</v>
      </c>
    </row>
    <row r="5500" spans="1:10" x14ac:dyDescent="0.25">
      <c r="A5500">
        <v>4</v>
      </c>
      <c r="B5500">
        <v>6</v>
      </c>
      <c r="C5500">
        <v>2019</v>
      </c>
      <c r="D5500">
        <v>1160000</v>
      </c>
      <c r="E5500">
        <f t="shared" si="85"/>
        <v>32847.487999999998</v>
      </c>
      <c r="G5500" s="3">
        <v>41.79</v>
      </c>
      <c r="H5500" s="5">
        <v>4</v>
      </c>
      <c r="I5500" s="4">
        <v>6</v>
      </c>
      <c r="J5500" s="4">
        <v>2019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9FD1-02D5-47C5-AAD5-6792AF2D0425}">
  <dimension ref="A1:M970"/>
  <sheetViews>
    <sheetView topLeftCell="A957" workbookViewId="0">
      <selection activeCell="C969" sqref="C969"/>
    </sheetView>
  </sheetViews>
  <sheetFormatPr defaultRowHeight="15" x14ac:dyDescent="0.25"/>
  <sheetData>
    <row r="1" spans="1:13" ht="15.75" thickBot="1" x14ac:dyDescent="0.3">
      <c r="D1" t="e">
        <v>#N/A</v>
      </c>
      <c r="E1" t="s">
        <v>1</v>
      </c>
      <c r="G1" t="s">
        <v>2</v>
      </c>
    </row>
    <row r="2" spans="1:13" ht="16.5" thickTop="1" thickBot="1" x14ac:dyDescent="0.3">
      <c r="A2">
        <v>3</v>
      </c>
      <c r="B2">
        <v>17</v>
      </c>
      <c r="C2">
        <v>2004</v>
      </c>
      <c r="D2">
        <v>726000</v>
      </c>
      <c r="E2">
        <f>0.0283168*D2</f>
        <v>20557.996800000001</v>
      </c>
      <c r="G2" s="3">
        <v>28.69</v>
      </c>
      <c r="H2" s="5">
        <v>3</v>
      </c>
      <c r="I2" s="4">
        <v>17</v>
      </c>
      <c r="J2" s="4">
        <v>2004</v>
      </c>
      <c r="L2" s="1">
        <v>38063.333333333336</v>
      </c>
      <c r="M2" s="2">
        <v>3.13</v>
      </c>
    </row>
    <row r="3" spans="1:13" ht="16.5" thickTop="1" thickBot="1" x14ac:dyDescent="0.3">
      <c r="A3">
        <v>3</v>
      </c>
      <c r="B3">
        <v>18</v>
      </c>
      <c r="C3">
        <v>2004</v>
      </c>
      <c r="D3">
        <v>752000</v>
      </c>
      <c r="E3">
        <f t="shared" ref="E3:E66" si="0">0.0283168*D3</f>
        <v>21294.2336</v>
      </c>
      <c r="G3" s="3">
        <v>29.37</v>
      </c>
      <c r="H3" s="5">
        <v>3</v>
      </c>
      <c r="I3" s="4">
        <v>18</v>
      </c>
      <c r="J3" s="4">
        <v>2004</v>
      </c>
      <c r="L3" s="1">
        <v>38064.333333333336</v>
      </c>
      <c r="M3" s="2">
        <v>3.26</v>
      </c>
    </row>
    <row r="4" spans="1:13" ht="16.5" thickTop="1" thickBot="1" x14ac:dyDescent="0.3">
      <c r="A4">
        <v>3</v>
      </c>
      <c r="B4">
        <v>19</v>
      </c>
      <c r="C4">
        <v>2004</v>
      </c>
      <c r="D4">
        <v>769000</v>
      </c>
      <c r="E4">
        <f t="shared" si="0"/>
        <v>21775.619200000001</v>
      </c>
      <c r="G4" s="3">
        <v>29.91</v>
      </c>
      <c r="H4" s="5">
        <v>3</v>
      </c>
      <c r="I4" s="4">
        <v>19</v>
      </c>
      <c r="J4" s="4">
        <v>2004</v>
      </c>
      <c r="L4" s="1">
        <v>38065.333333333336</v>
      </c>
      <c r="M4" s="2">
        <v>3.38</v>
      </c>
    </row>
    <row r="5" spans="1:13" ht="16.5" thickTop="1" thickBot="1" x14ac:dyDescent="0.3">
      <c r="A5">
        <v>3</v>
      </c>
      <c r="B5">
        <v>20</v>
      </c>
      <c r="C5">
        <v>2004</v>
      </c>
      <c r="D5">
        <v>786000</v>
      </c>
      <c r="E5">
        <f t="shared" si="0"/>
        <v>22257.004799999999</v>
      </c>
      <c r="G5" s="3">
        <v>30.36</v>
      </c>
      <c r="H5" s="5">
        <v>3</v>
      </c>
      <c r="I5" s="4">
        <v>20</v>
      </c>
      <c r="J5" s="4">
        <v>2004</v>
      </c>
      <c r="L5" s="1">
        <v>38066.333333333336</v>
      </c>
      <c r="M5" s="2">
        <v>3.65</v>
      </c>
    </row>
    <row r="6" spans="1:13" ht="16.5" thickTop="1" thickBot="1" x14ac:dyDescent="0.3">
      <c r="A6">
        <v>3</v>
      </c>
      <c r="B6">
        <v>21</v>
      </c>
      <c r="C6">
        <v>2004</v>
      </c>
      <c r="D6">
        <v>799000</v>
      </c>
      <c r="E6">
        <f t="shared" si="0"/>
        <v>22625.123199999998</v>
      </c>
      <c r="G6" s="3">
        <v>30.78</v>
      </c>
      <c r="H6" s="5">
        <v>3</v>
      </c>
      <c r="I6" s="4">
        <v>21</v>
      </c>
      <c r="J6" s="4">
        <v>2004</v>
      </c>
      <c r="L6" s="1">
        <v>38067.333333333336</v>
      </c>
      <c r="M6" s="2">
        <v>3.73</v>
      </c>
    </row>
    <row r="7" spans="1:13" ht="16.5" thickTop="1" thickBot="1" x14ac:dyDescent="0.3">
      <c r="A7">
        <v>3</v>
      </c>
      <c r="B7">
        <v>22</v>
      </c>
      <c r="C7">
        <v>2004</v>
      </c>
      <c r="D7">
        <v>804000</v>
      </c>
      <c r="E7">
        <f t="shared" si="0"/>
        <v>22766.707200000001</v>
      </c>
      <c r="G7" s="3">
        <v>30.9</v>
      </c>
      <c r="H7" s="5">
        <v>3</v>
      </c>
      <c r="I7" s="4">
        <v>22</v>
      </c>
      <c r="J7" s="4">
        <v>2004</v>
      </c>
      <c r="L7" s="1">
        <v>38068.333333333336</v>
      </c>
      <c r="M7" s="2">
        <v>4.0999999999999996</v>
      </c>
    </row>
    <row r="8" spans="1:13" ht="16.5" thickTop="1" thickBot="1" x14ac:dyDescent="0.3">
      <c r="A8">
        <v>3</v>
      </c>
      <c r="B8">
        <v>23</v>
      </c>
      <c r="C8">
        <v>2004</v>
      </c>
      <c r="D8">
        <v>805000</v>
      </c>
      <c r="E8">
        <f t="shared" si="0"/>
        <v>22795.024000000001</v>
      </c>
      <c r="G8" s="3">
        <v>31.03</v>
      </c>
      <c r="H8" s="5">
        <v>3</v>
      </c>
      <c r="I8" s="4">
        <v>23</v>
      </c>
      <c r="J8" s="4">
        <v>2004</v>
      </c>
      <c r="L8" s="1">
        <v>38069.333333333336</v>
      </c>
      <c r="M8" s="2">
        <v>4.13</v>
      </c>
    </row>
    <row r="9" spans="1:13" ht="16.5" thickTop="1" thickBot="1" x14ac:dyDescent="0.3">
      <c r="A9">
        <v>3</v>
      </c>
      <c r="B9">
        <v>24</v>
      </c>
      <c r="C9">
        <v>2004</v>
      </c>
      <c r="D9">
        <v>799000</v>
      </c>
      <c r="E9">
        <f t="shared" si="0"/>
        <v>22625.123199999998</v>
      </c>
      <c r="G9" s="3">
        <v>30.88</v>
      </c>
      <c r="H9" s="5">
        <v>3</v>
      </c>
      <c r="I9" s="4">
        <v>24</v>
      </c>
      <c r="J9" s="4">
        <v>2004</v>
      </c>
      <c r="L9" s="1">
        <v>38070.333333333336</v>
      </c>
      <c r="M9" s="2">
        <v>4</v>
      </c>
    </row>
    <row r="10" spans="1:13" ht="16.5" thickTop="1" thickBot="1" x14ac:dyDescent="0.3">
      <c r="A10">
        <v>3</v>
      </c>
      <c r="B10">
        <v>25</v>
      </c>
      <c r="C10">
        <v>2004</v>
      </c>
      <c r="D10">
        <v>783000</v>
      </c>
      <c r="E10">
        <f t="shared" si="0"/>
        <v>22172.054400000001</v>
      </c>
      <c r="G10" s="3">
        <v>30.54</v>
      </c>
      <c r="H10" s="5">
        <v>3</v>
      </c>
      <c r="I10" s="4">
        <v>25</v>
      </c>
      <c r="J10" s="4">
        <v>2004</v>
      </c>
      <c r="L10" s="1">
        <v>38071.333333333336</v>
      </c>
      <c r="M10" s="2">
        <v>4.05</v>
      </c>
    </row>
    <row r="11" spans="1:13" ht="16.5" thickTop="1" thickBot="1" x14ac:dyDescent="0.3">
      <c r="A11">
        <v>3</v>
      </c>
      <c r="B11">
        <v>26</v>
      </c>
      <c r="C11">
        <v>2004</v>
      </c>
      <c r="D11">
        <v>762000</v>
      </c>
      <c r="E11">
        <f t="shared" si="0"/>
        <v>21577.401600000001</v>
      </c>
      <c r="G11" s="3">
        <v>29.99</v>
      </c>
      <c r="H11" s="5">
        <v>3</v>
      </c>
      <c r="I11" s="4">
        <v>26</v>
      </c>
      <c r="J11" s="4">
        <v>2004</v>
      </c>
      <c r="L11" s="1">
        <v>38072.333333333336</v>
      </c>
      <c r="M11" s="2">
        <v>3.87</v>
      </c>
    </row>
    <row r="12" spans="1:13" ht="16.5" thickTop="1" thickBot="1" x14ac:dyDescent="0.3">
      <c r="A12">
        <v>3</v>
      </c>
      <c r="B12">
        <v>27</v>
      </c>
      <c r="C12">
        <v>2004</v>
      </c>
      <c r="D12">
        <v>732000</v>
      </c>
      <c r="E12">
        <f t="shared" si="0"/>
        <v>20727.8976</v>
      </c>
      <c r="G12" s="3">
        <v>29.21</v>
      </c>
      <c r="H12" s="5">
        <v>3</v>
      </c>
      <c r="I12" s="4">
        <v>27</v>
      </c>
      <c r="J12" s="4">
        <v>2004</v>
      </c>
      <c r="L12" s="1">
        <v>38073.333333333336</v>
      </c>
      <c r="M12" s="2">
        <v>3.74</v>
      </c>
    </row>
    <row r="13" spans="1:13" ht="16.5" thickTop="1" thickBot="1" x14ac:dyDescent="0.3">
      <c r="A13">
        <v>3</v>
      </c>
      <c r="B13">
        <v>28</v>
      </c>
      <c r="C13">
        <v>2004</v>
      </c>
      <c r="D13">
        <v>699000</v>
      </c>
      <c r="E13">
        <f t="shared" si="0"/>
        <v>19793.443200000002</v>
      </c>
      <c r="G13" s="3">
        <v>28.24</v>
      </c>
      <c r="H13" s="5">
        <v>3</v>
      </c>
      <c r="I13" s="4">
        <v>28</v>
      </c>
      <c r="J13" s="4">
        <v>2004</v>
      </c>
      <c r="L13" s="1">
        <v>38074.333333333336</v>
      </c>
      <c r="M13" s="2">
        <v>3.65</v>
      </c>
    </row>
    <row r="14" spans="1:13" ht="16.5" thickTop="1" thickBot="1" x14ac:dyDescent="0.3">
      <c r="A14">
        <v>3</v>
      </c>
      <c r="B14">
        <v>29</v>
      </c>
      <c r="C14">
        <v>2004</v>
      </c>
      <c r="D14">
        <v>664000</v>
      </c>
      <c r="E14">
        <f t="shared" si="0"/>
        <v>18802.355199999998</v>
      </c>
      <c r="G14" s="3">
        <v>27.02</v>
      </c>
      <c r="H14" s="5">
        <v>3</v>
      </c>
      <c r="I14" s="4">
        <v>29</v>
      </c>
      <c r="J14" s="4">
        <v>2004</v>
      </c>
      <c r="L14" s="1">
        <v>38075.333333333336</v>
      </c>
      <c r="M14" s="2">
        <v>3.42</v>
      </c>
    </row>
    <row r="15" spans="1:13" ht="16.5" thickTop="1" thickBot="1" x14ac:dyDescent="0.3">
      <c r="A15">
        <v>3</v>
      </c>
      <c r="B15">
        <v>30</v>
      </c>
      <c r="C15">
        <v>2004</v>
      </c>
      <c r="D15">
        <v>630000</v>
      </c>
      <c r="E15">
        <f t="shared" si="0"/>
        <v>17839.583999999999</v>
      </c>
      <c r="G15" s="3">
        <v>26.12</v>
      </c>
      <c r="H15" s="5">
        <v>3</v>
      </c>
      <c r="I15" s="4">
        <v>30</v>
      </c>
      <c r="J15" s="4">
        <v>2004</v>
      </c>
      <c r="L15" s="1">
        <v>38076.333333333336</v>
      </c>
      <c r="M15" s="2">
        <v>3.15</v>
      </c>
    </row>
    <row r="16" spans="1:13" ht="16.5" thickTop="1" thickBot="1" x14ac:dyDescent="0.3">
      <c r="A16">
        <v>3</v>
      </c>
      <c r="B16">
        <v>31</v>
      </c>
      <c r="C16">
        <v>2004</v>
      </c>
      <c r="D16">
        <v>596000</v>
      </c>
      <c r="E16">
        <f t="shared" si="0"/>
        <v>16876.8128</v>
      </c>
      <c r="G16" s="3">
        <v>24.67</v>
      </c>
      <c r="H16" s="5">
        <v>3</v>
      </c>
      <c r="I16" s="4">
        <v>31</v>
      </c>
      <c r="J16" s="4">
        <v>2004</v>
      </c>
      <c r="L16" s="1">
        <v>38077.333333333336</v>
      </c>
      <c r="M16" s="2">
        <v>2.96</v>
      </c>
    </row>
    <row r="17" spans="1:13" ht="16.5" thickTop="1" thickBot="1" x14ac:dyDescent="0.3">
      <c r="A17">
        <v>4</v>
      </c>
      <c r="B17">
        <v>1</v>
      </c>
      <c r="C17">
        <v>2004</v>
      </c>
      <c r="D17">
        <v>571000</v>
      </c>
      <c r="E17">
        <f t="shared" si="0"/>
        <v>16168.8928</v>
      </c>
      <c r="G17" s="3">
        <v>23.75</v>
      </c>
      <c r="H17" s="5">
        <v>4</v>
      </c>
      <c r="I17" s="4">
        <v>1</v>
      </c>
      <c r="J17" s="4">
        <v>2004</v>
      </c>
      <c r="L17" s="1">
        <v>38078.333333333336</v>
      </c>
      <c r="M17" s="2">
        <v>2.82</v>
      </c>
    </row>
    <row r="18" spans="1:13" ht="16.5" thickTop="1" thickBot="1" x14ac:dyDescent="0.3">
      <c r="A18">
        <v>4</v>
      </c>
      <c r="B18">
        <v>2</v>
      </c>
      <c r="C18">
        <v>2004</v>
      </c>
      <c r="D18">
        <v>548000</v>
      </c>
      <c r="E18">
        <f t="shared" si="0"/>
        <v>15517.606400000001</v>
      </c>
      <c r="G18" s="3">
        <v>22.68</v>
      </c>
      <c r="H18" s="5">
        <v>4</v>
      </c>
      <c r="I18" s="4">
        <v>2</v>
      </c>
      <c r="J18" s="4">
        <v>2004</v>
      </c>
      <c r="L18" s="1">
        <v>38079.333333333336</v>
      </c>
      <c r="M18" s="2">
        <v>2.61</v>
      </c>
    </row>
    <row r="19" spans="1:13" ht="16.5" thickTop="1" thickBot="1" x14ac:dyDescent="0.3">
      <c r="A19">
        <v>4</v>
      </c>
      <c r="B19">
        <v>3</v>
      </c>
      <c r="C19">
        <v>2004</v>
      </c>
      <c r="D19">
        <v>535000</v>
      </c>
      <c r="E19">
        <f t="shared" si="0"/>
        <v>15149.487999999999</v>
      </c>
      <c r="G19" s="3">
        <v>22.07</v>
      </c>
      <c r="H19" s="5">
        <v>4</v>
      </c>
      <c r="I19" s="4">
        <v>3</v>
      </c>
      <c r="J19" s="4">
        <v>2004</v>
      </c>
      <c r="L19" s="1">
        <v>38080.333333333336</v>
      </c>
      <c r="M19" s="2">
        <v>2.66</v>
      </c>
    </row>
    <row r="20" spans="1:13" ht="16.5" thickTop="1" thickBot="1" x14ac:dyDescent="0.3">
      <c r="A20">
        <v>4</v>
      </c>
      <c r="B20">
        <v>4</v>
      </c>
      <c r="C20">
        <v>2004</v>
      </c>
      <c r="D20">
        <v>526000</v>
      </c>
      <c r="E20">
        <f t="shared" si="0"/>
        <v>14894.6368</v>
      </c>
      <c r="G20" s="3">
        <v>21.6</v>
      </c>
      <c r="H20" s="5">
        <v>4</v>
      </c>
      <c r="I20" s="4">
        <v>4</v>
      </c>
      <c r="J20" s="4">
        <v>2004</v>
      </c>
      <c r="L20" s="1">
        <v>38081.333333333336</v>
      </c>
      <c r="M20" s="2">
        <v>2.75</v>
      </c>
    </row>
    <row r="21" spans="1:13" ht="16.5" thickTop="1" thickBot="1" x14ac:dyDescent="0.3">
      <c r="A21">
        <v>4</v>
      </c>
      <c r="B21">
        <v>5</v>
      </c>
      <c r="C21">
        <v>2004</v>
      </c>
      <c r="D21">
        <v>522000</v>
      </c>
      <c r="E21">
        <f t="shared" si="0"/>
        <v>14781.3696</v>
      </c>
      <c r="G21" s="3">
        <v>21.37</v>
      </c>
      <c r="H21" s="5">
        <v>4</v>
      </c>
      <c r="I21" s="4">
        <v>5</v>
      </c>
      <c r="J21" s="4">
        <v>2004</v>
      </c>
      <c r="L21" s="1">
        <v>38082.333333333336</v>
      </c>
      <c r="M21" s="2">
        <v>2.91</v>
      </c>
    </row>
    <row r="22" spans="1:13" ht="16.5" thickTop="1" thickBot="1" x14ac:dyDescent="0.3">
      <c r="A22">
        <v>4</v>
      </c>
      <c r="B22">
        <v>6</v>
      </c>
      <c r="C22">
        <v>2004</v>
      </c>
      <c r="D22">
        <v>522000</v>
      </c>
      <c r="E22">
        <f t="shared" si="0"/>
        <v>14781.3696</v>
      </c>
      <c r="G22" s="3">
        <v>21.35</v>
      </c>
      <c r="H22" s="5">
        <v>4</v>
      </c>
      <c r="I22" s="4">
        <v>6</v>
      </c>
      <c r="J22" s="4">
        <v>2004</v>
      </c>
      <c r="L22" s="1">
        <v>38083.333333333336</v>
      </c>
      <c r="M22" s="2">
        <v>2.99</v>
      </c>
    </row>
    <row r="23" spans="1:13" ht="16.5" thickTop="1" thickBot="1" x14ac:dyDescent="0.3">
      <c r="A23">
        <v>4</v>
      </c>
      <c r="B23">
        <v>7</v>
      </c>
      <c r="C23">
        <v>2004</v>
      </c>
      <c r="D23">
        <v>528000</v>
      </c>
      <c r="E23">
        <f t="shared" si="0"/>
        <v>14951.270399999999</v>
      </c>
      <c r="G23" s="3">
        <v>21.6</v>
      </c>
      <c r="H23" s="5">
        <v>4</v>
      </c>
      <c r="I23" s="4">
        <v>7</v>
      </c>
      <c r="J23" s="4">
        <v>2004</v>
      </c>
      <c r="L23" s="1">
        <v>38084.333333333336</v>
      </c>
      <c r="M23" s="2">
        <v>3.2</v>
      </c>
    </row>
    <row r="24" spans="1:13" ht="16.5" thickTop="1" thickBot="1" x14ac:dyDescent="0.3">
      <c r="A24">
        <v>4</v>
      </c>
      <c r="B24">
        <v>8</v>
      </c>
      <c r="C24">
        <v>2004</v>
      </c>
      <c r="D24">
        <v>532000</v>
      </c>
      <c r="E24">
        <f t="shared" si="0"/>
        <v>15064.5376</v>
      </c>
      <c r="G24" s="3">
        <v>21.86</v>
      </c>
      <c r="H24" s="5">
        <v>4</v>
      </c>
      <c r="I24" s="4">
        <v>8</v>
      </c>
      <c r="J24" s="4">
        <v>2004</v>
      </c>
      <c r="L24" s="1">
        <v>38085.333333333336</v>
      </c>
      <c r="M24" s="2">
        <v>3.18</v>
      </c>
    </row>
    <row r="25" spans="1:13" ht="16.5" thickTop="1" thickBot="1" x14ac:dyDescent="0.3">
      <c r="A25">
        <v>4</v>
      </c>
      <c r="B25">
        <v>9</v>
      </c>
      <c r="C25">
        <v>2004</v>
      </c>
      <c r="D25">
        <v>535000</v>
      </c>
      <c r="E25">
        <f t="shared" si="0"/>
        <v>15149.487999999999</v>
      </c>
      <c r="G25" s="3">
        <v>21.93</v>
      </c>
      <c r="H25" s="5">
        <v>4</v>
      </c>
      <c r="I25" s="4">
        <v>9</v>
      </c>
      <c r="J25" s="4">
        <v>2004</v>
      </c>
      <c r="L25" s="1">
        <v>38086.333333333336</v>
      </c>
      <c r="M25" s="2">
        <v>3.04</v>
      </c>
    </row>
    <row r="26" spans="1:13" ht="16.5" thickTop="1" thickBot="1" x14ac:dyDescent="0.3">
      <c r="A26">
        <v>4</v>
      </c>
      <c r="B26">
        <v>10</v>
      </c>
      <c r="C26">
        <v>2004</v>
      </c>
      <c r="D26">
        <v>538000</v>
      </c>
      <c r="E26">
        <f t="shared" si="0"/>
        <v>15234.438399999999</v>
      </c>
      <c r="G26" s="3">
        <v>21.98</v>
      </c>
      <c r="H26" s="5">
        <v>4</v>
      </c>
      <c r="I26" s="4">
        <v>10</v>
      </c>
      <c r="J26" s="4">
        <v>2004</v>
      </c>
      <c r="L26" s="1">
        <v>38087.333333333336</v>
      </c>
      <c r="M26" s="2">
        <v>2.87</v>
      </c>
    </row>
    <row r="27" spans="1:13" ht="16.5" thickTop="1" thickBot="1" x14ac:dyDescent="0.3">
      <c r="A27">
        <v>4</v>
      </c>
      <c r="B27">
        <v>11</v>
      </c>
      <c r="C27">
        <v>2004</v>
      </c>
      <c r="D27">
        <v>541000</v>
      </c>
      <c r="E27">
        <f t="shared" si="0"/>
        <v>15319.388800000001</v>
      </c>
      <c r="G27" s="3">
        <v>22.16</v>
      </c>
      <c r="H27" s="5">
        <v>4</v>
      </c>
      <c r="I27" s="4">
        <v>11</v>
      </c>
      <c r="J27" s="4">
        <v>2004</v>
      </c>
      <c r="L27" s="1">
        <v>38088.333333333336</v>
      </c>
      <c r="M27" s="2">
        <v>3.15</v>
      </c>
    </row>
    <row r="28" spans="1:13" ht="16.5" thickTop="1" thickBot="1" x14ac:dyDescent="0.3">
      <c r="A28">
        <v>4</v>
      </c>
      <c r="B28">
        <v>12</v>
      </c>
      <c r="C28">
        <v>2004</v>
      </c>
      <c r="D28">
        <v>545000</v>
      </c>
      <c r="E28">
        <f t="shared" si="0"/>
        <v>15432.655999999999</v>
      </c>
      <c r="G28" s="3">
        <v>22.34</v>
      </c>
      <c r="H28" s="5">
        <v>4</v>
      </c>
      <c r="I28" s="4">
        <v>12</v>
      </c>
      <c r="J28" s="4">
        <v>2004</v>
      </c>
      <c r="L28" s="1">
        <v>38089.333333333336</v>
      </c>
      <c r="M28" s="2">
        <v>3.03</v>
      </c>
    </row>
    <row r="29" spans="1:13" ht="16.5" thickTop="1" thickBot="1" x14ac:dyDescent="0.3">
      <c r="A29">
        <v>4</v>
      </c>
      <c r="B29">
        <v>13</v>
      </c>
      <c r="C29">
        <v>2004</v>
      </c>
      <c r="D29">
        <v>549000</v>
      </c>
      <c r="E29">
        <f t="shared" si="0"/>
        <v>15545.923199999999</v>
      </c>
      <c r="G29" s="3">
        <v>22.51</v>
      </c>
      <c r="H29" s="5">
        <v>4</v>
      </c>
      <c r="I29" s="4">
        <v>13</v>
      </c>
      <c r="J29" s="4">
        <v>2004</v>
      </c>
      <c r="L29" s="1">
        <v>38090.333333333336</v>
      </c>
      <c r="M29" s="2">
        <v>2.57</v>
      </c>
    </row>
    <row r="30" spans="1:13" ht="16.5" thickTop="1" thickBot="1" x14ac:dyDescent="0.3">
      <c r="A30">
        <v>4</v>
      </c>
      <c r="B30">
        <v>14</v>
      </c>
      <c r="C30">
        <v>2004</v>
      </c>
      <c r="D30">
        <v>552000</v>
      </c>
      <c r="E30">
        <f t="shared" si="0"/>
        <v>15630.873599999999</v>
      </c>
      <c r="G30" s="3">
        <v>22.63</v>
      </c>
      <c r="H30" s="5">
        <v>4</v>
      </c>
      <c r="I30" s="4">
        <v>14</v>
      </c>
      <c r="J30" s="4">
        <v>2004</v>
      </c>
      <c r="L30" s="1">
        <v>38091.333333333336</v>
      </c>
      <c r="M30" s="2">
        <v>2.3199999999999998</v>
      </c>
    </row>
    <row r="31" spans="1:13" ht="16.5" thickTop="1" thickBot="1" x14ac:dyDescent="0.3">
      <c r="A31">
        <v>4</v>
      </c>
      <c r="B31">
        <v>15</v>
      </c>
      <c r="C31">
        <v>2004</v>
      </c>
      <c r="D31">
        <v>553000</v>
      </c>
      <c r="E31">
        <f t="shared" si="0"/>
        <v>15659.190399999999</v>
      </c>
      <c r="G31" s="3">
        <v>22.73</v>
      </c>
      <c r="H31" s="5">
        <v>4</v>
      </c>
      <c r="I31" s="4">
        <v>15</v>
      </c>
      <c r="J31" s="4">
        <v>2004</v>
      </c>
      <c r="L31" s="1">
        <v>38092.333333333336</v>
      </c>
      <c r="M31" s="2">
        <v>2.39</v>
      </c>
    </row>
    <row r="32" spans="1:13" ht="16.5" thickTop="1" thickBot="1" x14ac:dyDescent="0.3">
      <c r="A32">
        <v>4</v>
      </c>
      <c r="B32">
        <v>16</v>
      </c>
      <c r="C32">
        <v>2004</v>
      </c>
      <c r="D32">
        <v>548000</v>
      </c>
      <c r="E32">
        <f t="shared" si="0"/>
        <v>15517.606400000001</v>
      </c>
      <c r="G32" s="3">
        <v>22.55</v>
      </c>
      <c r="H32" s="5">
        <v>4</v>
      </c>
      <c r="I32" s="4">
        <v>16</v>
      </c>
      <c r="J32" s="4">
        <v>2004</v>
      </c>
      <c r="L32" s="1">
        <v>38093.333333333336</v>
      </c>
      <c r="M32" s="2">
        <v>2.6</v>
      </c>
    </row>
    <row r="33" spans="1:13" ht="16.5" thickTop="1" thickBot="1" x14ac:dyDescent="0.3">
      <c r="A33">
        <v>4</v>
      </c>
      <c r="B33">
        <v>17</v>
      </c>
      <c r="C33">
        <v>2004</v>
      </c>
      <c r="D33">
        <v>539000</v>
      </c>
      <c r="E33">
        <f t="shared" si="0"/>
        <v>15262.7552</v>
      </c>
      <c r="G33" s="3">
        <v>22.04</v>
      </c>
      <c r="H33" s="5">
        <v>4</v>
      </c>
      <c r="I33" s="4">
        <v>17</v>
      </c>
      <c r="J33" s="4">
        <v>2004</v>
      </c>
      <c r="L33" s="1">
        <v>38094.333333333336</v>
      </c>
      <c r="M33" s="2">
        <v>2.74</v>
      </c>
    </row>
    <row r="34" spans="1:13" ht="16.5" thickTop="1" thickBot="1" x14ac:dyDescent="0.3">
      <c r="A34">
        <v>4</v>
      </c>
      <c r="B34">
        <v>18</v>
      </c>
      <c r="C34">
        <v>2004</v>
      </c>
      <c r="D34">
        <v>531000</v>
      </c>
      <c r="E34">
        <f t="shared" si="0"/>
        <v>15036.220799999999</v>
      </c>
      <c r="G34" s="3">
        <v>21.85</v>
      </c>
      <c r="H34" s="5">
        <v>4</v>
      </c>
      <c r="I34" s="4">
        <v>18</v>
      </c>
      <c r="J34" s="4">
        <v>2004</v>
      </c>
      <c r="L34" s="1">
        <v>38095.333333333336</v>
      </c>
      <c r="M34" s="2">
        <v>2.74</v>
      </c>
    </row>
    <row r="35" spans="1:13" ht="16.5" thickTop="1" thickBot="1" x14ac:dyDescent="0.3">
      <c r="A35">
        <v>4</v>
      </c>
      <c r="B35">
        <v>19</v>
      </c>
      <c r="C35">
        <v>2004</v>
      </c>
      <c r="D35">
        <v>518000</v>
      </c>
      <c r="E35">
        <f t="shared" si="0"/>
        <v>14668.1024</v>
      </c>
      <c r="G35" s="3">
        <v>21.31</v>
      </c>
      <c r="H35" s="5">
        <v>4</v>
      </c>
      <c r="I35" s="4">
        <v>19</v>
      </c>
      <c r="J35" s="4">
        <v>2004</v>
      </c>
      <c r="L35" s="1">
        <v>38096.333333333336</v>
      </c>
      <c r="M35" s="2">
        <v>2.94</v>
      </c>
    </row>
    <row r="36" spans="1:13" ht="16.5" thickTop="1" thickBot="1" x14ac:dyDescent="0.3">
      <c r="A36">
        <v>4</v>
      </c>
      <c r="B36">
        <v>20</v>
      </c>
      <c r="C36">
        <v>2004</v>
      </c>
      <c r="D36">
        <v>500000</v>
      </c>
      <c r="E36">
        <f t="shared" si="0"/>
        <v>14158.4</v>
      </c>
      <c r="G36" s="3">
        <v>20.48</v>
      </c>
      <c r="H36" s="5">
        <v>4</v>
      </c>
      <c r="I36" s="4">
        <v>20</v>
      </c>
      <c r="J36" s="4">
        <v>2004</v>
      </c>
      <c r="L36" s="1">
        <v>38097.333333333336</v>
      </c>
      <c r="M36" s="2">
        <v>2.86</v>
      </c>
    </row>
    <row r="37" spans="1:13" ht="16.5" thickTop="1" thickBot="1" x14ac:dyDescent="0.3">
      <c r="A37">
        <v>4</v>
      </c>
      <c r="B37">
        <v>21</v>
      </c>
      <c r="C37">
        <v>2004</v>
      </c>
      <c r="D37">
        <v>488000</v>
      </c>
      <c r="E37">
        <f t="shared" si="0"/>
        <v>13818.598399999999</v>
      </c>
      <c r="G37" s="3">
        <v>19.86</v>
      </c>
      <c r="H37" s="5">
        <v>4</v>
      </c>
      <c r="I37" s="4">
        <v>21</v>
      </c>
      <c r="J37" s="4">
        <v>2004</v>
      </c>
      <c r="L37" s="1">
        <v>38098.333333333336</v>
      </c>
      <c r="M37" s="2">
        <v>3.16</v>
      </c>
    </row>
    <row r="38" spans="1:13" ht="16.5" thickTop="1" thickBot="1" x14ac:dyDescent="0.3">
      <c r="A38">
        <v>4</v>
      </c>
      <c r="B38">
        <v>22</v>
      </c>
      <c r="C38">
        <v>2004</v>
      </c>
      <c r="D38">
        <v>479000</v>
      </c>
      <c r="E38">
        <f t="shared" si="0"/>
        <v>13563.7472</v>
      </c>
      <c r="G38" s="3">
        <v>19.38</v>
      </c>
      <c r="H38" s="5">
        <v>4</v>
      </c>
      <c r="I38" s="4">
        <v>22</v>
      </c>
      <c r="J38" s="4">
        <v>2004</v>
      </c>
      <c r="L38" s="1">
        <v>38099.333333333336</v>
      </c>
      <c r="M38" s="2">
        <v>3.09</v>
      </c>
    </row>
    <row r="39" spans="1:13" ht="16.5" thickTop="1" thickBot="1" x14ac:dyDescent="0.3">
      <c r="A39">
        <v>4</v>
      </c>
      <c r="B39">
        <v>23</v>
      </c>
      <c r="C39">
        <v>2004</v>
      </c>
      <c r="D39">
        <v>471000</v>
      </c>
      <c r="E39">
        <f t="shared" si="0"/>
        <v>13337.212799999999</v>
      </c>
      <c r="G39" s="3" t="e">
        <v>#N/A</v>
      </c>
      <c r="H39" s="5">
        <v>4</v>
      </c>
      <c r="I39" s="4">
        <v>23</v>
      </c>
      <c r="J39" s="4">
        <v>2004</v>
      </c>
      <c r="L39" s="1">
        <v>38100.333333333336</v>
      </c>
      <c r="M39" s="2">
        <v>2.87</v>
      </c>
    </row>
    <row r="40" spans="1:13" ht="16.5" thickTop="1" thickBot="1" x14ac:dyDescent="0.3">
      <c r="A40">
        <v>4</v>
      </c>
      <c r="B40">
        <v>24</v>
      </c>
      <c r="C40">
        <v>2004</v>
      </c>
      <c r="D40">
        <v>473000</v>
      </c>
      <c r="E40">
        <f t="shared" si="0"/>
        <v>13393.8464</v>
      </c>
      <c r="G40" s="3" t="e">
        <v>#N/A</v>
      </c>
      <c r="H40" s="5">
        <v>4</v>
      </c>
      <c r="I40" s="4">
        <v>24</v>
      </c>
      <c r="J40" s="4">
        <v>2004</v>
      </c>
      <c r="L40" s="1">
        <v>38101.333333333336</v>
      </c>
      <c r="M40" s="2">
        <v>2.77</v>
      </c>
    </row>
    <row r="41" spans="1:13" ht="16.5" thickTop="1" thickBot="1" x14ac:dyDescent="0.3">
      <c r="A41">
        <v>4</v>
      </c>
      <c r="B41">
        <v>25</v>
      </c>
      <c r="C41">
        <v>2004</v>
      </c>
      <c r="D41">
        <v>486000</v>
      </c>
      <c r="E41">
        <f t="shared" si="0"/>
        <v>13761.9648</v>
      </c>
      <c r="G41" s="3" t="e">
        <v>#N/A</v>
      </c>
      <c r="H41" s="5">
        <v>4</v>
      </c>
      <c r="I41" s="4">
        <v>25</v>
      </c>
      <c r="J41" s="4">
        <v>2004</v>
      </c>
      <c r="L41" s="1">
        <v>38102.333333333336</v>
      </c>
      <c r="M41" s="2">
        <v>2.71</v>
      </c>
    </row>
    <row r="42" spans="1:13" ht="16.5" thickTop="1" thickBot="1" x14ac:dyDescent="0.3">
      <c r="A42">
        <v>4</v>
      </c>
      <c r="B42">
        <v>26</v>
      </c>
      <c r="C42">
        <v>2004</v>
      </c>
      <c r="D42">
        <v>510000</v>
      </c>
      <c r="E42">
        <f t="shared" si="0"/>
        <v>14441.567999999999</v>
      </c>
      <c r="G42" s="3" t="e">
        <v>#N/A</v>
      </c>
      <c r="H42" s="5">
        <v>4</v>
      </c>
      <c r="I42" s="4">
        <v>26</v>
      </c>
      <c r="J42" s="4">
        <v>2004</v>
      </c>
      <c r="L42" s="1">
        <v>38103.333333333336</v>
      </c>
      <c r="M42" s="2">
        <v>2.75</v>
      </c>
    </row>
    <row r="43" spans="1:13" ht="16.5" thickTop="1" thickBot="1" x14ac:dyDescent="0.3">
      <c r="A43">
        <v>4</v>
      </c>
      <c r="B43">
        <v>27</v>
      </c>
      <c r="C43">
        <v>2004</v>
      </c>
      <c r="D43">
        <v>542000</v>
      </c>
      <c r="E43">
        <f t="shared" si="0"/>
        <v>15347.705599999999</v>
      </c>
      <c r="G43" s="3" t="e">
        <v>#N/A</v>
      </c>
      <c r="H43" s="5">
        <v>4</v>
      </c>
      <c r="I43" s="4">
        <v>27</v>
      </c>
      <c r="J43" s="4">
        <v>2004</v>
      </c>
      <c r="L43" s="1">
        <v>38104.333333333336</v>
      </c>
      <c r="M43" s="2">
        <v>2.81</v>
      </c>
    </row>
    <row r="44" spans="1:13" ht="16.5" thickTop="1" thickBot="1" x14ac:dyDescent="0.3">
      <c r="A44">
        <v>4</v>
      </c>
      <c r="B44">
        <v>28</v>
      </c>
      <c r="C44">
        <v>2004</v>
      </c>
      <c r="D44">
        <v>575000</v>
      </c>
      <c r="E44">
        <f t="shared" si="0"/>
        <v>16282.16</v>
      </c>
      <c r="G44" s="3" t="e">
        <v>#N/A</v>
      </c>
      <c r="H44" s="5">
        <v>4</v>
      </c>
      <c r="I44" s="4">
        <v>28</v>
      </c>
      <c r="J44" s="4">
        <v>2004</v>
      </c>
      <c r="L44" s="1">
        <v>38105.333333333336</v>
      </c>
      <c r="M44" s="2">
        <v>2.85</v>
      </c>
    </row>
    <row r="45" spans="1:13" ht="16.5" thickTop="1" thickBot="1" x14ac:dyDescent="0.3">
      <c r="A45">
        <v>4</v>
      </c>
      <c r="B45">
        <v>29</v>
      </c>
      <c r="C45">
        <v>2004</v>
      </c>
      <c r="D45">
        <v>602000</v>
      </c>
      <c r="E45">
        <f t="shared" si="0"/>
        <v>17046.713599999999</v>
      </c>
      <c r="G45" s="3">
        <v>24.64</v>
      </c>
      <c r="H45" s="5">
        <v>4</v>
      </c>
      <c r="I45" s="4">
        <v>29</v>
      </c>
      <c r="J45" s="4">
        <v>2004</v>
      </c>
      <c r="L45" s="1">
        <v>38106.333333333336</v>
      </c>
      <c r="M45" s="2">
        <v>2.96</v>
      </c>
    </row>
    <row r="46" spans="1:13" ht="16.5" thickTop="1" thickBot="1" x14ac:dyDescent="0.3">
      <c r="A46">
        <v>4</v>
      </c>
      <c r="B46">
        <v>30</v>
      </c>
      <c r="C46">
        <v>2004</v>
      </c>
      <c r="D46">
        <v>635000</v>
      </c>
      <c r="E46">
        <f t="shared" si="0"/>
        <v>17981.168000000001</v>
      </c>
      <c r="G46" s="3">
        <v>25.78</v>
      </c>
      <c r="H46" s="5">
        <v>4</v>
      </c>
      <c r="I46" s="4">
        <v>30</v>
      </c>
      <c r="J46" s="4">
        <v>2004</v>
      </c>
      <c r="L46" s="1">
        <v>38107.333333333336</v>
      </c>
      <c r="M46" s="2">
        <v>3.3</v>
      </c>
    </row>
    <row r="47" spans="1:13" ht="16.5" thickTop="1" thickBot="1" x14ac:dyDescent="0.3">
      <c r="A47">
        <v>5</v>
      </c>
      <c r="B47">
        <v>1</v>
      </c>
      <c r="C47">
        <v>2004</v>
      </c>
      <c r="D47">
        <v>663000</v>
      </c>
      <c r="E47">
        <f t="shared" si="0"/>
        <v>18774.038400000001</v>
      </c>
      <c r="G47" s="3">
        <v>26.73</v>
      </c>
      <c r="H47" s="5">
        <v>5</v>
      </c>
      <c r="I47" s="4">
        <v>1</v>
      </c>
      <c r="J47" s="4">
        <v>2004</v>
      </c>
      <c r="L47" s="1">
        <v>38108.333333333336</v>
      </c>
      <c r="M47" s="2">
        <v>3.41</v>
      </c>
    </row>
    <row r="48" spans="1:13" ht="16.5" thickTop="1" thickBot="1" x14ac:dyDescent="0.3">
      <c r="A48">
        <v>5</v>
      </c>
      <c r="B48">
        <v>2</v>
      </c>
      <c r="C48">
        <v>2004</v>
      </c>
      <c r="D48">
        <v>681000</v>
      </c>
      <c r="E48">
        <f t="shared" si="0"/>
        <v>19283.7408</v>
      </c>
      <c r="G48" s="3">
        <v>27.46</v>
      </c>
      <c r="H48" s="5">
        <v>5</v>
      </c>
      <c r="I48" s="4">
        <v>2</v>
      </c>
      <c r="J48" s="4">
        <v>2004</v>
      </c>
      <c r="L48" s="1">
        <v>38109.333333333336</v>
      </c>
      <c r="M48" s="2">
        <v>3.6</v>
      </c>
    </row>
    <row r="49" spans="1:13" ht="16.5" thickTop="1" thickBot="1" x14ac:dyDescent="0.3">
      <c r="A49">
        <v>5</v>
      </c>
      <c r="B49">
        <v>3</v>
      </c>
      <c r="C49">
        <v>2004</v>
      </c>
      <c r="D49">
        <v>689000</v>
      </c>
      <c r="E49">
        <f t="shared" si="0"/>
        <v>19510.2752</v>
      </c>
      <c r="G49" s="3">
        <v>27.76</v>
      </c>
      <c r="H49" s="5">
        <v>5</v>
      </c>
      <c r="I49" s="4">
        <v>3</v>
      </c>
      <c r="J49" s="4">
        <v>2004</v>
      </c>
      <c r="L49" s="1">
        <v>38110.333333333336</v>
      </c>
      <c r="M49" s="2">
        <v>3.74</v>
      </c>
    </row>
    <row r="50" spans="1:13" ht="16.5" thickTop="1" thickBot="1" x14ac:dyDescent="0.3">
      <c r="A50">
        <v>5</v>
      </c>
      <c r="B50">
        <v>4</v>
      </c>
      <c r="C50">
        <v>2004</v>
      </c>
      <c r="D50">
        <v>695000</v>
      </c>
      <c r="E50">
        <f t="shared" si="0"/>
        <v>19680.175999999999</v>
      </c>
      <c r="G50" s="3">
        <v>27.97</v>
      </c>
      <c r="H50" s="5">
        <v>5</v>
      </c>
      <c r="I50" s="4">
        <v>4</v>
      </c>
      <c r="J50" s="4">
        <v>2004</v>
      </c>
      <c r="L50" s="1">
        <v>38111.333333333336</v>
      </c>
      <c r="M50" s="2">
        <v>3.72</v>
      </c>
    </row>
    <row r="51" spans="1:13" ht="16.5" thickTop="1" thickBot="1" x14ac:dyDescent="0.3">
      <c r="A51">
        <v>5</v>
      </c>
      <c r="B51">
        <v>5</v>
      </c>
      <c r="C51">
        <v>2004</v>
      </c>
      <c r="D51">
        <v>693000</v>
      </c>
      <c r="E51">
        <f t="shared" si="0"/>
        <v>19623.542399999998</v>
      </c>
      <c r="G51" s="3">
        <v>27.93</v>
      </c>
      <c r="H51" s="5">
        <v>5</v>
      </c>
      <c r="I51" s="4">
        <v>5</v>
      </c>
      <c r="J51" s="4">
        <v>2004</v>
      </c>
      <c r="L51" s="1">
        <v>38112.333333333336</v>
      </c>
      <c r="M51" s="2">
        <v>3.79</v>
      </c>
    </row>
    <row r="52" spans="1:13" ht="16.5" thickTop="1" thickBot="1" x14ac:dyDescent="0.3">
      <c r="A52">
        <v>5</v>
      </c>
      <c r="B52">
        <v>6</v>
      </c>
      <c r="C52">
        <v>2004</v>
      </c>
      <c r="D52">
        <v>688000</v>
      </c>
      <c r="E52">
        <f t="shared" si="0"/>
        <v>19481.9584</v>
      </c>
      <c r="G52" s="3">
        <v>27.78</v>
      </c>
      <c r="H52" s="5">
        <v>5</v>
      </c>
      <c r="I52" s="4">
        <v>6</v>
      </c>
      <c r="J52" s="4">
        <v>2004</v>
      </c>
      <c r="L52" s="1">
        <v>38113.333333333336</v>
      </c>
      <c r="M52" s="2">
        <v>3.77</v>
      </c>
    </row>
    <row r="53" spans="1:13" ht="16.5" thickTop="1" thickBot="1" x14ac:dyDescent="0.3">
      <c r="A53">
        <v>5</v>
      </c>
      <c r="B53">
        <v>7</v>
      </c>
      <c r="C53">
        <v>2004</v>
      </c>
      <c r="D53">
        <v>685000</v>
      </c>
      <c r="E53">
        <f t="shared" si="0"/>
        <v>19397.007999999998</v>
      </c>
      <c r="G53" s="3">
        <v>27.71</v>
      </c>
      <c r="H53" s="5">
        <v>5</v>
      </c>
      <c r="I53" s="4">
        <v>7</v>
      </c>
      <c r="J53" s="4">
        <v>2004</v>
      </c>
      <c r="L53" s="1">
        <v>38114.333333333336</v>
      </c>
      <c r="M53" s="2">
        <v>3.65</v>
      </c>
    </row>
    <row r="54" spans="1:13" ht="16.5" thickTop="1" thickBot="1" x14ac:dyDescent="0.3">
      <c r="A54">
        <v>5</v>
      </c>
      <c r="B54">
        <v>8</v>
      </c>
      <c r="C54">
        <v>2004</v>
      </c>
      <c r="D54">
        <v>678000</v>
      </c>
      <c r="E54">
        <f t="shared" si="0"/>
        <v>19198.790399999998</v>
      </c>
      <c r="G54" s="3">
        <v>27.5</v>
      </c>
      <c r="H54" s="5">
        <v>5</v>
      </c>
      <c r="I54" s="4">
        <v>8</v>
      </c>
      <c r="J54" s="4">
        <v>2004</v>
      </c>
      <c r="L54" s="1">
        <v>38115.333333333336</v>
      </c>
      <c r="M54" s="2">
        <v>3.52</v>
      </c>
    </row>
    <row r="55" spans="1:13" ht="16.5" thickTop="1" thickBot="1" x14ac:dyDescent="0.3">
      <c r="A55">
        <v>5</v>
      </c>
      <c r="B55">
        <v>9</v>
      </c>
      <c r="C55">
        <v>2004</v>
      </c>
      <c r="D55">
        <v>670000</v>
      </c>
      <c r="E55">
        <f t="shared" si="0"/>
        <v>18972.256000000001</v>
      </c>
      <c r="G55" s="3">
        <v>27.17</v>
      </c>
      <c r="H55" s="5">
        <v>5</v>
      </c>
      <c r="I55" s="4">
        <v>9</v>
      </c>
      <c r="J55" s="4">
        <v>2004</v>
      </c>
      <c r="L55" s="1">
        <v>38116.333333333336</v>
      </c>
      <c r="M55" s="2">
        <v>3.52</v>
      </c>
    </row>
    <row r="56" spans="1:13" ht="16.5" thickTop="1" thickBot="1" x14ac:dyDescent="0.3">
      <c r="A56">
        <v>5</v>
      </c>
      <c r="B56">
        <v>10</v>
      </c>
      <c r="C56">
        <v>2004</v>
      </c>
      <c r="D56">
        <v>663000</v>
      </c>
      <c r="E56">
        <f t="shared" si="0"/>
        <v>18774.038400000001</v>
      </c>
      <c r="G56" s="3">
        <v>27</v>
      </c>
      <c r="H56" s="5">
        <v>5</v>
      </c>
      <c r="I56" s="4">
        <v>10</v>
      </c>
      <c r="J56" s="4">
        <v>2004</v>
      </c>
      <c r="L56" s="1">
        <v>38117.333333333336</v>
      </c>
      <c r="M56" s="2">
        <v>3.43</v>
      </c>
    </row>
    <row r="57" spans="1:13" ht="16.5" thickTop="1" thickBot="1" x14ac:dyDescent="0.3">
      <c r="A57">
        <v>5</v>
      </c>
      <c r="B57">
        <v>11</v>
      </c>
      <c r="C57">
        <v>2004</v>
      </c>
      <c r="D57">
        <v>656000</v>
      </c>
      <c r="E57">
        <f t="shared" si="0"/>
        <v>18575.820800000001</v>
      </c>
      <c r="G57" s="3">
        <v>26.73</v>
      </c>
      <c r="H57" s="5">
        <v>5</v>
      </c>
      <c r="I57" s="4">
        <v>11</v>
      </c>
      <c r="J57" s="4">
        <v>2004</v>
      </c>
      <c r="L57" s="1">
        <v>38118.333333333336</v>
      </c>
      <c r="M57" s="2">
        <v>3.47</v>
      </c>
    </row>
    <row r="58" spans="1:13" ht="16.5" thickTop="1" thickBot="1" x14ac:dyDescent="0.3">
      <c r="A58">
        <v>5</v>
      </c>
      <c r="B58">
        <v>12</v>
      </c>
      <c r="C58">
        <v>2004</v>
      </c>
      <c r="D58">
        <v>658000</v>
      </c>
      <c r="E58">
        <f t="shared" si="0"/>
        <v>18632.454399999999</v>
      </c>
      <c r="G58" s="3">
        <v>26.73</v>
      </c>
      <c r="H58" s="5">
        <v>5</v>
      </c>
      <c r="I58" s="4">
        <v>12</v>
      </c>
      <c r="J58" s="4">
        <v>2004</v>
      </c>
      <c r="L58" s="1">
        <v>38119.333333333336</v>
      </c>
      <c r="M58" s="2">
        <v>3.52</v>
      </c>
    </row>
    <row r="59" spans="1:13" ht="16.5" thickTop="1" thickBot="1" x14ac:dyDescent="0.3">
      <c r="A59">
        <v>5</v>
      </c>
      <c r="B59">
        <v>13</v>
      </c>
      <c r="C59">
        <v>2004</v>
      </c>
      <c r="D59">
        <v>661000</v>
      </c>
      <c r="E59">
        <f t="shared" si="0"/>
        <v>18717.4048</v>
      </c>
      <c r="G59" s="3">
        <v>26.97</v>
      </c>
      <c r="H59" s="5">
        <v>5</v>
      </c>
      <c r="I59" s="4">
        <v>13</v>
      </c>
      <c r="J59" s="4">
        <v>2004</v>
      </c>
      <c r="L59" s="1">
        <v>38120.333333333336</v>
      </c>
      <c r="M59" s="2">
        <v>3.67</v>
      </c>
    </row>
    <row r="60" spans="1:13" ht="16.5" thickTop="1" thickBot="1" x14ac:dyDescent="0.3">
      <c r="A60">
        <v>5</v>
      </c>
      <c r="B60">
        <v>14</v>
      </c>
      <c r="C60">
        <v>2004</v>
      </c>
      <c r="D60">
        <v>666000</v>
      </c>
      <c r="E60">
        <f t="shared" si="0"/>
        <v>18858.988799999999</v>
      </c>
      <c r="G60" s="3">
        <v>26.93</v>
      </c>
      <c r="H60" s="5">
        <v>5</v>
      </c>
      <c r="I60" s="4">
        <v>14</v>
      </c>
      <c r="J60" s="4">
        <v>2004</v>
      </c>
      <c r="L60" s="1">
        <v>38121.333333333336</v>
      </c>
      <c r="M60" s="2">
        <v>3.73</v>
      </c>
    </row>
    <row r="61" spans="1:13" ht="16.5" thickTop="1" thickBot="1" x14ac:dyDescent="0.3">
      <c r="A61">
        <v>5</v>
      </c>
      <c r="B61">
        <v>15</v>
      </c>
      <c r="C61">
        <v>2004</v>
      </c>
      <c r="D61">
        <v>692000</v>
      </c>
      <c r="E61">
        <f t="shared" si="0"/>
        <v>19595.225599999998</v>
      </c>
      <c r="G61" s="3" t="e">
        <v>#N/A</v>
      </c>
      <c r="H61" s="5">
        <v>5</v>
      </c>
      <c r="I61" s="4">
        <v>15</v>
      </c>
      <c r="J61" s="4">
        <v>2004</v>
      </c>
      <c r="L61" s="1">
        <v>38122.333333333336</v>
      </c>
      <c r="M61" s="2">
        <v>3.99</v>
      </c>
    </row>
    <row r="62" spans="1:13" ht="16.5" thickTop="1" thickBot="1" x14ac:dyDescent="0.3">
      <c r="A62">
        <v>5</v>
      </c>
      <c r="B62">
        <v>16</v>
      </c>
      <c r="C62">
        <v>2004</v>
      </c>
      <c r="D62">
        <v>697000</v>
      </c>
      <c r="E62">
        <f t="shared" si="0"/>
        <v>19736.809600000001</v>
      </c>
      <c r="G62" s="3">
        <v>28.11</v>
      </c>
      <c r="H62" s="5">
        <v>5</v>
      </c>
      <c r="I62" s="4">
        <v>16</v>
      </c>
      <c r="J62" s="4">
        <v>2004</v>
      </c>
      <c r="L62" s="1">
        <v>38123.333333333336</v>
      </c>
      <c r="M62" s="2">
        <v>4.0599999999999996</v>
      </c>
    </row>
    <row r="63" spans="1:13" ht="16.5" thickTop="1" thickBot="1" x14ac:dyDescent="0.3">
      <c r="A63">
        <v>5</v>
      </c>
      <c r="B63">
        <v>17</v>
      </c>
      <c r="C63">
        <v>2004</v>
      </c>
      <c r="D63">
        <v>683000</v>
      </c>
      <c r="E63">
        <f t="shared" si="0"/>
        <v>19340.374400000001</v>
      </c>
      <c r="G63" s="3">
        <v>27.72</v>
      </c>
      <c r="H63" s="5">
        <v>5</v>
      </c>
      <c r="I63" s="4">
        <v>17</v>
      </c>
      <c r="J63" s="4">
        <v>2004</v>
      </c>
      <c r="L63" s="1">
        <v>38124.333333333336</v>
      </c>
      <c r="M63" s="2">
        <v>4.07</v>
      </c>
    </row>
    <row r="64" spans="1:13" ht="16.5" thickTop="1" thickBot="1" x14ac:dyDescent="0.3">
      <c r="A64">
        <v>5</v>
      </c>
      <c r="B64">
        <v>18</v>
      </c>
      <c r="C64">
        <v>2004</v>
      </c>
      <c r="D64">
        <v>658000</v>
      </c>
      <c r="E64">
        <f t="shared" si="0"/>
        <v>18632.454399999999</v>
      </c>
      <c r="G64" s="3">
        <v>26.86</v>
      </c>
      <c r="H64" s="5">
        <v>5</v>
      </c>
      <c r="I64" s="4">
        <v>18</v>
      </c>
      <c r="J64" s="4">
        <v>2004</v>
      </c>
      <c r="L64" s="1">
        <v>38125.333333333336</v>
      </c>
      <c r="M64" s="2">
        <v>4.0999999999999996</v>
      </c>
    </row>
    <row r="65" spans="1:13" ht="16.5" thickTop="1" thickBot="1" x14ac:dyDescent="0.3">
      <c r="A65">
        <v>5</v>
      </c>
      <c r="B65">
        <v>19</v>
      </c>
      <c r="C65">
        <v>2004</v>
      </c>
      <c r="D65">
        <v>639000</v>
      </c>
      <c r="E65">
        <f t="shared" si="0"/>
        <v>18094.4352</v>
      </c>
      <c r="G65" s="3">
        <v>26.2</v>
      </c>
      <c r="H65" s="5">
        <v>5</v>
      </c>
      <c r="I65" s="4">
        <v>19</v>
      </c>
      <c r="J65" s="4">
        <v>2004</v>
      </c>
      <c r="L65" s="1">
        <v>38126.333333333336</v>
      </c>
      <c r="M65" s="2">
        <v>4.01</v>
      </c>
    </row>
    <row r="66" spans="1:13" ht="16.5" thickTop="1" thickBot="1" x14ac:dyDescent="0.3">
      <c r="A66">
        <v>5</v>
      </c>
      <c r="B66">
        <v>20</v>
      </c>
      <c r="C66">
        <v>2004</v>
      </c>
      <c r="D66">
        <v>621000</v>
      </c>
      <c r="E66">
        <f t="shared" si="0"/>
        <v>17584.732799999998</v>
      </c>
      <c r="G66" s="3">
        <v>25.64</v>
      </c>
      <c r="H66" s="5">
        <v>5</v>
      </c>
      <c r="I66" s="4">
        <v>20</v>
      </c>
      <c r="J66" s="4">
        <v>2004</v>
      </c>
      <c r="L66" s="1">
        <v>38127.333333333336</v>
      </c>
      <c r="M66" s="2">
        <v>3.85</v>
      </c>
    </row>
    <row r="67" spans="1:13" ht="16.5" thickTop="1" thickBot="1" x14ac:dyDescent="0.3">
      <c r="A67">
        <v>5</v>
      </c>
      <c r="B67">
        <v>21</v>
      </c>
      <c r="C67">
        <v>2004</v>
      </c>
      <c r="D67">
        <v>594000</v>
      </c>
      <c r="E67">
        <f t="shared" ref="E67:E130" si="1">0.0283168*D67</f>
        <v>16820.179199999999</v>
      </c>
      <c r="G67" s="3">
        <v>24.71</v>
      </c>
      <c r="H67" s="5">
        <v>5</v>
      </c>
      <c r="I67" s="4">
        <v>21</v>
      </c>
      <c r="J67" s="4">
        <v>2004</v>
      </c>
      <c r="L67" s="1">
        <v>38128.333333333336</v>
      </c>
      <c r="M67" s="2">
        <v>3.61</v>
      </c>
    </row>
    <row r="68" spans="1:13" ht="16.5" thickTop="1" thickBot="1" x14ac:dyDescent="0.3">
      <c r="A68">
        <v>5</v>
      </c>
      <c r="B68">
        <v>22</v>
      </c>
      <c r="C68">
        <v>2004</v>
      </c>
      <c r="D68">
        <v>568000</v>
      </c>
      <c r="E68">
        <f t="shared" si="1"/>
        <v>16083.9424</v>
      </c>
      <c r="G68" s="3">
        <v>23.6</v>
      </c>
      <c r="H68" s="5">
        <v>5</v>
      </c>
      <c r="I68" s="4">
        <v>22</v>
      </c>
      <c r="J68" s="4">
        <v>2004</v>
      </c>
      <c r="L68" s="1">
        <v>38129.333333333336</v>
      </c>
      <c r="M68" s="2">
        <v>3.6</v>
      </c>
    </row>
    <row r="69" spans="1:13" ht="16.5" thickTop="1" thickBot="1" x14ac:dyDescent="0.3">
      <c r="A69">
        <v>5</v>
      </c>
      <c r="B69">
        <v>23</v>
      </c>
      <c r="C69">
        <v>2004</v>
      </c>
      <c r="D69">
        <v>548000</v>
      </c>
      <c r="E69">
        <f t="shared" si="1"/>
        <v>15517.606400000001</v>
      </c>
      <c r="G69" s="3">
        <v>22.74</v>
      </c>
      <c r="H69" s="5">
        <v>5</v>
      </c>
      <c r="I69" s="4">
        <v>23</v>
      </c>
      <c r="J69" s="4">
        <v>2004</v>
      </c>
      <c r="L69" s="1">
        <v>38130.333333333336</v>
      </c>
      <c r="M69" s="2">
        <v>3.52</v>
      </c>
    </row>
    <row r="70" spans="1:13" ht="16.5" thickTop="1" thickBot="1" x14ac:dyDescent="0.3">
      <c r="A70">
        <v>5</v>
      </c>
      <c r="B70">
        <v>24</v>
      </c>
      <c r="C70">
        <v>2004</v>
      </c>
      <c r="D70">
        <v>533000</v>
      </c>
      <c r="E70">
        <f t="shared" si="1"/>
        <v>15092.8544</v>
      </c>
      <c r="G70" s="3">
        <v>22.09</v>
      </c>
      <c r="H70" s="5">
        <v>5</v>
      </c>
      <c r="I70" s="4">
        <v>24</v>
      </c>
      <c r="J70" s="4">
        <v>2004</v>
      </c>
      <c r="L70" s="1">
        <v>38131.333333333336</v>
      </c>
      <c r="M70" s="2">
        <v>3.35</v>
      </c>
    </row>
    <row r="71" spans="1:13" ht="16.5" thickTop="1" thickBot="1" x14ac:dyDescent="0.3">
      <c r="A71">
        <v>5</v>
      </c>
      <c r="B71">
        <v>25</v>
      </c>
      <c r="C71">
        <v>2004</v>
      </c>
      <c r="D71">
        <v>521000</v>
      </c>
      <c r="E71">
        <f t="shared" si="1"/>
        <v>14753.052799999999</v>
      </c>
      <c r="G71" s="3">
        <v>21.54</v>
      </c>
      <c r="H71" s="5">
        <v>5</v>
      </c>
      <c r="I71" s="4">
        <v>25</v>
      </c>
      <c r="J71" s="4">
        <v>2004</v>
      </c>
      <c r="L71" s="1">
        <v>38132.333333333336</v>
      </c>
      <c r="M71" s="2">
        <v>3.2</v>
      </c>
    </row>
    <row r="72" spans="1:13" ht="16.5" thickTop="1" thickBot="1" x14ac:dyDescent="0.3">
      <c r="A72">
        <v>5</v>
      </c>
      <c r="B72">
        <v>26</v>
      </c>
      <c r="C72">
        <v>2004</v>
      </c>
      <c r="D72">
        <v>508000</v>
      </c>
      <c r="E72">
        <f t="shared" si="1"/>
        <v>14384.9344</v>
      </c>
      <c r="G72" s="3">
        <v>20.98</v>
      </c>
      <c r="H72" s="5">
        <v>5</v>
      </c>
      <c r="I72" s="4">
        <v>26</v>
      </c>
      <c r="J72" s="4">
        <v>2004</v>
      </c>
      <c r="L72" s="1">
        <v>38133.333333333336</v>
      </c>
      <c r="M72" s="2">
        <v>2.98</v>
      </c>
    </row>
    <row r="73" spans="1:13" ht="16.5" thickTop="1" thickBot="1" x14ac:dyDescent="0.3">
      <c r="A73">
        <v>5</v>
      </c>
      <c r="B73">
        <v>27</v>
      </c>
      <c r="C73">
        <v>2004</v>
      </c>
      <c r="D73">
        <v>491000</v>
      </c>
      <c r="E73">
        <f t="shared" si="1"/>
        <v>13903.5488</v>
      </c>
      <c r="G73" s="3">
        <v>20.22</v>
      </c>
      <c r="H73" s="5">
        <v>5</v>
      </c>
      <c r="I73" s="4">
        <v>27</v>
      </c>
      <c r="J73" s="4">
        <v>2004</v>
      </c>
      <c r="L73" s="1">
        <v>38134.333333333336</v>
      </c>
      <c r="M73" s="2">
        <v>2.86</v>
      </c>
    </row>
    <row r="74" spans="1:13" ht="16.5" thickTop="1" thickBot="1" x14ac:dyDescent="0.3">
      <c r="A74">
        <v>5</v>
      </c>
      <c r="B74">
        <v>28</v>
      </c>
      <c r="C74">
        <v>2004</v>
      </c>
      <c r="D74">
        <v>477000</v>
      </c>
      <c r="E74">
        <f t="shared" si="1"/>
        <v>13507.113600000001</v>
      </c>
      <c r="G74" s="3">
        <v>19.579999999999998</v>
      </c>
      <c r="H74" s="5">
        <v>5</v>
      </c>
      <c r="I74" s="4">
        <v>28</v>
      </c>
      <c r="J74" s="4">
        <v>2004</v>
      </c>
      <c r="L74" s="1">
        <v>38135.333333333336</v>
      </c>
      <c r="M74" s="2">
        <v>2.88</v>
      </c>
    </row>
    <row r="75" spans="1:13" ht="16.5" thickTop="1" thickBot="1" x14ac:dyDescent="0.3">
      <c r="A75">
        <v>5</v>
      </c>
      <c r="B75">
        <v>29</v>
      </c>
      <c r="C75">
        <v>2004</v>
      </c>
      <c r="D75">
        <v>471000</v>
      </c>
      <c r="E75">
        <f t="shared" si="1"/>
        <v>13337.212799999999</v>
      </c>
      <c r="G75" s="3">
        <v>19.18</v>
      </c>
      <c r="H75" s="5">
        <v>5</v>
      </c>
      <c r="I75" s="4">
        <v>29</v>
      </c>
      <c r="J75" s="4">
        <v>2004</v>
      </c>
      <c r="L75" s="1">
        <v>38136.333333333336</v>
      </c>
      <c r="M75" s="2">
        <v>2.86</v>
      </c>
    </row>
    <row r="76" spans="1:13" ht="16.5" thickTop="1" thickBot="1" x14ac:dyDescent="0.3">
      <c r="A76">
        <v>5</v>
      </c>
      <c r="B76">
        <v>30</v>
      </c>
      <c r="C76">
        <v>2004</v>
      </c>
      <c r="D76">
        <v>472000</v>
      </c>
      <c r="E76">
        <f t="shared" si="1"/>
        <v>13365.5296</v>
      </c>
      <c r="G76" s="3">
        <v>19.12</v>
      </c>
      <c r="H76" s="5">
        <v>5</v>
      </c>
      <c r="I76" s="4">
        <v>30</v>
      </c>
      <c r="J76" s="4">
        <v>2004</v>
      </c>
      <c r="L76" s="1">
        <v>38137.333333333336</v>
      </c>
      <c r="M76" s="2">
        <v>3.27</v>
      </c>
    </row>
    <row r="77" spans="1:13" ht="16.5" thickTop="1" thickBot="1" x14ac:dyDescent="0.3">
      <c r="A77">
        <v>5</v>
      </c>
      <c r="B77">
        <v>31</v>
      </c>
      <c r="C77">
        <v>2004</v>
      </c>
      <c r="D77">
        <v>480000</v>
      </c>
      <c r="E77">
        <f t="shared" si="1"/>
        <v>13592.064</v>
      </c>
      <c r="G77" s="3">
        <v>19.43</v>
      </c>
      <c r="H77" s="5">
        <v>5</v>
      </c>
      <c r="I77" s="4">
        <v>31</v>
      </c>
      <c r="J77" s="4">
        <v>2004</v>
      </c>
      <c r="L77" s="1">
        <v>38138.333333333336</v>
      </c>
      <c r="M77" s="2">
        <v>3.48</v>
      </c>
    </row>
    <row r="78" spans="1:13" ht="16.5" thickTop="1" thickBot="1" x14ac:dyDescent="0.3">
      <c r="A78">
        <v>6</v>
      </c>
      <c r="B78">
        <v>1</v>
      </c>
      <c r="C78">
        <v>2004</v>
      </c>
      <c r="D78">
        <v>493000</v>
      </c>
      <c r="E78">
        <f t="shared" si="1"/>
        <v>13960.1824</v>
      </c>
      <c r="G78" s="3">
        <v>20.03</v>
      </c>
      <c r="H78" s="5">
        <v>6</v>
      </c>
      <c r="I78" s="4">
        <v>1</v>
      </c>
      <c r="J78" s="4">
        <v>2004</v>
      </c>
      <c r="L78" s="1">
        <v>38139.333333333336</v>
      </c>
      <c r="M78" s="2">
        <v>3.61</v>
      </c>
    </row>
    <row r="79" spans="1:13" ht="16.5" thickTop="1" thickBot="1" x14ac:dyDescent="0.3">
      <c r="A79">
        <v>6</v>
      </c>
      <c r="B79">
        <v>2</v>
      </c>
      <c r="C79">
        <v>2004</v>
      </c>
      <c r="D79">
        <v>511000</v>
      </c>
      <c r="E79">
        <f t="shared" si="1"/>
        <v>14469.8848</v>
      </c>
      <c r="G79" s="3">
        <v>20.83</v>
      </c>
      <c r="H79" s="5">
        <v>6</v>
      </c>
      <c r="I79" s="4">
        <v>2</v>
      </c>
      <c r="J79" s="4">
        <v>2004</v>
      </c>
      <c r="L79" s="1">
        <v>38140.333333333336</v>
      </c>
      <c r="M79" s="2">
        <v>3.72</v>
      </c>
    </row>
    <row r="80" spans="1:13" ht="16.5" thickTop="1" thickBot="1" x14ac:dyDescent="0.3">
      <c r="A80">
        <v>6</v>
      </c>
      <c r="B80">
        <v>3</v>
      </c>
      <c r="C80">
        <v>2004</v>
      </c>
      <c r="D80">
        <v>543000</v>
      </c>
      <c r="E80">
        <f t="shared" si="1"/>
        <v>15376.0224</v>
      </c>
      <c r="G80" s="3">
        <v>22.14</v>
      </c>
      <c r="H80" s="5">
        <v>6</v>
      </c>
      <c r="I80" s="4">
        <v>3</v>
      </c>
      <c r="J80" s="4">
        <v>2004</v>
      </c>
      <c r="L80" s="1">
        <v>38141.333333333336</v>
      </c>
      <c r="M80" s="2">
        <v>3.75</v>
      </c>
    </row>
    <row r="81" spans="1:13" ht="16.5" thickTop="1" thickBot="1" x14ac:dyDescent="0.3">
      <c r="A81">
        <v>6</v>
      </c>
      <c r="B81">
        <v>4</v>
      </c>
      <c r="C81">
        <v>2004</v>
      </c>
      <c r="D81">
        <v>581000</v>
      </c>
      <c r="E81">
        <f t="shared" si="1"/>
        <v>16452.060799999999</v>
      </c>
      <c r="G81" s="3">
        <v>23.7</v>
      </c>
      <c r="H81" s="5">
        <v>6</v>
      </c>
      <c r="I81" s="4">
        <v>4</v>
      </c>
      <c r="J81" s="4">
        <v>2004</v>
      </c>
      <c r="L81" s="1">
        <v>38142.333333333336</v>
      </c>
      <c r="M81" s="2">
        <v>3.49</v>
      </c>
    </row>
    <row r="82" spans="1:13" ht="16.5" thickTop="1" thickBot="1" x14ac:dyDescent="0.3">
      <c r="A82">
        <v>6</v>
      </c>
      <c r="B82">
        <v>5</v>
      </c>
      <c r="C82">
        <v>2004</v>
      </c>
      <c r="D82">
        <v>610000</v>
      </c>
      <c r="E82">
        <f t="shared" si="1"/>
        <v>17273.248</v>
      </c>
      <c r="G82" s="3">
        <v>24.92</v>
      </c>
      <c r="H82" s="5">
        <v>6</v>
      </c>
      <c r="I82" s="4">
        <v>5</v>
      </c>
      <c r="J82" s="4">
        <v>2004</v>
      </c>
      <c r="L82" s="1">
        <v>38143.333333333336</v>
      </c>
      <c r="M82" s="2">
        <v>3.54</v>
      </c>
    </row>
    <row r="83" spans="1:13" ht="16.5" thickTop="1" thickBot="1" x14ac:dyDescent="0.3">
      <c r="A83">
        <v>6</v>
      </c>
      <c r="B83">
        <v>6</v>
      </c>
      <c r="C83">
        <v>2004</v>
      </c>
      <c r="D83">
        <v>639000</v>
      </c>
      <c r="E83">
        <f t="shared" si="1"/>
        <v>18094.4352</v>
      </c>
      <c r="G83" s="3">
        <v>25.94</v>
      </c>
      <c r="H83" s="5">
        <v>6</v>
      </c>
      <c r="I83" s="4">
        <v>6</v>
      </c>
      <c r="J83" s="4">
        <v>2004</v>
      </c>
      <c r="L83" s="1">
        <v>38144.333333333336</v>
      </c>
      <c r="M83" s="2">
        <v>3.42</v>
      </c>
    </row>
    <row r="84" spans="1:13" ht="16.5" thickTop="1" thickBot="1" x14ac:dyDescent="0.3">
      <c r="A84">
        <v>6</v>
      </c>
      <c r="B84">
        <v>7</v>
      </c>
      <c r="C84">
        <v>2004</v>
      </c>
      <c r="D84">
        <v>668000</v>
      </c>
      <c r="E84">
        <f t="shared" si="1"/>
        <v>18915.6224</v>
      </c>
      <c r="G84" s="3">
        <v>26.94</v>
      </c>
      <c r="H84" s="5">
        <v>6</v>
      </c>
      <c r="I84" s="4">
        <v>7</v>
      </c>
      <c r="J84" s="4">
        <v>2004</v>
      </c>
      <c r="L84" s="1">
        <v>38145.333333333336</v>
      </c>
      <c r="M84" s="2">
        <v>3.43</v>
      </c>
    </row>
    <row r="85" spans="1:13" ht="16.5" thickTop="1" thickBot="1" x14ac:dyDescent="0.3">
      <c r="A85">
        <v>6</v>
      </c>
      <c r="B85">
        <v>8</v>
      </c>
      <c r="C85">
        <v>2004</v>
      </c>
      <c r="D85">
        <v>693000</v>
      </c>
      <c r="E85">
        <f t="shared" si="1"/>
        <v>19623.542399999998</v>
      </c>
      <c r="G85" s="3">
        <v>27.79</v>
      </c>
      <c r="H85" s="5">
        <v>6</v>
      </c>
      <c r="I85" s="4">
        <v>8</v>
      </c>
      <c r="J85" s="4">
        <v>2004</v>
      </c>
      <c r="L85" s="1">
        <v>38146.333333333336</v>
      </c>
      <c r="M85" s="2">
        <v>3.45</v>
      </c>
    </row>
    <row r="86" spans="1:13" ht="16.5" thickTop="1" thickBot="1" x14ac:dyDescent="0.3">
      <c r="A86">
        <v>6</v>
      </c>
      <c r="B86">
        <v>9</v>
      </c>
      <c r="C86">
        <v>2004</v>
      </c>
      <c r="D86">
        <v>714000</v>
      </c>
      <c r="E86">
        <f t="shared" si="1"/>
        <v>20218.195199999998</v>
      </c>
      <c r="G86" s="3">
        <v>28.5</v>
      </c>
      <c r="H86" s="5">
        <v>6</v>
      </c>
      <c r="I86" s="4">
        <v>9</v>
      </c>
      <c r="J86" s="4">
        <v>2004</v>
      </c>
      <c r="L86" s="1">
        <v>38147.333333333336</v>
      </c>
      <c r="M86" s="2">
        <v>3.55</v>
      </c>
    </row>
    <row r="87" spans="1:13" ht="16.5" thickTop="1" thickBot="1" x14ac:dyDescent="0.3">
      <c r="A87">
        <v>6</v>
      </c>
      <c r="B87">
        <v>10</v>
      </c>
      <c r="C87">
        <v>2004</v>
      </c>
      <c r="D87">
        <v>730000</v>
      </c>
      <c r="E87">
        <f t="shared" si="1"/>
        <v>20671.263999999999</v>
      </c>
      <c r="G87" s="3">
        <v>29.02</v>
      </c>
      <c r="H87" s="5">
        <v>6</v>
      </c>
      <c r="I87" s="4">
        <v>10</v>
      </c>
      <c r="J87" s="4">
        <v>2004</v>
      </c>
      <c r="L87" s="1">
        <v>38148.333333333336</v>
      </c>
      <c r="M87" s="2">
        <v>3.77</v>
      </c>
    </row>
    <row r="88" spans="1:13" ht="16.5" thickTop="1" thickBot="1" x14ac:dyDescent="0.3">
      <c r="A88">
        <v>6</v>
      </c>
      <c r="B88">
        <v>11</v>
      </c>
      <c r="C88">
        <v>2004</v>
      </c>
      <c r="D88">
        <v>744000</v>
      </c>
      <c r="E88">
        <f t="shared" si="1"/>
        <v>21067.699199999999</v>
      </c>
      <c r="G88" s="3">
        <v>29.39</v>
      </c>
      <c r="H88" s="5">
        <v>6</v>
      </c>
      <c r="I88" s="4">
        <v>11</v>
      </c>
      <c r="J88" s="4">
        <v>2004</v>
      </c>
      <c r="L88" s="1">
        <v>38149.333333333336</v>
      </c>
      <c r="M88" s="2">
        <v>3.91</v>
      </c>
    </row>
    <row r="89" spans="1:13" ht="16.5" thickTop="1" thickBot="1" x14ac:dyDescent="0.3">
      <c r="A89">
        <v>6</v>
      </c>
      <c r="B89">
        <v>12</v>
      </c>
      <c r="C89">
        <v>2004</v>
      </c>
      <c r="D89">
        <v>756000</v>
      </c>
      <c r="E89">
        <f t="shared" si="1"/>
        <v>21407.500799999998</v>
      </c>
      <c r="G89" s="3">
        <v>29.75</v>
      </c>
      <c r="H89" s="5">
        <v>6</v>
      </c>
      <c r="I89" s="4">
        <v>12</v>
      </c>
      <c r="J89" s="4">
        <v>2004</v>
      </c>
      <c r="L89" s="1">
        <v>38150.333333333336</v>
      </c>
      <c r="M89" s="2">
        <v>4.04</v>
      </c>
    </row>
    <row r="90" spans="1:13" ht="16.5" thickTop="1" thickBot="1" x14ac:dyDescent="0.3">
      <c r="A90">
        <v>6</v>
      </c>
      <c r="B90">
        <v>13</v>
      </c>
      <c r="C90">
        <v>2004</v>
      </c>
      <c r="D90">
        <v>767000</v>
      </c>
      <c r="E90">
        <f t="shared" si="1"/>
        <v>21718.9856</v>
      </c>
      <c r="G90" s="3">
        <v>30.06</v>
      </c>
      <c r="H90" s="5">
        <v>6</v>
      </c>
      <c r="I90" s="4">
        <v>13</v>
      </c>
      <c r="J90" s="4">
        <v>2004</v>
      </c>
      <c r="L90" s="1">
        <v>38151.333333333336</v>
      </c>
      <c r="M90" s="2">
        <v>4.21</v>
      </c>
    </row>
    <row r="91" spans="1:13" ht="16.5" thickTop="1" thickBot="1" x14ac:dyDescent="0.3">
      <c r="A91">
        <v>6</v>
      </c>
      <c r="B91">
        <v>14</v>
      </c>
      <c r="C91">
        <v>2004</v>
      </c>
      <c r="D91">
        <v>777000</v>
      </c>
      <c r="E91">
        <f t="shared" si="1"/>
        <v>22002.153600000001</v>
      </c>
      <c r="G91" s="3">
        <v>30.32</v>
      </c>
      <c r="H91" s="5">
        <v>6</v>
      </c>
      <c r="I91" s="4">
        <v>14</v>
      </c>
      <c r="J91" s="4">
        <v>2004</v>
      </c>
      <c r="L91" s="1">
        <v>38152.333333333336</v>
      </c>
      <c r="M91" s="2">
        <v>4.3899999999999997</v>
      </c>
    </row>
    <row r="92" spans="1:13" ht="16.5" thickTop="1" thickBot="1" x14ac:dyDescent="0.3">
      <c r="A92">
        <v>6</v>
      </c>
      <c r="B92">
        <v>15</v>
      </c>
      <c r="C92">
        <v>2004</v>
      </c>
      <c r="D92">
        <v>781000</v>
      </c>
      <c r="E92">
        <f t="shared" si="1"/>
        <v>22115.4208</v>
      </c>
      <c r="G92" s="3" t="e">
        <v>#N/A</v>
      </c>
      <c r="H92" s="5">
        <v>6</v>
      </c>
      <c r="I92" s="4">
        <v>15</v>
      </c>
      <c r="J92" s="4">
        <v>2004</v>
      </c>
      <c r="L92" s="1">
        <v>38153.333333333336</v>
      </c>
      <c r="M92" s="2">
        <v>4.5199999999999996</v>
      </c>
    </row>
    <row r="93" spans="1:13" ht="16.5" thickTop="1" thickBot="1" x14ac:dyDescent="0.3">
      <c r="A93">
        <v>6</v>
      </c>
      <c r="B93">
        <v>16</v>
      </c>
      <c r="C93">
        <v>2004</v>
      </c>
      <c r="D93">
        <v>783000</v>
      </c>
      <c r="E93">
        <f t="shared" si="1"/>
        <v>22172.054400000001</v>
      </c>
      <c r="G93" s="3" t="e">
        <v>#N/A</v>
      </c>
      <c r="H93" s="5">
        <v>6</v>
      </c>
      <c r="I93" s="4">
        <v>16</v>
      </c>
      <c r="J93" s="4">
        <v>2004</v>
      </c>
      <c r="L93" s="1">
        <v>38154.333333333336</v>
      </c>
      <c r="M93" s="2">
        <v>4.5</v>
      </c>
    </row>
    <row r="94" spans="1:13" ht="16.5" thickTop="1" thickBot="1" x14ac:dyDescent="0.3">
      <c r="A94">
        <v>6</v>
      </c>
      <c r="B94">
        <v>17</v>
      </c>
      <c r="C94">
        <v>2004</v>
      </c>
      <c r="D94">
        <v>784000</v>
      </c>
      <c r="E94">
        <f t="shared" si="1"/>
        <v>22200.371200000001</v>
      </c>
      <c r="G94" s="3">
        <v>30.44</v>
      </c>
      <c r="H94" s="5">
        <v>6</v>
      </c>
      <c r="I94" s="4">
        <v>17</v>
      </c>
      <c r="J94" s="4">
        <v>2004</v>
      </c>
      <c r="L94" s="1">
        <v>38155.333333333336</v>
      </c>
      <c r="M94" s="2">
        <v>4.37</v>
      </c>
    </row>
    <row r="95" spans="1:13" ht="16.5" thickTop="1" thickBot="1" x14ac:dyDescent="0.3">
      <c r="A95">
        <v>6</v>
      </c>
      <c r="B95">
        <v>18</v>
      </c>
      <c r="C95">
        <v>2004</v>
      </c>
      <c r="D95">
        <v>786000</v>
      </c>
      <c r="E95">
        <f t="shared" si="1"/>
        <v>22257.004799999999</v>
      </c>
      <c r="G95" s="3">
        <v>30.54</v>
      </c>
      <c r="H95" s="5">
        <v>6</v>
      </c>
      <c r="I95" s="4">
        <v>18</v>
      </c>
      <c r="J95" s="4">
        <v>2004</v>
      </c>
      <c r="L95" s="1">
        <v>38156.333333333336</v>
      </c>
      <c r="M95" s="2">
        <v>4.4000000000000004</v>
      </c>
    </row>
    <row r="96" spans="1:13" ht="16.5" thickTop="1" thickBot="1" x14ac:dyDescent="0.3">
      <c r="A96">
        <v>6</v>
      </c>
      <c r="B96">
        <v>19</v>
      </c>
      <c r="C96">
        <v>2004</v>
      </c>
      <c r="D96">
        <v>786000</v>
      </c>
      <c r="E96">
        <f t="shared" si="1"/>
        <v>22257.004799999999</v>
      </c>
      <c r="G96" s="3">
        <v>30.44</v>
      </c>
      <c r="H96" s="5">
        <v>6</v>
      </c>
      <c r="I96" s="4">
        <v>19</v>
      </c>
      <c r="J96" s="4">
        <v>2004</v>
      </c>
      <c r="L96" s="1">
        <v>38157.333333333336</v>
      </c>
      <c r="M96" s="2">
        <v>4.3</v>
      </c>
    </row>
    <row r="97" spans="1:13" ht="16.5" thickTop="1" thickBot="1" x14ac:dyDescent="0.3">
      <c r="A97">
        <v>6</v>
      </c>
      <c r="B97">
        <v>20</v>
      </c>
      <c r="C97">
        <v>2004</v>
      </c>
      <c r="D97">
        <v>786000</v>
      </c>
      <c r="E97">
        <f t="shared" si="1"/>
        <v>22257.004799999999</v>
      </c>
      <c r="G97" s="3">
        <v>30.44</v>
      </c>
      <c r="H97" s="5">
        <v>6</v>
      </c>
      <c r="I97" s="4">
        <v>20</v>
      </c>
      <c r="J97" s="4">
        <v>2004</v>
      </c>
      <c r="L97" s="1">
        <v>38158.333333333336</v>
      </c>
      <c r="M97" s="2">
        <v>4.28</v>
      </c>
    </row>
    <row r="98" spans="1:13" ht="16.5" thickTop="1" thickBot="1" x14ac:dyDescent="0.3">
      <c r="A98">
        <v>6</v>
      </c>
      <c r="B98">
        <v>21</v>
      </c>
      <c r="C98">
        <v>2004</v>
      </c>
      <c r="D98">
        <v>774000</v>
      </c>
      <c r="E98">
        <f t="shared" si="1"/>
        <v>21917.2032</v>
      </c>
      <c r="G98" s="3">
        <v>30.44</v>
      </c>
      <c r="H98" s="5">
        <v>6</v>
      </c>
      <c r="I98" s="4">
        <v>21</v>
      </c>
      <c r="J98" s="4">
        <v>2004</v>
      </c>
      <c r="L98" s="1">
        <v>38159.333333333336</v>
      </c>
      <c r="M98" s="2">
        <v>4.17</v>
      </c>
    </row>
    <row r="99" spans="1:13" ht="16.5" thickTop="1" thickBot="1" x14ac:dyDescent="0.3">
      <c r="A99">
        <v>6</v>
      </c>
      <c r="B99">
        <v>22</v>
      </c>
      <c r="C99">
        <v>2004</v>
      </c>
      <c r="D99">
        <v>763000</v>
      </c>
      <c r="E99">
        <f t="shared" si="1"/>
        <v>21605.718399999998</v>
      </c>
      <c r="G99" s="3" t="e">
        <v>#N/A</v>
      </c>
      <c r="H99" s="5">
        <v>6</v>
      </c>
      <c r="I99" s="4">
        <v>22</v>
      </c>
      <c r="J99" s="4">
        <v>2004</v>
      </c>
      <c r="L99" s="1">
        <v>38160.333333333336</v>
      </c>
      <c r="M99" s="2">
        <v>4.1500000000000004</v>
      </c>
    </row>
    <row r="100" spans="1:13" ht="16.5" thickTop="1" thickBot="1" x14ac:dyDescent="0.3">
      <c r="A100">
        <v>6</v>
      </c>
      <c r="B100">
        <v>23</v>
      </c>
      <c r="C100">
        <v>2004</v>
      </c>
      <c r="D100">
        <v>759000</v>
      </c>
      <c r="E100">
        <f t="shared" si="1"/>
        <v>21492.4512</v>
      </c>
      <c r="G100" s="3">
        <v>29.89</v>
      </c>
      <c r="H100" s="5">
        <v>6</v>
      </c>
      <c r="I100" s="4">
        <v>23</v>
      </c>
      <c r="J100" s="4">
        <v>2004</v>
      </c>
      <c r="L100" s="1">
        <v>38161.333333333336</v>
      </c>
      <c r="M100" s="2">
        <v>3.97</v>
      </c>
    </row>
    <row r="101" spans="1:13" ht="16.5" thickTop="1" thickBot="1" x14ac:dyDescent="0.3">
      <c r="A101">
        <v>6</v>
      </c>
      <c r="B101">
        <v>24</v>
      </c>
      <c r="C101">
        <v>2004</v>
      </c>
      <c r="D101">
        <v>759000</v>
      </c>
      <c r="E101">
        <f t="shared" si="1"/>
        <v>21492.4512</v>
      </c>
      <c r="G101" s="3">
        <v>29.78</v>
      </c>
      <c r="H101" s="5">
        <v>6</v>
      </c>
      <c r="I101" s="4">
        <v>24</v>
      </c>
      <c r="J101" s="4">
        <v>2004</v>
      </c>
      <c r="L101" s="1">
        <v>38162.333333333336</v>
      </c>
      <c r="M101" s="2">
        <v>3.9</v>
      </c>
    </row>
    <row r="102" spans="1:13" ht="16.5" thickTop="1" thickBot="1" x14ac:dyDescent="0.3">
      <c r="A102">
        <v>6</v>
      </c>
      <c r="B102">
        <v>25</v>
      </c>
      <c r="C102">
        <v>2004</v>
      </c>
      <c r="D102">
        <v>769000</v>
      </c>
      <c r="E102">
        <f t="shared" si="1"/>
        <v>21775.619200000001</v>
      </c>
      <c r="G102" s="3">
        <v>29.95</v>
      </c>
      <c r="H102" s="5">
        <v>6</v>
      </c>
      <c r="I102" s="4">
        <v>25</v>
      </c>
      <c r="J102" s="4">
        <v>2004</v>
      </c>
      <c r="L102" s="1">
        <v>38163.333333333336</v>
      </c>
      <c r="M102" s="2">
        <v>3.92</v>
      </c>
    </row>
    <row r="103" spans="1:13" ht="16.5" thickTop="1" thickBot="1" x14ac:dyDescent="0.3">
      <c r="A103">
        <v>6</v>
      </c>
      <c r="B103">
        <v>26</v>
      </c>
      <c r="C103">
        <v>2004</v>
      </c>
      <c r="D103">
        <v>777000</v>
      </c>
      <c r="E103">
        <f t="shared" si="1"/>
        <v>22002.153600000001</v>
      </c>
      <c r="G103" s="3">
        <v>30.25</v>
      </c>
      <c r="H103" s="5">
        <v>6</v>
      </c>
      <c r="I103" s="4">
        <v>26</v>
      </c>
      <c r="J103" s="4">
        <v>2004</v>
      </c>
      <c r="L103" s="1">
        <v>38164.333333333336</v>
      </c>
      <c r="M103" s="2">
        <v>4.03</v>
      </c>
    </row>
    <row r="104" spans="1:13" ht="16.5" thickTop="1" thickBot="1" x14ac:dyDescent="0.3">
      <c r="A104">
        <v>6</v>
      </c>
      <c r="B104">
        <v>27</v>
      </c>
      <c r="C104">
        <v>2004</v>
      </c>
      <c r="D104">
        <v>779000</v>
      </c>
      <c r="E104">
        <f t="shared" si="1"/>
        <v>22058.787199999999</v>
      </c>
      <c r="G104" s="3">
        <v>30.34</v>
      </c>
      <c r="H104" s="5">
        <v>6</v>
      </c>
      <c r="I104" s="4">
        <v>27</v>
      </c>
      <c r="J104" s="4">
        <v>2004</v>
      </c>
      <c r="L104" s="1">
        <v>38165.333333333336</v>
      </c>
      <c r="M104" s="2">
        <v>4.18</v>
      </c>
    </row>
    <row r="105" spans="1:13" ht="16.5" thickTop="1" thickBot="1" x14ac:dyDescent="0.3">
      <c r="A105">
        <v>6</v>
      </c>
      <c r="B105">
        <v>28</v>
      </c>
      <c r="C105">
        <v>2004</v>
      </c>
      <c r="D105">
        <v>784000</v>
      </c>
      <c r="E105">
        <f t="shared" si="1"/>
        <v>22200.371200000001</v>
      </c>
      <c r="G105" s="3">
        <v>30.44</v>
      </c>
      <c r="H105" s="5">
        <v>6</v>
      </c>
      <c r="I105" s="4">
        <v>28</v>
      </c>
      <c r="J105" s="4">
        <v>2004</v>
      </c>
      <c r="L105" s="1">
        <v>38166.333333333336</v>
      </c>
      <c r="M105" s="2">
        <v>4.26</v>
      </c>
    </row>
    <row r="106" spans="1:13" ht="16.5" thickTop="1" thickBot="1" x14ac:dyDescent="0.3">
      <c r="A106">
        <v>6</v>
      </c>
      <c r="B106">
        <v>29</v>
      </c>
      <c r="C106">
        <v>2004</v>
      </c>
      <c r="D106">
        <v>789000</v>
      </c>
      <c r="E106">
        <f t="shared" si="1"/>
        <v>22341.9552</v>
      </c>
      <c r="G106" s="3">
        <v>30.59</v>
      </c>
      <c r="H106" s="5">
        <v>6</v>
      </c>
      <c r="I106" s="4">
        <v>29</v>
      </c>
      <c r="J106" s="4">
        <v>2004</v>
      </c>
      <c r="L106" s="1">
        <v>38167.333333333336</v>
      </c>
      <c r="M106" s="2">
        <v>4.43</v>
      </c>
    </row>
    <row r="107" spans="1:13" ht="16.5" thickTop="1" thickBot="1" x14ac:dyDescent="0.3">
      <c r="A107">
        <v>6</v>
      </c>
      <c r="B107">
        <v>30</v>
      </c>
      <c r="C107">
        <v>2004</v>
      </c>
      <c r="D107">
        <v>794000</v>
      </c>
      <c r="E107">
        <f t="shared" si="1"/>
        <v>22483.539199999999</v>
      </c>
      <c r="G107" s="3">
        <v>30.7</v>
      </c>
      <c r="H107" s="5">
        <v>6</v>
      </c>
      <c r="I107" s="4">
        <v>30</v>
      </c>
      <c r="J107" s="4">
        <v>2004</v>
      </c>
      <c r="L107" s="1">
        <v>38168.333333333336</v>
      </c>
      <c r="M107" s="2">
        <v>4.49</v>
      </c>
    </row>
    <row r="108" spans="1:13" ht="16.5" thickTop="1" thickBot="1" x14ac:dyDescent="0.3">
      <c r="A108">
        <v>7</v>
      </c>
      <c r="B108">
        <v>1</v>
      </c>
      <c r="C108">
        <v>2004</v>
      </c>
      <c r="D108">
        <v>798000</v>
      </c>
      <c r="E108">
        <f t="shared" si="1"/>
        <v>22596.806400000001</v>
      </c>
      <c r="G108" s="3">
        <v>30.76</v>
      </c>
      <c r="H108" s="5">
        <v>7</v>
      </c>
      <c r="I108" s="4">
        <v>1</v>
      </c>
      <c r="J108" s="4">
        <v>2004</v>
      </c>
      <c r="L108" s="1">
        <v>38169.333333333336</v>
      </c>
      <c r="M108" s="2">
        <v>4.58</v>
      </c>
    </row>
    <row r="109" spans="1:13" ht="16.5" thickTop="1" thickBot="1" x14ac:dyDescent="0.3">
      <c r="A109">
        <v>7</v>
      </c>
      <c r="B109">
        <v>2</v>
      </c>
      <c r="C109">
        <v>2004</v>
      </c>
      <c r="D109">
        <v>803000</v>
      </c>
      <c r="E109">
        <f t="shared" si="1"/>
        <v>22738.3904</v>
      </c>
      <c r="G109" s="3">
        <v>30.95</v>
      </c>
      <c r="H109" s="5">
        <v>7</v>
      </c>
      <c r="I109" s="4">
        <v>2</v>
      </c>
      <c r="J109" s="4">
        <v>2004</v>
      </c>
      <c r="L109" s="1">
        <v>38170.333333333336</v>
      </c>
      <c r="M109" s="2">
        <v>4.5199999999999996</v>
      </c>
    </row>
    <row r="110" spans="1:13" ht="16.5" thickTop="1" thickBot="1" x14ac:dyDescent="0.3">
      <c r="A110">
        <v>7</v>
      </c>
      <c r="B110">
        <v>3</v>
      </c>
      <c r="C110">
        <v>2004</v>
      </c>
      <c r="D110">
        <v>807000</v>
      </c>
      <c r="E110">
        <f t="shared" si="1"/>
        <v>22851.657599999999</v>
      </c>
      <c r="G110" s="3" t="e">
        <v>#N/A</v>
      </c>
      <c r="H110" s="5">
        <v>7</v>
      </c>
      <c r="I110" s="4">
        <v>3</v>
      </c>
      <c r="J110" s="4">
        <v>2004</v>
      </c>
      <c r="L110" s="1">
        <v>38171.333333333336</v>
      </c>
      <c r="M110" s="2" t="e">
        <v>#N/A</v>
      </c>
    </row>
    <row r="111" spans="1:13" ht="16.5" thickTop="1" thickBot="1" x14ac:dyDescent="0.3">
      <c r="A111">
        <v>7</v>
      </c>
      <c r="B111">
        <v>4</v>
      </c>
      <c r="C111">
        <v>2004</v>
      </c>
      <c r="D111">
        <v>806000</v>
      </c>
      <c r="E111">
        <f t="shared" si="1"/>
        <v>22823.340799999998</v>
      </c>
      <c r="G111" s="3">
        <v>31.08</v>
      </c>
      <c r="H111" s="5">
        <v>7</v>
      </c>
      <c r="I111" s="4">
        <v>4</v>
      </c>
      <c r="J111" s="4">
        <v>2004</v>
      </c>
      <c r="L111" s="1">
        <v>38172.333333333336</v>
      </c>
      <c r="M111" s="2">
        <v>4.3</v>
      </c>
    </row>
    <row r="112" spans="1:13" ht="16.5" thickTop="1" thickBot="1" x14ac:dyDescent="0.3">
      <c r="A112">
        <v>7</v>
      </c>
      <c r="B112">
        <v>5</v>
      </c>
      <c r="C112">
        <v>2004</v>
      </c>
      <c r="D112">
        <v>800000</v>
      </c>
      <c r="E112">
        <f t="shared" si="1"/>
        <v>22653.439999999999</v>
      </c>
      <c r="G112" s="3">
        <v>30.97</v>
      </c>
      <c r="H112" s="5">
        <v>7</v>
      </c>
      <c r="I112" s="4">
        <v>5</v>
      </c>
      <c r="J112" s="4">
        <v>2004</v>
      </c>
      <c r="L112" s="1">
        <v>38173.333333333336</v>
      </c>
      <c r="M112" s="2">
        <v>4.16</v>
      </c>
    </row>
    <row r="113" spans="1:13" ht="16.5" thickTop="1" thickBot="1" x14ac:dyDescent="0.3">
      <c r="A113">
        <v>7</v>
      </c>
      <c r="B113">
        <v>6</v>
      </c>
      <c r="C113">
        <v>2004</v>
      </c>
      <c r="D113">
        <v>792000</v>
      </c>
      <c r="E113">
        <f t="shared" si="1"/>
        <v>22426.905599999998</v>
      </c>
      <c r="G113" s="3">
        <v>30.78</v>
      </c>
      <c r="H113" s="5">
        <v>7</v>
      </c>
      <c r="I113" s="4">
        <v>6</v>
      </c>
      <c r="J113" s="4">
        <v>2004</v>
      </c>
      <c r="L113" s="1">
        <v>38174.333333333336</v>
      </c>
      <c r="M113" s="2">
        <v>4.05</v>
      </c>
    </row>
    <row r="114" spans="1:13" ht="16.5" thickTop="1" thickBot="1" x14ac:dyDescent="0.3">
      <c r="A114">
        <v>7</v>
      </c>
      <c r="B114">
        <v>7</v>
      </c>
      <c r="C114">
        <v>2004</v>
      </c>
      <c r="D114">
        <v>784000</v>
      </c>
      <c r="E114">
        <f t="shared" si="1"/>
        <v>22200.371200000001</v>
      </c>
      <c r="G114" s="3">
        <v>30.54</v>
      </c>
      <c r="H114" s="5">
        <v>7</v>
      </c>
      <c r="I114" s="4">
        <v>7</v>
      </c>
      <c r="J114" s="4">
        <v>2004</v>
      </c>
      <c r="L114" s="1">
        <v>38175.333333333336</v>
      </c>
      <c r="M114" s="2">
        <v>4.0199999999999996</v>
      </c>
    </row>
    <row r="115" spans="1:13" ht="16.5" thickTop="1" thickBot="1" x14ac:dyDescent="0.3">
      <c r="A115">
        <v>7</v>
      </c>
      <c r="B115">
        <v>8</v>
      </c>
      <c r="C115">
        <v>2004</v>
      </c>
      <c r="D115">
        <v>780000</v>
      </c>
      <c r="E115">
        <f t="shared" si="1"/>
        <v>22087.103999999999</v>
      </c>
      <c r="G115" s="3">
        <v>30.41</v>
      </c>
      <c r="H115" s="5">
        <v>7</v>
      </c>
      <c r="I115" s="4">
        <v>8</v>
      </c>
      <c r="J115" s="4">
        <v>2004</v>
      </c>
      <c r="L115" s="1">
        <v>38176.333333333336</v>
      </c>
      <c r="M115" s="2">
        <v>4.1100000000000003</v>
      </c>
    </row>
    <row r="116" spans="1:13" ht="16.5" thickTop="1" thickBot="1" x14ac:dyDescent="0.3">
      <c r="A116">
        <v>7</v>
      </c>
      <c r="B116">
        <v>9</v>
      </c>
      <c r="C116">
        <v>2004</v>
      </c>
      <c r="D116">
        <v>777000</v>
      </c>
      <c r="E116">
        <f t="shared" si="1"/>
        <v>22002.153600000001</v>
      </c>
      <c r="G116" s="3">
        <v>30.32</v>
      </c>
      <c r="H116" s="5">
        <v>7</v>
      </c>
      <c r="I116" s="4">
        <v>9</v>
      </c>
      <c r="J116" s="4">
        <v>2004</v>
      </c>
      <c r="L116" s="1">
        <v>38177.333333333336</v>
      </c>
      <c r="M116" s="2">
        <v>4.09</v>
      </c>
    </row>
    <row r="117" spans="1:13" ht="16.5" thickTop="1" thickBot="1" x14ac:dyDescent="0.3">
      <c r="A117">
        <v>7</v>
      </c>
      <c r="B117">
        <v>10</v>
      </c>
      <c r="C117">
        <v>2004</v>
      </c>
      <c r="D117">
        <v>772000</v>
      </c>
      <c r="E117">
        <f t="shared" si="1"/>
        <v>21860.569599999999</v>
      </c>
      <c r="G117" s="3">
        <v>30.14</v>
      </c>
      <c r="H117" s="5">
        <v>7</v>
      </c>
      <c r="I117" s="4">
        <v>10</v>
      </c>
      <c r="J117" s="4">
        <v>2004</v>
      </c>
      <c r="L117" s="1">
        <v>38178.333333333336</v>
      </c>
      <c r="M117" s="2">
        <v>4.1900000000000004</v>
      </c>
    </row>
    <row r="118" spans="1:13" ht="16.5" thickTop="1" thickBot="1" x14ac:dyDescent="0.3">
      <c r="A118">
        <v>7</v>
      </c>
      <c r="B118">
        <v>11</v>
      </c>
      <c r="C118">
        <v>2004</v>
      </c>
      <c r="D118">
        <v>762000</v>
      </c>
      <c r="E118">
        <f t="shared" si="1"/>
        <v>21577.401600000001</v>
      </c>
      <c r="G118" s="3">
        <v>29.97</v>
      </c>
      <c r="H118" s="5">
        <v>7</v>
      </c>
      <c r="I118" s="4">
        <v>11</v>
      </c>
      <c r="J118" s="4">
        <v>2004</v>
      </c>
      <c r="L118" s="1">
        <v>38179.333333333336</v>
      </c>
      <c r="M118" s="2">
        <v>4.28</v>
      </c>
    </row>
    <row r="119" spans="1:13" ht="16.5" thickTop="1" thickBot="1" x14ac:dyDescent="0.3">
      <c r="A119">
        <v>7</v>
      </c>
      <c r="B119">
        <v>12</v>
      </c>
      <c r="C119">
        <v>2004</v>
      </c>
      <c r="D119">
        <v>745000</v>
      </c>
      <c r="E119">
        <f t="shared" si="1"/>
        <v>21096.016</v>
      </c>
      <c r="G119" s="3">
        <v>29.43</v>
      </c>
      <c r="H119" s="5">
        <v>7</v>
      </c>
      <c r="I119" s="4">
        <v>12</v>
      </c>
      <c r="J119" s="4">
        <v>2004</v>
      </c>
      <c r="L119" s="1">
        <v>38180.333333333336</v>
      </c>
      <c r="M119" s="2">
        <v>4.16</v>
      </c>
    </row>
    <row r="120" spans="1:13" ht="16.5" thickTop="1" thickBot="1" x14ac:dyDescent="0.3">
      <c r="A120">
        <v>7</v>
      </c>
      <c r="B120">
        <v>13</v>
      </c>
      <c r="C120">
        <v>2004</v>
      </c>
      <c r="D120">
        <v>720000</v>
      </c>
      <c r="E120">
        <f t="shared" si="1"/>
        <v>20388.096000000001</v>
      </c>
      <c r="G120" s="3" t="e">
        <v>#N/A</v>
      </c>
      <c r="H120" s="5">
        <v>7</v>
      </c>
      <c r="I120" s="4">
        <v>13</v>
      </c>
      <c r="J120" s="4">
        <v>2004</v>
      </c>
      <c r="L120" s="1">
        <v>38181.333333333336</v>
      </c>
      <c r="M120" s="2">
        <v>4.2</v>
      </c>
    </row>
    <row r="121" spans="1:13" ht="16.5" thickTop="1" thickBot="1" x14ac:dyDescent="0.3">
      <c r="A121">
        <v>7</v>
      </c>
      <c r="B121">
        <v>14</v>
      </c>
      <c r="C121">
        <v>2004</v>
      </c>
      <c r="D121">
        <v>692000</v>
      </c>
      <c r="E121">
        <f t="shared" si="1"/>
        <v>19595.225599999998</v>
      </c>
      <c r="G121" s="3">
        <v>28.04</v>
      </c>
      <c r="H121" s="5">
        <v>7</v>
      </c>
      <c r="I121" s="4">
        <v>14</v>
      </c>
      <c r="J121" s="4">
        <v>2004</v>
      </c>
      <c r="L121" s="1">
        <v>38182.333333333336</v>
      </c>
      <c r="M121" s="2">
        <v>4.09</v>
      </c>
    </row>
    <row r="122" spans="1:13" ht="16.5" thickTop="1" thickBot="1" x14ac:dyDescent="0.3">
      <c r="A122">
        <v>7</v>
      </c>
      <c r="B122">
        <v>15</v>
      </c>
      <c r="C122">
        <v>2004</v>
      </c>
      <c r="D122">
        <v>664000</v>
      </c>
      <c r="E122">
        <f t="shared" si="1"/>
        <v>18802.355199999998</v>
      </c>
      <c r="G122" s="3" t="e">
        <v>#N/A</v>
      </c>
      <c r="H122" s="5">
        <v>7</v>
      </c>
      <c r="I122" s="4">
        <v>15</v>
      </c>
      <c r="J122" s="4">
        <v>2004</v>
      </c>
      <c r="L122" s="1">
        <v>38183.333333333336</v>
      </c>
      <c r="M122" s="2">
        <v>4.05</v>
      </c>
    </row>
    <row r="123" spans="1:13" ht="16.5" thickTop="1" thickBot="1" x14ac:dyDescent="0.3">
      <c r="A123">
        <v>7</v>
      </c>
      <c r="B123">
        <v>16</v>
      </c>
      <c r="C123">
        <v>2004</v>
      </c>
      <c r="D123">
        <v>637000</v>
      </c>
      <c r="E123">
        <f t="shared" si="1"/>
        <v>18037.801599999999</v>
      </c>
      <c r="G123" s="3" t="e">
        <v>#N/A</v>
      </c>
      <c r="H123" s="5">
        <v>7</v>
      </c>
      <c r="I123" s="4">
        <v>16</v>
      </c>
      <c r="J123" s="4">
        <v>2004</v>
      </c>
      <c r="L123" s="1">
        <v>38184.333333333336</v>
      </c>
      <c r="M123" s="2">
        <v>3.89</v>
      </c>
    </row>
    <row r="124" spans="1:13" ht="16.5" thickTop="1" thickBot="1" x14ac:dyDescent="0.3">
      <c r="A124">
        <v>7</v>
      </c>
      <c r="B124">
        <v>17</v>
      </c>
      <c r="C124">
        <v>2004</v>
      </c>
      <c r="D124">
        <v>613000</v>
      </c>
      <c r="E124">
        <f t="shared" si="1"/>
        <v>17358.198400000001</v>
      </c>
      <c r="G124" s="3" t="e">
        <v>#N/A</v>
      </c>
      <c r="H124" s="5">
        <v>7</v>
      </c>
      <c r="I124" s="4">
        <v>17</v>
      </c>
      <c r="J124" s="4">
        <v>2004</v>
      </c>
      <c r="L124" s="1">
        <v>38185.333333333336</v>
      </c>
      <c r="M124" s="2">
        <v>3.78</v>
      </c>
    </row>
    <row r="125" spans="1:13" ht="16.5" thickTop="1" thickBot="1" x14ac:dyDescent="0.3">
      <c r="A125">
        <v>7</v>
      </c>
      <c r="B125">
        <v>18</v>
      </c>
      <c r="C125">
        <v>2004</v>
      </c>
      <c r="D125">
        <v>591000</v>
      </c>
      <c r="E125">
        <f t="shared" si="1"/>
        <v>16735.228800000001</v>
      </c>
      <c r="G125" s="3" t="e">
        <v>#N/A</v>
      </c>
      <c r="H125" s="5">
        <v>7</v>
      </c>
      <c r="I125" s="4">
        <v>18</v>
      </c>
      <c r="J125" s="4">
        <v>2004</v>
      </c>
      <c r="L125" s="1">
        <v>38186.333333333336</v>
      </c>
      <c r="M125" s="2">
        <v>3.51</v>
      </c>
    </row>
    <row r="126" spans="1:13" ht="16.5" thickTop="1" thickBot="1" x14ac:dyDescent="0.3">
      <c r="A126">
        <v>7</v>
      </c>
      <c r="B126">
        <v>19</v>
      </c>
      <c r="C126">
        <v>2004</v>
      </c>
      <c r="D126">
        <v>569000</v>
      </c>
      <c r="E126">
        <f t="shared" si="1"/>
        <v>16112.2592</v>
      </c>
      <c r="G126" s="3" t="e">
        <v>#N/A</v>
      </c>
      <c r="H126" s="5">
        <v>7</v>
      </c>
      <c r="I126" s="4">
        <v>19</v>
      </c>
      <c r="J126" s="4">
        <v>2004</v>
      </c>
      <c r="L126" s="1">
        <v>38187.333333333336</v>
      </c>
      <c r="M126" s="2">
        <v>3.47</v>
      </c>
    </row>
    <row r="127" spans="1:13" ht="16.5" thickTop="1" thickBot="1" x14ac:dyDescent="0.3">
      <c r="A127">
        <v>7</v>
      </c>
      <c r="B127">
        <v>20</v>
      </c>
      <c r="C127">
        <v>2004</v>
      </c>
      <c r="D127">
        <v>551000</v>
      </c>
      <c r="E127">
        <f t="shared" si="1"/>
        <v>15602.5568</v>
      </c>
      <c r="G127" s="3" t="e">
        <v>#N/A</v>
      </c>
      <c r="H127" s="5">
        <v>7</v>
      </c>
      <c r="I127" s="4">
        <v>20</v>
      </c>
      <c r="J127" s="4">
        <v>2004</v>
      </c>
      <c r="L127" s="1">
        <v>38188.333333333336</v>
      </c>
      <c r="M127" s="2">
        <v>3.22</v>
      </c>
    </row>
    <row r="128" spans="1:13" ht="16.5" thickTop="1" thickBot="1" x14ac:dyDescent="0.3">
      <c r="A128">
        <v>7</v>
      </c>
      <c r="B128">
        <v>21</v>
      </c>
      <c r="C128">
        <v>2004</v>
      </c>
      <c r="D128">
        <v>534000</v>
      </c>
      <c r="E128">
        <f t="shared" si="1"/>
        <v>15121.171200000001</v>
      </c>
      <c r="G128" s="3">
        <v>22.26</v>
      </c>
      <c r="H128" s="5">
        <v>7</v>
      </c>
      <c r="I128" s="4">
        <v>21</v>
      </c>
      <c r="J128" s="4">
        <v>2004</v>
      </c>
      <c r="L128" s="1">
        <v>38189.333333333336</v>
      </c>
      <c r="M128" s="2">
        <v>3.22</v>
      </c>
    </row>
    <row r="129" spans="1:13" ht="16.5" thickTop="1" thickBot="1" x14ac:dyDescent="0.3">
      <c r="A129">
        <v>7</v>
      </c>
      <c r="B129">
        <v>22</v>
      </c>
      <c r="C129">
        <v>2004</v>
      </c>
      <c r="D129">
        <v>519000</v>
      </c>
      <c r="E129">
        <f t="shared" si="1"/>
        <v>14696.4192</v>
      </c>
      <c r="G129" s="3">
        <v>21.57</v>
      </c>
      <c r="H129" s="5">
        <v>7</v>
      </c>
      <c r="I129" s="4">
        <v>22</v>
      </c>
      <c r="J129" s="4">
        <v>2004</v>
      </c>
      <c r="L129" s="1">
        <v>38190.333333333336</v>
      </c>
      <c r="M129" s="2">
        <v>3.02</v>
      </c>
    </row>
    <row r="130" spans="1:13" ht="16.5" thickTop="1" thickBot="1" x14ac:dyDescent="0.3">
      <c r="A130">
        <v>7</v>
      </c>
      <c r="B130">
        <v>23</v>
      </c>
      <c r="C130">
        <v>2004</v>
      </c>
      <c r="D130">
        <v>504000</v>
      </c>
      <c r="E130">
        <f t="shared" si="1"/>
        <v>14271.6672</v>
      </c>
      <c r="G130" s="3">
        <v>20.85</v>
      </c>
      <c r="H130" s="5">
        <v>7</v>
      </c>
      <c r="I130" s="4">
        <v>23</v>
      </c>
      <c r="J130" s="4">
        <v>2004</v>
      </c>
      <c r="L130" s="1">
        <v>38191.333333333336</v>
      </c>
      <c r="M130" s="2">
        <v>3</v>
      </c>
    </row>
    <row r="131" spans="1:13" ht="16.5" thickTop="1" thickBot="1" x14ac:dyDescent="0.3">
      <c r="A131">
        <v>7</v>
      </c>
      <c r="B131">
        <v>24</v>
      </c>
      <c r="C131">
        <v>2004</v>
      </c>
      <c r="D131">
        <v>490000</v>
      </c>
      <c r="E131">
        <f t="shared" ref="E131:E194" si="2">0.0283168*D131</f>
        <v>13875.232</v>
      </c>
      <c r="G131" s="3">
        <v>20.21</v>
      </c>
      <c r="H131" s="5">
        <v>7</v>
      </c>
      <c r="I131" s="4">
        <v>24</v>
      </c>
      <c r="J131" s="4">
        <v>2004</v>
      </c>
      <c r="L131" s="1">
        <v>38192.333333333336</v>
      </c>
      <c r="M131" s="2">
        <v>3.1</v>
      </c>
    </row>
    <row r="132" spans="1:13" ht="16.5" thickTop="1" thickBot="1" x14ac:dyDescent="0.3">
      <c r="A132">
        <v>7</v>
      </c>
      <c r="B132">
        <v>25</v>
      </c>
      <c r="C132">
        <v>2004</v>
      </c>
      <c r="D132">
        <v>478000</v>
      </c>
      <c r="E132">
        <f t="shared" si="2"/>
        <v>13535.430399999999</v>
      </c>
      <c r="G132" s="3" t="e">
        <v>#N/A</v>
      </c>
      <c r="H132" s="5">
        <v>7</v>
      </c>
      <c r="I132" s="4">
        <v>25</v>
      </c>
      <c r="J132" s="4">
        <v>2004</v>
      </c>
      <c r="L132" s="1">
        <v>38193.333333333336</v>
      </c>
      <c r="M132" s="2">
        <v>3.08</v>
      </c>
    </row>
    <row r="133" spans="1:13" ht="16.5" thickTop="1" thickBot="1" x14ac:dyDescent="0.3">
      <c r="A133">
        <v>7</v>
      </c>
      <c r="B133">
        <v>26</v>
      </c>
      <c r="C133">
        <v>2004</v>
      </c>
      <c r="D133">
        <v>465000</v>
      </c>
      <c r="E133">
        <f t="shared" si="2"/>
        <v>13167.312</v>
      </c>
      <c r="G133" s="3" t="e">
        <v>#N/A</v>
      </c>
      <c r="H133" s="5">
        <v>7</v>
      </c>
      <c r="I133" s="4">
        <v>26</v>
      </c>
      <c r="J133" s="4">
        <v>2004</v>
      </c>
      <c r="L133" s="1">
        <v>38194.333333333336</v>
      </c>
      <c r="M133" s="2">
        <v>3.26</v>
      </c>
    </row>
    <row r="134" spans="1:13" ht="16.5" thickTop="1" thickBot="1" x14ac:dyDescent="0.3">
      <c r="A134">
        <v>7</v>
      </c>
      <c r="B134">
        <v>27</v>
      </c>
      <c r="C134">
        <v>2004</v>
      </c>
      <c r="D134">
        <v>452000</v>
      </c>
      <c r="E134">
        <f t="shared" si="2"/>
        <v>12799.193600000001</v>
      </c>
      <c r="G134" s="3" t="e">
        <v>#N/A</v>
      </c>
      <c r="H134" s="5">
        <v>7</v>
      </c>
      <c r="I134" s="4">
        <v>27</v>
      </c>
      <c r="J134" s="4">
        <v>2004</v>
      </c>
      <c r="L134" s="1">
        <v>38195.333333333336</v>
      </c>
      <c r="M134" s="2">
        <v>3.44</v>
      </c>
    </row>
    <row r="135" spans="1:13" ht="16.5" thickTop="1" thickBot="1" x14ac:dyDescent="0.3">
      <c r="A135">
        <v>7</v>
      </c>
      <c r="B135">
        <v>28</v>
      </c>
      <c r="C135">
        <v>2004</v>
      </c>
      <c r="D135">
        <v>441000</v>
      </c>
      <c r="E135">
        <f t="shared" si="2"/>
        <v>12487.7088</v>
      </c>
      <c r="G135" s="3">
        <v>17.809999999999999</v>
      </c>
      <c r="H135" s="5">
        <v>7</v>
      </c>
      <c r="I135" s="4">
        <v>28</v>
      </c>
      <c r="J135" s="4">
        <v>2004</v>
      </c>
      <c r="L135" s="1">
        <v>38196.333333333336</v>
      </c>
      <c r="M135" s="2">
        <v>3.46</v>
      </c>
    </row>
    <row r="136" spans="1:13" ht="16.5" thickTop="1" thickBot="1" x14ac:dyDescent="0.3">
      <c r="A136">
        <v>7</v>
      </c>
      <c r="B136">
        <v>29</v>
      </c>
      <c r="C136">
        <v>2004</v>
      </c>
      <c r="D136">
        <v>427000</v>
      </c>
      <c r="E136">
        <f t="shared" si="2"/>
        <v>12091.2736</v>
      </c>
      <c r="G136" s="3">
        <v>17.309999999999999</v>
      </c>
      <c r="H136" s="5">
        <v>7</v>
      </c>
      <c r="I136" s="4">
        <v>29</v>
      </c>
      <c r="J136" s="4">
        <v>2004</v>
      </c>
      <c r="L136" s="1">
        <v>38197.333333333336</v>
      </c>
      <c r="M136" s="2">
        <v>3.57</v>
      </c>
    </row>
    <row r="137" spans="1:13" ht="16.5" thickTop="1" thickBot="1" x14ac:dyDescent="0.3">
      <c r="A137">
        <v>7</v>
      </c>
      <c r="B137">
        <v>30</v>
      </c>
      <c r="C137">
        <v>2004</v>
      </c>
      <c r="D137">
        <v>408000</v>
      </c>
      <c r="E137">
        <f t="shared" si="2"/>
        <v>11553.2544</v>
      </c>
      <c r="G137" s="3" t="e">
        <v>#N/A</v>
      </c>
      <c r="H137" s="5">
        <v>7</v>
      </c>
      <c r="I137" s="4">
        <v>30</v>
      </c>
      <c r="J137" s="4">
        <v>2004</v>
      </c>
      <c r="L137" s="1">
        <v>38198.333333333336</v>
      </c>
      <c r="M137" s="2">
        <v>3.56</v>
      </c>
    </row>
    <row r="138" spans="1:13" ht="16.5" thickTop="1" thickBot="1" x14ac:dyDescent="0.3">
      <c r="A138">
        <v>7</v>
      </c>
      <c r="B138">
        <v>31</v>
      </c>
      <c r="C138">
        <v>2004</v>
      </c>
      <c r="D138">
        <v>407000</v>
      </c>
      <c r="E138">
        <f t="shared" si="2"/>
        <v>11524.937599999999</v>
      </c>
      <c r="G138" s="3">
        <v>16</v>
      </c>
      <c r="H138" s="5">
        <v>7</v>
      </c>
      <c r="I138" s="4">
        <v>31</v>
      </c>
      <c r="J138" s="4">
        <v>2004</v>
      </c>
      <c r="L138" s="1">
        <v>38199.333333333336</v>
      </c>
      <c r="M138" s="2">
        <v>3.55</v>
      </c>
    </row>
    <row r="139" spans="1:13" ht="16.5" thickTop="1" thickBot="1" x14ac:dyDescent="0.3">
      <c r="A139">
        <v>8</v>
      </c>
      <c r="B139">
        <v>1</v>
      </c>
      <c r="C139">
        <v>2004</v>
      </c>
      <c r="D139">
        <v>403000</v>
      </c>
      <c r="E139">
        <f t="shared" si="2"/>
        <v>11411.670399999999</v>
      </c>
      <c r="G139" s="3">
        <v>15.87</v>
      </c>
      <c r="H139" s="5">
        <v>8</v>
      </c>
      <c r="I139" s="4">
        <v>1</v>
      </c>
      <c r="J139" s="4">
        <v>2004</v>
      </c>
      <c r="L139" s="1">
        <v>38200.333333333336</v>
      </c>
      <c r="M139" s="2">
        <v>3.25</v>
      </c>
    </row>
    <row r="140" spans="1:13" ht="16.5" thickTop="1" thickBot="1" x14ac:dyDescent="0.3">
      <c r="A140">
        <v>8</v>
      </c>
      <c r="B140">
        <v>2</v>
      </c>
      <c r="C140">
        <v>2004</v>
      </c>
      <c r="D140">
        <v>395000</v>
      </c>
      <c r="E140">
        <f t="shared" si="2"/>
        <v>11185.136</v>
      </c>
      <c r="G140" s="3">
        <v>15.46</v>
      </c>
      <c r="H140" s="5">
        <v>8</v>
      </c>
      <c r="I140" s="4">
        <v>2</v>
      </c>
      <c r="J140" s="4">
        <v>2004</v>
      </c>
      <c r="L140" s="1">
        <v>38201.333333333336</v>
      </c>
      <c r="M140" s="2">
        <v>2.85</v>
      </c>
    </row>
    <row r="141" spans="1:13" ht="16.5" thickTop="1" thickBot="1" x14ac:dyDescent="0.3">
      <c r="A141">
        <v>8</v>
      </c>
      <c r="B141">
        <v>3</v>
      </c>
      <c r="C141">
        <v>2004</v>
      </c>
      <c r="D141">
        <v>382000</v>
      </c>
      <c r="E141">
        <f t="shared" si="2"/>
        <v>10817.017599999999</v>
      </c>
      <c r="G141" s="3">
        <v>14.8</v>
      </c>
      <c r="H141" s="5">
        <v>8</v>
      </c>
      <c r="I141" s="4">
        <v>3</v>
      </c>
      <c r="J141" s="4">
        <v>2004</v>
      </c>
      <c r="L141" s="1">
        <v>38202.333333333336</v>
      </c>
      <c r="M141" s="2">
        <v>2.75</v>
      </c>
    </row>
    <row r="142" spans="1:13" ht="16.5" thickTop="1" thickBot="1" x14ac:dyDescent="0.3">
      <c r="A142">
        <v>8</v>
      </c>
      <c r="B142">
        <v>4</v>
      </c>
      <c r="C142">
        <v>2004</v>
      </c>
      <c r="D142">
        <v>366000</v>
      </c>
      <c r="E142">
        <f t="shared" si="2"/>
        <v>10363.9488</v>
      </c>
      <c r="G142" s="3">
        <v>13.98</v>
      </c>
      <c r="H142" s="5">
        <v>8</v>
      </c>
      <c r="I142" s="4">
        <v>4</v>
      </c>
      <c r="J142" s="4">
        <v>2004</v>
      </c>
      <c r="L142" s="1">
        <v>38203.333333333336</v>
      </c>
      <c r="M142" s="2">
        <v>2.46</v>
      </c>
    </row>
    <row r="143" spans="1:13" ht="16.5" thickTop="1" thickBot="1" x14ac:dyDescent="0.3">
      <c r="A143">
        <v>8</v>
      </c>
      <c r="B143">
        <v>5</v>
      </c>
      <c r="C143">
        <v>2004</v>
      </c>
      <c r="D143">
        <v>352000</v>
      </c>
      <c r="E143">
        <f t="shared" si="2"/>
        <v>9967.5136000000002</v>
      </c>
      <c r="G143" s="3">
        <v>13.21</v>
      </c>
      <c r="H143" s="5">
        <v>8</v>
      </c>
      <c r="I143" s="4">
        <v>5</v>
      </c>
      <c r="J143" s="4">
        <v>2004</v>
      </c>
      <c r="L143" s="1">
        <v>38204.333333333336</v>
      </c>
      <c r="M143" s="2">
        <v>2.42</v>
      </c>
    </row>
    <row r="144" spans="1:13" ht="16.5" thickTop="1" thickBot="1" x14ac:dyDescent="0.3">
      <c r="A144">
        <v>8</v>
      </c>
      <c r="B144">
        <v>6</v>
      </c>
      <c r="C144">
        <v>2004</v>
      </c>
      <c r="D144">
        <v>346000</v>
      </c>
      <c r="E144">
        <f t="shared" si="2"/>
        <v>9797.612799999999</v>
      </c>
      <c r="G144" s="3">
        <v>12.87</v>
      </c>
      <c r="H144" s="5">
        <v>8</v>
      </c>
      <c r="I144" s="4">
        <v>6</v>
      </c>
      <c r="J144" s="4">
        <v>2004</v>
      </c>
      <c r="L144" s="1">
        <v>38205.333333333336</v>
      </c>
      <c r="M144" s="2">
        <v>2.48</v>
      </c>
    </row>
    <row r="145" spans="1:13" ht="16.5" thickTop="1" thickBot="1" x14ac:dyDescent="0.3">
      <c r="A145">
        <v>8</v>
      </c>
      <c r="B145">
        <v>7</v>
      </c>
      <c r="C145">
        <v>2004</v>
      </c>
      <c r="D145">
        <v>346000</v>
      </c>
      <c r="E145">
        <f t="shared" si="2"/>
        <v>9797.612799999999</v>
      </c>
      <c r="G145" s="3">
        <v>12.83</v>
      </c>
      <c r="H145" s="5">
        <v>8</v>
      </c>
      <c r="I145" s="4">
        <v>7</v>
      </c>
      <c r="J145" s="4">
        <v>2004</v>
      </c>
      <c r="L145" s="1">
        <v>38206.333333333336</v>
      </c>
      <c r="M145" s="2">
        <v>2.73</v>
      </c>
    </row>
    <row r="146" spans="1:13" ht="16.5" thickTop="1" thickBot="1" x14ac:dyDescent="0.3">
      <c r="A146">
        <v>8</v>
      </c>
      <c r="B146">
        <v>8</v>
      </c>
      <c r="C146">
        <v>2004</v>
      </c>
      <c r="D146">
        <v>355000</v>
      </c>
      <c r="E146">
        <f t="shared" si="2"/>
        <v>10052.464</v>
      </c>
      <c r="G146" s="3">
        <v>13.18</v>
      </c>
      <c r="H146" s="5">
        <v>8</v>
      </c>
      <c r="I146" s="4">
        <v>8</v>
      </c>
      <c r="J146" s="4">
        <v>2004</v>
      </c>
      <c r="L146" s="1">
        <v>38207.333333333336</v>
      </c>
      <c r="M146" s="2">
        <v>3.34</v>
      </c>
    </row>
    <row r="147" spans="1:13" ht="16.5" thickTop="1" thickBot="1" x14ac:dyDescent="0.3">
      <c r="A147">
        <v>8</v>
      </c>
      <c r="B147">
        <v>9</v>
      </c>
      <c r="C147">
        <v>2004</v>
      </c>
      <c r="D147">
        <v>367000</v>
      </c>
      <c r="E147">
        <f t="shared" si="2"/>
        <v>10392.265600000001</v>
      </c>
      <c r="G147" s="3">
        <v>13.82</v>
      </c>
      <c r="H147" s="5">
        <v>8</v>
      </c>
      <c r="I147" s="4">
        <v>9</v>
      </c>
      <c r="J147" s="4">
        <v>2004</v>
      </c>
      <c r="L147" s="1">
        <v>38208.333333333336</v>
      </c>
      <c r="M147" s="2">
        <v>3.17</v>
      </c>
    </row>
    <row r="148" spans="1:13" ht="16.5" thickTop="1" thickBot="1" x14ac:dyDescent="0.3">
      <c r="A148">
        <v>8</v>
      </c>
      <c r="B148">
        <v>10</v>
      </c>
      <c r="C148">
        <v>2004</v>
      </c>
      <c r="D148">
        <v>370000</v>
      </c>
      <c r="E148">
        <f t="shared" si="2"/>
        <v>10477.216</v>
      </c>
      <c r="G148" s="3">
        <v>14.06</v>
      </c>
      <c r="H148" s="5">
        <v>8</v>
      </c>
      <c r="I148" s="4">
        <v>10</v>
      </c>
      <c r="J148" s="4">
        <v>2004</v>
      </c>
      <c r="L148" s="1">
        <v>38209.333333333336</v>
      </c>
      <c r="M148" s="2">
        <v>3.3</v>
      </c>
    </row>
    <row r="149" spans="1:13" ht="16.5" thickTop="1" thickBot="1" x14ac:dyDescent="0.3">
      <c r="A149">
        <v>8</v>
      </c>
      <c r="B149">
        <v>11</v>
      </c>
      <c r="C149">
        <v>2004</v>
      </c>
      <c r="D149">
        <v>367000</v>
      </c>
      <c r="E149">
        <f t="shared" si="2"/>
        <v>10392.265600000001</v>
      </c>
      <c r="G149" s="3">
        <v>13.91</v>
      </c>
      <c r="H149" s="5">
        <v>8</v>
      </c>
      <c r="I149" s="4">
        <v>11</v>
      </c>
      <c r="J149" s="4">
        <v>2004</v>
      </c>
      <c r="L149" s="1">
        <v>38210.333333333336</v>
      </c>
      <c r="M149" s="2">
        <v>3.28</v>
      </c>
    </row>
    <row r="150" spans="1:13" ht="16.5" thickTop="1" thickBot="1" x14ac:dyDescent="0.3">
      <c r="A150">
        <v>8</v>
      </c>
      <c r="B150">
        <v>12</v>
      </c>
      <c r="C150">
        <v>2004</v>
      </c>
      <c r="D150">
        <v>358000</v>
      </c>
      <c r="E150">
        <f t="shared" si="2"/>
        <v>10137.4144</v>
      </c>
      <c r="G150" s="3">
        <v>13.74</v>
      </c>
      <c r="H150" s="5">
        <v>8</v>
      </c>
      <c r="I150" s="4">
        <v>12</v>
      </c>
      <c r="J150" s="4">
        <v>2004</v>
      </c>
      <c r="L150" s="1">
        <v>38211.333333333336</v>
      </c>
      <c r="M150" s="2">
        <v>3.27</v>
      </c>
    </row>
    <row r="151" spans="1:13" ht="16.5" thickTop="1" thickBot="1" x14ac:dyDescent="0.3">
      <c r="A151">
        <v>8</v>
      </c>
      <c r="B151">
        <v>13</v>
      </c>
      <c r="C151">
        <v>2004</v>
      </c>
      <c r="D151">
        <v>345000</v>
      </c>
      <c r="E151">
        <f t="shared" si="2"/>
        <v>9769.2960000000003</v>
      </c>
      <c r="G151" s="3">
        <v>12.9</v>
      </c>
      <c r="H151" s="5">
        <v>8</v>
      </c>
      <c r="I151" s="4">
        <v>13</v>
      </c>
      <c r="J151" s="4">
        <v>2004</v>
      </c>
      <c r="L151" s="1">
        <v>38212.333333333336</v>
      </c>
      <c r="M151" s="2">
        <v>3.44</v>
      </c>
    </row>
    <row r="152" spans="1:13" ht="16.5" thickTop="1" thickBot="1" x14ac:dyDescent="0.3">
      <c r="A152">
        <v>8</v>
      </c>
      <c r="B152">
        <v>14</v>
      </c>
      <c r="C152">
        <v>2004</v>
      </c>
      <c r="D152">
        <v>345000</v>
      </c>
      <c r="E152">
        <f t="shared" si="2"/>
        <v>9769.2960000000003</v>
      </c>
      <c r="G152" s="3">
        <v>12.9</v>
      </c>
      <c r="H152" s="5">
        <v>8</v>
      </c>
      <c r="I152" s="4">
        <v>14</v>
      </c>
      <c r="J152" s="4">
        <v>2004</v>
      </c>
      <c r="L152" s="1">
        <v>38213.333333333336</v>
      </c>
      <c r="M152" s="2">
        <v>3.15</v>
      </c>
    </row>
    <row r="153" spans="1:13" ht="16.5" thickTop="1" thickBot="1" x14ac:dyDescent="0.3">
      <c r="A153">
        <v>8</v>
      </c>
      <c r="B153">
        <v>15</v>
      </c>
      <c r="C153">
        <v>2004</v>
      </c>
      <c r="D153">
        <v>344000</v>
      </c>
      <c r="E153">
        <f t="shared" si="2"/>
        <v>9740.9791999999998</v>
      </c>
      <c r="G153" s="3">
        <v>12.84</v>
      </c>
      <c r="H153" s="5">
        <v>8</v>
      </c>
      <c r="I153" s="4">
        <v>15</v>
      </c>
      <c r="J153" s="4">
        <v>2004</v>
      </c>
      <c r="L153" s="1">
        <v>38214.333333333336</v>
      </c>
      <c r="M153" s="2">
        <v>3.05</v>
      </c>
    </row>
    <row r="154" spans="1:13" ht="16.5" thickTop="1" thickBot="1" x14ac:dyDescent="0.3">
      <c r="A154">
        <v>8</v>
      </c>
      <c r="B154">
        <v>16</v>
      </c>
      <c r="C154">
        <v>2004</v>
      </c>
      <c r="D154">
        <v>340000</v>
      </c>
      <c r="E154">
        <f t="shared" si="2"/>
        <v>9627.7119999999995</v>
      </c>
      <c r="G154" s="3">
        <v>12.69</v>
      </c>
      <c r="H154" s="5">
        <v>8</v>
      </c>
      <c r="I154" s="4">
        <v>16</v>
      </c>
      <c r="J154" s="4">
        <v>2004</v>
      </c>
      <c r="L154" s="1">
        <v>38215.333333333336</v>
      </c>
      <c r="M154" s="2">
        <v>2.84</v>
      </c>
    </row>
    <row r="155" spans="1:13" ht="16.5" thickTop="1" thickBot="1" x14ac:dyDescent="0.3">
      <c r="A155">
        <v>8</v>
      </c>
      <c r="B155">
        <v>17</v>
      </c>
      <c r="C155">
        <v>2004</v>
      </c>
      <c r="D155">
        <v>330000</v>
      </c>
      <c r="E155">
        <f t="shared" si="2"/>
        <v>9344.5439999999999</v>
      </c>
      <c r="G155" s="3">
        <v>12.21</v>
      </c>
      <c r="H155" s="5">
        <v>8</v>
      </c>
      <c r="I155" s="4">
        <v>17</v>
      </c>
      <c r="J155" s="4">
        <v>2004</v>
      </c>
      <c r="L155" s="1">
        <v>38216.333333333336</v>
      </c>
      <c r="M155" s="2">
        <v>2.63</v>
      </c>
    </row>
    <row r="156" spans="1:13" ht="16.5" thickTop="1" thickBot="1" x14ac:dyDescent="0.3">
      <c r="A156">
        <v>8</v>
      </c>
      <c r="B156">
        <v>18</v>
      </c>
      <c r="C156">
        <v>2004</v>
      </c>
      <c r="D156">
        <v>317000</v>
      </c>
      <c r="E156">
        <f t="shared" si="2"/>
        <v>8976.4256000000005</v>
      </c>
      <c r="G156" s="3">
        <v>11.58</v>
      </c>
      <c r="H156" s="5">
        <v>8</v>
      </c>
      <c r="I156" s="4">
        <v>18</v>
      </c>
      <c r="J156" s="4">
        <v>2004</v>
      </c>
      <c r="L156" s="1">
        <v>38217.333333333336</v>
      </c>
      <c r="M156" s="2">
        <v>2.5099999999999998</v>
      </c>
    </row>
    <row r="157" spans="1:13" ht="16.5" thickTop="1" thickBot="1" x14ac:dyDescent="0.3">
      <c r="A157">
        <v>8</v>
      </c>
      <c r="B157">
        <v>19</v>
      </c>
      <c r="C157">
        <v>2004</v>
      </c>
      <c r="D157">
        <v>303000</v>
      </c>
      <c r="E157">
        <f t="shared" si="2"/>
        <v>8579.9904000000006</v>
      </c>
      <c r="G157" s="3">
        <v>10.94</v>
      </c>
      <c r="H157" s="5">
        <v>8</v>
      </c>
      <c r="I157" s="4">
        <v>19</v>
      </c>
      <c r="J157" s="4">
        <v>2004</v>
      </c>
      <c r="L157" s="1">
        <v>38218.333333333336</v>
      </c>
      <c r="M157" s="2">
        <v>2.38</v>
      </c>
    </row>
    <row r="158" spans="1:13" ht="16.5" thickTop="1" thickBot="1" x14ac:dyDescent="0.3">
      <c r="A158">
        <v>8</v>
      </c>
      <c r="B158">
        <v>20</v>
      </c>
      <c r="C158">
        <v>2004</v>
      </c>
      <c r="D158">
        <v>291000</v>
      </c>
      <c r="E158">
        <f t="shared" si="2"/>
        <v>8240.1887999999999</v>
      </c>
      <c r="G158" s="3">
        <v>10.3</v>
      </c>
      <c r="H158" s="5">
        <v>8</v>
      </c>
      <c r="I158" s="4">
        <v>20</v>
      </c>
      <c r="J158" s="4">
        <v>2004</v>
      </c>
      <c r="L158" s="1">
        <v>38219.333333333336</v>
      </c>
      <c r="M158" s="2">
        <v>2.38</v>
      </c>
    </row>
    <row r="159" spans="1:13" ht="16.5" thickTop="1" thickBot="1" x14ac:dyDescent="0.3">
      <c r="A159">
        <v>8</v>
      </c>
      <c r="B159">
        <v>21</v>
      </c>
      <c r="C159">
        <v>2004</v>
      </c>
      <c r="D159">
        <v>277000</v>
      </c>
      <c r="E159">
        <f t="shared" si="2"/>
        <v>7843.7536</v>
      </c>
      <c r="G159" s="3">
        <v>9.67</v>
      </c>
      <c r="H159" s="5">
        <v>8</v>
      </c>
      <c r="I159" s="4">
        <v>21</v>
      </c>
      <c r="J159" s="4">
        <v>2004</v>
      </c>
      <c r="L159" s="1">
        <v>38220.333333333336</v>
      </c>
      <c r="M159" s="2">
        <v>2.2999999999999998</v>
      </c>
    </row>
    <row r="160" spans="1:13" ht="16.5" thickTop="1" thickBot="1" x14ac:dyDescent="0.3">
      <c r="A160">
        <v>8</v>
      </c>
      <c r="B160">
        <v>22</v>
      </c>
      <c r="C160">
        <v>2004</v>
      </c>
      <c r="D160">
        <v>268000</v>
      </c>
      <c r="E160">
        <f t="shared" si="2"/>
        <v>7588.9023999999999</v>
      </c>
      <c r="G160" s="3">
        <v>9.1199999999999992</v>
      </c>
      <c r="H160" s="5">
        <v>8</v>
      </c>
      <c r="I160" s="4">
        <v>22</v>
      </c>
      <c r="J160" s="4">
        <v>2004</v>
      </c>
      <c r="L160" s="1">
        <v>38221.333333333336</v>
      </c>
      <c r="M160" s="2">
        <v>2.4500000000000002</v>
      </c>
    </row>
    <row r="161" spans="1:13" ht="16.5" thickTop="1" thickBot="1" x14ac:dyDescent="0.3">
      <c r="A161">
        <v>8</v>
      </c>
      <c r="B161">
        <v>23</v>
      </c>
      <c r="C161">
        <v>2004</v>
      </c>
      <c r="D161">
        <v>257000</v>
      </c>
      <c r="E161">
        <f t="shared" si="2"/>
        <v>7277.4175999999998</v>
      </c>
      <c r="G161" s="3">
        <v>8.7200000000000006</v>
      </c>
      <c r="H161" s="5">
        <v>8</v>
      </c>
      <c r="I161" s="4">
        <v>23</v>
      </c>
      <c r="J161" s="4">
        <v>2004</v>
      </c>
      <c r="L161" s="1">
        <v>38222.333333333336</v>
      </c>
      <c r="M161" s="2">
        <v>2.6</v>
      </c>
    </row>
    <row r="162" spans="1:13" ht="16.5" thickTop="1" thickBot="1" x14ac:dyDescent="0.3">
      <c r="A162">
        <v>8</v>
      </c>
      <c r="B162">
        <v>24</v>
      </c>
      <c r="C162">
        <v>2004</v>
      </c>
      <c r="D162">
        <v>246000</v>
      </c>
      <c r="E162">
        <f t="shared" si="2"/>
        <v>6965.9327999999996</v>
      </c>
      <c r="G162" s="3">
        <v>8.08</v>
      </c>
      <c r="H162" s="5">
        <v>8</v>
      </c>
      <c r="I162" s="4">
        <v>24</v>
      </c>
      <c r="J162" s="4">
        <v>2004</v>
      </c>
      <c r="L162" s="1">
        <v>38223.333333333336</v>
      </c>
      <c r="M162" s="2">
        <v>2.7</v>
      </c>
    </row>
    <row r="163" spans="1:13" ht="16.5" thickTop="1" thickBot="1" x14ac:dyDescent="0.3">
      <c r="A163">
        <v>8</v>
      </c>
      <c r="B163">
        <v>25</v>
      </c>
      <c r="C163">
        <v>2004</v>
      </c>
      <c r="D163">
        <v>242000</v>
      </c>
      <c r="E163">
        <f t="shared" si="2"/>
        <v>6852.6656000000003</v>
      </c>
      <c r="G163" s="3">
        <v>7.9</v>
      </c>
      <c r="H163" s="5">
        <v>8</v>
      </c>
      <c r="I163" s="4">
        <v>25</v>
      </c>
      <c r="J163" s="4">
        <v>2004</v>
      </c>
      <c r="L163" s="1">
        <v>38224.333333333336</v>
      </c>
      <c r="M163" s="2">
        <v>2.82</v>
      </c>
    </row>
    <row r="164" spans="1:13" ht="16.5" thickTop="1" thickBot="1" x14ac:dyDescent="0.3">
      <c r="A164">
        <v>8</v>
      </c>
      <c r="B164">
        <v>26</v>
      </c>
      <c r="C164">
        <v>2004</v>
      </c>
      <c r="D164">
        <v>239000</v>
      </c>
      <c r="E164">
        <f t="shared" si="2"/>
        <v>6767.7151999999996</v>
      </c>
      <c r="G164" s="3">
        <v>7.73</v>
      </c>
      <c r="H164" s="5">
        <v>8</v>
      </c>
      <c r="I164" s="4">
        <v>26</v>
      </c>
      <c r="J164" s="4">
        <v>2004</v>
      </c>
      <c r="L164" s="1">
        <v>38225.333333333336</v>
      </c>
      <c r="M164" s="2">
        <v>2.88</v>
      </c>
    </row>
    <row r="165" spans="1:13" ht="16.5" thickTop="1" thickBot="1" x14ac:dyDescent="0.3">
      <c r="A165">
        <v>8</v>
      </c>
      <c r="B165">
        <v>27</v>
      </c>
      <c r="C165">
        <v>2004</v>
      </c>
      <c r="D165">
        <v>232000</v>
      </c>
      <c r="E165">
        <f t="shared" si="2"/>
        <v>6569.4975999999997</v>
      </c>
      <c r="G165" s="3">
        <v>7.44</v>
      </c>
      <c r="H165" s="5">
        <v>8</v>
      </c>
      <c r="I165" s="4">
        <v>27</v>
      </c>
      <c r="J165" s="4">
        <v>2004</v>
      </c>
      <c r="L165" s="1">
        <v>38226.333333333336</v>
      </c>
      <c r="M165" s="2">
        <v>3</v>
      </c>
    </row>
    <row r="166" spans="1:13" ht="16.5" thickTop="1" thickBot="1" x14ac:dyDescent="0.3">
      <c r="A166">
        <v>8</v>
      </c>
      <c r="B166">
        <v>28</v>
      </c>
      <c r="C166">
        <v>2004</v>
      </c>
      <c r="D166">
        <v>224000</v>
      </c>
      <c r="E166">
        <f t="shared" si="2"/>
        <v>6342.9632000000001</v>
      </c>
      <c r="G166" s="3">
        <v>7.06</v>
      </c>
      <c r="H166" s="5">
        <v>8</v>
      </c>
      <c r="I166" s="4">
        <v>28</v>
      </c>
      <c r="J166" s="4">
        <v>2004</v>
      </c>
      <c r="L166" s="1">
        <v>38227.333333333336</v>
      </c>
      <c r="M166" s="2">
        <v>2.9</v>
      </c>
    </row>
    <row r="167" spans="1:13" ht="16.5" thickTop="1" thickBot="1" x14ac:dyDescent="0.3">
      <c r="A167">
        <v>8</v>
      </c>
      <c r="B167">
        <v>29</v>
      </c>
      <c r="C167">
        <v>2004</v>
      </c>
      <c r="D167">
        <v>222000</v>
      </c>
      <c r="E167">
        <f t="shared" si="2"/>
        <v>6286.3296</v>
      </c>
      <c r="G167" s="3">
        <v>6.93</v>
      </c>
      <c r="H167" s="5">
        <v>8</v>
      </c>
      <c r="I167" s="4">
        <v>29</v>
      </c>
      <c r="J167" s="4">
        <v>2004</v>
      </c>
      <c r="L167" s="1">
        <v>38228.333333333336</v>
      </c>
      <c r="M167" s="2">
        <v>2.82</v>
      </c>
    </row>
    <row r="168" spans="1:13" ht="16.5" thickTop="1" thickBot="1" x14ac:dyDescent="0.3">
      <c r="A168">
        <v>8</v>
      </c>
      <c r="B168">
        <v>30</v>
      </c>
      <c r="C168">
        <v>2004</v>
      </c>
      <c r="D168">
        <v>229000</v>
      </c>
      <c r="E168">
        <f t="shared" si="2"/>
        <v>6484.5472</v>
      </c>
      <c r="G168" s="3">
        <v>7.27</v>
      </c>
      <c r="H168" s="5">
        <v>8</v>
      </c>
      <c r="I168" s="4">
        <v>30</v>
      </c>
      <c r="J168" s="4">
        <v>2004</v>
      </c>
      <c r="L168" s="1">
        <v>38229.333333333336</v>
      </c>
      <c r="M168" s="2">
        <v>2.5299999999999998</v>
      </c>
    </row>
    <row r="169" spans="1:13" ht="16.5" thickTop="1" thickBot="1" x14ac:dyDescent="0.3">
      <c r="A169">
        <v>8</v>
      </c>
      <c r="B169">
        <v>31</v>
      </c>
      <c r="C169">
        <v>2004</v>
      </c>
      <c r="D169">
        <v>237000</v>
      </c>
      <c r="E169">
        <f t="shared" si="2"/>
        <v>6711.0815999999995</v>
      </c>
      <c r="G169" s="3">
        <v>7.66</v>
      </c>
      <c r="H169" s="5">
        <v>8</v>
      </c>
      <c r="I169" s="4">
        <v>31</v>
      </c>
      <c r="J169" s="4">
        <v>2004</v>
      </c>
      <c r="L169" s="1">
        <v>38230.333333333336</v>
      </c>
      <c r="M169" s="2">
        <v>2.21</v>
      </c>
    </row>
    <row r="170" spans="1:13" ht="16.5" thickTop="1" thickBot="1" x14ac:dyDescent="0.3">
      <c r="A170">
        <v>9</v>
      </c>
      <c r="B170">
        <v>1</v>
      </c>
      <c r="C170">
        <v>2004</v>
      </c>
      <c r="D170">
        <v>243000</v>
      </c>
      <c r="E170">
        <f t="shared" si="2"/>
        <v>6880.9823999999999</v>
      </c>
      <c r="G170" s="3">
        <v>8.0299999999999994</v>
      </c>
      <c r="H170" s="5">
        <v>9</v>
      </c>
      <c r="I170" s="4">
        <v>1</v>
      </c>
      <c r="J170" s="4">
        <v>2004</v>
      </c>
      <c r="L170" s="1">
        <v>38231.333333333336</v>
      </c>
      <c r="M170" s="2">
        <v>2.0499999999999998</v>
      </c>
    </row>
    <row r="171" spans="1:13" ht="16.5" thickTop="1" thickBot="1" x14ac:dyDescent="0.3">
      <c r="A171">
        <v>9</v>
      </c>
      <c r="B171">
        <v>2</v>
      </c>
      <c r="C171">
        <v>2004</v>
      </c>
      <c r="D171">
        <v>250000</v>
      </c>
      <c r="E171">
        <f t="shared" si="2"/>
        <v>7079.2</v>
      </c>
      <c r="G171" s="3">
        <v>8.33</v>
      </c>
      <c r="H171" s="5">
        <v>9</v>
      </c>
      <c r="I171" s="4">
        <v>2</v>
      </c>
      <c r="J171" s="4">
        <v>2004</v>
      </c>
      <c r="L171" s="1">
        <v>38232.333333333336</v>
      </c>
      <c r="M171" s="2">
        <v>2.04</v>
      </c>
    </row>
    <row r="172" spans="1:13" ht="16.5" thickTop="1" thickBot="1" x14ac:dyDescent="0.3">
      <c r="A172">
        <v>9</v>
      </c>
      <c r="B172">
        <v>3</v>
      </c>
      <c r="C172">
        <v>2004</v>
      </c>
      <c r="D172">
        <v>259000</v>
      </c>
      <c r="E172">
        <f t="shared" si="2"/>
        <v>7334.0511999999999</v>
      </c>
      <c r="G172" s="3">
        <v>8.6999999999999993</v>
      </c>
      <c r="H172" s="5">
        <v>9</v>
      </c>
      <c r="I172" s="4">
        <v>3</v>
      </c>
      <c r="J172" s="4">
        <v>2004</v>
      </c>
      <c r="L172" s="1">
        <v>38233.333333333336</v>
      </c>
      <c r="M172" s="2">
        <v>2.2000000000000002</v>
      </c>
    </row>
    <row r="173" spans="1:13" ht="16.5" thickTop="1" thickBot="1" x14ac:dyDescent="0.3">
      <c r="A173">
        <v>9</v>
      </c>
      <c r="B173">
        <v>4</v>
      </c>
      <c r="C173">
        <v>2004</v>
      </c>
      <c r="D173">
        <v>271000</v>
      </c>
      <c r="E173">
        <f t="shared" si="2"/>
        <v>7673.8527999999997</v>
      </c>
      <c r="G173" s="3">
        <v>9.24</v>
      </c>
      <c r="H173" s="5">
        <v>9</v>
      </c>
      <c r="I173" s="4">
        <v>4</v>
      </c>
      <c r="J173" s="4">
        <v>2004</v>
      </c>
      <c r="L173" s="1">
        <v>38234.333333333336</v>
      </c>
      <c r="M173" s="2">
        <v>2.5299999999999998</v>
      </c>
    </row>
    <row r="174" spans="1:13" ht="16.5" thickTop="1" thickBot="1" x14ac:dyDescent="0.3">
      <c r="A174">
        <v>9</v>
      </c>
      <c r="B174">
        <v>5</v>
      </c>
      <c r="C174">
        <v>2004</v>
      </c>
      <c r="D174">
        <v>286000</v>
      </c>
      <c r="E174">
        <f t="shared" si="2"/>
        <v>8098.6048000000001</v>
      </c>
      <c r="G174" s="3">
        <v>9.83</v>
      </c>
      <c r="H174" s="5">
        <v>9</v>
      </c>
      <c r="I174" s="4">
        <v>5</v>
      </c>
      <c r="J174" s="4">
        <v>2004</v>
      </c>
      <c r="L174" s="1">
        <v>38235.333333333336</v>
      </c>
      <c r="M174" s="2">
        <v>2.73</v>
      </c>
    </row>
    <row r="175" spans="1:13" ht="16.5" thickTop="1" thickBot="1" x14ac:dyDescent="0.3">
      <c r="A175">
        <v>9</v>
      </c>
      <c r="B175">
        <v>6</v>
      </c>
      <c r="C175">
        <v>2004</v>
      </c>
      <c r="D175">
        <v>302000</v>
      </c>
      <c r="E175">
        <f t="shared" si="2"/>
        <v>8551.6736000000001</v>
      </c>
      <c r="G175" s="3">
        <v>10.59</v>
      </c>
      <c r="H175" s="5">
        <v>9</v>
      </c>
      <c r="I175" s="4">
        <v>6</v>
      </c>
      <c r="J175" s="4">
        <v>2004</v>
      </c>
      <c r="L175" s="1">
        <v>38236.333333333336</v>
      </c>
      <c r="M175" s="2">
        <v>2.77</v>
      </c>
    </row>
    <row r="176" spans="1:13" ht="16.5" thickTop="1" thickBot="1" x14ac:dyDescent="0.3">
      <c r="A176">
        <v>9</v>
      </c>
      <c r="B176">
        <v>7</v>
      </c>
      <c r="C176">
        <v>2004</v>
      </c>
      <c r="D176">
        <v>318000</v>
      </c>
      <c r="E176">
        <f t="shared" si="2"/>
        <v>9004.7423999999992</v>
      </c>
      <c r="G176" s="3">
        <v>11.31</v>
      </c>
      <c r="H176" s="5">
        <v>9</v>
      </c>
      <c r="I176" s="4">
        <v>7</v>
      </c>
      <c r="J176" s="4">
        <v>2004</v>
      </c>
      <c r="L176" s="1">
        <v>38237.333333333336</v>
      </c>
      <c r="M176" s="2">
        <v>2.63</v>
      </c>
    </row>
    <row r="177" spans="1:13" ht="16.5" thickTop="1" thickBot="1" x14ac:dyDescent="0.3">
      <c r="A177">
        <v>9</v>
      </c>
      <c r="B177">
        <v>8</v>
      </c>
      <c r="C177">
        <v>2004</v>
      </c>
      <c r="D177">
        <v>334000</v>
      </c>
      <c r="E177">
        <f t="shared" si="2"/>
        <v>9457.8112000000001</v>
      </c>
      <c r="G177" s="3">
        <v>12.16</v>
      </c>
      <c r="H177" s="5">
        <v>9</v>
      </c>
      <c r="I177" s="4">
        <v>8</v>
      </c>
      <c r="J177" s="4">
        <v>2004</v>
      </c>
      <c r="L177" s="1">
        <v>38238.333333333336</v>
      </c>
      <c r="M177" s="2">
        <v>2.79</v>
      </c>
    </row>
    <row r="178" spans="1:13" ht="16.5" thickTop="1" thickBot="1" x14ac:dyDescent="0.3">
      <c r="A178">
        <v>9</v>
      </c>
      <c r="B178">
        <v>9</v>
      </c>
      <c r="C178">
        <v>2004</v>
      </c>
      <c r="D178">
        <v>344000</v>
      </c>
      <c r="E178">
        <f t="shared" si="2"/>
        <v>9740.9791999999998</v>
      </c>
      <c r="G178" s="3">
        <v>12.86</v>
      </c>
      <c r="H178" s="5">
        <v>9</v>
      </c>
      <c r="I178" s="4">
        <v>9</v>
      </c>
      <c r="J178" s="4">
        <v>2004</v>
      </c>
      <c r="L178" s="1">
        <v>38239.333333333336</v>
      </c>
      <c r="M178" s="2">
        <v>2.95</v>
      </c>
    </row>
    <row r="179" spans="1:13" ht="16.5" thickTop="1" thickBot="1" x14ac:dyDescent="0.3">
      <c r="A179">
        <v>9</v>
      </c>
      <c r="B179">
        <v>10</v>
      </c>
      <c r="C179">
        <v>2004</v>
      </c>
      <c r="D179">
        <v>344000</v>
      </c>
      <c r="E179">
        <f t="shared" si="2"/>
        <v>9740.9791999999998</v>
      </c>
      <c r="G179" s="3">
        <v>12.9</v>
      </c>
      <c r="H179" s="5">
        <v>9</v>
      </c>
      <c r="I179" s="4">
        <v>10</v>
      </c>
      <c r="J179" s="4">
        <v>2004</v>
      </c>
      <c r="L179" s="1">
        <v>38240.333333333336</v>
      </c>
      <c r="M179" s="2">
        <v>2.92</v>
      </c>
    </row>
    <row r="180" spans="1:13" ht="16.5" thickTop="1" thickBot="1" x14ac:dyDescent="0.3">
      <c r="A180">
        <v>9</v>
      </c>
      <c r="B180">
        <v>11</v>
      </c>
      <c r="C180">
        <v>2004</v>
      </c>
      <c r="D180">
        <v>343000</v>
      </c>
      <c r="E180">
        <f t="shared" si="2"/>
        <v>9712.6623999999993</v>
      </c>
      <c r="G180" s="3">
        <v>12.84</v>
      </c>
      <c r="H180" s="5">
        <v>9</v>
      </c>
      <c r="I180" s="4">
        <v>11</v>
      </c>
      <c r="J180" s="4">
        <v>2004</v>
      </c>
      <c r="L180" s="1">
        <v>38241.333333333336</v>
      </c>
      <c r="M180" s="2">
        <v>3.11</v>
      </c>
    </row>
    <row r="181" spans="1:13" ht="16.5" thickTop="1" thickBot="1" x14ac:dyDescent="0.3">
      <c r="A181">
        <v>9</v>
      </c>
      <c r="B181">
        <v>12</v>
      </c>
      <c r="C181">
        <v>2004</v>
      </c>
      <c r="D181">
        <v>336000</v>
      </c>
      <c r="E181">
        <f t="shared" si="2"/>
        <v>9514.4447999999993</v>
      </c>
      <c r="G181" s="3">
        <v>12.56</v>
      </c>
      <c r="H181" s="5">
        <v>9</v>
      </c>
      <c r="I181" s="4">
        <v>12</v>
      </c>
      <c r="J181" s="4">
        <v>2004</v>
      </c>
      <c r="L181" s="1">
        <v>38242.333333333336</v>
      </c>
      <c r="M181" s="2">
        <v>3.18</v>
      </c>
    </row>
    <row r="182" spans="1:13" ht="16.5" thickTop="1" thickBot="1" x14ac:dyDescent="0.3">
      <c r="A182">
        <v>9</v>
      </c>
      <c r="B182">
        <v>13</v>
      </c>
      <c r="C182">
        <v>2004</v>
      </c>
      <c r="D182">
        <v>323000</v>
      </c>
      <c r="E182">
        <f t="shared" si="2"/>
        <v>9146.3263999999999</v>
      </c>
      <c r="G182" s="3">
        <v>11.93</v>
      </c>
      <c r="H182" s="5">
        <v>9</v>
      </c>
      <c r="I182" s="4">
        <v>13</v>
      </c>
      <c r="J182" s="4">
        <v>2004</v>
      </c>
      <c r="L182" s="1">
        <v>38243.333333333336</v>
      </c>
      <c r="M182" s="2">
        <v>3.01</v>
      </c>
    </row>
    <row r="183" spans="1:13" ht="16.5" thickTop="1" thickBot="1" x14ac:dyDescent="0.3">
      <c r="A183">
        <v>9</v>
      </c>
      <c r="B183">
        <v>14</v>
      </c>
      <c r="C183">
        <v>2004</v>
      </c>
      <c r="D183">
        <v>307000</v>
      </c>
      <c r="E183">
        <f t="shared" si="2"/>
        <v>8693.257599999999</v>
      </c>
      <c r="G183" s="3">
        <v>11.13</v>
      </c>
      <c r="H183" s="5">
        <v>9</v>
      </c>
      <c r="I183" s="4">
        <v>14</v>
      </c>
      <c r="J183" s="4">
        <v>2004</v>
      </c>
      <c r="L183" s="1">
        <v>38244.333333333336</v>
      </c>
      <c r="M183" s="2">
        <v>3.31</v>
      </c>
    </row>
    <row r="184" spans="1:13" ht="16.5" thickTop="1" thickBot="1" x14ac:dyDescent="0.3">
      <c r="A184">
        <v>9</v>
      </c>
      <c r="B184">
        <v>15</v>
      </c>
      <c r="C184">
        <v>2004</v>
      </c>
      <c r="D184">
        <v>302000</v>
      </c>
      <c r="E184">
        <f t="shared" si="2"/>
        <v>8551.6736000000001</v>
      </c>
      <c r="G184" s="3">
        <v>10.74</v>
      </c>
      <c r="H184" s="5">
        <v>9</v>
      </c>
      <c r="I184" s="4">
        <v>15</v>
      </c>
      <c r="J184" s="4">
        <v>2004</v>
      </c>
      <c r="L184" s="1">
        <v>38245.333333333336</v>
      </c>
      <c r="M184" s="2">
        <v>4.3</v>
      </c>
    </row>
    <row r="185" spans="1:13" ht="16.5" thickTop="1" thickBot="1" x14ac:dyDescent="0.3">
      <c r="A185">
        <v>9</v>
      </c>
      <c r="B185">
        <v>16</v>
      </c>
      <c r="C185">
        <v>2004</v>
      </c>
      <c r="D185">
        <v>324000</v>
      </c>
      <c r="E185">
        <f t="shared" si="2"/>
        <v>9174.6432000000004</v>
      </c>
      <c r="G185" s="3">
        <v>12.66</v>
      </c>
      <c r="H185" s="5">
        <v>9</v>
      </c>
      <c r="I185" s="4">
        <v>16</v>
      </c>
      <c r="J185" s="4">
        <v>2004</v>
      </c>
      <c r="L185" s="1">
        <v>38246.333333333336</v>
      </c>
      <c r="M185" s="2" t="e">
        <v>#N/A</v>
      </c>
    </row>
    <row r="186" spans="1:13" ht="16.5" thickTop="1" thickBot="1" x14ac:dyDescent="0.3">
      <c r="A186">
        <v>9</v>
      </c>
      <c r="B186">
        <v>17</v>
      </c>
      <c r="C186">
        <v>2004</v>
      </c>
      <c r="D186">
        <v>280000</v>
      </c>
      <c r="E186">
        <f t="shared" si="2"/>
        <v>7928.7039999999997</v>
      </c>
      <c r="G186" s="3">
        <v>9.99</v>
      </c>
      <c r="H186" s="5">
        <v>9</v>
      </c>
      <c r="I186" s="4">
        <v>17</v>
      </c>
      <c r="J186" s="4">
        <v>2004</v>
      </c>
      <c r="L186" s="1">
        <v>38247.333333333336</v>
      </c>
      <c r="M186" s="2" t="e">
        <v>#N/A</v>
      </c>
    </row>
    <row r="187" spans="1:13" ht="16.5" thickTop="1" thickBot="1" x14ac:dyDescent="0.3">
      <c r="A187">
        <v>9</v>
      </c>
      <c r="B187">
        <v>18</v>
      </c>
      <c r="C187">
        <v>2004</v>
      </c>
      <c r="D187">
        <v>264000</v>
      </c>
      <c r="E187">
        <f t="shared" si="2"/>
        <v>7475.6351999999997</v>
      </c>
      <c r="G187" s="3">
        <v>9.06</v>
      </c>
      <c r="H187" s="5">
        <v>9</v>
      </c>
      <c r="I187" s="4">
        <v>18</v>
      </c>
      <c r="J187" s="4">
        <v>2004</v>
      </c>
      <c r="L187" s="1">
        <v>38248.333333333336</v>
      </c>
      <c r="M187" s="2" t="e">
        <v>#N/A</v>
      </c>
    </row>
    <row r="188" spans="1:13" ht="16.5" thickTop="1" thickBot="1" x14ac:dyDescent="0.3">
      <c r="A188">
        <v>9</v>
      </c>
      <c r="B188">
        <v>19</v>
      </c>
      <c r="C188">
        <v>2004</v>
      </c>
      <c r="D188">
        <v>266000</v>
      </c>
      <c r="E188">
        <f t="shared" si="2"/>
        <v>7532.2687999999998</v>
      </c>
      <c r="G188" s="3">
        <v>9.08</v>
      </c>
      <c r="H188" s="5">
        <v>9</v>
      </c>
      <c r="I188" s="4">
        <v>19</v>
      </c>
      <c r="J188" s="4">
        <v>2004</v>
      </c>
      <c r="L188" s="1">
        <v>38249.333333333336</v>
      </c>
      <c r="M188" s="2" t="e">
        <v>#N/A</v>
      </c>
    </row>
    <row r="189" spans="1:13" ht="16.5" thickTop="1" thickBot="1" x14ac:dyDescent="0.3">
      <c r="A189">
        <v>9</v>
      </c>
      <c r="B189">
        <v>20</v>
      </c>
      <c r="C189">
        <v>2004</v>
      </c>
      <c r="D189">
        <v>279000</v>
      </c>
      <c r="E189">
        <f t="shared" si="2"/>
        <v>7900.3872000000001</v>
      </c>
      <c r="G189" s="3">
        <v>9.52</v>
      </c>
      <c r="H189" s="5">
        <v>9</v>
      </c>
      <c r="I189" s="4">
        <v>20</v>
      </c>
      <c r="J189" s="4">
        <v>2004</v>
      </c>
      <c r="L189" s="1">
        <v>38250.333333333336</v>
      </c>
      <c r="M189" s="2" t="e">
        <v>#N/A</v>
      </c>
    </row>
    <row r="190" spans="1:13" ht="16.5" thickTop="1" thickBot="1" x14ac:dyDescent="0.3">
      <c r="A190">
        <v>9</v>
      </c>
      <c r="B190">
        <v>21</v>
      </c>
      <c r="C190">
        <v>2004</v>
      </c>
      <c r="D190">
        <v>300000</v>
      </c>
      <c r="E190">
        <f t="shared" si="2"/>
        <v>8495.0399999999991</v>
      </c>
      <c r="G190" s="3">
        <v>10.42</v>
      </c>
      <c r="H190" s="5">
        <v>9</v>
      </c>
      <c r="I190" s="4">
        <v>21</v>
      </c>
      <c r="J190" s="4">
        <v>2004</v>
      </c>
      <c r="L190" s="1">
        <v>38251.333333333336</v>
      </c>
      <c r="M190" s="2" t="e">
        <v>#N/A</v>
      </c>
    </row>
    <row r="191" spans="1:13" ht="16.5" thickTop="1" thickBot="1" x14ac:dyDescent="0.3">
      <c r="A191">
        <v>9</v>
      </c>
      <c r="B191">
        <v>22</v>
      </c>
      <c r="C191">
        <v>2004</v>
      </c>
      <c r="D191">
        <v>327000</v>
      </c>
      <c r="E191">
        <f t="shared" si="2"/>
        <v>9259.5936000000002</v>
      </c>
      <c r="G191" s="3">
        <v>11.61</v>
      </c>
      <c r="H191" s="5">
        <v>9</v>
      </c>
      <c r="I191" s="4">
        <v>22</v>
      </c>
      <c r="J191" s="4">
        <v>2004</v>
      </c>
      <c r="L191" s="1">
        <v>38252.333333333336</v>
      </c>
      <c r="M191" s="2" t="e">
        <v>#N/A</v>
      </c>
    </row>
    <row r="192" spans="1:13" ht="16.5" thickTop="1" thickBot="1" x14ac:dyDescent="0.3">
      <c r="A192">
        <v>9</v>
      </c>
      <c r="B192">
        <v>23</v>
      </c>
      <c r="C192">
        <v>2004</v>
      </c>
      <c r="D192">
        <v>351000</v>
      </c>
      <c r="E192">
        <f t="shared" si="2"/>
        <v>9939.1967999999997</v>
      </c>
      <c r="G192" s="3">
        <v>13.03</v>
      </c>
      <c r="H192" s="5">
        <v>9</v>
      </c>
      <c r="I192" s="4">
        <v>23</v>
      </c>
      <c r="J192" s="4">
        <v>2004</v>
      </c>
      <c r="L192" s="1">
        <v>38253.333333333336</v>
      </c>
      <c r="M192" s="2" t="e">
        <v>#N/A</v>
      </c>
    </row>
    <row r="193" spans="1:13" ht="16.5" thickTop="1" thickBot="1" x14ac:dyDescent="0.3">
      <c r="A193">
        <v>9</v>
      </c>
      <c r="B193">
        <v>24</v>
      </c>
      <c r="C193">
        <v>2004</v>
      </c>
      <c r="D193">
        <v>363000</v>
      </c>
      <c r="E193">
        <f t="shared" si="2"/>
        <v>10278.9984</v>
      </c>
      <c r="G193" s="3">
        <v>13.76</v>
      </c>
      <c r="H193" s="5">
        <v>9</v>
      </c>
      <c r="I193" s="4">
        <v>24</v>
      </c>
      <c r="J193" s="4">
        <v>2004</v>
      </c>
      <c r="L193" s="1">
        <v>38254.333333333336</v>
      </c>
      <c r="M193" s="2">
        <v>3.18</v>
      </c>
    </row>
    <row r="194" spans="1:13" ht="16.5" thickTop="1" thickBot="1" x14ac:dyDescent="0.3">
      <c r="A194">
        <v>9</v>
      </c>
      <c r="B194">
        <v>25</v>
      </c>
      <c r="C194">
        <v>2004</v>
      </c>
      <c r="D194">
        <v>369000</v>
      </c>
      <c r="E194">
        <f t="shared" si="2"/>
        <v>10448.8992</v>
      </c>
      <c r="G194" s="3">
        <v>14.09</v>
      </c>
      <c r="H194" s="5">
        <v>9</v>
      </c>
      <c r="I194" s="4">
        <v>25</v>
      </c>
      <c r="J194" s="4">
        <v>2004</v>
      </c>
      <c r="L194" s="1">
        <v>38255.333333333336</v>
      </c>
      <c r="M194" s="2">
        <v>3.1</v>
      </c>
    </row>
    <row r="195" spans="1:13" ht="16.5" thickTop="1" thickBot="1" x14ac:dyDescent="0.3">
      <c r="A195">
        <v>9</v>
      </c>
      <c r="B195">
        <v>26</v>
      </c>
      <c r="C195">
        <v>2004</v>
      </c>
      <c r="D195">
        <v>372000</v>
      </c>
      <c r="E195">
        <f t="shared" ref="E195:E258" si="3">0.0283168*D195</f>
        <v>10533.8496</v>
      </c>
      <c r="G195" s="3">
        <v>14.28</v>
      </c>
      <c r="H195" s="5">
        <v>9</v>
      </c>
      <c r="I195" s="4">
        <v>26</v>
      </c>
      <c r="J195" s="4">
        <v>2004</v>
      </c>
      <c r="L195" s="1">
        <v>38256.333333333336</v>
      </c>
      <c r="M195" s="2">
        <v>2.96</v>
      </c>
    </row>
    <row r="196" spans="1:13" ht="16.5" thickTop="1" thickBot="1" x14ac:dyDescent="0.3">
      <c r="A196">
        <v>9</v>
      </c>
      <c r="B196">
        <v>27</v>
      </c>
      <c r="C196">
        <v>2004</v>
      </c>
      <c r="D196">
        <v>377000</v>
      </c>
      <c r="E196">
        <f t="shared" si="3"/>
        <v>10675.4336</v>
      </c>
      <c r="G196" s="3">
        <v>14.49</v>
      </c>
      <c r="H196" s="5">
        <v>9</v>
      </c>
      <c r="I196" s="4">
        <v>27</v>
      </c>
      <c r="J196" s="4">
        <v>2004</v>
      </c>
      <c r="L196" s="1">
        <v>38257.333333333336</v>
      </c>
      <c r="M196" s="2">
        <v>2.73</v>
      </c>
    </row>
    <row r="197" spans="1:13" ht="16.5" thickTop="1" thickBot="1" x14ac:dyDescent="0.3">
      <c r="A197">
        <v>9</v>
      </c>
      <c r="B197">
        <v>28</v>
      </c>
      <c r="C197">
        <v>2004</v>
      </c>
      <c r="D197">
        <v>383000</v>
      </c>
      <c r="E197">
        <f t="shared" si="3"/>
        <v>10845.3344</v>
      </c>
      <c r="G197" s="3">
        <v>14.8</v>
      </c>
      <c r="H197" s="5">
        <v>9</v>
      </c>
      <c r="I197" s="4">
        <v>28</v>
      </c>
      <c r="J197" s="4">
        <v>2004</v>
      </c>
      <c r="L197" s="1">
        <v>38258.333333333336</v>
      </c>
      <c r="M197" s="2">
        <v>2.0699999999999998</v>
      </c>
    </row>
    <row r="198" spans="1:13" ht="16.5" thickTop="1" thickBot="1" x14ac:dyDescent="0.3">
      <c r="A198">
        <v>9</v>
      </c>
      <c r="B198">
        <v>29</v>
      </c>
      <c r="C198">
        <v>2004</v>
      </c>
      <c r="D198">
        <v>391000</v>
      </c>
      <c r="E198">
        <f t="shared" si="3"/>
        <v>11071.8688</v>
      </c>
      <c r="G198" s="3">
        <v>15.2</v>
      </c>
      <c r="H198" s="5">
        <v>9</v>
      </c>
      <c r="I198" s="4">
        <v>29</v>
      </c>
      <c r="J198" s="4">
        <v>2004</v>
      </c>
      <c r="L198" s="1">
        <v>38259.333333333336</v>
      </c>
      <c r="M198" s="2">
        <v>2.0499999999999998</v>
      </c>
    </row>
    <row r="199" spans="1:13" ht="16.5" thickTop="1" thickBot="1" x14ac:dyDescent="0.3">
      <c r="A199">
        <v>9</v>
      </c>
      <c r="B199">
        <v>30</v>
      </c>
      <c r="C199">
        <v>2004</v>
      </c>
      <c r="D199">
        <v>405000</v>
      </c>
      <c r="E199">
        <f t="shared" si="3"/>
        <v>11468.304</v>
      </c>
      <c r="G199" s="3">
        <v>15.86</v>
      </c>
      <c r="H199" s="5">
        <v>9</v>
      </c>
      <c r="I199" s="4">
        <v>30</v>
      </c>
      <c r="J199" s="4">
        <v>2004</v>
      </c>
      <c r="L199" s="1">
        <v>38260.333333333336</v>
      </c>
      <c r="M199" s="2">
        <v>1.88</v>
      </c>
    </row>
    <row r="200" spans="1:13" ht="16.5" thickTop="1" thickBot="1" x14ac:dyDescent="0.3">
      <c r="A200">
        <v>10</v>
      </c>
      <c r="B200">
        <v>1</v>
      </c>
      <c r="C200">
        <v>2004</v>
      </c>
      <c r="D200">
        <v>419000</v>
      </c>
      <c r="E200">
        <f t="shared" si="3"/>
        <v>11864.7392</v>
      </c>
      <c r="G200" s="3">
        <v>16.63</v>
      </c>
      <c r="H200" s="5">
        <v>10</v>
      </c>
      <c r="I200" s="4">
        <v>1</v>
      </c>
      <c r="J200" s="4">
        <v>2004</v>
      </c>
      <c r="L200" s="1">
        <v>38261.333333333336</v>
      </c>
      <c r="M200" s="2">
        <v>2.19</v>
      </c>
    </row>
    <row r="201" spans="1:13" ht="16.5" thickTop="1" thickBot="1" x14ac:dyDescent="0.3">
      <c r="A201">
        <v>10</v>
      </c>
      <c r="B201">
        <v>2</v>
      </c>
      <c r="C201">
        <v>2004</v>
      </c>
      <c r="D201">
        <v>431000</v>
      </c>
      <c r="E201">
        <f t="shared" si="3"/>
        <v>12204.540800000001</v>
      </c>
      <c r="G201" s="3">
        <v>17.27</v>
      </c>
      <c r="H201" s="5">
        <v>10</v>
      </c>
      <c r="I201" s="4">
        <v>2</v>
      </c>
      <c r="J201" s="4">
        <v>2004</v>
      </c>
      <c r="L201" s="1">
        <v>38262.333333333336</v>
      </c>
      <c r="M201" s="2">
        <v>2.17</v>
      </c>
    </row>
    <row r="202" spans="1:13" ht="16.5" thickTop="1" thickBot="1" x14ac:dyDescent="0.3">
      <c r="A202">
        <v>10</v>
      </c>
      <c r="B202">
        <v>3</v>
      </c>
      <c r="C202">
        <v>2004</v>
      </c>
      <c r="D202">
        <v>439000</v>
      </c>
      <c r="E202">
        <f t="shared" si="3"/>
        <v>12431.075199999999</v>
      </c>
      <c r="G202" s="3">
        <v>17.7</v>
      </c>
      <c r="H202" s="5">
        <v>10</v>
      </c>
      <c r="I202" s="4">
        <v>3</v>
      </c>
      <c r="J202" s="4">
        <v>2004</v>
      </c>
      <c r="L202" s="1">
        <v>38263.333333333336</v>
      </c>
      <c r="M202" s="2">
        <v>2.3199999999999998</v>
      </c>
    </row>
    <row r="203" spans="1:13" ht="16.5" thickTop="1" thickBot="1" x14ac:dyDescent="0.3">
      <c r="A203">
        <v>10</v>
      </c>
      <c r="B203">
        <v>4</v>
      </c>
      <c r="C203">
        <v>2004</v>
      </c>
      <c r="D203">
        <v>441000</v>
      </c>
      <c r="E203">
        <f t="shared" si="3"/>
        <v>12487.7088</v>
      </c>
      <c r="G203" s="3">
        <v>17.86</v>
      </c>
      <c r="H203" s="5">
        <v>10</v>
      </c>
      <c r="I203" s="4">
        <v>4</v>
      </c>
      <c r="J203" s="4">
        <v>2004</v>
      </c>
      <c r="L203" s="1">
        <v>38264.333333333336</v>
      </c>
      <c r="M203" s="2">
        <v>2.61</v>
      </c>
    </row>
    <row r="204" spans="1:13" ht="16.5" thickTop="1" thickBot="1" x14ac:dyDescent="0.3">
      <c r="A204">
        <v>10</v>
      </c>
      <c r="B204">
        <v>5</v>
      </c>
      <c r="C204">
        <v>2004</v>
      </c>
      <c r="D204">
        <v>436000</v>
      </c>
      <c r="E204">
        <f t="shared" si="3"/>
        <v>12346.1248</v>
      </c>
      <c r="G204" s="3">
        <v>17.670000000000002</v>
      </c>
      <c r="H204" s="5">
        <v>10</v>
      </c>
      <c r="I204" s="4">
        <v>5</v>
      </c>
      <c r="J204" s="4">
        <v>2004</v>
      </c>
      <c r="L204" s="1">
        <v>38265.333333333336</v>
      </c>
      <c r="M204" s="2">
        <v>2.73</v>
      </c>
    </row>
    <row r="205" spans="1:13" ht="16.5" thickTop="1" thickBot="1" x14ac:dyDescent="0.3">
      <c r="A205">
        <v>10</v>
      </c>
      <c r="B205">
        <v>6</v>
      </c>
      <c r="C205">
        <v>2004</v>
      </c>
      <c r="D205">
        <v>422000</v>
      </c>
      <c r="E205">
        <f t="shared" si="3"/>
        <v>11949.6896</v>
      </c>
      <c r="G205" s="3">
        <v>17.03</v>
      </c>
      <c r="H205" s="5">
        <v>10</v>
      </c>
      <c r="I205" s="4">
        <v>6</v>
      </c>
      <c r="J205" s="4">
        <v>2004</v>
      </c>
      <c r="L205" s="1">
        <v>38266.333333333336</v>
      </c>
      <c r="M205" s="2">
        <v>2.93</v>
      </c>
    </row>
    <row r="206" spans="1:13" ht="16.5" thickTop="1" thickBot="1" x14ac:dyDescent="0.3">
      <c r="A206">
        <v>10</v>
      </c>
      <c r="B206">
        <v>7</v>
      </c>
      <c r="C206">
        <v>2004</v>
      </c>
      <c r="D206">
        <v>403000</v>
      </c>
      <c r="E206">
        <f t="shared" si="3"/>
        <v>11411.670399999999</v>
      </c>
      <c r="G206" s="3">
        <v>16.079999999999998</v>
      </c>
      <c r="H206" s="5">
        <v>10</v>
      </c>
      <c r="I206" s="4">
        <v>7</v>
      </c>
      <c r="J206" s="4">
        <v>2004</v>
      </c>
      <c r="L206" s="1">
        <v>38267.333333333336</v>
      </c>
      <c r="M206" s="2">
        <v>3.18</v>
      </c>
    </row>
    <row r="207" spans="1:13" ht="16.5" thickTop="1" thickBot="1" x14ac:dyDescent="0.3">
      <c r="A207">
        <v>10</v>
      </c>
      <c r="B207">
        <v>8</v>
      </c>
      <c r="C207">
        <v>2004</v>
      </c>
      <c r="D207">
        <v>387000</v>
      </c>
      <c r="E207">
        <f t="shared" si="3"/>
        <v>10958.6016</v>
      </c>
      <c r="G207" s="3">
        <v>15.08</v>
      </c>
      <c r="H207" s="5">
        <v>10</v>
      </c>
      <c r="I207" s="4">
        <v>8</v>
      </c>
      <c r="J207" s="4">
        <v>2004</v>
      </c>
      <c r="L207" s="1">
        <v>38268.333333333336</v>
      </c>
      <c r="M207" s="2">
        <v>3.8</v>
      </c>
    </row>
    <row r="208" spans="1:13" ht="16.5" thickTop="1" thickBot="1" x14ac:dyDescent="0.3">
      <c r="A208">
        <v>10</v>
      </c>
      <c r="B208">
        <v>9</v>
      </c>
      <c r="C208">
        <v>2004</v>
      </c>
      <c r="D208">
        <v>375000</v>
      </c>
      <c r="E208">
        <f t="shared" si="3"/>
        <v>10618.8</v>
      </c>
      <c r="G208" s="3">
        <v>14.58</v>
      </c>
      <c r="H208" s="5">
        <v>10</v>
      </c>
      <c r="I208" s="4">
        <v>9</v>
      </c>
      <c r="J208" s="4">
        <v>2004</v>
      </c>
      <c r="L208" s="1">
        <v>38269.333333333336</v>
      </c>
      <c r="M208" s="2">
        <v>3.84</v>
      </c>
    </row>
    <row r="209" spans="1:13" ht="16.5" thickTop="1" thickBot="1" x14ac:dyDescent="0.3">
      <c r="A209">
        <v>10</v>
      </c>
      <c r="B209">
        <v>10</v>
      </c>
      <c r="C209">
        <v>2004</v>
      </c>
      <c r="D209">
        <v>361000</v>
      </c>
      <c r="E209">
        <f t="shared" si="3"/>
        <v>10222.364799999999</v>
      </c>
      <c r="G209" s="3">
        <v>13.81</v>
      </c>
      <c r="H209" s="5">
        <v>10</v>
      </c>
      <c r="I209" s="4">
        <v>10</v>
      </c>
      <c r="J209" s="4">
        <v>2004</v>
      </c>
      <c r="L209" s="1">
        <v>38270.333333333336</v>
      </c>
      <c r="M209" s="2">
        <v>4.21</v>
      </c>
    </row>
    <row r="210" spans="1:13" ht="16.5" thickTop="1" thickBot="1" x14ac:dyDescent="0.3">
      <c r="A210">
        <v>10</v>
      </c>
      <c r="B210">
        <v>11</v>
      </c>
      <c r="C210">
        <v>2004</v>
      </c>
      <c r="D210">
        <v>349000</v>
      </c>
      <c r="E210">
        <f t="shared" si="3"/>
        <v>9882.5632000000005</v>
      </c>
      <c r="G210" s="3">
        <v>13.16</v>
      </c>
      <c r="H210" s="5">
        <v>10</v>
      </c>
      <c r="I210" s="4">
        <v>11</v>
      </c>
      <c r="J210" s="4">
        <v>2004</v>
      </c>
      <c r="L210" s="1">
        <v>38271.333333333336</v>
      </c>
      <c r="M210" s="2">
        <v>3.39</v>
      </c>
    </row>
    <row r="211" spans="1:13" ht="16.5" thickTop="1" thickBot="1" x14ac:dyDescent="0.3">
      <c r="A211">
        <v>10</v>
      </c>
      <c r="B211">
        <v>12</v>
      </c>
      <c r="C211">
        <v>2004</v>
      </c>
      <c r="D211">
        <v>341000</v>
      </c>
      <c r="E211">
        <f t="shared" si="3"/>
        <v>9656.0288</v>
      </c>
      <c r="G211" s="3">
        <v>12.72</v>
      </c>
      <c r="H211" s="5">
        <v>10</v>
      </c>
      <c r="I211" s="4">
        <v>12</v>
      </c>
      <c r="J211" s="4">
        <v>2004</v>
      </c>
      <c r="L211" s="1">
        <v>38272.333333333336</v>
      </c>
      <c r="M211" s="2">
        <v>2.66</v>
      </c>
    </row>
    <row r="212" spans="1:13" ht="16.5" thickTop="1" thickBot="1" x14ac:dyDescent="0.3">
      <c r="A212">
        <v>10</v>
      </c>
      <c r="B212">
        <v>13</v>
      </c>
      <c r="C212">
        <v>2004</v>
      </c>
      <c r="D212">
        <v>339000</v>
      </c>
      <c r="E212">
        <f t="shared" si="3"/>
        <v>9599.395199999999</v>
      </c>
      <c r="G212" s="3">
        <v>12.66</v>
      </c>
      <c r="H212" s="5">
        <v>10</v>
      </c>
      <c r="I212" s="4">
        <v>13</v>
      </c>
      <c r="J212" s="4">
        <v>2004</v>
      </c>
      <c r="L212" s="1">
        <v>38273.333333333336</v>
      </c>
      <c r="M212" s="2">
        <v>2.39</v>
      </c>
    </row>
    <row r="213" spans="1:13" ht="16.5" thickTop="1" thickBot="1" x14ac:dyDescent="0.3">
      <c r="A213">
        <v>10</v>
      </c>
      <c r="B213">
        <v>14</v>
      </c>
      <c r="C213">
        <v>2004</v>
      </c>
      <c r="D213">
        <v>336000</v>
      </c>
      <c r="E213">
        <f t="shared" si="3"/>
        <v>9514.4447999999993</v>
      </c>
      <c r="G213" s="3">
        <v>12.54</v>
      </c>
      <c r="H213" s="5">
        <v>10</v>
      </c>
      <c r="I213" s="4">
        <v>14</v>
      </c>
      <c r="J213" s="4">
        <v>2004</v>
      </c>
      <c r="L213" s="1">
        <v>38274.333333333336</v>
      </c>
      <c r="M213" s="2">
        <v>1.87</v>
      </c>
    </row>
    <row r="214" spans="1:13" ht="16.5" thickTop="1" thickBot="1" x14ac:dyDescent="0.3">
      <c r="A214">
        <v>10</v>
      </c>
      <c r="B214">
        <v>15</v>
      </c>
      <c r="C214">
        <v>2004</v>
      </c>
      <c r="D214">
        <v>320000</v>
      </c>
      <c r="E214">
        <f t="shared" si="3"/>
        <v>9061.3760000000002</v>
      </c>
      <c r="G214" s="3">
        <v>11.87</v>
      </c>
      <c r="H214" s="5">
        <v>10</v>
      </c>
      <c r="I214" s="4">
        <v>15</v>
      </c>
      <c r="J214" s="4">
        <v>2004</v>
      </c>
      <c r="L214" s="1">
        <v>38275.333333333336</v>
      </c>
      <c r="M214" s="2">
        <v>1.71</v>
      </c>
    </row>
    <row r="215" spans="1:13" ht="16.5" thickTop="1" thickBot="1" x14ac:dyDescent="0.3">
      <c r="A215">
        <v>10</v>
      </c>
      <c r="B215">
        <v>16</v>
      </c>
      <c r="C215">
        <v>2004</v>
      </c>
      <c r="D215">
        <v>306000</v>
      </c>
      <c r="E215">
        <f t="shared" si="3"/>
        <v>8664.9408000000003</v>
      </c>
      <c r="G215" s="3">
        <v>11.15</v>
      </c>
      <c r="H215" s="5">
        <v>10</v>
      </c>
      <c r="I215" s="4">
        <v>16</v>
      </c>
      <c r="J215" s="4">
        <v>2004</v>
      </c>
      <c r="L215" s="1">
        <v>38276.333333333336</v>
      </c>
      <c r="M215" s="2">
        <v>1.58</v>
      </c>
    </row>
    <row r="216" spans="1:13" ht="16.5" thickTop="1" thickBot="1" x14ac:dyDescent="0.3">
      <c r="A216">
        <v>10</v>
      </c>
      <c r="B216">
        <v>17</v>
      </c>
      <c r="C216">
        <v>2004</v>
      </c>
      <c r="D216">
        <v>291000</v>
      </c>
      <c r="E216">
        <f t="shared" si="3"/>
        <v>8240.1887999999999</v>
      </c>
      <c r="G216" s="3">
        <v>10.43</v>
      </c>
      <c r="H216" s="5">
        <v>10</v>
      </c>
      <c r="I216" s="4">
        <v>17</v>
      </c>
      <c r="J216" s="4">
        <v>2004</v>
      </c>
      <c r="L216" s="1">
        <v>38277.333333333336</v>
      </c>
      <c r="M216" s="2">
        <v>1.45</v>
      </c>
    </row>
    <row r="217" spans="1:13" ht="16.5" thickTop="1" thickBot="1" x14ac:dyDescent="0.3">
      <c r="A217">
        <v>10</v>
      </c>
      <c r="B217">
        <v>18</v>
      </c>
      <c r="C217">
        <v>2004</v>
      </c>
      <c r="D217">
        <v>277000</v>
      </c>
      <c r="E217">
        <f t="shared" si="3"/>
        <v>7843.7536</v>
      </c>
      <c r="G217" s="3">
        <v>9.7200000000000006</v>
      </c>
      <c r="H217" s="5">
        <v>10</v>
      </c>
      <c r="I217" s="4">
        <v>18</v>
      </c>
      <c r="J217" s="4">
        <v>2004</v>
      </c>
      <c r="L217" s="1">
        <v>38278.333333333336</v>
      </c>
      <c r="M217" s="2">
        <v>1.87</v>
      </c>
    </row>
    <row r="218" spans="1:13" ht="16.5" thickTop="1" thickBot="1" x14ac:dyDescent="0.3">
      <c r="A218">
        <v>10</v>
      </c>
      <c r="B218">
        <v>19</v>
      </c>
      <c r="C218">
        <v>2004</v>
      </c>
      <c r="D218">
        <v>267000</v>
      </c>
      <c r="E218">
        <f t="shared" si="3"/>
        <v>7560.5856000000003</v>
      </c>
      <c r="G218" s="3">
        <v>9.2200000000000006</v>
      </c>
      <c r="H218" s="5">
        <v>10</v>
      </c>
      <c r="I218" s="4">
        <v>19</v>
      </c>
      <c r="J218" s="4">
        <v>2004</v>
      </c>
      <c r="L218" s="1">
        <v>38279.333333333336</v>
      </c>
      <c r="M218" s="2">
        <v>2.1800000000000002</v>
      </c>
    </row>
    <row r="219" spans="1:13" ht="16.5" thickTop="1" thickBot="1" x14ac:dyDescent="0.3">
      <c r="A219">
        <v>10</v>
      </c>
      <c r="B219">
        <v>20</v>
      </c>
      <c r="C219">
        <v>2004</v>
      </c>
      <c r="D219">
        <v>257000</v>
      </c>
      <c r="E219">
        <f t="shared" si="3"/>
        <v>7277.4175999999998</v>
      </c>
      <c r="G219" s="3">
        <v>8.69</v>
      </c>
      <c r="H219" s="5">
        <v>10</v>
      </c>
      <c r="I219" s="4">
        <v>20</v>
      </c>
      <c r="J219" s="4">
        <v>2004</v>
      </c>
      <c r="L219" s="1">
        <v>38280.333333333336</v>
      </c>
      <c r="M219" s="2">
        <v>2.23</v>
      </c>
    </row>
    <row r="220" spans="1:13" ht="16.5" thickTop="1" thickBot="1" x14ac:dyDescent="0.3">
      <c r="A220">
        <v>10</v>
      </c>
      <c r="B220">
        <v>21</v>
      </c>
      <c r="C220">
        <v>2004</v>
      </c>
      <c r="D220">
        <v>251000</v>
      </c>
      <c r="E220">
        <f t="shared" si="3"/>
        <v>7107.5168000000003</v>
      </c>
      <c r="G220" s="3">
        <v>8.34</v>
      </c>
      <c r="H220" s="5">
        <v>10</v>
      </c>
      <c r="I220" s="4">
        <v>21</v>
      </c>
      <c r="J220" s="4">
        <v>2004</v>
      </c>
      <c r="L220" s="1">
        <v>38281.333333333336</v>
      </c>
      <c r="M220" s="2">
        <v>2.31</v>
      </c>
    </row>
    <row r="221" spans="1:13" ht="16.5" thickTop="1" thickBot="1" x14ac:dyDescent="0.3">
      <c r="A221">
        <v>10</v>
      </c>
      <c r="B221">
        <v>22</v>
      </c>
      <c r="C221">
        <v>2004</v>
      </c>
      <c r="D221">
        <v>250000</v>
      </c>
      <c r="E221">
        <f t="shared" si="3"/>
        <v>7079.2</v>
      </c>
      <c r="G221" s="3">
        <v>8.27</v>
      </c>
      <c r="H221" s="5">
        <v>10</v>
      </c>
      <c r="I221" s="4">
        <v>22</v>
      </c>
      <c r="J221" s="4">
        <v>2004</v>
      </c>
      <c r="L221" s="1">
        <v>38282.333333333336</v>
      </c>
      <c r="M221" s="2">
        <v>2.41</v>
      </c>
    </row>
    <row r="222" spans="1:13" ht="16.5" thickTop="1" thickBot="1" x14ac:dyDescent="0.3">
      <c r="A222">
        <v>10</v>
      </c>
      <c r="B222">
        <v>23</v>
      </c>
      <c r="C222">
        <v>2004</v>
      </c>
      <c r="D222">
        <v>250000</v>
      </c>
      <c r="E222">
        <f t="shared" si="3"/>
        <v>7079.2</v>
      </c>
      <c r="G222" s="3">
        <v>8.24</v>
      </c>
      <c r="H222" s="5">
        <v>10</v>
      </c>
      <c r="I222" s="4">
        <v>23</v>
      </c>
      <c r="J222" s="4">
        <v>2004</v>
      </c>
      <c r="L222" s="1">
        <v>38283.333333333336</v>
      </c>
      <c r="M222" s="2">
        <v>2.59</v>
      </c>
    </row>
    <row r="223" spans="1:13" ht="16.5" thickTop="1" thickBot="1" x14ac:dyDescent="0.3">
      <c r="A223">
        <v>10</v>
      </c>
      <c r="B223">
        <v>24</v>
      </c>
      <c r="C223">
        <v>2004</v>
      </c>
      <c r="D223">
        <v>251000</v>
      </c>
      <c r="E223">
        <f t="shared" si="3"/>
        <v>7107.5168000000003</v>
      </c>
      <c r="G223" s="3">
        <v>8.36</v>
      </c>
      <c r="H223" s="5">
        <v>10</v>
      </c>
      <c r="I223" s="4">
        <v>24</v>
      </c>
      <c r="J223" s="4">
        <v>2004</v>
      </c>
      <c r="L223" s="1">
        <v>38284.333333333336</v>
      </c>
      <c r="M223" s="2">
        <v>2.15</v>
      </c>
    </row>
    <row r="224" spans="1:13" ht="16.5" thickTop="1" thickBot="1" x14ac:dyDescent="0.3">
      <c r="A224">
        <v>10</v>
      </c>
      <c r="B224">
        <v>25</v>
      </c>
      <c r="C224">
        <v>2004</v>
      </c>
      <c r="D224">
        <v>250000</v>
      </c>
      <c r="E224">
        <f t="shared" si="3"/>
        <v>7079.2</v>
      </c>
      <c r="G224" s="3">
        <v>8.39</v>
      </c>
      <c r="H224" s="5">
        <v>10</v>
      </c>
      <c r="I224" s="4">
        <v>25</v>
      </c>
      <c r="J224" s="4">
        <v>2004</v>
      </c>
      <c r="L224" s="1">
        <v>38285.333333333336</v>
      </c>
      <c r="M224" s="2">
        <v>1.83</v>
      </c>
    </row>
    <row r="225" spans="1:13" ht="16.5" thickTop="1" thickBot="1" x14ac:dyDescent="0.3">
      <c r="A225">
        <v>10</v>
      </c>
      <c r="B225">
        <v>26</v>
      </c>
      <c r="C225">
        <v>2004</v>
      </c>
      <c r="D225">
        <v>250000</v>
      </c>
      <c r="E225">
        <f t="shared" si="3"/>
        <v>7079.2</v>
      </c>
      <c r="G225" s="3">
        <v>8.3000000000000007</v>
      </c>
      <c r="H225" s="5">
        <v>10</v>
      </c>
      <c r="I225" s="4">
        <v>26</v>
      </c>
      <c r="J225" s="4">
        <v>2004</v>
      </c>
      <c r="L225" s="1">
        <v>38286.333333333336</v>
      </c>
      <c r="M225" s="2">
        <v>1.66</v>
      </c>
    </row>
    <row r="226" spans="1:13" ht="16.5" thickTop="1" thickBot="1" x14ac:dyDescent="0.3">
      <c r="A226">
        <v>10</v>
      </c>
      <c r="B226">
        <v>27</v>
      </c>
      <c r="C226">
        <v>2004</v>
      </c>
      <c r="D226">
        <v>259000</v>
      </c>
      <c r="E226">
        <f t="shared" si="3"/>
        <v>7334.0511999999999</v>
      </c>
      <c r="G226" s="3">
        <v>8.66</v>
      </c>
      <c r="H226" s="5">
        <v>10</v>
      </c>
      <c r="I226" s="4">
        <v>27</v>
      </c>
      <c r="J226" s="4">
        <v>2004</v>
      </c>
      <c r="L226" s="1">
        <v>38287.333333333336</v>
      </c>
      <c r="M226" s="2">
        <v>1.43</v>
      </c>
    </row>
    <row r="227" spans="1:13" ht="16.5" thickTop="1" thickBot="1" x14ac:dyDescent="0.3">
      <c r="A227">
        <v>10</v>
      </c>
      <c r="B227">
        <v>28</v>
      </c>
      <c r="C227">
        <v>2004</v>
      </c>
      <c r="D227">
        <v>278000</v>
      </c>
      <c r="E227">
        <f t="shared" si="3"/>
        <v>7872.0703999999996</v>
      </c>
      <c r="G227" s="3">
        <v>9.5299999999999994</v>
      </c>
      <c r="H227" s="5">
        <v>10</v>
      </c>
      <c r="I227" s="4">
        <v>28</v>
      </c>
      <c r="J227" s="4">
        <v>2004</v>
      </c>
      <c r="L227" s="1">
        <v>38288.333333333336</v>
      </c>
      <c r="M227" s="2">
        <v>1.29</v>
      </c>
    </row>
    <row r="228" spans="1:13" ht="16.5" thickTop="1" thickBot="1" x14ac:dyDescent="0.3">
      <c r="A228">
        <v>10</v>
      </c>
      <c r="B228">
        <v>29</v>
      </c>
      <c r="C228">
        <v>2004</v>
      </c>
      <c r="D228">
        <v>302000</v>
      </c>
      <c r="E228">
        <f t="shared" si="3"/>
        <v>8551.6736000000001</v>
      </c>
      <c r="G228" s="3">
        <v>10.68</v>
      </c>
      <c r="H228" s="5">
        <v>10</v>
      </c>
      <c r="I228" s="4">
        <v>29</v>
      </c>
      <c r="J228" s="4">
        <v>2004</v>
      </c>
      <c r="L228" s="1">
        <v>38289.333333333336</v>
      </c>
      <c r="M228" s="2">
        <v>1.44</v>
      </c>
    </row>
    <row r="229" spans="1:13" ht="16.5" thickTop="1" thickBot="1" x14ac:dyDescent="0.3">
      <c r="A229">
        <v>10</v>
      </c>
      <c r="B229">
        <v>30</v>
      </c>
      <c r="C229">
        <v>2004</v>
      </c>
      <c r="D229">
        <v>326000</v>
      </c>
      <c r="E229">
        <f t="shared" si="3"/>
        <v>9231.2767999999996</v>
      </c>
      <c r="G229" s="3">
        <v>11.82</v>
      </c>
      <c r="H229" s="5">
        <v>10</v>
      </c>
      <c r="I229" s="4">
        <v>30</v>
      </c>
      <c r="J229" s="4">
        <v>2004</v>
      </c>
      <c r="L229" s="1">
        <v>38290.333333333336</v>
      </c>
      <c r="M229" s="2">
        <v>1.74</v>
      </c>
    </row>
    <row r="230" spans="1:13" ht="16.5" thickTop="1" thickBot="1" x14ac:dyDescent="0.3">
      <c r="A230">
        <v>10</v>
      </c>
      <c r="B230">
        <v>31</v>
      </c>
      <c r="C230">
        <v>2004</v>
      </c>
      <c r="D230">
        <v>346000</v>
      </c>
      <c r="E230">
        <f t="shared" si="3"/>
        <v>9797.612799999999</v>
      </c>
      <c r="G230" s="3">
        <v>12.8</v>
      </c>
      <c r="H230" s="5">
        <v>10</v>
      </c>
      <c r="I230" s="4">
        <v>31</v>
      </c>
      <c r="J230" s="4">
        <v>2004</v>
      </c>
      <c r="L230" s="1">
        <v>38291.333333333336</v>
      </c>
      <c r="M230" s="2">
        <v>1.8</v>
      </c>
    </row>
    <row r="231" spans="1:13" ht="16.5" thickTop="1" thickBot="1" x14ac:dyDescent="0.3">
      <c r="A231">
        <v>11</v>
      </c>
      <c r="B231">
        <v>1</v>
      </c>
      <c r="C231">
        <v>2004</v>
      </c>
      <c r="D231">
        <v>366000</v>
      </c>
      <c r="E231">
        <f t="shared" si="3"/>
        <v>10363.9488</v>
      </c>
      <c r="G231" s="3">
        <v>13.86</v>
      </c>
      <c r="H231" s="5">
        <v>11</v>
      </c>
      <c r="I231" s="4">
        <v>1</v>
      </c>
      <c r="J231" s="4">
        <v>2004</v>
      </c>
      <c r="L231" s="1">
        <v>38292.333333333336</v>
      </c>
      <c r="M231" s="2">
        <v>2.2000000000000002</v>
      </c>
    </row>
    <row r="232" spans="1:13" ht="16.5" thickTop="1" thickBot="1" x14ac:dyDescent="0.3">
      <c r="A232">
        <v>11</v>
      </c>
      <c r="B232">
        <v>2</v>
      </c>
      <c r="C232">
        <v>2004</v>
      </c>
      <c r="D232">
        <v>372000</v>
      </c>
      <c r="E232">
        <f t="shared" si="3"/>
        <v>10533.8496</v>
      </c>
      <c r="G232" s="3">
        <v>14.26</v>
      </c>
      <c r="H232" s="5">
        <v>11</v>
      </c>
      <c r="I232" s="4">
        <v>2</v>
      </c>
      <c r="J232" s="4">
        <v>2004</v>
      </c>
      <c r="L232" s="1">
        <v>38293.333333333336</v>
      </c>
      <c r="M232" s="2">
        <v>2.46</v>
      </c>
    </row>
    <row r="233" spans="1:13" ht="16.5" thickTop="1" thickBot="1" x14ac:dyDescent="0.3">
      <c r="A233">
        <v>11</v>
      </c>
      <c r="B233">
        <v>3</v>
      </c>
      <c r="C233">
        <v>2004</v>
      </c>
      <c r="D233">
        <v>380000</v>
      </c>
      <c r="E233">
        <f t="shared" si="3"/>
        <v>10760.384</v>
      </c>
      <c r="G233" s="3">
        <v>14.56</v>
      </c>
      <c r="H233" s="5">
        <v>11</v>
      </c>
      <c r="I233" s="4">
        <v>3</v>
      </c>
      <c r="J233" s="4">
        <v>2004</v>
      </c>
      <c r="L233" s="1">
        <v>38294.333333333336</v>
      </c>
      <c r="M233" s="2">
        <v>2.56</v>
      </c>
    </row>
    <row r="234" spans="1:13" ht="16.5" thickTop="1" thickBot="1" x14ac:dyDescent="0.3">
      <c r="A234">
        <v>11</v>
      </c>
      <c r="B234">
        <v>4</v>
      </c>
      <c r="C234">
        <v>2004</v>
      </c>
      <c r="D234">
        <v>392000</v>
      </c>
      <c r="E234">
        <f t="shared" si="3"/>
        <v>11100.185600000001</v>
      </c>
      <c r="G234" s="3">
        <v>15.17</v>
      </c>
      <c r="H234" s="5">
        <v>11</v>
      </c>
      <c r="I234" s="4">
        <v>4</v>
      </c>
      <c r="J234" s="4">
        <v>2004</v>
      </c>
      <c r="L234" s="1">
        <v>38295.333333333336</v>
      </c>
      <c r="M234" s="2">
        <v>2.42</v>
      </c>
    </row>
    <row r="235" spans="1:13" ht="16.5" thickTop="1" thickBot="1" x14ac:dyDescent="0.3">
      <c r="A235">
        <v>11</v>
      </c>
      <c r="B235">
        <v>5</v>
      </c>
      <c r="C235">
        <v>2004</v>
      </c>
      <c r="D235">
        <v>410000</v>
      </c>
      <c r="E235">
        <f t="shared" si="3"/>
        <v>11609.887999999999</v>
      </c>
      <c r="G235" s="3">
        <v>15.99</v>
      </c>
      <c r="H235" s="5">
        <v>11</v>
      </c>
      <c r="I235" s="4">
        <v>5</v>
      </c>
      <c r="J235" s="4">
        <v>2004</v>
      </c>
      <c r="L235" s="1">
        <v>38296.333333333336</v>
      </c>
      <c r="M235" s="2">
        <v>2.71</v>
      </c>
    </row>
    <row r="236" spans="1:13" ht="16.5" thickTop="1" thickBot="1" x14ac:dyDescent="0.3">
      <c r="A236">
        <v>11</v>
      </c>
      <c r="B236">
        <v>6</v>
      </c>
      <c r="C236">
        <v>2004</v>
      </c>
      <c r="D236">
        <v>425000</v>
      </c>
      <c r="E236">
        <f t="shared" si="3"/>
        <v>12034.64</v>
      </c>
      <c r="G236" s="3">
        <v>16.84</v>
      </c>
      <c r="H236" s="5">
        <v>11</v>
      </c>
      <c r="I236" s="4">
        <v>6</v>
      </c>
      <c r="J236" s="4">
        <v>2004</v>
      </c>
      <c r="L236" s="1">
        <v>38297.333333333336</v>
      </c>
      <c r="M236" s="2">
        <v>2.52</v>
      </c>
    </row>
    <row r="237" spans="1:13" ht="16.5" thickTop="1" thickBot="1" x14ac:dyDescent="0.3">
      <c r="A237">
        <v>11</v>
      </c>
      <c r="B237">
        <v>7</v>
      </c>
      <c r="C237">
        <v>2004</v>
      </c>
      <c r="D237">
        <v>439000</v>
      </c>
      <c r="E237">
        <f t="shared" si="3"/>
        <v>12431.075199999999</v>
      </c>
      <c r="G237" s="3">
        <v>17.579999999999998</v>
      </c>
      <c r="H237" s="5">
        <v>11</v>
      </c>
      <c r="I237" s="4">
        <v>7</v>
      </c>
      <c r="J237" s="4">
        <v>2004</v>
      </c>
      <c r="L237" s="1">
        <v>38298.333333333336</v>
      </c>
      <c r="M237" s="2">
        <v>2.29</v>
      </c>
    </row>
    <row r="238" spans="1:13" ht="16.5" thickTop="1" thickBot="1" x14ac:dyDescent="0.3">
      <c r="A238">
        <v>11</v>
      </c>
      <c r="B238">
        <v>8</v>
      </c>
      <c r="C238">
        <v>2004</v>
      </c>
      <c r="D238">
        <v>450000</v>
      </c>
      <c r="E238">
        <f t="shared" si="3"/>
        <v>12742.56</v>
      </c>
      <c r="G238" s="3">
        <v>18.16</v>
      </c>
      <c r="H238" s="5">
        <v>11</v>
      </c>
      <c r="I238" s="4">
        <v>8</v>
      </c>
      <c r="J238" s="4">
        <v>2004</v>
      </c>
      <c r="L238" s="1">
        <v>38299.333333333336</v>
      </c>
      <c r="M238" s="2">
        <v>2.2799999999999998</v>
      </c>
    </row>
    <row r="239" spans="1:13" ht="16.5" thickTop="1" thickBot="1" x14ac:dyDescent="0.3">
      <c r="A239">
        <v>11</v>
      </c>
      <c r="B239">
        <v>9</v>
      </c>
      <c r="C239">
        <v>2004</v>
      </c>
      <c r="D239">
        <v>454000</v>
      </c>
      <c r="E239">
        <f t="shared" si="3"/>
        <v>12855.8272</v>
      </c>
      <c r="G239" s="3">
        <v>18.39</v>
      </c>
      <c r="H239" s="5">
        <v>11</v>
      </c>
      <c r="I239" s="4">
        <v>9</v>
      </c>
      <c r="J239" s="4">
        <v>2004</v>
      </c>
      <c r="L239" s="1">
        <v>38300.333333333336</v>
      </c>
      <c r="M239" s="2">
        <v>2.34</v>
      </c>
    </row>
    <row r="240" spans="1:13" ht="16.5" thickTop="1" thickBot="1" x14ac:dyDescent="0.3">
      <c r="A240">
        <v>11</v>
      </c>
      <c r="B240">
        <v>10</v>
      </c>
      <c r="C240">
        <v>2004</v>
      </c>
      <c r="D240">
        <v>463000</v>
      </c>
      <c r="E240">
        <f t="shared" si="3"/>
        <v>13110.678400000001</v>
      </c>
      <c r="G240" s="3">
        <v>18.75</v>
      </c>
      <c r="H240" s="5">
        <v>11</v>
      </c>
      <c r="I240" s="4">
        <v>10</v>
      </c>
      <c r="J240" s="4">
        <v>2004</v>
      </c>
      <c r="L240" s="1">
        <v>38301.333333333336</v>
      </c>
      <c r="M240" s="2">
        <v>2.5299999999999998</v>
      </c>
    </row>
    <row r="241" spans="1:13" ht="16.5" thickTop="1" thickBot="1" x14ac:dyDescent="0.3">
      <c r="A241">
        <v>11</v>
      </c>
      <c r="B241">
        <v>11</v>
      </c>
      <c r="C241">
        <v>2004</v>
      </c>
      <c r="D241">
        <v>479000</v>
      </c>
      <c r="E241">
        <f t="shared" si="3"/>
        <v>13563.7472</v>
      </c>
      <c r="G241" s="3">
        <v>19.5</v>
      </c>
      <c r="H241" s="5">
        <v>11</v>
      </c>
      <c r="I241" s="4">
        <v>11</v>
      </c>
      <c r="J241" s="4">
        <v>2004</v>
      </c>
      <c r="L241" s="1">
        <v>38302.333333333336</v>
      </c>
      <c r="M241" s="2">
        <v>2.2599999999999998</v>
      </c>
    </row>
    <row r="242" spans="1:13" ht="16.5" thickTop="1" thickBot="1" x14ac:dyDescent="0.3">
      <c r="A242">
        <v>11</v>
      </c>
      <c r="B242">
        <v>12</v>
      </c>
      <c r="C242">
        <v>2004</v>
      </c>
      <c r="D242">
        <v>500000</v>
      </c>
      <c r="E242">
        <f t="shared" si="3"/>
        <v>14158.4</v>
      </c>
      <c r="G242" s="3">
        <v>20.46</v>
      </c>
      <c r="H242" s="5">
        <v>11</v>
      </c>
      <c r="I242" s="4">
        <v>12</v>
      </c>
      <c r="J242" s="4">
        <v>2004</v>
      </c>
      <c r="L242" s="1">
        <v>38303.333333333336</v>
      </c>
      <c r="M242" s="2">
        <v>2.19</v>
      </c>
    </row>
    <row r="243" spans="1:13" ht="16.5" thickTop="1" thickBot="1" x14ac:dyDescent="0.3">
      <c r="A243">
        <v>11</v>
      </c>
      <c r="B243">
        <v>13</v>
      </c>
      <c r="C243">
        <v>2004</v>
      </c>
      <c r="D243">
        <v>519000</v>
      </c>
      <c r="E243">
        <f t="shared" si="3"/>
        <v>14696.4192</v>
      </c>
      <c r="G243" s="3">
        <v>21.37</v>
      </c>
      <c r="H243" s="5">
        <v>11</v>
      </c>
      <c r="I243" s="4">
        <v>13</v>
      </c>
      <c r="J243" s="4">
        <v>2004</v>
      </c>
      <c r="L243" s="1">
        <v>38304.333333333336</v>
      </c>
      <c r="M243" s="2">
        <v>2.23</v>
      </c>
    </row>
    <row r="244" spans="1:13" ht="16.5" thickTop="1" thickBot="1" x14ac:dyDescent="0.3">
      <c r="A244">
        <v>11</v>
      </c>
      <c r="B244">
        <v>14</v>
      </c>
      <c r="C244">
        <v>2004</v>
      </c>
      <c r="D244">
        <v>537000</v>
      </c>
      <c r="E244">
        <f t="shared" si="3"/>
        <v>15206.1216</v>
      </c>
      <c r="G244" s="3">
        <v>22.21</v>
      </c>
      <c r="H244" s="5">
        <v>11</v>
      </c>
      <c r="I244" s="4">
        <v>14</v>
      </c>
      <c r="J244" s="4">
        <v>2004</v>
      </c>
      <c r="L244" s="1">
        <v>38305.333333333336</v>
      </c>
      <c r="M244" s="2">
        <v>2.23</v>
      </c>
    </row>
    <row r="245" spans="1:13" ht="16.5" thickTop="1" thickBot="1" x14ac:dyDescent="0.3">
      <c r="A245">
        <v>11</v>
      </c>
      <c r="B245">
        <v>15</v>
      </c>
      <c r="C245">
        <v>2004</v>
      </c>
      <c r="D245">
        <v>555000</v>
      </c>
      <c r="E245">
        <f t="shared" si="3"/>
        <v>15715.824000000001</v>
      </c>
      <c r="G245" s="3">
        <v>22.99</v>
      </c>
      <c r="H245" s="5">
        <v>11</v>
      </c>
      <c r="I245" s="4">
        <v>15</v>
      </c>
      <c r="J245" s="4">
        <v>2004</v>
      </c>
      <c r="L245" s="1">
        <v>38306.333333333336</v>
      </c>
      <c r="M245" s="2">
        <v>2.75</v>
      </c>
    </row>
    <row r="246" spans="1:13" ht="16.5" thickTop="1" thickBot="1" x14ac:dyDescent="0.3">
      <c r="A246">
        <v>11</v>
      </c>
      <c r="B246">
        <v>16</v>
      </c>
      <c r="C246">
        <v>2004</v>
      </c>
      <c r="D246">
        <v>554000</v>
      </c>
      <c r="E246">
        <f t="shared" si="3"/>
        <v>15687.5072</v>
      </c>
      <c r="G246" s="3">
        <v>23.1</v>
      </c>
      <c r="H246" s="5">
        <v>11</v>
      </c>
      <c r="I246" s="4">
        <v>16</v>
      </c>
      <c r="J246" s="4">
        <v>2004</v>
      </c>
      <c r="L246" s="1">
        <v>38307.333333333336</v>
      </c>
      <c r="M246" s="2">
        <v>2.6</v>
      </c>
    </row>
    <row r="247" spans="1:13" ht="16.5" thickTop="1" thickBot="1" x14ac:dyDescent="0.3">
      <c r="A247">
        <v>11</v>
      </c>
      <c r="B247">
        <v>17</v>
      </c>
      <c r="C247">
        <v>2004</v>
      </c>
      <c r="D247">
        <v>542000</v>
      </c>
      <c r="E247">
        <f t="shared" si="3"/>
        <v>15347.705599999999</v>
      </c>
      <c r="G247" s="3">
        <v>22.64</v>
      </c>
      <c r="H247" s="5">
        <v>11</v>
      </c>
      <c r="I247" s="4">
        <v>17</v>
      </c>
      <c r="J247" s="4">
        <v>2004</v>
      </c>
      <c r="L247" s="1">
        <v>38308.333333333336</v>
      </c>
      <c r="M247" s="2">
        <v>2.8</v>
      </c>
    </row>
    <row r="248" spans="1:13" ht="16.5" thickTop="1" thickBot="1" x14ac:dyDescent="0.3">
      <c r="A248">
        <v>11</v>
      </c>
      <c r="B248">
        <v>18</v>
      </c>
      <c r="C248">
        <v>2004</v>
      </c>
      <c r="D248">
        <v>528000</v>
      </c>
      <c r="E248">
        <f t="shared" si="3"/>
        <v>14951.270399999999</v>
      </c>
      <c r="G248" s="3">
        <v>22.03</v>
      </c>
      <c r="H248" s="5">
        <v>11</v>
      </c>
      <c r="I248" s="4">
        <v>18</v>
      </c>
      <c r="J248" s="4">
        <v>2004</v>
      </c>
      <c r="L248" s="1">
        <v>38309.333333333336</v>
      </c>
      <c r="M248" s="2">
        <v>2.99</v>
      </c>
    </row>
    <row r="249" spans="1:13" ht="16.5" thickTop="1" thickBot="1" x14ac:dyDescent="0.3">
      <c r="A249">
        <v>11</v>
      </c>
      <c r="B249">
        <v>19</v>
      </c>
      <c r="C249">
        <v>2004</v>
      </c>
      <c r="D249">
        <v>515000</v>
      </c>
      <c r="E249">
        <f t="shared" si="3"/>
        <v>14583.152</v>
      </c>
      <c r="G249" s="3">
        <v>21.41</v>
      </c>
      <c r="H249" s="5">
        <v>11</v>
      </c>
      <c r="I249" s="4">
        <v>19</v>
      </c>
      <c r="J249" s="4">
        <v>2004</v>
      </c>
      <c r="L249" s="1">
        <v>38310.333333333336</v>
      </c>
      <c r="M249" s="2">
        <v>2.99</v>
      </c>
    </row>
    <row r="250" spans="1:13" ht="16.5" thickTop="1" thickBot="1" x14ac:dyDescent="0.3">
      <c r="A250">
        <v>11</v>
      </c>
      <c r="B250">
        <v>20</v>
      </c>
      <c r="C250">
        <v>2004</v>
      </c>
      <c r="D250">
        <v>508000</v>
      </c>
      <c r="E250">
        <f t="shared" si="3"/>
        <v>14384.9344</v>
      </c>
      <c r="G250" s="3">
        <v>21.04</v>
      </c>
      <c r="H250" s="5">
        <v>11</v>
      </c>
      <c r="I250" s="4">
        <v>20</v>
      </c>
      <c r="J250" s="4">
        <v>2004</v>
      </c>
      <c r="L250" s="1">
        <v>38311.333333333336</v>
      </c>
      <c r="M250" s="2">
        <v>2.93</v>
      </c>
    </row>
    <row r="251" spans="1:13" ht="16.5" thickTop="1" thickBot="1" x14ac:dyDescent="0.3">
      <c r="A251">
        <v>11</v>
      </c>
      <c r="B251">
        <v>21</v>
      </c>
      <c r="C251">
        <v>2004</v>
      </c>
      <c r="D251">
        <v>507000</v>
      </c>
      <c r="E251">
        <f t="shared" si="3"/>
        <v>14356.6176</v>
      </c>
      <c r="G251" s="3">
        <v>20.94</v>
      </c>
      <c r="H251" s="5">
        <v>11</v>
      </c>
      <c r="I251" s="4">
        <v>21</v>
      </c>
      <c r="J251" s="4">
        <v>2004</v>
      </c>
      <c r="L251" s="1">
        <v>38312.333333333336</v>
      </c>
      <c r="M251" s="2">
        <v>2.77</v>
      </c>
    </row>
    <row r="252" spans="1:13" ht="16.5" thickTop="1" thickBot="1" x14ac:dyDescent="0.3">
      <c r="A252">
        <v>11</v>
      </c>
      <c r="B252">
        <v>22</v>
      </c>
      <c r="C252">
        <v>2004</v>
      </c>
      <c r="D252">
        <v>509000</v>
      </c>
      <c r="E252">
        <f t="shared" si="3"/>
        <v>14413.251200000001</v>
      </c>
      <c r="G252" s="3">
        <v>21</v>
      </c>
      <c r="H252" s="5">
        <v>11</v>
      </c>
      <c r="I252" s="4">
        <v>22</v>
      </c>
      <c r="J252" s="4">
        <v>2004</v>
      </c>
      <c r="L252" s="1">
        <v>38313.333333333336</v>
      </c>
      <c r="M252" s="2">
        <v>2.5299999999999998</v>
      </c>
    </row>
    <row r="253" spans="1:13" ht="16.5" thickTop="1" thickBot="1" x14ac:dyDescent="0.3">
      <c r="A253">
        <v>11</v>
      </c>
      <c r="B253">
        <v>23</v>
      </c>
      <c r="C253">
        <v>2004</v>
      </c>
      <c r="D253">
        <v>517000</v>
      </c>
      <c r="E253">
        <f t="shared" si="3"/>
        <v>14639.785599999999</v>
      </c>
      <c r="G253" s="3">
        <v>21.4</v>
      </c>
      <c r="H253" s="5">
        <v>11</v>
      </c>
      <c r="I253" s="4">
        <v>23</v>
      </c>
      <c r="J253" s="4">
        <v>2004</v>
      </c>
      <c r="L253" s="1">
        <v>38314.333333333336</v>
      </c>
      <c r="M253" s="2">
        <v>2.4900000000000002</v>
      </c>
    </row>
    <row r="254" spans="1:13" ht="16.5" thickTop="1" thickBot="1" x14ac:dyDescent="0.3">
      <c r="A254">
        <v>11</v>
      </c>
      <c r="B254">
        <v>24</v>
      </c>
      <c r="C254">
        <v>2004</v>
      </c>
      <c r="D254">
        <v>522000</v>
      </c>
      <c r="E254">
        <f t="shared" si="3"/>
        <v>14781.3696</v>
      </c>
      <c r="G254" s="3">
        <v>21.6</v>
      </c>
      <c r="H254" s="5">
        <v>11</v>
      </c>
      <c r="I254" s="4">
        <v>24</v>
      </c>
      <c r="J254" s="4">
        <v>2004</v>
      </c>
      <c r="L254" s="1">
        <v>38315.333333333336</v>
      </c>
      <c r="M254" s="2">
        <v>2.68</v>
      </c>
    </row>
    <row r="255" spans="1:13" ht="16.5" thickTop="1" thickBot="1" x14ac:dyDescent="0.3">
      <c r="A255">
        <v>11</v>
      </c>
      <c r="B255">
        <v>25</v>
      </c>
      <c r="C255">
        <v>2004</v>
      </c>
      <c r="D255">
        <v>526000</v>
      </c>
      <c r="E255">
        <f t="shared" si="3"/>
        <v>14894.6368</v>
      </c>
      <c r="G255" s="3">
        <v>21.88</v>
      </c>
      <c r="H255" s="5">
        <v>11</v>
      </c>
      <c r="I255" s="4">
        <v>25</v>
      </c>
      <c r="J255" s="4">
        <v>2004</v>
      </c>
      <c r="L255" s="1">
        <v>38316.333333333336</v>
      </c>
      <c r="M255" s="2">
        <v>2.02</v>
      </c>
    </row>
    <row r="256" spans="1:13" ht="16.5" thickTop="1" thickBot="1" x14ac:dyDescent="0.3">
      <c r="A256">
        <v>11</v>
      </c>
      <c r="B256">
        <v>26</v>
      </c>
      <c r="C256">
        <v>2004</v>
      </c>
      <c r="D256">
        <v>523000</v>
      </c>
      <c r="E256">
        <f t="shared" si="3"/>
        <v>14809.686400000001</v>
      </c>
      <c r="G256" s="3">
        <v>21.73</v>
      </c>
      <c r="H256" s="5">
        <v>11</v>
      </c>
      <c r="I256" s="4">
        <v>26</v>
      </c>
      <c r="J256" s="4">
        <v>2004</v>
      </c>
      <c r="L256" s="1">
        <v>38317.333333333336</v>
      </c>
      <c r="M256" s="2">
        <v>1.92</v>
      </c>
    </row>
    <row r="257" spans="1:13" ht="16.5" thickTop="1" thickBot="1" x14ac:dyDescent="0.3">
      <c r="A257">
        <v>11</v>
      </c>
      <c r="B257">
        <v>27</v>
      </c>
      <c r="C257">
        <v>2004</v>
      </c>
      <c r="D257">
        <v>534000</v>
      </c>
      <c r="E257">
        <f t="shared" si="3"/>
        <v>15121.171200000001</v>
      </c>
      <c r="G257" s="3">
        <v>21.95</v>
      </c>
      <c r="H257" s="5">
        <v>11</v>
      </c>
      <c r="I257" s="4">
        <v>27</v>
      </c>
      <c r="J257" s="4">
        <v>2004</v>
      </c>
      <c r="L257" s="1">
        <v>38318.333333333336</v>
      </c>
      <c r="M257" s="2">
        <v>2.16</v>
      </c>
    </row>
    <row r="258" spans="1:13" ht="16.5" thickTop="1" thickBot="1" x14ac:dyDescent="0.3">
      <c r="A258">
        <v>11</v>
      </c>
      <c r="B258">
        <v>28</v>
      </c>
      <c r="C258">
        <v>2004</v>
      </c>
      <c r="D258">
        <v>551000</v>
      </c>
      <c r="E258">
        <f t="shared" si="3"/>
        <v>15602.5568</v>
      </c>
      <c r="G258" s="3">
        <v>22.75</v>
      </c>
      <c r="H258" s="5">
        <v>11</v>
      </c>
      <c r="I258" s="4">
        <v>28</v>
      </c>
      <c r="J258" s="4">
        <v>2004</v>
      </c>
      <c r="L258" s="1">
        <v>38319.333333333336</v>
      </c>
      <c r="M258" s="2">
        <v>2.15</v>
      </c>
    </row>
    <row r="259" spans="1:13" ht="16.5" thickTop="1" thickBot="1" x14ac:dyDescent="0.3">
      <c r="A259">
        <v>11</v>
      </c>
      <c r="B259">
        <v>29</v>
      </c>
      <c r="C259">
        <v>2004</v>
      </c>
      <c r="D259">
        <v>570000</v>
      </c>
      <c r="E259">
        <f t="shared" ref="E259:E322" si="4">0.0283168*D259</f>
        <v>16140.575999999999</v>
      </c>
      <c r="G259" s="3">
        <v>23.54</v>
      </c>
      <c r="H259" s="5">
        <v>11</v>
      </c>
      <c r="I259" s="4">
        <v>29</v>
      </c>
      <c r="J259" s="4">
        <v>2004</v>
      </c>
      <c r="L259" s="1">
        <v>38320.333333333336</v>
      </c>
      <c r="M259" s="2">
        <v>2.2400000000000002</v>
      </c>
    </row>
    <row r="260" spans="1:13" ht="16.5" thickTop="1" thickBot="1" x14ac:dyDescent="0.3">
      <c r="A260">
        <v>11</v>
      </c>
      <c r="B260">
        <v>30</v>
      </c>
      <c r="C260">
        <v>2004</v>
      </c>
      <c r="D260">
        <v>588000</v>
      </c>
      <c r="E260">
        <f t="shared" si="4"/>
        <v>16650.278399999999</v>
      </c>
      <c r="G260" s="3">
        <v>24.17</v>
      </c>
      <c r="H260" s="5">
        <v>11</v>
      </c>
      <c r="I260" s="4">
        <v>30</v>
      </c>
      <c r="J260" s="4">
        <v>2004</v>
      </c>
      <c r="L260" s="1">
        <v>38321.333333333336</v>
      </c>
      <c r="M260" s="2">
        <v>2.42</v>
      </c>
    </row>
    <row r="261" spans="1:13" ht="16.5" thickTop="1" thickBot="1" x14ac:dyDescent="0.3">
      <c r="A261">
        <v>12</v>
      </c>
      <c r="B261">
        <v>1</v>
      </c>
      <c r="C261">
        <v>2004</v>
      </c>
      <c r="D261">
        <v>601000</v>
      </c>
      <c r="E261">
        <f t="shared" si="4"/>
        <v>17018.396799999999</v>
      </c>
      <c r="G261" s="3">
        <v>24.79</v>
      </c>
      <c r="H261" s="5">
        <v>12</v>
      </c>
      <c r="I261" s="4">
        <v>1</v>
      </c>
      <c r="J261" s="4">
        <v>2004</v>
      </c>
      <c r="L261" s="1">
        <v>38322.333333333336</v>
      </c>
      <c r="M261" s="2">
        <v>2.4500000000000002</v>
      </c>
    </row>
    <row r="262" spans="1:13" ht="16.5" thickTop="1" thickBot="1" x14ac:dyDescent="0.3">
      <c r="A262">
        <v>12</v>
      </c>
      <c r="B262">
        <v>2</v>
      </c>
      <c r="C262">
        <v>2004</v>
      </c>
      <c r="D262">
        <v>612000</v>
      </c>
      <c r="E262">
        <f t="shared" si="4"/>
        <v>17329.881600000001</v>
      </c>
      <c r="G262" s="3">
        <v>25.17</v>
      </c>
      <c r="H262" s="5">
        <v>12</v>
      </c>
      <c r="I262" s="4">
        <v>2</v>
      </c>
      <c r="J262" s="4">
        <v>2004</v>
      </c>
      <c r="L262" s="1">
        <v>38323.333333333336</v>
      </c>
      <c r="M262" s="2">
        <v>2.66</v>
      </c>
    </row>
    <row r="263" spans="1:13" ht="16.5" thickTop="1" thickBot="1" x14ac:dyDescent="0.3">
      <c r="A263">
        <v>12</v>
      </c>
      <c r="B263">
        <v>3</v>
      </c>
      <c r="C263">
        <v>2004</v>
      </c>
      <c r="D263">
        <v>631000</v>
      </c>
      <c r="E263">
        <f t="shared" si="4"/>
        <v>17867.900799999999</v>
      </c>
      <c r="G263" s="3">
        <v>25.78</v>
      </c>
      <c r="H263" s="5">
        <v>12</v>
      </c>
      <c r="I263" s="4">
        <v>3</v>
      </c>
      <c r="J263" s="4">
        <v>2004</v>
      </c>
      <c r="L263" s="1">
        <v>38324.333333333336</v>
      </c>
      <c r="M263" s="2">
        <v>2.56</v>
      </c>
    </row>
    <row r="264" spans="1:13" ht="16.5" thickTop="1" thickBot="1" x14ac:dyDescent="0.3">
      <c r="A264">
        <v>12</v>
      </c>
      <c r="B264">
        <v>4</v>
      </c>
      <c r="C264">
        <v>2004</v>
      </c>
      <c r="D264">
        <v>655000</v>
      </c>
      <c r="E264">
        <f t="shared" si="4"/>
        <v>18547.504000000001</v>
      </c>
      <c r="G264" s="3">
        <v>26.58</v>
      </c>
      <c r="H264" s="5">
        <v>12</v>
      </c>
      <c r="I264" s="4">
        <v>4</v>
      </c>
      <c r="J264" s="4">
        <v>2004</v>
      </c>
      <c r="L264" s="1">
        <v>38325.333333333336</v>
      </c>
      <c r="M264" s="2">
        <v>2.8</v>
      </c>
    </row>
    <row r="265" spans="1:13" ht="16.5" thickTop="1" thickBot="1" x14ac:dyDescent="0.3">
      <c r="A265">
        <v>12</v>
      </c>
      <c r="B265">
        <v>5</v>
      </c>
      <c r="C265">
        <v>2004</v>
      </c>
      <c r="D265">
        <v>683000</v>
      </c>
      <c r="E265">
        <f t="shared" si="4"/>
        <v>19340.374400000001</v>
      </c>
      <c r="G265" s="3">
        <v>27.5</v>
      </c>
      <c r="H265" s="5">
        <v>12</v>
      </c>
      <c r="I265" s="4">
        <v>5</v>
      </c>
      <c r="J265" s="4">
        <v>2004</v>
      </c>
      <c r="L265" s="1">
        <v>38326.333333333336</v>
      </c>
      <c r="M265" s="2">
        <v>2.89</v>
      </c>
    </row>
    <row r="266" spans="1:13" ht="16.5" thickTop="1" thickBot="1" x14ac:dyDescent="0.3">
      <c r="A266">
        <v>12</v>
      </c>
      <c r="B266">
        <v>6</v>
      </c>
      <c r="C266">
        <v>2004</v>
      </c>
      <c r="D266">
        <v>711000</v>
      </c>
      <c r="E266">
        <f t="shared" si="4"/>
        <v>20133.2448</v>
      </c>
      <c r="G266" s="3">
        <v>28.41</v>
      </c>
      <c r="H266" s="5">
        <v>12</v>
      </c>
      <c r="I266" s="4">
        <v>6</v>
      </c>
      <c r="J266" s="4">
        <v>2004</v>
      </c>
      <c r="L266" s="1">
        <v>38327.333333333336</v>
      </c>
      <c r="M266" s="2">
        <v>3.03</v>
      </c>
    </row>
    <row r="267" spans="1:13" ht="16.5" thickTop="1" thickBot="1" x14ac:dyDescent="0.3">
      <c r="A267">
        <v>12</v>
      </c>
      <c r="B267">
        <v>7</v>
      </c>
      <c r="C267">
        <v>2004</v>
      </c>
      <c r="D267">
        <v>739000</v>
      </c>
      <c r="E267">
        <f t="shared" si="4"/>
        <v>20926.1152</v>
      </c>
      <c r="G267" s="3">
        <v>29.25</v>
      </c>
      <c r="H267" s="5">
        <v>12</v>
      </c>
      <c r="I267" s="4">
        <v>7</v>
      </c>
      <c r="J267" s="4">
        <v>2004</v>
      </c>
      <c r="L267" s="1">
        <v>38328.333333333336</v>
      </c>
      <c r="M267" s="2">
        <v>3.12</v>
      </c>
    </row>
    <row r="268" spans="1:13" ht="16.5" thickTop="1" thickBot="1" x14ac:dyDescent="0.3">
      <c r="A268">
        <v>12</v>
      </c>
      <c r="B268">
        <v>8</v>
      </c>
      <c r="C268">
        <v>2004</v>
      </c>
      <c r="D268">
        <v>759000</v>
      </c>
      <c r="E268">
        <f t="shared" si="4"/>
        <v>21492.4512</v>
      </c>
      <c r="G268" s="3">
        <v>29.83</v>
      </c>
      <c r="H268" s="5">
        <v>12</v>
      </c>
      <c r="I268" s="4">
        <v>8</v>
      </c>
      <c r="J268" s="4">
        <v>2004</v>
      </c>
      <c r="L268" s="1">
        <v>38329.333333333336</v>
      </c>
      <c r="M268" s="2">
        <v>3.03</v>
      </c>
    </row>
    <row r="269" spans="1:13" ht="16.5" thickTop="1" thickBot="1" x14ac:dyDescent="0.3">
      <c r="A269">
        <v>12</v>
      </c>
      <c r="B269">
        <v>9</v>
      </c>
      <c r="C269">
        <v>2004</v>
      </c>
      <c r="D269">
        <v>782000</v>
      </c>
      <c r="E269">
        <f t="shared" si="4"/>
        <v>22143.7376</v>
      </c>
      <c r="G269" s="3">
        <v>30.44</v>
      </c>
      <c r="H269" s="5">
        <v>12</v>
      </c>
      <c r="I269" s="4">
        <v>9</v>
      </c>
      <c r="J269" s="4">
        <v>2004</v>
      </c>
      <c r="L269" s="1">
        <v>38330.333333333336</v>
      </c>
      <c r="M269" s="2">
        <v>3.1</v>
      </c>
    </row>
    <row r="270" spans="1:13" ht="16.5" thickTop="1" thickBot="1" x14ac:dyDescent="0.3">
      <c r="A270">
        <v>12</v>
      </c>
      <c r="B270">
        <v>10</v>
      </c>
      <c r="C270">
        <v>2004</v>
      </c>
      <c r="D270">
        <v>802000</v>
      </c>
      <c r="E270">
        <f t="shared" si="4"/>
        <v>22710.0736</v>
      </c>
      <c r="G270" s="3">
        <v>31.08</v>
      </c>
      <c r="H270" s="5">
        <v>12</v>
      </c>
      <c r="I270" s="4">
        <v>10</v>
      </c>
      <c r="J270" s="4">
        <v>2004</v>
      </c>
      <c r="L270" s="1">
        <v>38331.333333333336</v>
      </c>
      <c r="M270" s="2">
        <v>2.87</v>
      </c>
    </row>
    <row r="271" spans="1:13" ht="16.5" thickTop="1" thickBot="1" x14ac:dyDescent="0.3">
      <c r="A271">
        <v>12</v>
      </c>
      <c r="B271">
        <v>11</v>
      </c>
      <c r="C271">
        <v>2004</v>
      </c>
      <c r="D271">
        <v>808000</v>
      </c>
      <c r="E271">
        <f t="shared" si="4"/>
        <v>22879.974399999999</v>
      </c>
      <c r="G271" s="3">
        <v>31.2</v>
      </c>
      <c r="H271" s="5">
        <v>12</v>
      </c>
      <c r="I271" s="4">
        <v>11</v>
      </c>
      <c r="J271" s="4">
        <v>2004</v>
      </c>
      <c r="L271" s="1">
        <v>38332.333333333336</v>
      </c>
      <c r="M271" s="2">
        <v>2.79</v>
      </c>
    </row>
    <row r="272" spans="1:13" ht="16.5" thickTop="1" thickBot="1" x14ac:dyDescent="0.3">
      <c r="A272">
        <v>12</v>
      </c>
      <c r="B272">
        <v>12</v>
      </c>
      <c r="C272">
        <v>2004</v>
      </c>
      <c r="D272">
        <v>817000</v>
      </c>
      <c r="E272">
        <f t="shared" si="4"/>
        <v>23134.8256</v>
      </c>
      <c r="G272" s="3">
        <v>31.4</v>
      </c>
      <c r="H272" s="5">
        <v>12</v>
      </c>
      <c r="I272" s="4">
        <v>12</v>
      </c>
      <c r="J272" s="4">
        <v>2004</v>
      </c>
      <c r="L272" s="1">
        <v>38333.333333333336</v>
      </c>
      <c r="M272" s="2">
        <v>2.79</v>
      </c>
    </row>
    <row r="273" spans="1:13" ht="16.5" thickTop="1" thickBot="1" x14ac:dyDescent="0.3">
      <c r="A273">
        <v>12</v>
      </c>
      <c r="B273">
        <v>13</v>
      </c>
      <c r="C273">
        <v>2004</v>
      </c>
      <c r="D273">
        <v>832000</v>
      </c>
      <c r="E273">
        <f t="shared" si="4"/>
        <v>23559.577600000001</v>
      </c>
      <c r="G273" s="3">
        <v>31.77</v>
      </c>
      <c r="H273" s="5">
        <v>12</v>
      </c>
      <c r="I273" s="4">
        <v>13</v>
      </c>
      <c r="J273" s="4">
        <v>2004</v>
      </c>
      <c r="L273" s="1">
        <v>38334.333333333336</v>
      </c>
      <c r="M273" s="2">
        <v>2.85</v>
      </c>
    </row>
    <row r="274" spans="1:13" ht="16.5" thickTop="1" thickBot="1" x14ac:dyDescent="0.3">
      <c r="A274">
        <v>12</v>
      </c>
      <c r="B274">
        <v>14</v>
      </c>
      <c r="C274">
        <v>2004</v>
      </c>
      <c r="D274">
        <v>849000</v>
      </c>
      <c r="E274">
        <f t="shared" si="4"/>
        <v>24040.963199999998</v>
      </c>
      <c r="G274" s="3">
        <v>32.17</v>
      </c>
      <c r="H274" s="5">
        <v>12</v>
      </c>
      <c r="I274" s="4">
        <v>14</v>
      </c>
      <c r="J274" s="4">
        <v>2004</v>
      </c>
      <c r="L274" s="1">
        <v>38335.333333333336</v>
      </c>
      <c r="M274" s="2">
        <v>3.17</v>
      </c>
    </row>
    <row r="275" spans="1:13" ht="16.5" thickTop="1" thickBot="1" x14ac:dyDescent="0.3">
      <c r="A275">
        <v>12</v>
      </c>
      <c r="B275">
        <v>15</v>
      </c>
      <c r="C275">
        <v>2004</v>
      </c>
      <c r="D275">
        <v>864000</v>
      </c>
      <c r="E275">
        <f t="shared" si="4"/>
        <v>24465.715199999999</v>
      </c>
      <c r="G275" s="3">
        <v>32.61</v>
      </c>
      <c r="H275" s="5">
        <v>12</v>
      </c>
      <c r="I275" s="4">
        <v>15</v>
      </c>
      <c r="J275" s="4">
        <v>2004</v>
      </c>
      <c r="L275" s="1">
        <v>38336.333333333336</v>
      </c>
      <c r="M275" s="2">
        <v>3.3</v>
      </c>
    </row>
    <row r="276" spans="1:13" ht="16.5" thickTop="1" thickBot="1" x14ac:dyDescent="0.3">
      <c r="A276">
        <v>12</v>
      </c>
      <c r="B276">
        <v>16</v>
      </c>
      <c r="C276">
        <v>2004</v>
      </c>
      <c r="D276">
        <v>875000</v>
      </c>
      <c r="E276">
        <f t="shared" si="4"/>
        <v>24777.200000000001</v>
      </c>
      <c r="G276" s="3">
        <v>32.78</v>
      </c>
      <c r="H276" s="5">
        <v>12</v>
      </c>
      <c r="I276" s="4">
        <v>16</v>
      </c>
      <c r="J276" s="4">
        <v>2004</v>
      </c>
      <c r="L276" s="1">
        <v>38337.333333333336</v>
      </c>
      <c r="M276" s="2">
        <v>3.47</v>
      </c>
    </row>
    <row r="277" spans="1:13" ht="16.5" thickTop="1" thickBot="1" x14ac:dyDescent="0.3">
      <c r="A277">
        <v>12</v>
      </c>
      <c r="B277">
        <v>17</v>
      </c>
      <c r="C277">
        <v>2004</v>
      </c>
      <c r="D277">
        <v>884000</v>
      </c>
      <c r="E277">
        <f t="shared" si="4"/>
        <v>25032.051199999998</v>
      </c>
      <c r="G277" s="3">
        <v>33.07</v>
      </c>
      <c r="H277" s="5">
        <v>12</v>
      </c>
      <c r="I277" s="4">
        <v>17</v>
      </c>
      <c r="J277" s="4">
        <v>2004</v>
      </c>
      <c r="L277" s="1">
        <v>38338.333333333336</v>
      </c>
      <c r="M277" s="2">
        <v>3.62</v>
      </c>
    </row>
    <row r="278" spans="1:13" ht="16.5" thickTop="1" thickBot="1" x14ac:dyDescent="0.3">
      <c r="A278">
        <v>12</v>
      </c>
      <c r="B278">
        <v>18</v>
      </c>
      <c r="C278">
        <v>2004</v>
      </c>
      <c r="D278">
        <v>888000</v>
      </c>
      <c r="E278">
        <f t="shared" si="4"/>
        <v>25145.3184</v>
      </c>
      <c r="G278" s="3">
        <v>33.090000000000003</v>
      </c>
      <c r="H278" s="5">
        <v>12</v>
      </c>
      <c r="I278" s="4">
        <v>18</v>
      </c>
      <c r="J278" s="4">
        <v>2004</v>
      </c>
      <c r="L278" s="1">
        <v>38339.333333333336</v>
      </c>
      <c r="M278" s="2">
        <v>3.68</v>
      </c>
    </row>
    <row r="279" spans="1:13" ht="16.5" thickTop="1" thickBot="1" x14ac:dyDescent="0.3">
      <c r="A279">
        <v>12</v>
      </c>
      <c r="B279">
        <v>19</v>
      </c>
      <c r="C279">
        <v>2004</v>
      </c>
      <c r="D279">
        <v>893000</v>
      </c>
      <c r="E279">
        <f t="shared" si="4"/>
        <v>25286.902399999999</v>
      </c>
      <c r="G279" s="3">
        <v>33.24</v>
      </c>
      <c r="H279" s="5">
        <v>12</v>
      </c>
      <c r="I279" s="4">
        <v>19</v>
      </c>
      <c r="J279" s="4">
        <v>2004</v>
      </c>
      <c r="L279" s="1">
        <v>38340.333333333336</v>
      </c>
      <c r="M279" s="2">
        <v>3.62</v>
      </c>
    </row>
    <row r="280" spans="1:13" ht="16.5" thickTop="1" thickBot="1" x14ac:dyDescent="0.3">
      <c r="A280">
        <v>12</v>
      </c>
      <c r="B280">
        <v>20</v>
      </c>
      <c r="C280">
        <v>2004</v>
      </c>
      <c r="D280">
        <v>897000</v>
      </c>
      <c r="E280">
        <f t="shared" si="4"/>
        <v>25400.169600000001</v>
      </c>
      <c r="G280" s="3">
        <v>33.33</v>
      </c>
      <c r="H280" s="5">
        <v>12</v>
      </c>
      <c r="I280" s="4">
        <v>20</v>
      </c>
      <c r="J280" s="4">
        <v>2004</v>
      </c>
      <c r="L280" s="1">
        <v>38341.333333333336</v>
      </c>
      <c r="M280" s="2">
        <v>3.4</v>
      </c>
    </row>
    <row r="281" spans="1:13" ht="16.5" thickTop="1" thickBot="1" x14ac:dyDescent="0.3">
      <c r="A281">
        <v>12</v>
      </c>
      <c r="B281">
        <v>21</v>
      </c>
      <c r="C281">
        <v>2004</v>
      </c>
      <c r="D281">
        <v>900000</v>
      </c>
      <c r="E281">
        <f t="shared" si="4"/>
        <v>25485.119999999999</v>
      </c>
      <c r="G281" s="3">
        <v>33.409999999999997</v>
      </c>
      <c r="H281" s="5">
        <v>12</v>
      </c>
      <c r="I281" s="4">
        <v>21</v>
      </c>
      <c r="J281" s="4">
        <v>2004</v>
      </c>
      <c r="L281" s="1">
        <v>38342.333333333336</v>
      </c>
      <c r="M281" s="2">
        <v>3.48</v>
      </c>
    </row>
    <row r="282" spans="1:13" ht="16.5" thickTop="1" thickBot="1" x14ac:dyDescent="0.3">
      <c r="A282">
        <v>12</v>
      </c>
      <c r="B282">
        <v>22</v>
      </c>
      <c r="C282">
        <v>2004</v>
      </c>
      <c r="D282">
        <v>911000</v>
      </c>
      <c r="E282">
        <f t="shared" si="4"/>
        <v>25796.604800000001</v>
      </c>
      <c r="G282" s="3">
        <v>33.659999999999997</v>
      </c>
      <c r="H282" s="5">
        <v>12</v>
      </c>
      <c r="I282" s="4">
        <v>22</v>
      </c>
      <c r="J282" s="4">
        <v>2004</v>
      </c>
      <c r="L282" s="1">
        <v>38343.333333333336</v>
      </c>
      <c r="M282" s="2">
        <v>3.57</v>
      </c>
    </row>
    <row r="283" spans="1:13" ht="16.5" thickTop="1" thickBot="1" x14ac:dyDescent="0.3">
      <c r="A283">
        <v>12</v>
      </c>
      <c r="B283">
        <v>23</v>
      </c>
      <c r="C283">
        <v>2004</v>
      </c>
      <c r="D283">
        <v>921000</v>
      </c>
      <c r="E283">
        <f t="shared" si="4"/>
        <v>26079.772799999999</v>
      </c>
      <c r="G283" s="3">
        <v>33.9</v>
      </c>
      <c r="H283" s="5">
        <v>12</v>
      </c>
      <c r="I283" s="4">
        <v>23</v>
      </c>
      <c r="J283" s="4">
        <v>2004</v>
      </c>
      <c r="L283" s="1">
        <v>38344.333333333336</v>
      </c>
      <c r="M283" s="2">
        <v>3.57</v>
      </c>
    </row>
    <row r="284" spans="1:13" ht="16.5" thickTop="1" thickBot="1" x14ac:dyDescent="0.3">
      <c r="A284">
        <v>12</v>
      </c>
      <c r="B284">
        <v>24</v>
      </c>
      <c r="C284">
        <v>2004</v>
      </c>
      <c r="D284">
        <v>923000</v>
      </c>
      <c r="E284">
        <f t="shared" si="4"/>
        <v>26136.4064</v>
      </c>
      <c r="G284" s="3">
        <v>33.97</v>
      </c>
      <c r="H284" s="5">
        <v>12</v>
      </c>
      <c r="I284" s="4">
        <v>24</v>
      </c>
      <c r="J284" s="4">
        <v>2004</v>
      </c>
      <c r="L284" s="1">
        <v>38345.333333333336</v>
      </c>
      <c r="M284" s="2">
        <v>3.52</v>
      </c>
    </row>
    <row r="285" spans="1:13" ht="16.5" thickTop="1" thickBot="1" x14ac:dyDescent="0.3">
      <c r="A285">
        <v>12</v>
      </c>
      <c r="B285">
        <v>25</v>
      </c>
      <c r="C285">
        <v>2004</v>
      </c>
      <c r="D285">
        <v>926000</v>
      </c>
      <c r="E285">
        <f t="shared" si="4"/>
        <v>26221.356800000001</v>
      </c>
      <c r="G285" s="3">
        <v>33.99</v>
      </c>
      <c r="H285" s="5">
        <v>12</v>
      </c>
      <c r="I285" s="4">
        <v>25</v>
      </c>
      <c r="J285" s="4">
        <v>2004</v>
      </c>
      <c r="L285" s="1">
        <v>38346.333333333336</v>
      </c>
      <c r="M285" s="2">
        <v>3.57</v>
      </c>
    </row>
    <row r="286" spans="1:13" ht="16.5" thickTop="1" thickBot="1" x14ac:dyDescent="0.3">
      <c r="A286">
        <v>12</v>
      </c>
      <c r="B286">
        <v>26</v>
      </c>
      <c r="C286">
        <v>2004</v>
      </c>
      <c r="D286">
        <v>922000</v>
      </c>
      <c r="E286">
        <f t="shared" si="4"/>
        <v>26108.089599999999</v>
      </c>
      <c r="G286" s="3">
        <v>33.96</v>
      </c>
      <c r="H286" s="5">
        <v>12</v>
      </c>
      <c r="I286" s="4">
        <v>26</v>
      </c>
      <c r="J286" s="4">
        <v>2004</v>
      </c>
      <c r="L286" s="1">
        <v>38347.333333333336</v>
      </c>
      <c r="M286" s="2">
        <v>3.56</v>
      </c>
    </row>
    <row r="287" spans="1:13" ht="16.5" thickTop="1" thickBot="1" x14ac:dyDescent="0.3">
      <c r="A287">
        <v>12</v>
      </c>
      <c r="B287">
        <v>27</v>
      </c>
      <c r="C287">
        <v>2004</v>
      </c>
      <c r="D287">
        <v>908000</v>
      </c>
      <c r="E287">
        <f t="shared" si="4"/>
        <v>25711.654399999999</v>
      </c>
      <c r="G287" s="3">
        <v>33.630000000000003</v>
      </c>
      <c r="H287" s="5">
        <v>12</v>
      </c>
      <c r="I287" s="4">
        <v>27</v>
      </c>
      <c r="J287" s="4">
        <v>2004</v>
      </c>
      <c r="L287" s="1">
        <v>38348.333333333336</v>
      </c>
      <c r="M287" s="2">
        <v>3.32</v>
      </c>
    </row>
    <row r="288" spans="1:13" ht="16.5" thickTop="1" thickBot="1" x14ac:dyDescent="0.3">
      <c r="A288">
        <v>12</v>
      </c>
      <c r="B288">
        <v>28</v>
      </c>
      <c r="C288">
        <v>2004</v>
      </c>
      <c r="D288">
        <v>880000</v>
      </c>
      <c r="E288">
        <f t="shared" si="4"/>
        <v>24918.784</v>
      </c>
      <c r="G288" s="3">
        <v>33.119999999999997</v>
      </c>
      <c r="H288" s="5">
        <v>12</v>
      </c>
      <c r="I288" s="4">
        <v>28</v>
      </c>
      <c r="J288" s="4">
        <v>2004</v>
      </c>
      <c r="L288" s="1">
        <v>38349.333333333336</v>
      </c>
      <c r="M288" s="2">
        <v>3.35</v>
      </c>
    </row>
    <row r="289" spans="1:13" ht="16.5" thickTop="1" thickBot="1" x14ac:dyDescent="0.3">
      <c r="A289">
        <v>12</v>
      </c>
      <c r="B289">
        <v>29</v>
      </c>
      <c r="C289">
        <v>2004</v>
      </c>
      <c r="D289">
        <v>845000</v>
      </c>
      <c r="E289">
        <f t="shared" si="4"/>
        <v>23927.696</v>
      </c>
      <c r="G289" s="3">
        <v>32.24</v>
      </c>
      <c r="H289" s="5">
        <v>12</v>
      </c>
      <c r="I289" s="4">
        <v>29</v>
      </c>
      <c r="J289" s="4">
        <v>2004</v>
      </c>
      <c r="L289" s="1">
        <v>38350.333333333336</v>
      </c>
      <c r="M289" s="2">
        <v>3.41</v>
      </c>
    </row>
    <row r="290" spans="1:13" ht="16.5" thickTop="1" thickBot="1" x14ac:dyDescent="0.3">
      <c r="A290">
        <v>12</v>
      </c>
      <c r="B290">
        <v>30</v>
      </c>
      <c r="C290">
        <v>2004</v>
      </c>
      <c r="D290">
        <v>807000</v>
      </c>
      <c r="E290">
        <f t="shared" si="4"/>
        <v>22851.657599999999</v>
      </c>
      <c r="G290" s="3">
        <v>31.38</v>
      </c>
      <c r="H290" s="5">
        <v>12</v>
      </c>
      <c r="I290" s="4">
        <v>30</v>
      </c>
      <c r="J290" s="4">
        <v>2004</v>
      </c>
      <c r="L290" s="1">
        <v>38351.333333333336</v>
      </c>
      <c r="M290" s="2">
        <v>3.4</v>
      </c>
    </row>
    <row r="291" spans="1:13" ht="16.5" thickTop="1" thickBot="1" x14ac:dyDescent="0.3">
      <c r="A291">
        <v>12</v>
      </c>
      <c r="B291">
        <v>31</v>
      </c>
      <c r="C291">
        <v>2004</v>
      </c>
      <c r="D291">
        <v>769000</v>
      </c>
      <c r="E291">
        <f t="shared" si="4"/>
        <v>21775.619200000001</v>
      </c>
      <c r="G291" s="3">
        <v>30.35</v>
      </c>
      <c r="H291" s="5">
        <v>12</v>
      </c>
      <c r="I291" s="4">
        <v>31</v>
      </c>
      <c r="J291" s="4">
        <v>2004</v>
      </c>
      <c r="L291" s="1">
        <v>38352.333333333336</v>
      </c>
      <c r="M291" s="2">
        <v>3.46</v>
      </c>
    </row>
    <row r="292" spans="1:13" ht="16.5" thickTop="1" thickBot="1" x14ac:dyDescent="0.3">
      <c r="A292">
        <v>1</v>
      </c>
      <c r="B292">
        <v>1</v>
      </c>
      <c r="C292">
        <v>2005</v>
      </c>
      <c r="D292">
        <v>732000</v>
      </c>
      <c r="E292">
        <f t="shared" si="4"/>
        <v>20727.8976</v>
      </c>
      <c r="G292" s="3">
        <v>29.27</v>
      </c>
      <c r="H292" s="5">
        <v>1</v>
      </c>
      <c r="I292" s="4">
        <v>1</v>
      </c>
      <c r="J292" s="4">
        <v>2005</v>
      </c>
      <c r="L292" s="1">
        <v>38353.333333333336</v>
      </c>
      <c r="M292" s="2">
        <v>3.42</v>
      </c>
    </row>
    <row r="293" spans="1:13" ht="16.5" thickTop="1" thickBot="1" x14ac:dyDescent="0.3">
      <c r="A293">
        <v>1</v>
      </c>
      <c r="B293">
        <v>2</v>
      </c>
      <c r="C293">
        <v>2005</v>
      </c>
      <c r="D293">
        <v>700000</v>
      </c>
      <c r="E293">
        <f t="shared" si="4"/>
        <v>19821.759999999998</v>
      </c>
      <c r="G293" s="3">
        <v>28.32</v>
      </c>
      <c r="H293" s="5">
        <v>1</v>
      </c>
      <c r="I293" s="4">
        <v>2</v>
      </c>
      <c r="J293" s="4">
        <v>2005</v>
      </c>
      <c r="L293" s="1">
        <v>38354.333333333336</v>
      </c>
      <c r="M293" s="2">
        <v>3.44</v>
      </c>
    </row>
    <row r="294" spans="1:13" ht="16.5" thickTop="1" thickBot="1" x14ac:dyDescent="0.3">
      <c r="A294">
        <v>1</v>
      </c>
      <c r="B294">
        <v>3</v>
      </c>
      <c r="C294">
        <v>2005</v>
      </c>
      <c r="D294">
        <v>676000</v>
      </c>
      <c r="E294">
        <f t="shared" si="4"/>
        <v>19142.156800000001</v>
      </c>
      <c r="G294" s="3">
        <v>27.5</v>
      </c>
      <c r="H294" s="5">
        <v>1</v>
      </c>
      <c r="I294" s="4">
        <v>3</v>
      </c>
      <c r="J294" s="4">
        <v>2005</v>
      </c>
      <c r="L294" s="1">
        <v>38355.333333333336</v>
      </c>
      <c r="M294" s="2">
        <v>3.24</v>
      </c>
    </row>
    <row r="295" spans="1:13" ht="16.5" thickTop="1" thickBot="1" x14ac:dyDescent="0.3">
      <c r="A295">
        <v>1</v>
      </c>
      <c r="B295">
        <v>4</v>
      </c>
      <c r="C295">
        <v>2005</v>
      </c>
      <c r="D295">
        <v>658000</v>
      </c>
      <c r="E295">
        <f t="shared" si="4"/>
        <v>18632.454399999999</v>
      </c>
      <c r="G295" s="3">
        <v>26.91</v>
      </c>
      <c r="H295" s="5">
        <v>1</v>
      </c>
      <c r="I295" s="4">
        <v>4</v>
      </c>
      <c r="J295" s="4">
        <v>2005</v>
      </c>
      <c r="L295" s="1">
        <v>38356.333333333336</v>
      </c>
      <c r="M295" s="2">
        <v>3.05</v>
      </c>
    </row>
    <row r="296" spans="1:13" ht="16.5" thickTop="1" thickBot="1" x14ac:dyDescent="0.3">
      <c r="A296">
        <v>1</v>
      </c>
      <c r="B296">
        <v>5</v>
      </c>
      <c r="C296">
        <v>2005</v>
      </c>
      <c r="D296">
        <v>643000</v>
      </c>
      <c r="E296">
        <f t="shared" si="4"/>
        <v>18207.702399999998</v>
      </c>
      <c r="G296" s="3">
        <v>26.39</v>
      </c>
      <c r="H296" s="5">
        <v>1</v>
      </c>
      <c r="I296" s="4">
        <v>5</v>
      </c>
      <c r="J296" s="4">
        <v>2005</v>
      </c>
      <c r="L296" s="1">
        <v>38357.333333333336</v>
      </c>
      <c r="M296" s="2">
        <v>2.95</v>
      </c>
    </row>
    <row r="297" spans="1:13" ht="16.5" thickTop="1" thickBot="1" x14ac:dyDescent="0.3">
      <c r="A297">
        <v>1</v>
      </c>
      <c r="B297">
        <v>6</v>
      </c>
      <c r="C297">
        <v>2005</v>
      </c>
      <c r="D297">
        <v>634000</v>
      </c>
      <c r="E297">
        <f t="shared" si="4"/>
        <v>17952.851200000001</v>
      </c>
      <c r="G297" s="3">
        <v>26.09</v>
      </c>
      <c r="H297" s="5">
        <v>1</v>
      </c>
      <c r="I297" s="4">
        <v>6</v>
      </c>
      <c r="J297" s="4">
        <v>2005</v>
      </c>
      <c r="L297" s="1">
        <v>38358.333333333336</v>
      </c>
      <c r="M297" s="2">
        <v>2.65</v>
      </c>
    </row>
    <row r="298" spans="1:13" ht="16.5" thickTop="1" thickBot="1" x14ac:dyDescent="0.3">
      <c r="A298">
        <v>1</v>
      </c>
      <c r="B298">
        <v>7</v>
      </c>
      <c r="C298">
        <v>2005</v>
      </c>
      <c r="D298">
        <v>632000</v>
      </c>
      <c r="E298">
        <f t="shared" si="4"/>
        <v>17896.2176</v>
      </c>
      <c r="G298" s="3">
        <v>25.91</v>
      </c>
      <c r="H298" s="5">
        <v>1</v>
      </c>
      <c r="I298" s="4">
        <v>7</v>
      </c>
      <c r="J298" s="4">
        <v>2005</v>
      </c>
      <c r="L298" s="1">
        <v>38359.333333333336</v>
      </c>
      <c r="M298" s="2">
        <v>2.52</v>
      </c>
    </row>
    <row r="299" spans="1:13" ht="16.5" thickTop="1" thickBot="1" x14ac:dyDescent="0.3">
      <c r="A299">
        <v>1</v>
      </c>
      <c r="B299">
        <v>8</v>
      </c>
      <c r="C299">
        <v>2005</v>
      </c>
      <c r="D299">
        <v>646000</v>
      </c>
      <c r="E299">
        <f t="shared" si="4"/>
        <v>18292.6528</v>
      </c>
      <c r="G299" s="3">
        <v>26.36</v>
      </c>
      <c r="H299" s="5">
        <v>1</v>
      </c>
      <c r="I299" s="4">
        <v>8</v>
      </c>
      <c r="J299" s="4">
        <v>2005</v>
      </c>
      <c r="L299" s="1">
        <v>38360.333333333336</v>
      </c>
      <c r="M299" s="2">
        <v>2.41</v>
      </c>
    </row>
    <row r="300" spans="1:13" ht="16.5" thickTop="1" thickBot="1" x14ac:dyDescent="0.3">
      <c r="A300">
        <v>1</v>
      </c>
      <c r="B300">
        <v>9</v>
      </c>
      <c r="C300">
        <v>2005</v>
      </c>
      <c r="D300">
        <v>666000</v>
      </c>
      <c r="E300">
        <f t="shared" si="4"/>
        <v>18858.988799999999</v>
      </c>
      <c r="G300" s="3">
        <v>27</v>
      </c>
      <c r="H300" s="5">
        <v>1</v>
      </c>
      <c r="I300" s="4">
        <v>9</v>
      </c>
      <c r="J300" s="4">
        <v>2005</v>
      </c>
      <c r="L300" s="1">
        <v>38361.333333333336</v>
      </c>
      <c r="M300" s="2">
        <v>2.35</v>
      </c>
    </row>
    <row r="301" spans="1:13" ht="16.5" thickTop="1" thickBot="1" x14ac:dyDescent="0.3">
      <c r="A301">
        <v>1</v>
      </c>
      <c r="B301">
        <v>10</v>
      </c>
      <c r="C301">
        <v>2005</v>
      </c>
      <c r="D301">
        <v>691000</v>
      </c>
      <c r="E301">
        <f t="shared" si="4"/>
        <v>19566.908800000001</v>
      </c>
      <c r="G301" s="3">
        <v>27.79</v>
      </c>
      <c r="H301" s="5">
        <v>1</v>
      </c>
      <c r="I301" s="4">
        <v>10</v>
      </c>
      <c r="J301" s="4">
        <v>2005</v>
      </c>
      <c r="L301" s="1">
        <v>38362.333333333336</v>
      </c>
      <c r="M301" s="2">
        <v>2.46</v>
      </c>
    </row>
    <row r="302" spans="1:13" ht="16.5" thickTop="1" thickBot="1" x14ac:dyDescent="0.3">
      <c r="A302">
        <v>1</v>
      </c>
      <c r="B302">
        <v>11</v>
      </c>
      <c r="C302">
        <v>2005</v>
      </c>
      <c r="D302">
        <v>721000</v>
      </c>
      <c r="E302">
        <f t="shared" si="4"/>
        <v>20416.412799999998</v>
      </c>
      <c r="G302" s="3">
        <v>28.69</v>
      </c>
      <c r="H302" s="5">
        <v>1</v>
      </c>
      <c r="I302" s="4">
        <v>11</v>
      </c>
      <c r="J302" s="4">
        <v>2005</v>
      </c>
      <c r="L302" s="1">
        <v>38363.333333333336</v>
      </c>
      <c r="M302" s="2">
        <v>2.72</v>
      </c>
    </row>
    <row r="303" spans="1:13" ht="16.5" thickTop="1" thickBot="1" x14ac:dyDescent="0.3">
      <c r="A303">
        <v>1</v>
      </c>
      <c r="B303">
        <v>12</v>
      </c>
      <c r="C303">
        <v>2005</v>
      </c>
      <c r="D303">
        <v>749000</v>
      </c>
      <c r="E303">
        <f t="shared" si="4"/>
        <v>21209.283199999998</v>
      </c>
      <c r="G303" s="3">
        <v>29.46</v>
      </c>
      <c r="H303" s="5">
        <v>1</v>
      </c>
      <c r="I303" s="4">
        <v>12</v>
      </c>
      <c r="J303" s="4">
        <v>2005</v>
      </c>
      <c r="L303" s="1">
        <v>38364.333333333336</v>
      </c>
      <c r="M303" s="2">
        <v>3.07</v>
      </c>
    </row>
    <row r="304" spans="1:13" ht="16.5" thickTop="1" thickBot="1" x14ac:dyDescent="0.3">
      <c r="A304">
        <v>1</v>
      </c>
      <c r="B304">
        <v>13</v>
      </c>
      <c r="C304">
        <v>2005</v>
      </c>
      <c r="D304">
        <v>776000</v>
      </c>
      <c r="E304">
        <f t="shared" si="4"/>
        <v>21973.836800000001</v>
      </c>
      <c r="G304" s="3">
        <v>30.18</v>
      </c>
      <c r="H304" s="5">
        <v>1</v>
      </c>
      <c r="I304" s="4">
        <v>13</v>
      </c>
      <c r="J304" s="4">
        <v>2005</v>
      </c>
      <c r="L304" s="1">
        <v>38365.333333333336</v>
      </c>
      <c r="M304" s="2">
        <v>3.65</v>
      </c>
    </row>
    <row r="305" spans="1:13" ht="16.5" thickTop="1" thickBot="1" x14ac:dyDescent="0.3">
      <c r="A305">
        <v>1</v>
      </c>
      <c r="B305">
        <v>14</v>
      </c>
      <c r="C305">
        <v>2005</v>
      </c>
      <c r="D305">
        <v>802000</v>
      </c>
      <c r="E305">
        <f t="shared" si="4"/>
        <v>22710.0736</v>
      </c>
      <c r="G305" s="3">
        <v>30.94</v>
      </c>
      <c r="H305" s="5">
        <v>1</v>
      </c>
      <c r="I305" s="4">
        <v>14</v>
      </c>
      <c r="J305" s="4">
        <v>2005</v>
      </c>
      <c r="L305" s="1">
        <v>38366.333333333336</v>
      </c>
      <c r="M305" s="2">
        <v>3.45</v>
      </c>
    </row>
    <row r="306" spans="1:13" ht="16.5" thickTop="1" thickBot="1" x14ac:dyDescent="0.3">
      <c r="A306">
        <v>1</v>
      </c>
      <c r="B306">
        <v>15</v>
      </c>
      <c r="C306">
        <v>2005</v>
      </c>
      <c r="D306">
        <v>827000</v>
      </c>
      <c r="E306">
        <f t="shared" si="4"/>
        <v>23417.993599999998</v>
      </c>
      <c r="G306" s="3">
        <v>31.56</v>
      </c>
      <c r="H306" s="5">
        <v>1</v>
      </c>
      <c r="I306" s="4">
        <v>15</v>
      </c>
      <c r="J306" s="4">
        <v>2005</v>
      </c>
      <c r="L306" s="1">
        <v>38367.333333333336</v>
      </c>
      <c r="M306" s="2">
        <v>3.63</v>
      </c>
    </row>
    <row r="307" spans="1:13" ht="16.5" thickTop="1" thickBot="1" x14ac:dyDescent="0.3">
      <c r="A307">
        <v>1</v>
      </c>
      <c r="B307">
        <v>16</v>
      </c>
      <c r="C307">
        <v>2005</v>
      </c>
      <c r="D307">
        <v>854000</v>
      </c>
      <c r="E307">
        <f t="shared" si="4"/>
        <v>24182.547200000001</v>
      </c>
      <c r="G307" s="3">
        <v>32.22</v>
      </c>
      <c r="H307" s="5">
        <v>1</v>
      </c>
      <c r="I307" s="4">
        <v>16</v>
      </c>
      <c r="J307" s="4">
        <v>2005</v>
      </c>
      <c r="L307" s="1">
        <v>38368.333333333336</v>
      </c>
      <c r="M307" s="2">
        <v>3.52</v>
      </c>
    </row>
    <row r="308" spans="1:13" ht="16.5" thickTop="1" thickBot="1" x14ac:dyDescent="0.3">
      <c r="A308">
        <v>1</v>
      </c>
      <c r="B308">
        <v>17</v>
      </c>
      <c r="C308">
        <v>2005</v>
      </c>
      <c r="D308">
        <v>881000</v>
      </c>
      <c r="E308">
        <f t="shared" si="4"/>
        <v>24947.1008</v>
      </c>
      <c r="G308" s="3">
        <v>32.869999999999997</v>
      </c>
      <c r="H308" s="5">
        <v>1</v>
      </c>
      <c r="I308" s="4">
        <v>17</v>
      </c>
      <c r="J308" s="4">
        <v>2005</v>
      </c>
      <c r="L308" s="1">
        <v>38369.333333333336</v>
      </c>
      <c r="M308" s="2">
        <v>3.41</v>
      </c>
    </row>
    <row r="309" spans="1:13" ht="16.5" thickTop="1" thickBot="1" x14ac:dyDescent="0.3">
      <c r="A309">
        <v>1</v>
      </c>
      <c r="B309">
        <v>18</v>
      </c>
      <c r="C309">
        <v>2005</v>
      </c>
      <c r="D309">
        <v>908000</v>
      </c>
      <c r="E309">
        <f t="shared" si="4"/>
        <v>25711.654399999999</v>
      </c>
      <c r="G309" s="3">
        <v>33.53</v>
      </c>
      <c r="H309" s="5">
        <v>1</v>
      </c>
      <c r="I309" s="4">
        <v>18</v>
      </c>
      <c r="J309" s="4">
        <v>2005</v>
      </c>
      <c r="L309" s="1">
        <v>38370.333333333336</v>
      </c>
      <c r="M309" s="2">
        <v>3.42</v>
      </c>
    </row>
    <row r="310" spans="1:13" ht="16.5" thickTop="1" thickBot="1" x14ac:dyDescent="0.3">
      <c r="A310">
        <v>1</v>
      </c>
      <c r="B310">
        <v>19</v>
      </c>
      <c r="C310">
        <v>2005</v>
      </c>
      <c r="D310">
        <v>930000</v>
      </c>
      <c r="E310">
        <f t="shared" si="4"/>
        <v>26334.624</v>
      </c>
      <c r="G310" s="3">
        <v>33.979999999999997</v>
      </c>
      <c r="H310" s="5">
        <v>1</v>
      </c>
      <c r="I310" s="4">
        <v>19</v>
      </c>
      <c r="J310" s="4">
        <v>2005</v>
      </c>
      <c r="L310" s="1">
        <v>38371.333333333336</v>
      </c>
      <c r="M310" s="2">
        <v>3.41</v>
      </c>
    </row>
    <row r="311" spans="1:13" ht="16.5" thickTop="1" thickBot="1" x14ac:dyDescent="0.3">
      <c r="A311">
        <v>1</v>
      </c>
      <c r="B311">
        <v>20</v>
      </c>
      <c r="C311">
        <v>2005</v>
      </c>
      <c r="D311">
        <v>952000</v>
      </c>
      <c r="E311">
        <f t="shared" si="4"/>
        <v>26957.5936</v>
      </c>
      <c r="G311" s="3">
        <v>34.520000000000003</v>
      </c>
      <c r="H311" s="5">
        <v>1</v>
      </c>
      <c r="I311" s="4">
        <v>20</v>
      </c>
      <c r="J311" s="4">
        <v>2005</v>
      </c>
      <c r="L311" s="1">
        <v>38372.333333333336</v>
      </c>
      <c r="M311" s="2">
        <v>3.35</v>
      </c>
    </row>
    <row r="312" spans="1:13" ht="16.5" thickTop="1" thickBot="1" x14ac:dyDescent="0.3">
      <c r="A312">
        <v>1</v>
      </c>
      <c r="B312">
        <v>21</v>
      </c>
      <c r="C312">
        <v>2005</v>
      </c>
      <c r="D312">
        <v>972000</v>
      </c>
      <c r="E312">
        <f t="shared" si="4"/>
        <v>27523.929599999999</v>
      </c>
      <c r="G312" s="3">
        <v>34.93</v>
      </c>
      <c r="H312" s="5">
        <v>1</v>
      </c>
      <c r="I312" s="4">
        <v>21</v>
      </c>
      <c r="J312" s="4">
        <v>2005</v>
      </c>
      <c r="L312" s="1">
        <v>38373.333333333336</v>
      </c>
      <c r="M312" s="2">
        <v>3.55</v>
      </c>
    </row>
    <row r="313" spans="1:13" ht="16.5" thickTop="1" thickBot="1" x14ac:dyDescent="0.3">
      <c r="A313">
        <v>1</v>
      </c>
      <c r="B313">
        <v>22</v>
      </c>
      <c r="C313">
        <v>2005</v>
      </c>
      <c r="D313">
        <v>993000</v>
      </c>
      <c r="E313">
        <f t="shared" si="4"/>
        <v>28118.582399999999</v>
      </c>
      <c r="G313" s="3">
        <v>35.35</v>
      </c>
      <c r="H313" s="5">
        <v>1</v>
      </c>
      <c r="I313" s="4">
        <v>22</v>
      </c>
      <c r="J313" s="4">
        <v>2005</v>
      </c>
      <c r="L313" s="1">
        <v>38374.333333333336</v>
      </c>
      <c r="M313" s="2">
        <v>3.54</v>
      </c>
    </row>
    <row r="314" spans="1:13" ht="16.5" thickTop="1" thickBot="1" x14ac:dyDescent="0.3">
      <c r="A314">
        <v>1</v>
      </c>
      <c r="B314">
        <v>23</v>
      </c>
      <c r="C314">
        <v>2005</v>
      </c>
      <c r="D314">
        <v>1020000</v>
      </c>
      <c r="E314">
        <f t="shared" si="4"/>
        <v>28883.135999999999</v>
      </c>
      <c r="G314" s="3">
        <v>35.82</v>
      </c>
      <c r="H314" s="5">
        <v>1</v>
      </c>
      <c r="I314" s="4">
        <v>23</v>
      </c>
      <c r="J314" s="4">
        <v>2005</v>
      </c>
      <c r="L314" s="1">
        <v>38375.333333333336</v>
      </c>
      <c r="M314" s="2">
        <v>3.7</v>
      </c>
    </row>
    <row r="315" spans="1:13" ht="16.5" thickTop="1" thickBot="1" x14ac:dyDescent="0.3">
      <c r="A315">
        <v>1</v>
      </c>
      <c r="B315">
        <v>24</v>
      </c>
      <c r="C315">
        <v>2005</v>
      </c>
      <c r="D315">
        <v>1040000</v>
      </c>
      <c r="E315">
        <f t="shared" si="4"/>
        <v>29449.471999999998</v>
      </c>
      <c r="G315" s="3">
        <v>36.18</v>
      </c>
      <c r="H315" s="5">
        <v>1</v>
      </c>
      <c r="I315" s="4">
        <v>24</v>
      </c>
      <c r="J315" s="4">
        <v>2005</v>
      </c>
      <c r="L315" s="1">
        <v>38376.333333333336</v>
      </c>
      <c r="M315" s="2">
        <v>3.64</v>
      </c>
    </row>
    <row r="316" spans="1:13" ht="16.5" thickTop="1" thickBot="1" x14ac:dyDescent="0.3">
      <c r="A316">
        <v>1</v>
      </c>
      <c r="B316">
        <v>25</v>
      </c>
      <c r="C316">
        <v>2005</v>
      </c>
      <c r="D316">
        <v>1060000</v>
      </c>
      <c r="E316">
        <f t="shared" si="4"/>
        <v>30015.808000000001</v>
      </c>
      <c r="G316" s="3">
        <v>36.5</v>
      </c>
      <c r="H316" s="5">
        <v>1</v>
      </c>
      <c r="I316" s="4">
        <v>25</v>
      </c>
      <c r="J316" s="4">
        <v>2005</v>
      </c>
      <c r="L316" s="1">
        <v>38377.333333333336</v>
      </c>
      <c r="M316" s="2">
        <v>3.68</v>
      </c>
    </row>
    <row r="317" spans="1:13" ht="16.5" thickTop="1" thickBot="1" x14ac:dyDescent="0.3">
      <c r="A317">
        <v>1</v>
      </c>
      <c r="B317">
        <v>26</v>
      </c>
      <c r="C317">
        <v>2005</v>
      </c>
      <c r="D317">
        <v>1080000</v>
      </c>
      <c r="E317">
        <f t="shared" si="4"/>
        <v>30582.144</v>
      </c>
      <c r="G317" s="3">
        <v>36.92</v>
      </c>
      <c r="H317" s="5">
        <v>1</v>
      </c>
      <c r="I317" s="4">
        <v>26</v>
      </c>
      <c r="J317" s="4">
        <v>2005</v>
      </c>
      <c r="L317" s="1">
        <v>38378.333333333336</v>
      </c>
      <c r="M317" s="2">
        <v>3.88</v>
      </c>
    </row>
    <row r="318" spans="1:13" ht="16.5" thickTop="1" thickBot="1" x14ac:dyDescent="0.3">
      <c r="A318">
        <v>1</v>
      </c>
      <c r="B318">
        <v>27</v>
      </c>
      <c r="C318">
        <v>2005</v>
      </c>
      <c r="D318">
        <v>1090000</v>
      </c>
      <c r="E318">
        <f t="shared" si="4"/>
        <v>30865.311999999998</v>
      </c>
      <c r="G318" s="3">
        <v>37.270000000000003</v>
      </c>
      <c r="H318" s="5">
        <v>1</v>
      </c>
      <c r="I318" s="4">
        <v>27</v>
      </c>
      <c r="J318" s="4">
        <v>2005</v>
      </c>
      <c r="L318" s="1">
        <v>38379.333333333336</v>
      </c>
      <c r="M318" s="2">
        <v>3.85</v>
      </c>
    </row>
    <row r="319" spans="1:13" ht="16.5" thickTop="1" thickBot="1" x14ac:dyDescent="0.3">
      <c r="A319">
        <v>1</v>
      </c>
      <c r="B319">
        <v>28</v>
      </c>
      <c r="C319">
        <v>2005</v>
      </c>
      <c r="D319">
        <v>1100000</v>
      </c>
      <c r="E319">
        <f t="shared" si="4"/>
        <v>31148.48</v>
      </c>
      <c r="G319" s="3">
        <v>37.44</v>
      </c>
      <c r="H319" s="5">
        <v>1</v>
      </c>
      <c r="I319" s="4">
        <v>28</v>
      </c>
      <c r="J319" s="4">
        <v>2005</v>
      </c>
      <c r="L319" s="1">
        <v>38380.333333333336</v>
      </c>
      <c r="M319" s="2">
        <v>4.16</v>
      </c>
    </row>
    <row r="320" spans="1:13" ht="16.5" thickTop="1" thickBot="1" x14ac:dyDescent="0.3">
      <c r="A320">
        <v>1</v>
      </c>
      <c r="B320">
        <v>29</v>
      </c>
      <c r="C320">
        <v>2005</v>
      </c>
      <c r="D320">
        <v>1110000</v>
      </c>
      <c r="E320">
        <f t="shared" si="4"/>
        <v>31431.648000000001</v>
      </c>
      <c r="G320" s="3">
        <v>37.72</v>
      </c>
      <c r="H320" s="5">
        <v>1</v>
      </c>
      <c r="I320" s="4">
        <v>29</v>
      </c>
      <c r="J320" s="4">
        <v>2005</v>
      </c>
      <c r="L320" s="1">
        <v>38381.333333333336</v>
      </c>
      <c r="M320" s="2">
        <v>4.29</v>
      </c>
    </row>
    <row r="321" spans="1:13" ht="16.5" thickTop="1" thickBot="1" x14ac:dyDescent="0.3">
      <c r="A321">
        <v>1</v>
      </c>
      <c r="B321">
        <v>30</v>
      </c>
      <c r="C321">
        <v>2005</v>
      </c>
      <c r="D321">
        <v>1120000</v>
      </c>
      <c r="E321">
        <f t="shared" si="4"/>
        <v>31714.815999999999</v>
      </c>
      <c r="G321" s="3">
        <v>37.75</v>
      </c>
      <c r="H321" s="5">
        <v>1</v>
      </c>
      <c r="I321" s="4">
        <v>30</v>
      </c>
      <c r="J321" s="4">
        <v>2005</v>
      </c>
      <c r="L321" s="1">
        <v>38382.333333333336</v>
      </c>
      <c r="M321" s="2">
        <v>4.3499999999999996</v>
      </c>
    </row>
    <row r="322" spans="1:13" ht="16.5" thickTop="1" thickBot="1" x14ac:dyDescent="0.3">
      <c r="A322">
        <v>1</v>
      </c>
      <c r="B322">
        <v>31</v>
      </c>
      <c r="C322">
        <v>2005</v>
      </c>
      <c r="D322">
        <v>1130000</v>
      </c>
      <c r="E322">
        <f t="shared" si="4"/>
        <v>31997.984</v>
      </c>
      <c r="G322" s="3">
        <v>37.880000000000003</v>
      </c>
      <c r="H322" s="5">
        <v>1</v>
      </c>
      <c r="I322" s="4">
        <v>31</v>
      </c>
      <c r="J322" s="4">
        <v>2005</v>
      </c>
      <c r="L322" s="1">
        <v>38383.333333333336</v>
      </c>
      <c r="M322" s="2">
        <v>4.34</v>
      </c>
    </row>
    <row r="323" spans="1:13" ht="16.5" thickTop="1" thickBot="1" x14ac:dyDescent="0.3">
      <c r="A323">
        <v>2</v>
      </c>
      <c r="B323">
        <v>1</v>
      </c>
      <c r="C323">
        <v>2005</v>
      </c>
      <c r="D323">
        <v>1150000</v>
      </c>
      <c r="E323">
        <f t="shared" ref="E323:E386" si="5">0.0283168*D323</f>
        <v>32564.32</v>
      </c>
      <c r="G323" s="3">
        <v>38.4</v>
      </c>
      <c r="H323" s="5">
        <v>2</v>
      </c>
      <c r="I323" s="4">
        <v>1</v>
      </c>
      <c r="J323" s="4">
        <v>2005</v>
      </c>
      <c r="L323" s="1">
        <v>38384.333333333336</v>
      </c>
      <c r="M323" s="2">
        <v>4.54</v>
      </c>
    </row>
    <row r="324" spans="1:13" ht="16.5" thickTop="1" thickBot="1" x14ac:dyDescent="0.3">
      <c r="A324">
        <v>2</v>
      </c>
      <c r="B324">
        <v>2</v>
      </c>
      <c r="C324">
        <v>2005</v>
      </c>
      <c r="D324">
        <v>1160000</v>
      </c>
      <c r="E324">
        <f t="shared" si="5"/>
        <v>32847.487999999998</v>
      </c>
      <c r="G324" s="3">
        <v>38.46</v>
      </c>
      <c r="H324" s="5">
        <v>2</v>
      </c>
      <c r="I324" s="4">
        <v>2</v>
      </c>
      <c r="J324" s="4">
        <v>2005</v>
      </c>
      <c r="L324" s="1">
        <v>38385.333333333336</v>
      </c>
      <c r="M324" s="2">
        <v>4.53</v>
      </c>
    </row>
    <row r="325" spans="1:13" ht="16.5" thickTop="1" thickBot="1" x14ac:dyDescent="0.3">
      <c r="A325">
        <v>2</v>
      </c>
      <c r="B325">
        <v>3</v>
      </c>
      <c r="C325">
        <v>2005</v>
      </c>
      <c r="D325">
        <v>1160000</v>
      </c>
      <c r="E325">
        <f t="shared" si="5"/>
        <v>32847.487999999998</v>
      </c>
      <c r="G325" s="3">
        <v>38.32</v>
      </c>
      <c r="H325" s="5">
        <v>2</v>
      </c>
      <c r="I325" s="4">
        <v>3</v>
      </c>
      <c r="J325" s="4">
        <v>2005</v>
      </c>
      <c r="L325" s="1">
        <v>38386.333333333336</v>
      </c>
      <c r="M325" s="2">
        <v>4.13</v>
      </c>
    </row>
    <row r="326" spans="1:13" ht="16.5" thickTop="1" thickBot="1" x14ac:dyDescent="0.3">
      <c r="A326">
        <v>2</v>
      </c>
      <c r="B326">
        <v>4</v>
      </c>
      <c r="C326">
        <v>2005</v>
      </c>
      <c r="D326">
        <v>1140000</v>
      </c>
      <c r="E326">
        <f t="shared" si="5"/>
        <v>32281.151999999998</v>
      </c>
      <c r="G326" s="3">
        <v>38.28</v>
      </c>
      <c r="H326" s="5">
        <v>2</v>
      </c>
      <c r="I326" s="4">
        <v>4</v>
      </c>
      <c r="J326" s="4">
        <v>2005</v>
      </c>
      <c r="L326" s="1">
        <v>38387.333333333336</v>
      </c>
      <c r="M326" s="2">
        <v>4</v>
      </c>
    </row>
    <row r="327" spans="1:13" ht="16.5" thickTop="1" thickBot="1" x14ac:dyDescent="0.3">
      <c r="A327">
        <v>2</v>
      </c>
      <c r="B327">
        <v>5</v>
      </c>
      <c r="C327">
        <v>2005</v>
      </c>
      <c r="D327">
        <v>1120000</v>
      </c>
      <c r="E327">
        <f t="shared" si="5"/>
        <v>31714.815999999999</v>
      </c>
      <c r="G327" s="3">
        <v>37.99</v>
      </c>
      <c r="H327" s="5">
        <v>2</v>
      </c>
      <c r="I327" s="4">
        <v>5</v>
      </c>
      <c r="J327" s="4">
        <v>2005</v>
      </c>
      <c r="L327" s="1">
        <v>38388.333333333336</v>
      </c>
      <c r="M327" s="2">
        <v>3.97</v>
      </c>
    </row>
    <row r="328" spans="1:13" ht="16.5" thickTop="1" thickBot="1" x14ac:dyDescent="0.3">
      <c r="A328">
        <v>2</v>
      </c>
      <c r="B328">
        <v>6</v>
      </c>
      <c r="C328">
        <v>2005</v>
      </c>
      <c r="D328">
        <v>1100000</v>
      </c>
      <c r="E328">
        <f t="shared" si="5"/>
        <v>31148.48</v>
      </c>
      <c r="G328" s="3">
        <v>37.56</v>
      </c>
      <c r="H328" s="5">
        <v>2</v>
      </c>
      <c r="I328" s="4">
        <v>6</v>
      </c>
      <c r="J328" s="4">
        <v>2005</v>
      </c>
      <c r="L328" s="1">
        <v>38389.333333333336</v>
      </c>
      <c r="M328" s="2">
        <v>3.89</v>
      </c>
    </row>
    <row r="329" spans="1:13" ht="16.5" thickTop="1" thickBot="1" x14ac:dyDescent="0.3">
      <c r="A329">
        <v>2</v>
      </c>
      <c r="B329">
        <v>7</v>
      </c>
      <c r="C329">
        <v>2005</v>
      </c>
      <c r="D329">
        <v>1080000</v>
      </c>
      <c r="E329">
        <f t="shared" si="5"/>
        <v>30582.144</v>
      </c>
      <c r="G329" s="3">
        <v>37.159999999999997</v>
      </c>
      <c r="H329" s="5">
        <v>2</v>
      </c>
      <c r="I329" s="4">
        <v>7</v>
      </c>
      <c r="J329" s="4">
        <v>2005</v>
      </c>
      <c r="L329" s="1">
        <v>38390.333333333336</v>
      </c>
      <c r="M329" s="2">
        <v>3.99</v>
      </c>
    </row>
    <row r="330" spans="1:13" ht="16.5" thickTop="1" thickBot="1" x14ac:dyDescent="0.3">
      <c r="A330">
        <v>2</v>
      </c>
      <c r="B330">
        <v>8</v>
      </c>
      <c r="C330">
        <v>2005</v>
      </c>
      <c r="D330">
        <v>1040000</v>
      </c>
      <c r="E330">
        <f t="shared" si="5"/>
        <v>29449.471999999998</v>
      </c>
      <c r="G330" s="3">
        <v>36.57</v>
      </c>
      <c r="H330" s="5">
        <v>2</v>
      </c>
      <c r="I330" s="4">
        <v>8</v>
      </c>
      <c r="J330" s="4">
        <v>2005</v>
      </c>
      <c r="L330" s="1">
        <v>38391.333333333336</v>
      </c>
      <c r="M330" s="2">
        <v>4.01</v>
      </c>
    </row>
    <row r="331" spans="1:13" ht="16.5" thickTop="1" thickBot="1" x14ac:dyDescent="0.3">
      <c r="A331">
        <v>2</v>
      </c>
      <c r="B331">
        <v>9</v>
      </c>
      <c r="C331">
        <v>2005</v>
      </c>
      <c r="D331">
        <v>1010000</v>
      </c>
      <c r="E331">
        <f t="shared" si="5"/>
        <v>28599.968000000001</v>
      </c>
      <c r="G331" s="3">
        <v>35.89</v>
      </c>
      <c r="H331" s="5">
        <v>2</v>
      </c>
      <c r="I331" s="4">
        <v>9</v>
      </c>
      <c r="J331" s="4">
        <v>2005</v>
      </c>
      <c r="L331" s="1">
        <v>38392.333333333336</v>
      </c>
      <c r="M331" s="2">
        <v>4.0199999999999996</v>
      </c>
    </row>
    <row r="332" spans="1:13" ht="16.5" thickTop="1" thickBot="1" x14ac:dyDescent="0.3">
      <c r="A332">
        <v>2</v>
      </c>
      <c r="B332">
        <v>10</v>
      </c>
      <c r="C332">
        <v>2005</v>
      </c>
      <c r="D332">
        <v>990000</v>
      </c>
      <c r="E332">
        <f t="shared" si="5"/>
        <v>28033.632000000001</v>
      </c>
      <c r="G332" s="3">
        <v>35.520000000000003</v>
      </c>
      <c r="H332" s="5">
        <v>2</v>
      </c>
      <c r="I332" s="4">
        <v>10</v>
      </c>
      <c r="J332" s="4">
        <v>2005</v>
      </c>
      <c r="L332" s="1">
        <v>38393.333333333336</v>
      </c>
      <c r="M332" s="2">
        <v>4.09</v>
      </c>
    </row>
    <row r="333" spans="1:13" ht="16.5" thickTop="1" thickBot="1" x14ac:dyDescent="0.3">
      <c r="A333">
        <v>2</v>
      </c>
      <c r="B333">
        <v>11</v>
      </c>
      <c r="C333">
        <v>2005</v>
      </c>
      <c r="D333">
        <v>958000</v>
      </c>
      <c r="E333">
        <f t="shared" si="5"/>
        <v>27127.4944</v>
      </c>
      <c r="G333" s="3">
        <v>34.79</v>
      </c>
      <c r="H333" s="5">
        <v>2</v>
      </c>
      <c r="I333" s="4">
        <v>11</v>
      </c>
      <c r="J333" s="4">
        <v>2005</v>
      </c>
      <c r="L333" s="1">
        <v>38394.333333333336</v>
      </c>
      <c r="M333" s="2">
        <v>4.0599999999999996</v>
      </c>
    </row>
    <row r="334" spans="1:13" ht="16.5" thickTop="1" thickBot="1" x14ac:dyDescent="0.3">
      <c r="A334">
        <v>2</v>
      </c>
      <c r="B334">
        <v>12</v>
      </c>
      <c r="C334">
        <v>2005</v>
      </c>
      <c r="D334">
        <v>919000</v>
      </c>
      <c r="E334">
        <f t="shared" si="5"/>
        <v>26023.139200000001</v>
      </c>
      <c r="G334" s="3">
        <v>34.11</v>
      </c>
      <c r="H334" s="5">
        <v>2</v>
      </c>
      <c r="I334" s="4">
        <v>12</v>
      </c>
      <c r="J334" s="4">
        <v>2005</v>
      </c>
      <c r="L334" s="1">
        <v>38395.333333333336</v>
      </c>
      <c r="M334" s="2">
        <v>3.95</v>
      </c>
    </row>
    <row r="335" spans="1:13" ht="16.5" thickTop="1" thickBot="1" x14ac:dyDescent="0.3">
      <c r="A335">
        <v>2</v>
      </c>
      <c r="B335">
        <v>13</v>
      </c>
      <c r="C335">
        <v>2005</v>
      </c>
      <c r="D335">
        <v>878000</v>
      </c>
      <c r="E335">
        <f t="shared" si="5"/>
        <v>24862.150399999999</v>
      </c>
      <c r="G335" s="3">
        <v>33.08</v>
      </c>
      <c r="H335" s="5">
        <v>2</v>
      </c>
      <c r="I335" s="4">
        <v>13</v>
      </c>
      <c r="J335" s="4">
        <v>2005</v>
      </c>
      <c r="L335" s="1">
        <v>38396.333333333336</v>
      </c>
      <c r="M335" s="2">
        <v>4.0599999999999996</v>
      </c>
    </row>
    <row r="336" spans="1:13" ht="16.5" thickTop="1" thickBot="1" x14ac:dyDescent="0.3">
      <c r="A336">
        <v>2</v>
      </c>
      <c r="B336">
        <v>14</v>
      </c>
      <c r="C336">
        <v>2005</v>
      </c>
      <c r="D336">
        <v>848000</v>
      </c>
      <c r="E336">
        <f t="shared" si="5"/>
        <v>24012.646400000001</v>
      </c>
      <c r="G336" s="3">
        <v>32.4</v>
      </c>
      <c r="H336" s="5">
        <v>2</v>
      </c>
      <c r="I336" s="4">
        <v>14</v>
      </c>
      <c r="J336" s="4">
        <v>2005</v>
      </c>
      <c r="L336" s="1">
        <v>38397.333333333336</v>
      </c>
      <c r="M336" s="2" t="e">
        <v>#N/A</v>
      </c>
    </row>
    <row r="337" spans="1:13" ht="16.5" thickTop="1" thickBot="1" x14ac:dyDescent="0.3">
      <c r="A337">
        <v>2</v>
      </c>
      <c r="B337">
        <v>15</v>
      </c>
      <c r="C337">
        <v>2005</v>
      </c>
      <c r="D337">
        <v>819000</v>
      </c>
      <c r="E337">
        <f t="shared" si="5"/>
        <v>23191.459200000001</v>
      </c>
      <c r="G337" s="3">
        <v>31.68</v>
      </c>
      <c r="H337" s="5">
        <v>2</v>
      </c>
      <c r="I337" s="4">
        <v>15</v>
      </c>
      <c r="J337" s="4">
        <v>2005</v>
      </c>
      <c r="L337" s="1">
        <v>38398.333333333336</v>
      </c>
      <c r="M337" s="2" t="e">
        <v>#N/A</v>
      </c>
    </row>
    <row r="338" spans="1:13" ht="16.5" thickTop="1" thickBot="1" x14ac:dyDescent="0.3">
      <c r="A338">
        <v>2</v>
      </c>
      <c r="B338">
        <v>16</v>
      </c>
      <c r="C338">
        <v>2005</v>
      </c>
      <c r="D338">
        <v>794000</v>
      </c>
      <c r="E338">
        <f t="shared" si="5"/>
        <v>22483.539199999999</v>
      </c>
      <c r="G338" s="3">
        <v>31.02</v>
      </c>
      <c r="H338" s="5">
        <v>2</v>
      </c>
      <c r="I338" s="4">
        <v>16</v>
      </c>
      <c r="J338" s="4">
        <v>2005</v>
      </c>
      <c r="L338" s="1">
        <v>38399.333333333336</v>
      </c>
      <c r="M338" s="2" t="e">
        <v>#N/A</v>
      </c>
    </row>
    <row r="339" spans="1:13" ht="16.5" thickTop="1" thickBot="1" x14ac:dyDescent="0.3">
      <c r="A339">
        <v>2</v>
      </c>
      <c r="B339">
        <v>17</v>
      </c>
      <c r="C339">
        <v>2005</v>
      </c>
      <c r="D339">
        <v>778000</v>
      </c>
      <c r="E339">
        <f t="shared" si="5"/>
        <v>22030.470399999998</v>
      </c>
      <c r="G339" s="3">
        <v>30.59</v>
      </c>
      <c r="H339" s="5">
        <v>2</v>
      </c>
      <c r="I339" s="4">
        <v>17</v>
      </c>
      <c r="J339" s="4">
        <v>2005</v>
      </c>
      <c r="L339" s="1">
        <v>38400.333333333336</v>
      </c>
      <c r="M339" s="2" t="e">
        <v>#N/A</v>
      </c>
    </row>
    <row r="340" spans="1:13" ht="16.5" thickTop="1" thickBot="1" x14ac:dyDescent="0.3">
      <c r="A340">
        <v>2</v>
      </c>
      <c r="B340">
        <v>18</v>
      </c>
      <c r="C340">
        <v>2005</v>
      </c>
      <c r="D340">
        <v>760000</v>
      </c>
      <c r="E340">
        <f t="shared" si="5"/>
        <v>21520.768</v>
      </c>
      <c r="G340" s="3">
        <v>30.1</v>
      </c>
      <c r="H340" s="5">
        <v>2</v>
      </c>
      <c r="I340" s="4">
        <v>18</v>
      </c>
      <c r="J340" s="4">
        <v>2005</v>
      </c>
      <c r="L340" s="1">
        <v>38401.333333333336</v>
      </c>
      <c r="M340" s="2" t="e">
        <v>#N/A</v>
      </c>
    </row>
    <row r="341" spans="1:13" ht="16.5" thickTop="1" thickBot="1" x14ac:dyDescent="0.3">
      <c r="A341">
        <v>2</v>
      </c>
      <c r="B341">
        <v>19</v>
      </c>
      <c r="C341">
        <v>2005</v>
      </c>
      <c r="D341">
        <v>743000</v>
      </c>
      <c r="E341">
        <f t="shared" si="5"/>
        <v>21039.382399999999</v>
      </c>
      <c r="G341" s="3">
        <v>29.61</v>
      </c>
      <c r="H341" s="5">
        <v>2</v>
      </c>
      <c r="I341" s="4">
        <v>19</v>
      </c>
      <c r="J341" s="4">
        <v>2005</v>
      </c>
      <c r="L341" s="1">
        <v>38402.333333333336</v>
      </c>
      <c r="M341" s="2" t="e">
        <v>#N/A</v>
      </c>
    </row>
    <row r="342" spans="1:13" ht="16.5" thickTop="1" thickBot="1" x14ac:dyDescent="0.3">
      <c r="A342">
        <v>2</v>
      </c>
      <c r="B342">
        <v>20</v>
      </c>
      <c r="C342">
        <v>2005</v>
      </c>
      <c r="D342">
        <v>731000</v>
      </c>
      <c r="E342">
        <f t="shared" si="5"/>
        <v>20699.5808</v>
      </c>
      <c r="G342" s="3">
        <v>29.24</v>
      </c>
      <c r="H342" s="5">
        <v>2</v>
      </c>
      <c r="I342" s="4">
        <v>20</v>
      </c>
      <c r="J342" s="4">
        <v>2005</v>
      </c>
      <c r="L342" s="1">
        <v>38403.333333333336</v>
      </c>
      <c r="M342" s="2" t="e">
        <v>#N/A</v>
      </c>
    </row>
    <row r="343" spans="1:13" ht="16.5" thickTop="1" thickBot="1" x14ac:dyDescent="0.3">
      <c r="A343">
        <v>2</v>
      </c>
      <c r="B343">
        <v>21</v>
      </c>
      <c r="C343">
        <v>2005</v>
      </c>
      <c r="D343">
        <v>727000</v>
      </c>
      <c r="E343">
        <f t="shared" si="5"/>
        <v>20586.313600000001</v>
      </c>
      <c r="G343" s="3">
        <v>29.03</v>
      </c>
      <c r="H343" s="5">
        <v>2</v>
      </c>
      <c r="I343" s="4">
        <v>21</v>
      </c>
      <c r="J343" s="4">
        <v>2005</v>
      </c>
      <c r="L343" s="1">
        <v>38404.333333333336</v>
      </c>
      <c r="M343" s="2" t="e">
        <v>#N/A</v>
      </c>
    </row>
    <row r="344" spans="1:13" ht="16.5" thickTop="1" thickBot="1" x14ac:dyDescent="0.3">
      <c r="A344">
        <v>2</v>
      </c>
      <c r="B344">
        <v>22</v>
      </c>
      <c r="C344">
        <v>2005</v>
      </c>
      <c r="D344">
        <v>730000</v>
      </c>
      <c r="E344">
        <f t="shared" si="5"/>
        <v>20671.263999999999</v>
      </c>
      <c r="G344" s="3">
        <v>29.16</v>
      </c>
      <c r="H344" s="5">
        <v>2</v>
      </c>
      <c r="I344" s="4">
        <v>22</v>
      </c>
      <c r="J344" s="4">
        <v>2005</v>
      </c>
      <c r="L344" s="1">
        <v>38405.333333333336</v>
      </c>
      <c r="M344" s="2" t="e">
        <v>#N/A</v>
      </c>
    </row>
    <row r="345" spans="1:13" ht="16.5" thickTop="1" thickBot="1" x14ac:dyDescent="0.3">
      <c r="A345">
        <v>2</v>
      </c>
      <c r="B345">
        <v>23</v>
      </c>
      <c r="C345">
        <v>2005</v>
      </c>
      <c r="D345">
        <v>730000</v>
      </c>
      <c r="E345">
        <f t="shared" si="5"/>
        <v>20671.263999999999</v>
      </c>
      <c r="G345" s="3">
        <v>29.16</v>
      </c>
      <c r="H345" s="5">
        <v>2</v>
      </c>
      <c r="I345" s="4">
        <v>23</v>
      </c>
      <c r="J345" s="4">
        <v>2005</v>
      </c>
      <c r="L345" s="1">
        <v>38406.333333333336</v>
      </c>
      <c r="M345" s="2" t="e">
        <v>#N/A</v>
      </c>
    </row>
    <row r="346" spans="1:13" ht="16.5" thickTop="1" thickBot="1" x14ac:dyDescent="0.3">
      <c r="A346">
        <v>2</v>
      </c>
      <c r="B346">
        <v>24</v>
      </c>
      <c r="C346">
        <v>2005</v>
      </c>
      <c r="D346">
        <v>735000</v>
      </c>
      <c r="E346">
        <f t="shared" si="5"/>
        <v>20812.847999999998</v>
      </c>
      <c r="G346" s="3">
        <v>29.22</v>
      </c>
      <c r="H346" s="5">
        <v>2</v>
      </c>
      <c r="I346" s="4">
        <v>24</v>
      </c>
      <c r="J346" s="4">
        <v>2005</v>
      </c>
      <c r="L346" s="1">
        <v>38407.333333333336</v>
      </c>
      <c r="M346" s="2" t="e">
        <v>#N/A</v>
      </c>
    </row>
    <row r="347" spans="1:13" ht="16.5" thickTop="1" thickBot="1" x14ac:dyDescent="0.3">
      <c r="A347">
        <v>2</v>
      </c>
      <c r="B347">
        <v>25</v>
      </c>
      <c r="C347">
        <v>2005</v>
      </c>
      <c r="D347">
        <v>745000</v>
      </c>
      <c r="E347">
        <f t="shared" si="5"/>
        <v>21096.016</v>
      </c>
      <c r="G347" s="3">
        <v>29.49</v>
      </c>
      <c r="H347" s="5">
        <v>2</v>
      </c>
      <c r="I347" s="4">
        <v>25</v>
      </c>
      <c r="J347" s="4">
        <v>2005</v>
      </c>
      <c r="L347" s="1">
        <v>38408.333333333336</v>
      </c>
      <c r="M347" s="2" t="e">
        <v>#N/A</v>
      </c>
    </row>
    <row r="348" spans="1:13" ht="16.5" thickTop="1" thickBot="1" x14ac:dyDescent="0.3">
      <c r="A348">
        <v>2</v>
      </c>
      <c r="B348">
        <v>26</v>
      </c>
      <c r="C348">
        <v>2005</v>
      </c>
      <c r="D348">
        <v>755000</v>
      </c>
      <c r="E348">
        <f t="shared" si="5"/>
        <v>21379.184000000001</v>
      </c>
      <c r="G348" s="3">
        <v>29.76</v>
      </c>
      <c r="H348" s="5">
        <v>2</v>
      </c>
      <c r="I348" s="4">
        <v>26</v>
      </c>
      <c r="J348" s="4">
        <v>2005</v>
      </c>
      <c r="L348" s="1">
        <v>38409.333333333336</v>
      </c>
      <c r="M348" s="2" t="e">
        <v>#N/A</v>
      </c>
    </row>
    <row r="349" spans="1:13" ht="16.5" thickTop="1" thickBot="1" x14ac:dyDescent="0.3">
      <c r="A349">
        <v>2</v>
      </c>
      <c r="B349">
        <v>27</v>
      </c>
      <c r="C349">
        <v>2005</v>
      </c>
      <c r="D349">
        <v>766000</v>
      </c>
      <c r="E349">
        <f t="shared" si="5"/>
        <v>21690.668799999999</v>
      </c>
      <c r="G349" s="3">
        <v>30.12</v>
      </c>
      <c r="H349" s="5">
        <v>2</v>
      </c>
      <c r="I349" s="4">
        <v>27</v>
      </c>
      <c r="J349" s="4">
        <v>2005</v>
      </c>
      <c r="L349" s="1">
        <v>38410.333333333336</v>
      </c>
      <c r="M349" s="2" t="e">
        <v>#N/A</v>
      </c>
    </row>
    <row r="350" spans="1:13" ht="16.5" thickTop="1" thickBot="1" x14ac:dyDescent="0.3">
      <c r="A350">
        <v>2</v>
      </c>
      <c r="B350">
        <v>28</v>
      </c>
      <c r="C350">
        <v>2005</v>
      </c>
      <c r="D350">
        <v>776000</v>
      </c>
      <c r="E350">
        <f t="shared" si="5"/>
        <v>21973.836800000001</v>
      </c>
      <c r="G350" s="3">
        <v>30.42</v>
      </c>
      <c r="H350" s="5">
        <v>2</v>
      </c>
      <c r="I350" s="4">
        <v>28</v>
      </c>
      <c r="J350" s="4">
        <v>2005</v>
      </c>
      <c r="L350" s="1">
        <v>38411.333333333336</v>
      </c>
      <c r="M350" s="2" t="e">
        <v>#N/A</v>
      </c>
    </row>
    <row r="351" spans="1:13" ht="16.5" thickTop="1" thickBot="1" x14ac:dyDescent="0.3">
      <c r="A351">
        <v>3</v>
      </c>
      <c r="B351">
        <v>1</v>
      </c>
      <c r="C351">
        <v>2005</v>
      </c>
      <c r="D351">
        <v>779000</v>
      </c>
      <c r="E351">
        <f t="shared" si="5"/>
        <v>22058.787199999999</v>
      </c>
      <c r="G351" s="3">
        <v>30.54</v>
      </c>
      <c r="H351" s="5">
        <v>3</v>
      </c>
      <c r="I351" s="4">
        <v>1</v>
      </c>
      <c r="J351" s="4">
        <v>2005</v>
      </c>
      <c r="L351" s="1">
        <v>38412.333333333336</v>
      </c>
      <c r="M351" s="2" t="e">
        <v>#N/A</v>
      </c>
    </row>
    <row r="352" spans="1:13" ht="16.5" thickTop="1" thickBot="1" x14ac:dyDescent="0.3">
      <c r="A352">
        <v>3</v>
      </c>
      <c r="B352">
        <v>2</v>
      </c>
      <c r="C352">
        <v>2005</v>
      </c>
      <c r="D352">
        <v>779000</v>
      </c>
      <c r="E352">
        <f t="shared" si="5"/>
        <v>22058.787199999999</v>
      </c>
      <c r="G352" s="3">
        <v>30.52</v>
      </c>
      <c r="H352" s="5">
        <v>3</v>
      </c>
      <c r="I352" s="4">
        <v>2</v>
      </c>
      <c r="J352" s="4">
        <v>2005</v>
      </c>
      <c r="L352" s="1">
        <v>38413.333333333336</v>
      </c>
      <c r="M352" s="2" t="e">
        <v>#N/A</v>
      </c>
    </row>
    <row r="353" spans="1:13" ht="16.5" thickTop="1" thickBot="1" x14ac:dyDescent="0.3">
      <c r="A353">
        <v>3</v>
      </c>
      <c r="B353">
        <v>3</v>
      </c>
      <c r="C353">
        <v>2005</v>
      </c>
      <c r="D353">
        <v>781000</v>
      </c>
      <c r="E353">
        <f t="shared" si="5"/>
        <v>22115.4208</v>
      </c>
      <c r="G353" s="3">
        <v>30.52</v>
      </c>
      <c r="H353" s="5">
        <v>3</v>
      </c>
      <c r="I353" s="4">
        <v>3</v>
      </c>
      <c r="J353" s="4">
        <v>2005</v>
      </c>
      <c r="L353" s="1">
        <v>38414.333333333336</v>
      </c>
      <c r="M353" s="2" t="e">
        <v>#N/A</v>
      </c>
    </row>
    <row r="354" spans="1:13" ht="16.5" thickTop="1" thickBot="1" x14ac:dyDescent="0.3">
      <c r="A354">
        <v>3</v>
      </c>
      <c r="B354">
        <v>4</v>
      </c>
      <c r="C354">
        <v>2005</v>
      </c>
      <c r="D354">
        <v>781000</v>
      </c>
      <c r="E354">
        <f t="shared" si="5"/>
        <v>22115.4208</v>
      </c>
      <c r="G354" s="3">
        <v>30.59</v>
      </c>
      <c r="H354" s="5">
        <v>3</v>
      </c>
      <c r="I354" s="4">
        <v>4</v>
      </c>
      <c r="J354" s="4">
        <v>2005</v>
      </c>
      <c r="L354" s="1">
        <v>38415.333333333336</v>
      </c>
      <c r="M354" s="2" t="e">
        <v>#N/A</v>
      </c>
    </row>
    <row r="355" spans="1:13" ht="16.5" thickTop="1" thickBot="1" x14ac:dyDescent="0.3">
      <c r="A355">
        <v>3</v>
      </c>
      <c r="B355">
        <v>5</v>
      </c>
      <c r="C355">
        <v>2005</v>
      </c>
      <c r="D355">
        <v>774000</v>
      </c>
      <c r="E355">
        <f t="shared" si="5"/>
        <v>21917.2032</v>
      </c>
      <c r="G355" s="3">
        <v>30.46</v>
      </c>
      <c r="H355" s="5">
        <v>3</v>
      </c>
      <c r="I355" s="4">
        <v>5</v>
      </c>
      <c r="J355" s="4">
        <v>2005</v>
      </c>
      <c r="L355" s="1">
        <v>38416.333333333336</v>
      </c>
      <c r="M355" s="2" t="e">
        <v>#N/A</v>
      </c>
    </row>
    <row r="356" spans="1:13" ht="16.5" thickTop="1" thickBot="1" x14ac:dyDescent="0.3">
      <c r="A356">
        <v>3</v>
      </c>
      <c r="B356">
        <v>6</v>
      </c>
      <c r="C356">
        <v>2005</v>
      </c>
      <c r="D356">
        <v>767000</v>
      </c>
      <c r="E356">
        <f t="shared" si="5"/>
        <v>21718.9856</v>
      </c>
      <c r="G356" s="3">
        <v>30.28</v>
      </c>
      <c r="H356" s="5">
        <v>3</v>
      </c>
      <c r="I356" s="4">
        <v>6</v>
      </c>
      <c r="J356" s="4">
        <v>2005</v>
      </c>
      <c r="L356" s="1">
        <v>38417.333333333336</v>
      </c>
      <c r="M356" s="2" t="e">
        <v>#N/A</v>
      </c>
    </row>
    <row r="357" spans="1:13" ht="16.5" thickTop="1" thickBot="1" x14ac:dyDescent="0.3">
      <c r="A357">
        <v>3</v>
      </c>
      <c r="B357">
        <v>7</v>
      </c>
      <c r="C357">
        <v>2005</v>
      </c>
      <c r="D357">
        <v>757000</v>
      </c>
      <c r="E357">
        <f t="shared" si="5"/>
        <v>21435.817599999998</v>
      </c>
      <c r="G357" s="3">
        <v>30.02</v>
      </c>
      <c r="H357" s="5">
        <v>3</v>
      </c>
      <c r="I357" s="4">
        <v>7</v>
      </c>
      <c r="J357" s="4">
        <v>2005</v>
      </c>
      <c r="L357" s="1">
        <v>38418.333333333336</v>
      </c>
      <c r="M357" s="2">
        <v>3.13</v>
      </c>
    </row>
    <row r="358" spans="1:13" ht="16.5" thickTop="1" thickBot="1" x14ac:dyDescent="0.3">
      <c r="A358">
        <v>3</v>
      </c>
      <c r="B358">
        <v>8</v>
      </c>
      <c r="C358">
        <v>2005</v>
      </c>
      <c r="D358">
        <v>746000</v>
      </c>
      <c r="E358">
        <f t="shared" si="5"/>
        <v>21124.3328</v>
      </c>
      <c r="G358" s="3">
        <v>29.69</v>
      </c>
      <c r="H358" s="5">
        <v>3</v>
      </c>
      <c r="I358" s="4">
        <v>8</v>
      </c>
      <c r="J358" s="4">
        <v>2005</v>
      </c>
      <c r="L358" s="1">
        <v>38419.333333333336</v>
      </c>
      <c r="M358" s="2">
        <v>3.21</v>
      </c>
    </row>
    <row r="359" spans="1:13" ht="16.5" thickTop="1" thickBot="1" x14ac:dyDescent="0.3">
      <c r="A359">
        <v>3</v>
      </c>
      <c r="B359">
        <v>9</v>
      </c>
      <c r="C359">
        <v>2005</v>
      </c>
      <c r="D359">
        <v>731000</v>
      </c>
      <c r="E359">
        <f t="shared" si="5"/>
        <v>20699.5808</v>
      </c>
      <c r="G359" s="3">
        <v>29.3</v>
      </c>
      <c r="H359" s="5">
        <v>3</v>
      </c>
      <c r="I359" s="4">
        <v>9</v>
      </c>
      <c r="J359" s="4">
        <v>2005</v>
      </c>
      <c r="L359" s="1">
        <v>38420.333333333336</v>
      </c>
      <c r="M359" s="2">
        <v>3.3</v>
      </c>
    </row>
    <row r="360" spans="1:13" ht="16.5" thickTop="1" thickBot="1" x14ac:dyDescent="0.3">
      <c r="A360">
        <v>3</v>
      </c>
      <c r="B360">
        <v>10</v>
      </c>
      <c r="C360">
        <v>2005</v>
      </c>
      <c r="D360">
        <v>716000</v>
      </c>
      <c r="E360">
        <f t="shared" si="5"/>
        <v>20274.828799999999</v>
      </c>
      <c r="G360" s="3">
        <v>28.86</v>
      </c>
      <c r="H360" s="5">
        <v>3</v>
      </c>
      <c r="I360" s="4">
        <v>10</v>
      </c>
      <c r="J360" s="4">
        <v>2005</v>
      </c>
      <c r="L360" s="1">
        <v>38421.333333333336</v>
      </c>
      <c r="M360" s="2">
        <v>3.11</v>
      </c>
    </row>
    <row r="361" spans="1:13" ht="16.5" thickTop="1" thickBot="1" x14ac:dyDescent="0.3">
      <c r="A361">
        <v>3</v>
      </c>
      <c r="B361">
        <v>11</v>
      </c>
      <c r="C361">
        <v>2005</v>
      </c>
      <c r="D361">
        <v>697000</v>
      </c>
      <c r="E361">
        <f t="shared" si="5"/>
        <v>19736.809600000001</v>
      </c>
      <c r="G361" s="3">
        <v>28.24</v>
      </c>
      <c r="H361" s="5">
        <v>3</v>
      </c>
      <c r="I361" s="4">
        <v>11</v>
      </c>
      <c r="J361" s="4">
        <v>2005</v>
      </c>
      <c r="L361" s="1">
        <v>38422.333333333336</v>
      </c>
      <c r="M361" s="2">
        <v>3.39</v>
      </c>
    </row>
    <row r="362" spans="1:13" ht="16.5" thickTop="1" thickBot="1" x14ac:dyDescent="0.3">
      <c r="A362">
        <v>3</v>
      </c>
      <c r="B362">
        <v>12</v>
      </c>
      <c r="C362">
        <v>2005</v>
      </c>
      <c r="D362">
        <v>678000</v>
      </c>
      <c r="E362">
        <f t="shared" si="5"/>
        <v>19198.790399999998</v>
      </c>
      <c r="G362" s="3">
        <v>27.68</v>
      </c>
      <c r="H362" s="5">
        <v>3</v>
      </c>
      <c r="I362" s="4">
        <v>12</v>
      </c>
      <c r="J362" s="4">
        <v>2005</v>
      </c>
      <c r="L362" s="1">
        <v>38423.333333333336</v>
      </c>
      <c r="M362" s="2">
        <v>3.13</v>
      </c>
    </row>
    <row r="363" spans="1:13" ht="16.5" thickTop="1" thickBot="1" x14ac:dyDescent="0.3">
      <c r="A363">
        <v>3</v>
      </c>
      <c r="B363">
        <v>13</v>
      </c>
      <c r="C363">
        <v>2005</v>
      </c>
      <c r="D363">
        <v>658000</v>
      </c>
      <c r="E363">
        <f t="shared" si="5"/>
        <v>18632.454399999999</v>
      </c>
      <c r="G363" s="3">
        <v>26.97</v>
      </c>
      <c r="H363" s="5">
        <v>3</v>
      </c>
      <c r="I363" s="4">
        <v>13</v>
      </c>
      <c r="J363" s="4">
        <v>2005</v>
      </c>
      <c r="L363" s="1">
        <v>38424.333333333336</v>
      </c>
      <c r="M363" s="2">
        <v>3.09</v>
      </c>
    </row>
    <row r="364" spans="1:13" ht="16.5" thickTop="1" thickBot="1" x14ac:dyDescent="0.3">
      <c r="A364">
        <v>3</v>
      </c>
      <c r="B364">
        <v>14</v>
      </c>
      <c r="C364">
        <v>2005</v>
      </c>
      <c r="D364">
        <v>638000</v>
      </c>
      <c r="E364">
        <f t="shared" si="5"/>
        <v>18066.118399999999</v>
      </c>
      <c r="G364" s="3">
        <v>26.37</v>
      </c>
      <c r="H364" s="5">
        <v>3</v>
      </c>
      <c r="I364" s="4">
        <v>14</v>
      </c>
      <c r="J364" s="4">
        <v>2005</v>
      </c>
      <c r="L364" s="1">
        <v>38425.333333333336</v>
      </c>
      <c r="M364" s="2">
        <v>3.02</v>
      </c>
    </row>
    <row r="365" spans="1:13" ht="16.5" thickTop="1" thickBot="1" x14ac:dyDescent="0.3">
      <c r="A365">
        <v>3</v>
      </c>
      <c r="B365">
        <v>15</v>
      </c>
      <c r="C365">
        <v>2005</v>
      </c>
      <c r="D365">
        <v>618000</v>
      </c>
      <c r="E365">
        <f t="shared" si="5"/>
        <v>17499.7824</v>
      </c>
      <c r="G365" s="3">
        <v>25.63</v>
      </c>
      <c r="H365" s="5">
        <v>3</v>
      </c>
      <c r="I365" s="4">
        <v>15</v>
      </c>
      <c r="J365" s="4">
        <v>2005</v>
      </c>
      <c r="L365" s="1">
        <v>38426.333333333336</v>
      </c>
      <c r="M365" s="2">
        <v>2.87</v>
      </c>
    </row>
    <row r="366" spans="1:13" ht="16.5" thickTop="1" thickBot="1" x14ac:dyDescent="0.3">
      <c r="A366">
        <v>3</v>
      </c>
      <c r="B366">
        <v>16</v>
      </c>
      <c r="C366">
        <v>2005</v>
      </c>
      <c r="D366">
        <v>597000</v>
      </c>
      <c r="E366">
        <f t="shared" si="5"/>
        <v>16905.1296</v>
      </c>
      <c r="G366" s="3">
        <v>25.07</v>
      </c>
      <c r="H366" s="5">
        <v>3</v>
      </c>
      <c r="I366" s="4">
        <v>16</v>
      </c>
      <c r="J366" s="4">
        <v>2005</v>
      </c>
      <c r="L366" s="1">
        <v>38427.333333333336</v>
      </c>
      <c r="M366" s="2">
        <v>2.89</v>
      </c>
    </row>
    <row r="367" spans="1:13" ht="16.5" thickTop="1" thickBot="1" x14ac:dyDescent="0.3">
      <c r="A367">
        <v>3</v>
      </c>
      <c r="B367">
        <v>17</v>
      </c>
      <c r="C367">
        <v>2005</v>
      </c>
      <c r="D367">
        <v>569000</v>
      </c>
      <c r="E367">
        <f t="shared" si="5"/>
        <v>16112.2592</v>
      </c>
      <c r="G367" s="3">
        <v>23.81</v>
      </c>
      <c r="H367" s="5">
        <v>3</v>
      </c>
      <c r="I367" s="4">
        <v>17</v>
      </c>
      <c r="J367" s="4">
        <v>2005</v>
      </c>
      <c r="L367" s="1">
        <v>38428.333333333336</v>
      </c>
      <c r="M367" s="2">
        <v>2.59</v>
      </c>
    </row>
    <row r="368" spans="1:13" ht="16.5" thickTop="1" thickBot="1" x14ac:dyDescent="0.3">
      <c r="A368">
        <v>3</v>
      </c>
      <c r="B368">
        <v>18</v>
      </c>
      <c r="C368">
        <v>2005</v>
      </c>
      <c r="D368">
        <v>554000</v>
      </c>
      <c r="E368">
        <f t="shared" si="5"/>
        <v>15687.5072</v>
      </c>
      <c r="G368" s="3">
        <v>23.08</v>
      </c>
      <c r="H368" s="5">
        <v>3</v>
      </c>
      <c r="I368" s="4">
        <v>18</v>
      </c>
      <c r="J368" s="4">
        <v>2005</v>
      </c>
      <c r="L368" s="1">
        <v>38429.333333333336</v>
      </c>
      <c r="M368" s="2">
        <v>2.37</v>
      </c>
    </row>
    <row r="369" spans="1:13" ht="16.5" thickTop="1" thickBot="1" x14ac:dyDescent="0.3">
      <c r="A369">
        <v>3</v>
      </c>
      <c r="B369">
        <v>19</v>
      </c>
      <c r="C369">
        <v>2005</v>
      </c>
      <c r="D369">
        <v>541000</v>
      </c>
      <c r="E369">
        <f t="shared" si="5"/>
        <v>15319.388800000001</v>
      </c>
      <c r="G369" s="3">
        <v>22.6</v>
      </c>
      <c r="H369" s="5">
        <v>3</v>
      </c>
      <c r="I369" s="4">
        <v>19</v>
      </c>
      <c r="J369" s="4">
        <v>2005</v>
      </c>
      <c r="L369" s="1">
        <v>38430.333333333336</v>
      </c>
      <c r="M369" s="2">
        <v>2.2999999999999998</v>
      </c>
    </row>
    <row r="370" spans="1:13" ht="16.5" thickTop="1" thickBot="1" x14ac:dyDescent="0.3">
      <c r="A370">
        <v>3</v>
      </c>
      <c r="B370">
        <v>20</v>
      </c>
      <c r="C370">
        <v>2005</v>
      </c>
      <c r="D370">
        <v>534000</v>
      </c>
      <c r="E370">
        <f t="shared" si="5"/>
        <v>15121.171200000001</v>
      </c>
      <c r="G370" s="3">
        <v>22.18</v>
      </c>
      <c r="H370" s="5">
        <v>3</v>
      </c>
      <c r="I370" s="4">
        <v>20</v>
      </c>
      <c r="J370" s="4">
        <v>2005</v>
      </c>
      <c r="L370" s="1">
        <v>38431.333333333336</v>
      </c>
      <c r="M370" s="2">
        <v>2.2599999999999998</v>
      </c>
    </row>
    <row r="371" spans="1:13" ht="16.5" thickTop="1" thickBot="1" x14ac:dyDescent="0.3">
      <c r="A371">
        <v>3</v>
      </c>
      <c r="B371">
        <v>21</v>
      </c>
      <c r="C371">
        <v>2005</v>
      </c>
      <c r="D371">
        <v>528000</v>
      </c>
      <c r="E371">
        <f t="shared" si="5"/>
        <v>14951.270399999999</v>
      </c>
      <c r="G371" s="3">
        <v>22.03</v>
      </c>
      <c r="H371" s="5">
        <v>3</v>
      </c>
      <c r="I371" s="4">
        <v>21</v>
      </c>
      <c r="J371" s="4">
        <v>2005</v>
      </c>
      <c r="L371" s="1">
        <v>38432.333333333336</v>
      </c>
      <c r="M371" s="2">
        <v>2.29</v>
      </c>
    </row>
    <row r="372" spans="1:13" ht="16.5" thickTop="1" thickBot="1" x14ac:dyDescent="0.3">
      <c r="A372">
        <v>3</v>
      </c>
      <c r="B372">
        <v>22</v>
      </c>
      <c r="C372">
        <v>2005</v>
      </c>
      <c r="D372">
        <v>521000</v>
      </c>
      <c r="E372">
        <f t="shared" si="5"/>
        <v>14753.052799999999</v>
      </c>
      <c r="G372" s="3">
        <v>21.74</v>
      </c>
      <c r="H372" s="5">
        <v>3</v>
      </c>
      <c r="I372" s="4">
        <v>22</v>
      </c>
      <c r="J372" s="4">
        <v>2005</v>
      </c>
      <c r="L372" s="1">
        <v>38433.333333333336</v>
      </c>
      <c r="M372" s="2">
        <v>2.58</v>
      </c>
    </row>
    <row r="373" spans="1:13" ht="16.5" thickTop="1" thickBot="1" x14ac:dyDescent="0.3">
      <c r="A373">
        <v>3</v>
      </c>
      <c r="B373">
        <v>23</v>
      </c>
      <c r="C373">
        <v>2005</v>
      </c>
      <c r="D373">
        <v>508000</v>
      </c>
      <c r="E373">
        <f t="shared" si="5"/>
        <v>14384.9344</v>
      </c>
      <c r="G373" s="3">
        <v>21.3</v>
      </c>
      <c r="H373" s="5">
        <v>3</v>
      </c>
      <c r="I373" s="4">
        <v>23</v>
      </c>
      <c r="J373" s="4">
        <v>2005</v>
      </c>
      <c r="L373" s="1">
        <v>38434.333333333336</v>
      </c>
      <c r="M373" s="2">
        <v>2.37</v>
      </c>
    </row>
    <row r="374" spans="1:13" ht="16.5" thickTop="1" thickBot="1" x14ac:dyDescent="0.3">
      <c r="A374">
        <v>3</v>
      </c>
      <c r="B374">
        <v>24</v>
      </c>
      <c r="C374">
        <v>2005</v>
      </c>
      <c r="D374">
        <v>497000</v>
      </c>
      <c r="E374">
        <f t="shared" si="5"/>
        <v>14073.4496</v>
      </c>
      <c r="G374" s="3">
        <v>20.59</v>
      </c>
      <c r="H374" s="5">
        <v>3</v>
      </c>
      <c r="I374" s="4">
        <v>24</v>
      </c>
      <c r="J374" s="4">
        <v>2005</v>
      </c>
      <c r="L374" s="1">
        <v>38435.333333333336</v>
      </c>
      <c r="M374" s="2">
        <v>2.31</v>
      </c>
    </row>
    <row r="375" spans="1:13" ht="16.5" thickTop="1" thickBot="1" x14ac:dyDescent="0.3">
      <c r="A375">
        <v>3</v>
      </c>
      <c r="B375">
        <v>25</v>
      </c>
      <c r="C375">
        <v>2005</v>
      </c>
      <c r="D375">
        <v>492000</v>
      </c>
      <c r="E375">
        <f t="shared" si="5"/>
        <v>13931.865599999999</v>
      </c>
      <c r="G375" s="3">
        <v>20.38</v>
      </c>
      <c r="H375" s="5">
        <v>3</v>
      </c>
      <c r="I375" s="4">
        <v>25</v>
      </c>
      <c r="J375" s="4">
        <v>2005</v>
      </c>
      <c r="L375" s="1">
        <v>38436.333333333336</v>
      </c>
      <c r="M375" s="2">
        <v>2.5299999999999998</v>
      </c>
    </row>
    <row r="376" spans="1:13" ht="16.5" thickTop="1" thickBot="1" x14ac:dyDescent="0.3">
      <c r="A376">
        <v>3</v>
      </c>
      <c r="B376">
        <v>26</v>
      </c>
      <c r="C376">
        <v>2005</v>
      </c>
      <c r="D376">
        <v>481000</v>
      </c>
      <c r="E376">
        <f t="shared" si="5"/>
        <v>13620.380799999999</v>
      </c>
      <c r="G376" s="3">
        <v>19.87</v>
      </c>
      <c r="H376" s="5">
        <v>3</v>
      </c>
      <c r="I376" s="4">
        <v>26</v>
      </c>
      <c r="J376" s="4">
        <v>2005</v>
      </c>
      <c r="L376" s="1">
        <v>38437.333333333336</v>
      </c>
      <c r="M376" s="2">
        <v>2.62</v>
      </c>
    </row>
    <row r="377" spans="1:13" ht="16.5" thickTop="1" thickBot="1" x14ac:dyDescent="0.3">
      <c r="A377">
        <v>3</v>
      </c>
      <c r="B377">
        <v>27</v>
      </c>
      <c r="C377">
        <v>2005</v>
      </c>
      <c r="D377">
        <v>469000</v>
      </c>
      <c r="E377">
        <f t="shared" si="5"/>
        <v>13280.5792</v>
      </c>
      <c r="G377" s="3">
        <v>19.28</v>
      </c>
      <c r="H377" s="5">
        <v>3</v>
      </c>
      <c r="I377" s="4">
        <v>27</v>
      </c>
      <c r="J377" s="4">
        <v>2005</v>
      </c>
      <c r="L377" s="1">
        <v>38438.333333333336</v>
      </c>
      <c r="M377" s="2">
        <v>2.8</v>
      </c>
    </row>
    <row r="378" spans="1:13" ht="16.5" thickTop="1" thickBot="1" x14ac:dyDescent="0.3">
      <c r="A378">
        <v>3</v>
      </c>
      <c r="B378">
        <v>28</v>
      </c>
      <c r="C378">
        <v>2005</v>
      </c>
      <c r="D378">
        <v>458000</v>
      </c>
      <c r="E378">
        <f t="shared" si="5"/>
        <v>12969.0944</v>
      </c>
      <c r="G378" s="3">
        <v>18.75</v>
      </c>
      <c r="H378" s="5">
        <v>3</v>
      </c>
      <c r="I378" s="4">
        <v>28</v>
      </c>
      <c r="J378" s="4">
        <v>2005</v>
      </c>
      <c r="L378" s="1">
        <v>38439.333333333336</v>
      </c>
      <c r="M378" s="2" t="e">
        <v>#N/A</v>
      </c>
    </row>
    <row r="379" spans="1:13" ht="16.5" thickTop="1" thickBot="1" x14ac:dyDescent="0.3">
      <c r="A379">
        <v>3</v>
      </c>
      <c r="B379">
        <v>29</v>
      </c>
      <c r="C379">
        <v>2005</v>
      </c>
      <c r="D379">
        <v>445000</v>
      </c>
      <c r="E379">
        <f t="shared" si="5"/>
        <v>12600.976000000001</v>
      </c>
      <c r="G379" s="3">
        <v>18.12</v>
      </c>
      <c r="H379" s="5">
        <v>3</v>
      </c>
      <c r="I379" s="4">
        <v>29</v>
      </c>
      <c r="J379" s="4">
        <v>2005</v>
      </c>
      <c r="L379" s="1">
        <v>38440.333333333336</v>
      </c>
      <c r="M379" s="2">
        <v>2.17</v>
      </c>
    </row>
    <row r="380" spans="1:13" ht="16.5" thickTop="1" thickBot="1" x14ac:dyDescent="0.3">
      <c r="A380">
        <v>3</v>
      </c>
      <c r="B380">
        <v>30</v>
      </c>
      <c r="C380">
        <v>2005</v>
      </c>
      <c r="D380">
        <v>435000</v>
      </c>
      <c r="E380">
        <f t="shared" si="5"/>
        <v>12317.807999999999</v>
      </c>
      <c r="G380" s="3">
        <v>17.649999999999999</v>
      </c>
      <c r="H380" s="5">
        <v>3</v>
      </c>
      <c r="I380" s="4">
        <v>30</v>
      </c>
      <c r="J380" s="4">
        <v>2005</v>
      </c>
      <c r="L380" s="1">
        <v>38441.333333333336</v>
      </c>
      <c r="M380" s="2" t="e">
        <v>#N/A</v>
      </c>
    </row>
    <row r="381" spans="1:13" ht="16.5" thickTop="1" thickBot="1" x14ac:dyDescent="0.3">
      <c r="A381">
        <v>3</v>
      </c>
      <c r="B381">
        <v>31</v>
      </c>
      <c r="C381">
        <v>2005</v>
      </c>
      <c r="D381">
        <v>431000</v>
      </c>
      <c r="E381">
        <f t="shared" si="5"/>
        <v>12204.540800000001</v>
      </c>
      <c r="G381" s="3">
        <v>17.260000000000002</v>
      </c>
      <c r="H381" s="5">
        <v>3</v>
      </c>
      <c r="I381" s="4">
        <v>31</v>
      </c>
      <c r="J381" s="4">
        <v>2005</v>
      </c>
      <c r="L381" s="1">
        <v>38442.333333333336</v>
      </c>
      <c r="M381" s="2" t="e">
        <v>#N/A</v>
      </c>
    </row>
    <row r="382" spans="1:13" ht="16.5" thickTop="1" thickBot="1" x14ac:dyDescent="0.3">
      <c r="A382">
        <v>4</v>
      </c>
      <c r="B382">
        <v>1</v>
      </c>
      <c r="C382">
        <v>2005</v>
      </c>
      <c r="D382">
        <v>440000</v>
      </c>
      <c r="E382">
        <f t="shared" si="5"/>
        <v>12459.392</v>
      </c>
      <c r="G382" s="3">
        <v>17.71</v>
      </c>
      <c r="H382" s="5">
        <v>4</v>
      </c>
      <c r="I382" s="4">
        <v>1</v>
      </c>
      <c r="J382" s="4">
        <v>2005</v>
      </c>
      <c r="L382" s="1">
        <v>38443.333333333336</v>
      </c>
      <c r="M382" s="2">
        <v>2.2799999999999998</v>
      </c>
    </row>
    <row r="383" spans="1:13" ht="16.5" thickTop="1" thickBot="1" x14ac:dyDescent="0.3">
      <c r="A383">
        <v>4</v>
      </c>
      <c r="B383">
        <v>2</v>
      </c>
      <c r="C383">
        <v>2005</v>
      </c>
      <c r="D383">
        <v>450000</v>
      </c>
      <c r="E383">
        <f t="shared" si="5"/>
        <v>12742.56</v>
      </c>
      <c r="G383" s="3">
        <v>18.18</v>
      </c>
      <c r="H383" s="5">
        <v>4</v>
      </c>
      <c r="I383" s="4">
        <v>2</v>
      </c>
      <c r="J383" s="4">
        <v>2005</v>
      </c>
      <c r="L383" s="1">
        <v>38444.333333333336</v>
      </c>
      <c r="M383" s="2">
        <v>1.68</v>
      </c>
    </row>
    <row r="384" spans="1:13" ht="16.5" thickTop="1" thickBot="1" x14ac:dyDescent="0.3">
      <c r="A384">
        <v>4</v>
      </c>
      <c r="B384">
        <v>3</v>
      </c>
      <c r="C384">
        <v>2005</v>
      </c>
      <c r="D384">
        <v>461000</v>
      </c>
      <c r="E384">
        <f t="shared" si="5"/>
        <v>13054.0448</v>
      </c>
      <c r="G384" s="3">
        <v>18.71</v>
      </c>
      <c r="H384" s="5">
        <v>4</v>
      </c>
      <c r="I384" s="4">
        <v>3</v>
      </c>
      <c r="J384" s="4">
        <v>2005</v>
      </c>
      <c r="L384" s="1">
        <v>38445.333333333336</v>
      </c>
      <c r="M384" s="2" t="e">
        <v>#N/A</v>
      </c>
    </row>
    <row r="385" spans="1:13" ht="16.5" thickTop="1" thickBot="1" x14ac:dyDescent="0.3">
      <c r="A385">
        <v>4</v>
      </c>
      <c r="B385">
        <v>4</v>
      </c>
      <c r="C385">
        <v>2005</v>
      </c>
      <c r="D385">
        <v>479000</v>
      </c>
      <c r="E385">
        <f t="shared" si="5"/>
        <v>13563.7472</v>
      </c>
      <c r="G385" s="3">
        <v>19.5</v>
      </c>
      <c r="H385" s="5">
        <v>4</v>
      </c>
      <c r="I385" s="4">
        <v>4</v>
      </c>
      <c r="J385" s="4">
        <v>2005</v>
      </c>
      <c r="L385" s="1">
        <v>38446.333333333336</v>
      </c>
      <c r="M385" s="2">
        <v>1.59</v>
      </c>
    </row>
    <row r="386" spans="1:13" ht="16.5" thickTop="1" thickBot="1" x14ac:dyDescent="0.3">
      <c r="A386">
        <v>4</v>
      </c>
      <c r="B386">
        <v>5</v>
      </c>
      <c r="C386">
        <v>2005</v>
      </c>
      <c r="D386">
        <v>501000</v>
      </c>
      <c r="E386">
        <f t="shared" si="5"/>
        <v>14186.7168</v>
      </c>
      <c r="G386" s="3">
        <v>20.58</v>
      </c>
      <c r="H386" s="5">
        <v>4</v>
      </c>
      <c r="I386" s="4">
        <v>5</v>
      </c>
      <c r="J386" s="4">
        <v>2005</v>
      </c>
      <c r="L386" s="1">
        <v>38447.333333333336</v>
      </c>
      <c r="M386" s="2" t="e">
        <v>#N/A</v>
      </c>
    </row>
    <row r="387" spans="1:13" ht="16.5" thickTop="1" thickBot="1" x14ac:dyDescent="0.3">
      <c r="A387">
        <v>4</v>
      </c>
      <c r="B387">
        <v>6</v>
      </c>
      <c r="C387">
        <v>2005</v>
      </c>
      <c r="D387">
        <v>523000</v>
      </c>
      <c r="E387">
        <f t="shared" ref="E387:E450" si="6">0.0283168*D387</f>
        <v>14809.686400000001</v>
      </c>
      <c r="G387" s="3">
        <v>21.56</v>
      </c>
      <c r="H387" s="5">
        <v>4</v>
      </c>
      <c r="I387" s="4">
        <v>6</v>
      </c>
      <c r="J387" s="4">
        <v>2005</v>
      </c>
      <c r="L387" s="1">
        <v>38448.333333333336</v>
      </c>
      <c r="M387" s="2" t="e">
        <v>#N/A</v>
      </c>
    </row>
    <row r="388" spans="1:13" ht="16.5" thickTop="1" thickBot="1" x14ac:dyDescent="0.3">
      <c r="A388">
        <v>4</v>
      </c>
      <c r="B388">
        <v>7</v>
      </c>
      <c r="C388">
        <v>2005</v>
      </c>
      <c r="D388">
        <v>545000</v>
      </c>
      <c r="E388">
        <f t="shared" si="6"/>
        <v>15432.655999999999</v>
      </c>
      <c r="G388" s="3">
        <v>22.5</v>
      </c>
      <c r="H388" s="5">
        <v>4</v>
      </c>
      <c r="I388" s="4">
        <v>7</v>
      </c>
      <c r="J388" s="4">
        <v>2005</v>
      </c>
      <c r="L388" s="1">
        <v>38449.333333333336</v>
      </c>
      <c r="M388" s="2" t="e">
        <v>#N/A</v>
      </c>
    </row>
    <row r="389" spans="1:13" ht="16.5" thickTop="1" thickBot="1" x14ac:dyDescent="0.3">
      <c r="A389">
        <v>4</v>
      </c>
      <c r="B389">
        <v>8</v>
      </c>
      <c r="C389">
        <v>2005</v>
      </c>
      <c r="D389">
        <v>569000</v>
      </c>
      <c r="E389">
        <f t="shared" si="6"/>
        <v>16112.2592</v>
      </c>
      <c r="G389" s="3">
        <v>23.47</v>
      </c>
      <c r="H389" s="5">
        <v>4</v>
      </c>
      <c r="I389" s="4">
        <v>8</v>
      </c>
      <c r="J389" s="4">
        <v>2005</v>
      </c>
      <c r="L389" s="1">
        <v>38450.333333333336</v>
      </c>
      <c r="M389" s="2" t="e">
        <v>#N/A</v>
      </c>
    </row>
    <row r="390" spans="1:13" ht="16.5" thickTop="1" thickBot="1" x14ac:dyDescent="0.3">
      <c r="A390">
        <v>4</v>
      </c>
      <c r="B390">
        <v>9</v>
      </c>
      <c r="C390">
        <v>2005</v>
      </c>
      <c r="D390">
        <v>590000</v>
      </c>
      <c r="E390">
        <f t="shared" si="6"/>
        <v>16706.912</v>
      </c>
      <c r="G390" s="3">
        <v>24.35</v>
      </c>
      <c r="H390" s="5">
        <v>4</v>
      </c>
      <c r="I390" s="4">
        <v>9</v>
      </c>
      <c r="J390" s="4">
        <v>2005</v>
      </c>
      <c r="L390" s="1">
        <v>38451.333333333336</v>
      </c>
      <c r="M390" s="2" t="e">
        <v>#N/A</v>
      </c>
    </row>
    <row r="391" spans="1:13" ht="16.5" thickTop="1" thickBot="1" x14ac:dyDescent="0.3">
      <c r="A391">
        <v>4</v>
      </c>
      <c r="B391">
        <v>10</v>
      </c>
      <c r="C391">
        <v>2005</v>
      </c>
      <c r="D391">
        <v>611000</v>
      </c>
      <c r="E391">
        <f t="shared" si="6"/>
        <v>17301.5648</v>
      </c>
      <c r="G391" s="3">
        <v>25.1</v>
      </c>
      <c r="H391" s="5">
        <v>4</v>
      </c>
      <c r="I391" s="4">
        <v>10</v>
      </c>
      <c r="J391" s="4">
        <v>2005</v>
      </c>
      <c r="L391" s="1">
        <v>38452.333333333336</v>
      </c>
      <c r="M391" s="2" t="e">
        <v>#N/A</v>
      </c>
    </row>
    <row r="392" spans="1:13" ht="16.5" thickTop="1" thickBot="1" x14ac:dyDescent="0.3">
      <c r="A392">
        <v>4</v>
      </c>
      <c r="B392">
        <v>11</v>
      </c>
      <c r="C392">
        <v>2005</v>
      </c>
      <c r="D392">
        <v>635000</v>
      </c>
      <c r="E392">
        <f t="shared" si="6"/>
        <v>17981.168000000001</v>
      </c>
      <c r="G392" s="3">
        <v>25.92</v>
      </c>
      <c r="H392" s="5">
        <v>4</v>
      </c>
      <c r="I392" s="4">
        <v>11</v>
      </c>
      <c r="J392" s="4">
        <v>2005</v>
      </c>
      <c r="L392" s="1">
        <v>38453.333333333336</v>
      </c>
      <c r="M392" s="2">
        <v>3.35</v>
      </c>
    </row>
    <row r="393" spans="1:13" ht="16.5" thickTop="1" thickBot="1" x14ac:dyDescent="0.3">
      <c r="A393">
        <v>4</v>
      </c>
      <c r="B393">
        <v>12</v>
      </c>
      <c r="C393">
        <v>2005</v>
      </c>
      <c r="D393">
        <v>659000</v>
      </c>
      <c r="E393">
        <f t="shared" si="6"/>
        <v>18660.771199999999</v>
      </c>
      <c r="G393" s="3">
        <v>26.83</v>
      </c>
      <c r="H393" s="5">
        <v>4</v>
      </c>
      <c r="I393" s="4">
        <v>12</v>
      </c>
      <c r="J393" s="4">
        <v>2005</v>
      </c>
      <c r="L393" s="1">
        <v>38454.333333333336</v>
      </c>
      <c r="M393" s="2">
        <v>3.19</v>
      </c>
    </row>
    <row r="394" spans="1:13" ht="16.5" thickTop="1" thickBot="1" x14ac:dyDescent="0.3">
      <c r="A394">
        <v>4</v>
      </c>
      <c r="B394">
        <v>13</v>
      </c>
      <c r="C394">
        <v>2005</v>
      </c>
      <c r="D394">
        <v>676000</v>
      </c>
      <c r="E394">
        <f t="shared" si="6"/>
        <v>19142.156800000001</v>
      </c>
      <c r="G394" s="3">
        <v>27.39</v>
      </c>
      <c r="H394" s="5">
        <v>4</v>
      </c>
      <c r="I394" s="4">
        <v>13</v>
      </c>
      <c r="J394" s="4">
        <v>2005</v>
      </c>
      <c r="L394" s="1">
        <v>38455.333333333336</v>
      </c>
      <c r="M394" s="2">
        <v>3.03</v>
      </c>
    </row>
    <row r="395" spans="1:13" ht="16.5" thickTop="1" thickBot="1" x14ac:dyDescent="0.3">
      <c r="A395">
        <v>4</v>
      </c>
      <c r="B395">
        <v>14</v>
      </c>
      <c r="C395">
        <v>2005</v>
      </c>
      <c r="D395">
        <v>696000</v>
      </c>
      <c r="E395">
        <f t="shared" si="6"/>
        <v>19708.4928</v>
      </c>
      <c r="G395" s="3">
        <v>28.03</v>
      </c>
      <c r="H395" s="5">
        <v>4</v>
      </c>
      <c r="I395" s="4">
        <v>14</v>
      </c>
      <c r="J395" s="4">
        <v>2005</v>
      </c>
      <c r="L395" s="1">
        <v>38456.333333333336</v>
      </c>
      <c r="M395" s="2">
        <v>2.97</v>
      </c>
    </row>
    <row r="396" spans="1:13" ht="16.5" thickTop="1" thickBot="1" x14ac:dyDescent="0.3">
      <c r="A396">
        <v>4</v>
      </c>
      <c r="B396">
        <v>15</v>
      </c>
      <c r="C396">
        <v>2005</v>
      </c>
      <c r="D396">
        <v>716000</v>
      </c>
      <c r="E396">
        <f t="shared" si="6"/>
        <v>20274.828799999999</v>
      </c>
      <c r="G396" s="3">
        <v>28.65</v>
      </c>
      <c r="H396" s="5">
        <v>4</v>
      </c>
      <c r="I396" s="4">
        <v>15</v>
      </c>
      <c r="J396" s="4">
        <v>2005</v>
      </c>
      <c r="L396" s="1">
        <v>38457.333333333336</v>
      </c>
      <c r="M396" s="2">
        <v>2.94</v>
      </c>
    </row>
    <row r="397" spans="1:13" ht="16.5" thickTop="1" thickBot="1" x14ac:dyDescent="0.3">
      <c r="A397">
        <v>4</v>
      </c>
      <c r="B397">
        <v>16</v>
      </c>
      <c r="C397">
        <v>2005</v>
      </c>
      <c r="D397">
        <v>734000</v>
      </c>
      <c r="E397">
        <f t="shared" si="6"/>
        <v>20784.531200000001</v>
      </c>
      <c r="G397" s="3">
        <v>29.19</v>
      </c>
      <c r="H397" s="5">
        <v>4</v>
      </c>
      <c r="I397" s="4">
        <v>16</v>
      </c>
      <c r="J397" s="4">
        <v>2005</v>
      </c>
      <c r="L397" s="1">
        <v>38458.333333333336</v>
      </c>
      <c r="M397" s="2">
        <v>2.9</v>
      </c>
    </row>
    <row r="398" spans="1:13" ht="16.5" thickTop="1" thickBot="1" x14ac:dyDescent="0.3">
      <c r="A398">
        <v>4</v>
      </c>
      <c r="B398">
        <v>17</v>
      </c>
      <c r="C398">
        <v>2005</v>
      </c>
      <c r="D398">
        <v>750000</v>
      </c>
      <c r="E398">
        <f t="shared" si="6"/>
        <v>21237.599999999999</v>
      </c>
      <c r="G398" s="3">
        <v>29.64</v>
      </c>
      <c r="H398" s="5">
        <v>4</v>
      </c>
      <c r="I398" s="4">
        <v>17</v>
      </c>
      <c r="J398" s="4">
        <v>2005</v>
      </c>
      <c r="L398" s="1">
        <v>38459.333333333336</v>
      </c>
      <c r="M398" s="2">
        <v>2.87</v>
      </c>
    </row>
    <row r="399" spans="1:13" ht="16.5" thickTop="1" thickBot="1" x14ac:dyDescent="0.3">
      <c r="A399">
        <v>4</v>
      </c>
      <c r="B399">
        <v>18</v>
      </c>
      <c r="C399">
        <v>2005</v>
      </c>
      <c r="D399">
        <v>763000</v>
      </c>
      <c r="E399">
        <f t="shared" si="6"/>
        <v>21605.718399999998</v>
      </c>
      <c r="G399" s="3">
        <v>30.02</v>
      </c>
      <c r="H399" s="5">
        <v>4</v>
      </c>
      <c r="I399" s="4">
        <v>18</v>
      </c>
      <c r="J399" s="4">
        <v>2005</v>
      </c>
      <c r="L399" s="1">
        <v>38460.333333333336</v>
      </c>
      <c r="M399" s="2">
        <v>3</v>
      </c>
    </row>
    <row r="400" spans="1:13" ht="16.5" thickTop="1" thickBot="1" x14ac:dyDescent="0.3">
      <c r="A400">
        <v>4</v>
      </c>
      <c r="B400">
        <v>19</v>
      </c>
      <c r="C400">
        <v>2005</v>
      </c>
      <c r="D400">
        <v>770000</v>
      </c>
      <c r="E400">
        <f t="shared" si="6"/>
        <v>21803.936000000002</v>
      </c>
      <c r="G400" s="3">
        <v>30.24</v>
      </c>
      <c r="H400" s="5">
        <v>4</v>
      </c>
      <c r="I400" s="4">
        <v>19</v>
      </c>
      <c r="J400" s="4">
        <v>2005</v>
      </c>
      <c r="L400" s="1">
        <v>38461.333333333336</v>
      </c>
      <c r="M400" s="2">
        <v>3.13</v>
      </c>
    </row>
    <row r="401" spans="1:13" ht="16.5" thickTop="1" thickBot="1" x14ac:dyDescent="0.3">
      <c r="A401">
        <v>4</v>
      </c>
      <c r="B401">
        <v>20</v>
      </c>
      <c r="C401">
        <v>2005</v>
      </c>
      <c r="D401">
        <v>771000</v>
      </c>
      <c r="E401">
        <f t="shared" si="6"/>
        <v>21832.252799999998</v>
      </c>
      <c r="G401" s="3">
        <v>30.3</v>
      </c>
      <c r="H401" s="5">
        <v>4</v>
      </c>
      <c r="I401" s="4">
        <v>20</v>
      </c>
      <c r="J401" s="4">
        <v>2005</v>
      </c>
      <c r="L401" s="1">
        <v>38462.333333333336</v>
      </c>
      <c r="M401" s="2">
        <v>3.28</v>
      </c>
    </row>
    <row r="402" spans="1:13" ht="16.5" thickTop="1" thickBot="1" x14ac:dyDescent="0.3">
      <c r="A402">
        <v>4</v>
      </c>
      <c r="B402">
        <v>21</v>
      </c>
      <c r="C402">
        <v>2005</v>
      </c>
      <c r="D402">
        <v>770000</v>
      </c>
      <c r="E402">
        <f t="shared" si="6"/>
        <v>21803.936000000002</v>
      </c>
      <c r="G402" s="3">
        <v>30.26</v>
      </c>
      <c r="H402" s="5">
        <v>4</v>
      </c>
      <c r="I402" s="4">
        <v>21</v>
      </c>
      <c r="J402" s="4">
        <v>2005</v>
      </c>
      <c r="L402" s="1">
        <v>38463.333333333336</v>
      </c>
      <c r="M402" s="2">
        <v>3.45</v>
      </c>
    </row>
    <row r="403" spans="1:13" ht="16.5" thickTop="1" thickBot="1" x14ac:dyDescent="0.3">
      <c r="A403">
        <v>4</v>
      </c>
      <c r="B403">
        <v>22</v>
      </c>
      <c r="C403">
        <v>2005</v>
      </c>
      <c r="D403">
        <v>765000</v>
      </c>
      <c r="E403">
        <f t="shared" si="6"/>
        <v>21662.351999999999</v>
      </c>
      <c r="G403" s="3">
        <v>30.12</v>
      </c>
      <c r="H403" s="5">
        <v>4</v>
      </c>
      <c r="I403" s="4">
        <v>22</v>
      </c>
      <c r="J403" s="4">
        <v>2005</v>
      </c>
      <c r="L403" s="1">
        <v>38464.333333333336</v>
      </c>
      <c r="M403" s="2">
        <v>3.59</v>
      </c>
    </row>
    <row r="404" spans="1:13" ht="16.5" thickTop="1" thickBot="1" x14ac:dyDescent="0.3">
      <c r="A404">
        <v>4</v>
      </c>
      <c r="B404">
        <v>23</v>
      </c>
      <c r="C404">
        <v>2005</v>
      </c>
      <c r="D404">
        <v>755000</v>
      </c>
      <c r="E404">
        <f t="shared" si="6"/>
        <v>21379.184000000001</v>
      </c>
      <c r="G404" s="3">
        <v>29.88</v>
      </c>
      <c r="H404" s="5">
        <v>4</v>
      </c>
      <c r="I404" s="4">
        <v>23</v>
      </c>
      <c r="J404" s="4">
        <v>2005</v>
      </c>
      <c r="L404" s="1">
        <v>38465.333333333336</v>
      </c>
      <c r="M404" s="2">
        <v>3.6</v>
      </c>
    </row>
    <row r="405" spans="1:13" ht="16.5" thickTop="1" thickBot="1" x14ac:dyDescent="0.3">
      <c r="A405">
        <v>4</v>
      </c>
      <c r="B405">
        <v>24</v>
      </c>
      <c r="C405">
        <v>2005</v>
      </c>
      <c r="D405">
        <v>739000</v>
      </c>
      <c r="E405">
        <f t="shared" si="6"/>
        <v>20926.1152</v>
      </c>
      <c r="G405" s="3">
        <v>29.46</v>
      </c>
      <c r="H405" s="5">
        <v>4</v>
      </c>
      <c r="I405" s="4">
        <v>24</v>
      </c>
      <c r="J405" s="4">
        <v>2005</v>
      </c>
      <c r="L405" s="1">
        <v>38466.333333333336</v>
      </c>
      <c r="M405" s="2">
        <v>3.56</v>
      </c>
    </row>
    <row r="406" spans="1:13" ht="16.5" thickTop="1" thickBot="1" x14ac:dyDescent="0.3">
      <c r="A406">
        <v>4</v>
      </c>
      <c r="B406">
        <v>25</v>
      </c>
      <c r="C406">
        <v>2005</v>
      </c>
      <c r="D406">
        <v>716000</v>
      </c>
      <c r="E406">
        <f t="shared" si="6"/>
        <v>20274.828799999999</v>
      </c>
      <c r="G406" s="3">
        <v>28.75</v>
      </c>
      <c r="H406" s="5">
        <v>4</v>
      </c>
      <c r="I406" s="4">
        <v>25</v>
      </c>
      <c r="J406" s="4">
        <v>2005</v>
      </c>
      <c r="L406" s="1">
        <v>38467.333333333336</v>
      </c>
      <c r="M406" s="2">
        <v>3.57</v>
      </c>
    </row>
    <row r="407" spans="1:13" ht="16.5" thickTop="1" thickBot="1" x14ac:dyDescent="0.3">
      <c r="A407">
        <v>4</v>
      </c>
      <c r="B407">
        <v>26</v>
      </c>
      <c r="C407">
        <v>2005</v>
      </c>
      <c r="D407">
        <v>689000</v>
      </c>
      <c r="E407">
        <f t="shared" si="6"/>
        <v>19510.2752</v>
      </c>
      <c r="G407" s="3">
        <v>27.98</v>
      </c>
      <c r="H407" s="5">
        <v>4</v>
      </c>
      <c r="I407" s="4">
        <v>26</v>
      </c>
      <c r="J407" s="4">
        <v>2005</v>
      </c>
      <c r="L407" s="1">
        <v>38468.333333333336</v>
      </c>
      <c r="M407" s="2">
        <v>3.63</v>
      </c>
    </row>
    <row r="408" spans="1:13" ht="16.5" thickTop="1" thickBot="1" x14ac:dyDescent="0.3">
      <c r="A408">
        <v>4</v>
      </c>
      <c r="B408">
        <v>27</v>
      </c>
      <c r="C408">
        <v>2005</v>
      </c>
      <c r="D408">
        <v>659000</v>
      </c>
      <c r="E408">
        <f t="shared" si="6"/>
        <v>18660.771199999999</v>
      </c>
      <c r="G408" s="3">
        <v>27.02</v>
      </c>
      <c r="H408" s="5">
        <v>4</v>
      </c>
      <c r="I408" s="4">
        <v>27</v>
      </c>
      <c r="J408" s="4">
        <v>2005</v>
      </c>
      <c r="L408" s="1">
        <v>38469.333333333336</v>
      </c>
      <c r="M408" s="2">
        <v>3.34</v>
      </c>
    </row>
    <row r="409" spans="1:13" ht="16.5" thickTop="1" thickBot="1" x14ac:dyDescent="0.3">
      <c r="A409">
        <v>4</v>
      </c>
      <c r="B409">
        <v>28</v>
      </c>
      <c r="C409">
        <v>2005</v>
      </c>
      <c r="D409">
        <v>628000</v>
      </c>
      <c r="E409">
        <f t="shared" si="6"/>
        <v>17782.950400000002</v>
      </c>
      <c r="G409" s="3">
        <v>26.02</v>
      </c>
      <c r="H409" s="5">
        <v>4</v>
      </c>
      <c r="I409" s="4">
        <v>28</v>
      </c>
      <c r="J409" s="4">
        <v>2005</v>
      </c>
      <c r="L409" s="1">
        <v>38470.333333333336</v>
      </c>
      <c r="M409" s="2">
        <v>3</v>
      </c>
    </row>
    <row r="410" spans="1:13" ht="16.5" thickTop="1" thickBot="1" x14ac:dyDescent="0.3">
      <c r="A410">
        <v>4</v>
      </c>
      <c r="B410">
        <v>29</v>
      </c>
      <c r="C410">
        <v>2005</v>
      </c>
      <c r="D410">
        <v>590000</v>
      </c>
      <c r="E410">
        <f t="shared" si="6"/>
        <v>16706.912</v>
      </c>
      <c r="G410" s="3">
        <v>24.7</v>
      </c>
      <c r="H410" s="5">
        <v>4</v>
      </c>
      <c r="I410" s="4">
        <v>29</v>
      </c>
      <c r="J410" s="4">
        <v>2005</v>
      </c>
      <c r="L410" s="1">
        <v>38471.333333333336</v>
      </c>
      <c r="M410" s="2">
        <v>2.95</v>
      </c>
    </row>
    <row r="411" spans="1:13" ht="16.5" thickTop="1" thickBot="1" x14ac:dyDescent="0.3">
      <c r="A411">
        <v>4</v>
      </c>
      <c r="B411">
        <v>30</v>
      </c>
      <c r="C411">
        <v>2005</v>
      </c>
      <c r="D411">
        <v>552000</v>
      </c>
      <c r="E411">
        <f t="shared" si="6"/>
        <v>15630.873599999999</v>
      </c>
      <c r="G411" s="3">
        <v>23.11</v>
      </c>
      <c r="H411" s="5">
        <v>4</v>
      </c>
      <c r="I411" s="4">
        <v>30</v>
      </c>
      <c r="J411" s="4">
        <v>2005</v>
      </c>
      <c r="L411" s="1">
        <v>38472.333333333336</v>
      </c>
      <c r="M411" s="2">
        <v>2.9</v>
      </c>
    </row>
    <row r="412" spans="1:13" ht="16.5" thickTop="1" thickBot="1" x14ac:dyDescent="0.3">
      <c r="A412">
        <v>5</v>
      </c>
      <c r="B412">
        <v>1</v>
      </c>
      <c r="C412">
        <v>2005</v>
      </c>
      <c r="D412">
        <v>521000</v>
      </c>
      <c r="E412">
        <f t="shared" si="6"/>
        <v>14753.052799999999</v>
      </c>
      <c r="G412" s="3">
        <v>21.75</v>
      </c>
      <c r="H412" s="5">
        <v>5</v>
      </c>
      <c r="I412" s="4">
        <v>1</v>
      </c>
      <c r="J412" s="4">
        <v>2005</v>
      </c>
      <c r="L412" s="1">
        <v>38473.333333333336</v>
      </c>
      <c r="M412" s="2">
        <v>2.62</v>
      </c>
    </row>
    <row r="413" spans="1:13" ht="16.5" thickTop="1" thickBot="1" x14ac:dyDescent="0.3">
      <c r="A413">
        <v>5</v>
      </c>
      <c r="B413">
        <v>2</v>
      </c>
      <c r="C413">
        <v>2005</v>
      </c>
      <c r="D413">
        <v>503000</v>
      </c>
      <c r="E413">
        <f t="shared" si="6"/>
        <v>14243.350399999999</v>
      </c>
      <c r="G413" s="3">
        <v>20.85</v>
      </c>
      <c r="H413" s="5">
        <v>5</v>
      </c>
      <c r="I413" s="4">
        <v>2</v>
      </c>
      <c r="J413" s="4">
        <v>2005</v>
      </c>
      <c r="L413" s="1">
        <v>38474.333333333336</v>
      </c>
      <c r="M413" s="2">
        <v>2.5299999999999998</v>
      </c>
    </row>
    <row r="414" spans="1:13" ht="16.5" thickTop="1" thickBot="1" x14ac:dyDescent="0.3">
      <c r="A414">
        <v>5</v>
      </c>
      <c r="B414">
        <v>3</v>
      </c>
      <c r="C414">
        <v>2005</v>
      </c>
      <c r="D414">
        <v>494000</v>
      </c>
      <c r="E414">
        <f t="shared" si="6"/>
        <v>13988.4992</v>
      </c>
      <c r="G414" s="3">
        <v>20.350000000000001</v>
      </c>
      <c r="H414" s="5">
        <v>5</v>
      </c>
      <c r="I414" s="4">
        <v>3</v>
      </c>
      <c r="J414" s="4">
        <v>2005</v>
      </c>
      <c r="L414" s="1">
        <v>38475.333333333336</v>
      </c>
      <c r="M414" s="2">
        <v>2.46</v>
      </c>
    </row>
    <row r="415" spans="1:13" ht="16.5" thickTop="1" thickBot="1" x14ac:dyDescent="0.3">
      <c r="A415">
        <v>5</v>
      </c>
      <c r="B415">
        <v>4</v>
      </c>
      <c r="C415">
        <v>2005</v>
      </c>
      <c r="D415">
        <v>486000</v>
      </c>
      <c r="E415">
        <f t="shared" si="6"/>
        <v>13761.9648</v>
      </c>
      <c r="G415" s="3">
        <v>19.93</v>
      </c>
      <c r="H415" s="5">
        <v>5</v>
      </c>
      <c r="I415" s="4">
        <v>4</v>
      </c>
      <c r="J415" s="4">
        <v>2005</v>
      </c>
      <c r="L415" s="1">
        <v>38476.333333333336</v>
      </c>
      <c r="M415" s="2">
        <v>2.63</v>
      </c>
    </row>
    <row r="416" spans="1:13" ht="16.5" thickTop="1" thickBot="1" x14ac:dyDescent="0.3">
      <c r="A416">
        <v>5</v>
      </c>
      <c r="B416">
        <v>5</v>
      </c>
      <c r="C416">
        <v>2005</v>
      </c>
      <c r="D416">
        <v>483000</v>
      </c>
      <c r="E416">
        <f t="shared" si="6"/>
        <v>13677.0144</v>
      </c>
      <c r="G416" s="3">
        <v>19.77</v>
      </c>
      <c r="H416" s="5">
        <v>5</v>
      </c>
      <c r="I416" s="4">
        <v>5</v>
      </c>
      <c r="J416" s="4">
        <v>2005</v>
      </c>
      <c r="L416" s="1">
        <v>38477.333333333336</v>
      </c>
      <c r="M416" s="2">
        <v>2.67</v>
      </c>
    </row>
    <row r="417" spans="1:13" ht="16.5" thickTop="1" thickBot="1" x14ac:dyDescent="0.3">
      <c r="A417">
        <v>5</v>
      </c>
      <c r="B417">
        <v>6</v>
      </c>
      <c r="C417">
        <v>2005</v>
      </c>
      <c r="D417">
        <v>488000</v>
      </c>
      <c r="E417">
        <f t="shared" si="6"/>
        <v>13818.598399999999</v>
      </c>
      <c r="G417" s="3">
        <v>19.920000000000002</v>
      </c>
      <c r="H417" s="5">
        <v>5</v>
      </c>
      <c r="I417" s="4">
        <v>6</v>
      </c>
      <c r="J417" s="4">
        <v>2005</v>
      </c>
      <c r="L417" s="1">
        <v>38478.333333333336</v>
      </c>
      <c r="M417" s="2">
        <v>2.78</v>
      </c>
    </row>
    <row r="418" spans="1:13" ht="16.5" thickTop="1" thickBot="1" x14ac:dyDescent="0.3">
      <c r="A418">
        <v>5</v>
      </c>
      <c r="B418">
        <v>7</v>
      </c>
      <c r="C418">
        <v>2005</v>
      </c>
      <c r="D418">
        <v>492000</v>
      </c>
      <c r="E418">
        <f t="shared" si="6"/>
        <v>13931.865599999999</v>
      </c>
      <c r="G418" s="3">
        <v>20.11</v>
      </c>
      <c r="H418" s="5">
        <v>5</v>
      </c>
      <c r="I418" s="4">
        <v>7</v>
      </c>
      <c r="J418" s="4">
        <v>2005</v>
      </c>
      <c r="L418" s="1">
        <v>38479.333333333336</v>
      </c>
      <c r="M418" s="2">
        <v>2.75</v>
      </c>
    </row>
    <row r="419" spans="1:13" ht="16.5" thickTop="1" thickBot="1" x14ac:dyDescent="0.3">
      <c r="A419">
        <v>5</v>
      </c>
      <c r="B419">
        <v>8</v>
      </c>
      <c r="C419">
        <v>2005</v>
      </c>
      <c r="D419">
        <v>497000</v>
      </c>
      <c r="E419">
        <f t="shared" si="6"/>
        <v>14073.4496</v>
      </c>
      <c r="G419" s="3">
        <v>20.329999999999998</v>
      </c>
      <c r="H419" s="5">
        <v>5</v>
      </c>
      <c r="I419" s="4">
        <v>8</v>
      </c>
      <c r="J419" s="4">
        <v>2005</v>
      </c>
      <c r="L419" s="1">
        <v>38480.333333333336</v>
      </c>
      <c r="M419" s="2">
        <v>2.79</v>
      </c>
    </row>
    <row r="420" spans="1:13" ht="16.5" thickTop="1" thickBot="1" x14ac:dyDescent="0.3">
      <c r="A420">
        <v>5</v>
      </c>
      <c r="B420">
        <v>9</v>
      </c>
      <c r="C420">
        <v>2005</v>
      </c>
      <c r="D420">
        <v>506000</v>
      </c>
      <c r="E420">
        <f t="shared" si="6"/>
        <v>14328.300799999999</v>
      </c>
      <c r="G420" s="3">
        <v>20.7</v>
      </c>
      <c r="H420" s="5">
        <v>5</v>
      </c>
      <c r="I420" s="4">
        <v>9</v>
      </c>
      <c r="J420" s="4">
        <v>2005</v>
      </c>
      <c r="L420" s="1">
        <v>38481.333333333336</v>
      </c>
      <c r="M420" s="2">
        <v>2.87</v>
      </c>
    </row>
    <row r="421" spans="1:13" ht="16.5" thickTop="1" thickBot="1" x14ac:dyDescent="0.3">
      <c r="A421">
        <v>5</v>
      </c>
      <c r="B421">
        <v>10</v>
      </c>
      <c r="C421">
        <v>2005</v>
      </c>
      <c r="D421">
        <v>514000</v>
      </c>
      <c r="E421">
        <f t="shared" si="6"/>
        <v>14554.8352</v>
      </c>
      <c r="G421" s="3">
        <v>21.16</v>
      </c>
      <c r="H421" s="5">
        <v>5</v>
      </c>
      <c r="I421" s="4">
        <v>10</v>
      </c>
      <c r="J421" s="4">
        <v>2005</v>
      </c>
      <c r="L421" s="1">
        <v>38482.333333333336</v>
      </c>
      <c r="M421" s="2">
        <v>2.94</v>
      </c>
    </row>
    <row r="422" spans="1:13" ht="16.5" thickTop="1" thickBot="1" x14ac:dyDescent="0.3">
      <c r="A422">
        <v>5</v>
      </c>
      <c r="B422">
        <v>11</v>
      </c>
      <c r="C422">
        <v>2005</v>
      </c>
      <c r="D422">
        <v>519000</v>
      </c>
      <c r="E422">
        <f t="shared" si="6"/>
        <v>14696.4192</v>
      </c>
      <c r="G422" s="3">
        <v>21.45</v>
      </c>
      <c r="H422" s="5">
        <v>5</v>
      </c>
      <c r="I422" s="4">
        <v>11</v>
      </c>
      <c r="J422" s="4">
        <v>2005</v>
      </c>
      <c r="L422" s="1">
        <v>38483.333333333336</v>
      </c>
      <c r="M422" s="2">
        <v>2.68</v>
      </c>
    </row>
    <row r="423" spans="1:13" ht="16.5" thickTop="1" thickBot="1" x14ac:dyDescent="0.3">
      <c r="A423">
        <v>5</v>
      </c>
      <c r="B423">
        <v>12</v>
      </c>
      <c r="C423">
        <v>2005</v>
      </c>
      <c r="D423">
        <v>521000</v>
      </c>
      <c r="E423">
        <f t="shared" si="6"/>
        <v>14753.052799999999</v>
      </c>
      <c r="G423" s="3">
        <v>21.54</v>
      </c>
      <c r="H423" s="5">
        <v>5</v>
      </c>
      <c r="I423" s="4">
        <v>12</v>
      </c>
      <c r="J423" s="4">
        <v>2005</v>
      </c>
      <c r="L423" s="1">
        <v>38484.333333333336</v>
      </c>
      <c r="M423" s="2">
        <v>2.64</v>
      </c>
    </row>
    <row r="424" spans="1:13" ht="16.5" thickTop="1" thickBot="1" x14ac:dyDescent="0.3">
      <c r="A424">
        <v>5</v>
      </c>
      <c r="B424">
        <v>13</v>
      </c>
      <c r="C424">
        <v>2005</v>
      </c>
      <c r="D424">
        <v>517000</v>
      </c>
      <c r="E424">
        <f t="shared" si="6"/>
        <v>14639.785599999999</v>
      </c>
      <c r="G424" s="3">
        <v>21.44</v>
      </c>
      <c r="H424" s="5">
        <v>5</v>
      </c>
      <c r="I424" s="4">
        <v>13</v>
      </c>
      <c r="J424" s="4">
        <v>2005</v>
      </c>
      <c r="L424" s="1">
        <v>38485.333333333336</v>
      </c>
      <c r="M424" s="2">
        <v>2.4900000000000002</v>
      </c>
    </row>
    <row r="425" spans="1:13" ht="16.5" thickTop="1" thickBot="1" x14ac:dyDescent="0.3">
      <c r="A425">
        <v>5</v>
      </c>
      <c r="B425">
        <v>14</v>
      </c>
      <c r="C425">
        <v>2005</v>
      </c>
      <c r="D425">
        <v>508000</v>
      </c>
      <c r="E425">
        <f t="shared" si="6"/>
        <v>14384.9344</v>
      </c>
      <c r="G425" s="3">
        <v>21.09</v>
      </c>
      <c r="H425" s="5">
        <v>5</v>
      </c>
      <c r="I425" s="4">
        <v>14</v>
      </c>
      <c r="J425" s="4">
        <v>2005</v>
      </c>
      <c r="L425" s="1">
        <v>38486.333333333336</v>
      </c>
      <c r="M425" s="2">
        <v>2.62</v>
      </c>
    </row>
    <row r="426" spans="1:13" ht="16.5" thickTop="1" thickBot="1" x14ac:dyDescent="0.3">
      <c r="A426">
        <v>5</v>
      </c>
      <c r="B426">
        <v>15</v>
      </c>
      <c r="C426">
        <v>2005</v>
      </c>
      <c r="D426">
        <v>492000</v>
      </c>
      <c r="E426">
        <f t="shared" si="6"/>
        <v>13931.865599999999</v>
      </c>
      <c r="G426" s="3">
        <v>20.440000000000001</v>
      </c>
      <c r="H426" s="5">
        <v>5</v>
      </c>
      <c r="I426" s="4">
        <v>15</v>
      </c>
      <c r="J426" s="4">
        <v>2005</v>
      </c>
      <c r="L426" s="1">
        <v>38487.333333333336</v>
      </c>
      <c r="M426" s="2">
        <v>2.4900000000000002</v>
      </c>
    </row>
    <row r="427" spans="1:13" ht="16.5" thickTop="1" thickBot="1" x14ac:dyDescent="0.3">
      <c r="A427">
        <v>5</v>
      </c>
      <c r="B427">
        <v>16</v>
      </c>
      <c r="C427">
        <v>2005</v>
      </c>
      <c r="D427">
        <v>469000</v>
      </c>
      <c r="E427">
        <f t="shared" si="6"/>
        <v>13280.5792</v>
      </c>
      <c r="G427" s="3">
        <v>19.350000000000001</v>
      </c>
      <c r="H427" s="5">
        <v>5</v>
      </c>
      <c r="I427" s="4">
        <v>16</v>
      </c>
      <c r="J427" s="4">
        <v>2005</v>
      </c>
      <c r="L427" s="1">
        <v>38488.333333333336</v>
      </c>
      <c r="M427" s="2">
        <v>2.58</v>
      </c>
    </row>
    <row r="428" spans="1:13" ht="16.5" thickTop="1" thickBot="1" x14ac:dyDescent="0.3">
      <c r="A428">
        <v>5</v>
      </c>
      <c r="B428">
        <v>17</v>
      </c>
      <c r="C428">
        <v>2005</v>
      </c>
      <c r="D428">
        <v>444000</v>
      </c>
      <c r="E428">
        <f t="shared" si="6"/>
        <v>12572.6592</v>
      </c>
      <c r="G428" s="3">
        <v>18.13</v>
      </c>
      <c r="H428" s="5">
        <v>5</v>
      </c>
      <c r="I428" s="4">
        <v>17</v>
      </c>
      <c r="J428" s="4">
        <v>2005</v>
      </c>
      <c r="L428" s="1">
        <v>38489.333333333336</v>
      </c>
      <c r="M428" s="2">
        <v>2.39</v>
      </c>
    </row>
    <row r="429" spans="1:13" ht="16.5" thickTop="1" thickBot="1" x14ac:dyDescent="0.3">
      <c r="A429">
        <v>5</v>
      </c>
      <c r="B429">
        <v>18</v>
      </c>
      <c r="C429">
        <v>2005</v>
      </c>
      <c r="D429">
        <v>415000</v>
      </c>
      <c r="E429">
        <f t="shared" si="6"/>
        <v>11751.472</v>
      </c>
      <c r="G429" s="3">
        <v>16.77</v>
      </c>
      <c r="H429" s="5">
        <v>5</v>
      </c>
      <c r="I429" s="4">
        <v>18</v>
      </c>
      <c r="J429" s="4">
        <v>2005</v>
      </c>
      <c r="L429" s="1">
        <v>38490.333333333336</v>
      </c>
      <c r="M429" s="2">
        <v>2.34</v>
      </c>
    </row>
    <row r="430" spans="1:13" ht="16.5" thickTop="1" thickBot="1" x14ac:dyDescent="0.3">
      <c r="A430">
        <v>5</v>
      </c>
      <c r="B430">
        <v>19</v>
      </c>
      <c r="C430">
        <v>2005</v>
      </c>
      <c r="D430">
        <v>387000</v>
      </c>
      <c r="E430">
        <f t="shared" si="6"/>
        <v>10958.6016</v>
      </c>
      <c r="G430" s="3">
        <v>15.29</v>
      </c>
      <c r="H430" s="5">
        <v>5</v>
      </c>
      <c r="I430" s="4">
        <v>19</v>
      </c>
      <c r="J430" s="4">
        <v>2005</v>
      </c>
      <c r="L430" s="1">
        <v>38491.333333333336</v>
      </c>
      <c r="M430" s="2">
        <v>2.31</v>
      </c>
    </row>
    <row r="431" spans="1:13" ht="16.5" thickTop="1" thickBot="1" x14ac:dyDescent="0.3">
      <c r="A431">
        <v>5</v>
      </c>
      <c r="B431">
        <v>20</v>
      </c>
      <c r="C431">
        <v>2005</v>
      </c>
      <c r="D431">
        <v>359000</v>
      </c>
      <c r="E431">
        <f t="shared" si="6"/>
        <v>10165.7312</v>
      </c>
      <c r="G431" s="3">
        <v>13.81</v>
      </c>
      <c r="H431" s="5">
        <v>5</v>
      </c>
      <c r="I431" s="4">
        <v>20</v>
      </c>
      <c r="J431" s="4">
        <v>2005</v>
      </c>
      <c r="L431" s="1">
        <v>38492.333333333336</v>
      </c>
      <c r="M431" s="2">
        <v>2.35</v>
      </c>
    </row>
    <row r="432" spans="1:13" ht="16.5" thickTop="1" thickBot="1" x14ac:dyDescent="0.3">
      <c r="A432">
        <v>5</v>
      </c>
      <c r="B432">
        <v>21</v>
      </c>
      <c r="C432">
        <v>2005</v>
      </c>
      <c r="D432">
        <v>335000</v>
      </c>
      <c r="E432">
        <f t="shared" si="6"/>
        <v>9486.1280000000006</v>
      </c>
      <c r="G432" s="3">
        <v>12.5</v>
      </c>
      <c r="H432" s="5">
        <v>5</v>
      </c>
      <c r="I432" s="4">
        <v>21</v>
      </c>
      <c r="J432" s="4">
        <v>2005</v>
      </c>
      <c r="L432" s="1">
        <v>38493.333333333336</v>
      </c>
      <c r="M432" s="2">
        <v>2.48</v>
      </c>
    </row>
    <row r="433" spans="1:13" ht="16.5" thickTop="1" thickBot="1" x14ac:dyDescent="0.3">
      <c r="A433">
        <v>5</v>
      </c>
      <c r="B433">
        <v>22</v>
      </c>
      <c r="C433">
        <v>2005</v>
      </c>
      <c r="D433">
        <v>317000</v>
      </c>
      <c r="E433">
        <f t="shared" si="6"/>
        <v>8976.4256000000005</v>
      </c>
      <c r="G433" s="3">
        <v>11.57</v>
      </c>
      <c r="H433" s="5">
        <v>5</v>
      </c>
      <c r="I433" s="4">
        <v>22</v>
      </c>
      <c r="J433" s="4">
        <v>2005</v>
      </c>
      <c r="L433" s="1">
        <v>38494.333333333336</v>
      </c>
      <c r="M433" s="2">
        <v>2.56</v>
      </c>
    </row>
    <row r="434" spans="1:13" ht="16.5" thickTop="1" thickBot="1" x14ac:dyDescent="0.3">
      <c r="A434">
        <v>5</v>
      </c>
      <c r="B434">
        <v>23</v>
      </c>
      <c r="C434">
        <v>2005</v>
      </c>
      <c r="D434">
        <v>309000</v>
      </c>
      <c r="E434">
        <f t="shared" si="6"/>
        <v>8749.8912</v>
      </c>
      <c r="G434" s="3">
        <v>11.12</v>
      </c>
      <c r="H434" s="5">
        <v>5</v>
      </c>
      <c r="I434" s="4">
        <v>23</v>
      </c>
      <c r="J434" s="4">
        <v>2005</v>
      </c>
      <c r="L434" s="1">
        <v>38495.333333333336</v>
      </c>
      <c r="M434" s="2">
        <v>2.72</v>
      </c>
    </row>
    <row r="435" spans="1:13" ht="16.5" thickTop="1" thickBot="1" x14ac:dyDescent="0.3">
      <c r="A435">
        <v>5</v>
      </c>
      <c r="B435">
        <v>24</v>
      </c>
      <c r="C435">
        <v>2005</v>
      </c>
      <c r="D435">
        <v>309000</v>
      </c>
      <c r="E435">
        <f t="shared" si="6"/>
        <v>8749.8912</v>
      </c>
      <c r="G435" s="3">
        <v>11.03</v>
      </c>
      <c r="H435" s="5">
        <v>5</v>
      </c>
      <c r="I435" s="4">
        <v>24</v>
      </c>
      <c r="J435" s="4">
        <v>2005</v>
      </c>
      <c r="L435" s="1">
        <v>38496.333333333336</v>
      </c>
      <c r="M435" s="2">
        <v>2.65</v>
      </c>
    </row>
    <row r="436" spans="1:13" ht="16.5" thickTop="1" thickBot="1" x14ac:dyDescent="0.3">
      <c r="A436">
        <v>5</v>
      </c>
      <c r="B436">
        <v>25</v>
      </c>
      <c r="C436">
        <v>2005</v>
      </c>
      <c r="D436">
        <v>316000</v>
      </c>
      <c r="E436">
        <f t="shared" si="6"/>
        <v>8948.1088</v>
      </c>
      <c r="G436" s="3">
        <v>11.29</v>
      </c>
      <c r="H436" s="5">
        <v>5</v>
      </c>
      <c r="I436" s="4">
        <v>25</v>
      </c>
      <c r="J436" s="4">
        <v>2005</v>
      </c>
      <c r="L436" s="1">
        <v>38497.333333333336</v>
      </c>
      <c r="M436" s="2">
        <v>2.58</v>
      </c>
    </row>
    <row r="437" spans="1:13" ht="16.5" thickTop="1" thickBot="1" x14ac:dyDescent="0.3">
      <c r="A437">
        <v>5</v>
      </c>
      <c r="B437">
        <v>26</v>
      </c>
      <c r="C437">
        <v>2005</v>
      </c>
      <c r="D437">
        <v>330000</v>
      </c>
      <c r="E437">
        <f t="shared" si="6"/>
        <v>9344.5439999999999</v>
      </c>
      <c r="G437" s="3">
        <v>12.04</v>
      </c>
      <c r="H437" s="5">
        <v>5</v>
      </c>
      <c r="I437" s="4">
        <v>26</v>
      </c>
      <c r="J437" s="4">
        <v>2005</v>
      </c>
      <c r="L437" s="1">
        <v>38498.333333333336</v>
      </c>
      <c r="M437" s="2">
        <v>2.4300000000000002</v>
      </c>
    </row>
    <row r="438" spans="1:13" ht="16.5" thickTop="1" thickBot="1" x14ac:dyDescent="0.3">
      <c r="A438">
        <v>5</v>
      </c>
      <c r="B438">
        <v>27</v>
      </c>
      <c r="C438">
        <v>2005</v>
      </c>
      <c r="D438">
        <v>342000</v>
      </c>
      <c r="E438">
        <f t="shared" si="6"/>
        <v>9684.3456000000006</v>
      </c>
      <c r="G438" s="3">
        <v>12.71</v>
      </c>
      <c r="H438" s="5">
        <v>5</v>
      </c>
      <c r="I438" s="4">
        <v>27</v>
      </c>
      <c r="J438" s="4">
        <v>2005</v>
      </c>
      <c r="L438" s="1">
        <v>38499.333333333336</v>
      </c>
      <c r="M438" s="2">
        <v>2.2799999999999998</v>
      </c>
    </row>
    <row r="439" spans="1:13" ht="16.5" thickTop="1" thickBot="1" x14ac:dyDescent="0.3">
      <c r="A439">
        <v>5</v>
      </c>
      <c r="B439">
        <v>28</v>
      </c>
      <c r="C439">
        <v>2005</v>
      </c>
      <c r="D439">
        <v>351000</v>
      </c>
      <c r="E439">
        <f t="shared" si="6"/>
        <v>9939.1967999999997</v>
      </c>
      <c r="G439" s="3">
        <v>13.17</v>
      </c>
      <c r="H439" s="5">
        <v>5</v>
      </c>
      <c r="I439" s="4">
        <v>28</v>
      </c>
      <c r="J439" s="4">
        <v>2005</v>
      </c>
      <c r="L439" s="1">
        <v>38500.333333333336</v>
      </c>
      <c r="M439" s="2">
        <v>1.99</v>
      </c>
    </row>
    <row r="440" spans="1:13" ht="16.5" thickTop="1" thickBot="1" x14ac:dyDescent="0.3">
      <c r="A440">
        <v>5</v>
      </c>
      <c r="B440">
        <v>29</v>
      </c>
      <c r="C440">
        <v>2005</v>
      </c>
      <c r="D440">
        <v>361000</v>
      </c>
      <c r="E440">
        <f t="shared" si="6"/>
        <v>10222.364799999999</v>
      </c>
      <c r="G440" s="3">
        <v>13.62</v>
      </c>
      <c r="H440" s="5">
        <v>5</v>
      </c>
      <c r="I440" s="4">
        <v>29</v>
      </c>
      <c r="J440" s="4">
        <v>2005</v>
      </c>
      <c r="L440" s="1">
        <v>38501.333333333336</v>
      </c>
      <c r="M440" s="2">
        <v>2.0499999999999998</v>
      </c>
    </row>
    <row r="441" spans="1:13" ht="16.5" thickTop="1" thickBot="1" x14ac:dyDescent="0.3">
      <c r="A441">
        <v>5</v>
      </c>
      <c r="B441">
        <v>30</v>
      </c>
      <c r="C441">
        <v>2005</v>
      </c>
      <c r="D441">
        <v>376000</v>
      </c>
      <c r="E441">
        <f t="shared" si="6"/>
        <v>10647.1168</v>
      </c>
      <c r="G441" s="3">
        <v>14.42</v>
      </c>
      <c r="H441" s="5">
        <v>5</v>
      </c>
      <c r="I441" s="4">
        <v>30</v>
      </c>
      <c r="J441" s="4">
        <v>2005</v>
      </c>
      <c r="L441" s="1">
        <v>38502.333333333336</v>
      </c>
      <c r="M441" s="2" t="e">
        <v>#N/A</v>
      </c>
    </row>
    <row r="442" spans="1:13" ht="16.5" thickTop="1" thickBot="1" x14ac:dyDescent="0.3">
      <c r="A442">
        <v>5</v>
      </c>
      <c r="B442">
        <v>31</v>
      </c>
      <c r="C442">
        <v>2005</v>
      </c>
      <c r="D442">
        <v>389000</v>
      </c>
      <c r="E442">
        <f t="shared" si="6"/>
        <v>11015.235199999999</v>
      </c>
      <c r="G442" s="3">
        <v>15.14</v>
      </c>
      <c r="H442" s="5">
        <v>5</v>
      </c>
      <c r="I442" s="4">
        <v>31</v>
      </c>
      <c r="J442" s="4">
        <v>2005</v>
      </c>
      <c r="L442" s="1">
        <v>38503.333333333336</v>
      </c>
      <c r="M442" s="2" t="e">
        <v>#N/A</v>
      </c>
    </row>
    <row r="443" spans="1:13" ht="16.5" thickTop="1" thickBot="1" x14ac:dyDescent="0.3">
      <c r="A443">
        <v>6</v>
      </c>
      <c r="B443">
        <v>1</v>
      </c>
      <c r="C443">
        <v>2005</v>
      </c>
      <c r="D443">
        <v>401000</v>
      </c>
      <c r="E443">
        <f t="shared" si="6"/>
        <v>11355.0368</v>
      </c>
      <c r="G443" s="3">
        <v>15.75</v>
      </c>
      <c r="H443" s="5">
        <v>6</v>
      </c>
      <c r="I443" s="4">
        <v>1</v>
      </c>
      <c r="J443" s="4">
        <v>2005</v>
      </c>
      <c r="L443" s="1">
        <v>38504.333333333336</v>
      </c>
      <c r="M443" s="2" t="e">
        <v>#N/A</v>
      </c>
    </row>
    <row r="444" spans="1:13" ht="16.5" thickTop="1" thickBot="1" x14ac:dyDescent="0.3">
      <c r="A444">
        <v>6</v>
      </c>
      <c r="B444">
        <v>2</v>
      </c>
      <c r="C444">
        <v>2005</v>
      </c>
      <c r="D444">
        <v>405000</v>
      </c>
      <c r="E444">
        <f t="shared" si="6"/>
        <v>11468.304</v>
      </c>
      <c r="G444" s="3">
        <v>16.05</v>
      </c>
      <c r="H444" s="5">
        <v>6</v>
      </c>
      <c r="I444" s="4">
        <v>2</v>
      </c>
      <c r="J444" s="4">
        <v>2005</v>
      </c>
      <c r="L444" s="1">
        <v>38505.333333333336</v>
      </c>
      <c r="M444" s="2" t="e">
        <v>#N/A</v>
      </c>
    </row>
    <row r="445" spans="1:13" ht="16.5" thickTop="1" thickBot="1" x14ac:dyDescent="0.3">
      <c r="A445">
        <v>6</v>
      </c>
      <c r="B445">
        <v>3</v>
      </c>
      <c r="C445">
        <v>2005</v>
      </c>
      <c r="D445">
        <v>402000</v>
      </c>
      <c r="E445">
        <f t="shared" si="6"/>
        <v>11383.3536</v>
      </c>
      <c r="G445" s="3">
        <v>15.93</v>
      </c>
      <c r="H445" s="5">
        <v>6</v>
      </c>
      <c r="I445" s="4">
        <v>3</v>
      </c>
      <c r="J445" s="4">
        <v>2005</v>
      </c>
      <c r="L445" s="1">
        <v>38506.333333333336</v>
      </c>
      <c r="M445" s="2" t="e">
        <v>#N/A</v>
      </c>
    </row>
    <row r="446" spans="1:13" ht="16.5" thickTop="1" thickBot="1" x14ac:dyDescent="0.3">
      <c r="A446">
        <v>6</v>
      </c>
      <c r="B446">
        <v>4</v>
      </c>
      <c r="C446">
        <v>2005</v>
      </c>
      <c r="D446">
        <v>392000</v>
      </c>
      <c r="E446">
        <f t="shared" si="6"/>
        <v>11100.185600000001</v>
      </c>
      <c r="G446" s="3">
        <v>15.46</v>
      </c>
      <c r="H446" s="5">
        <v>6</v>
      </c>
      <c r="I446" s="4">
        <v>4</v>
      </c>
      <c r="J446" s="4">
        <v>2005</v>
      </c>
      <c r="L446" s="1">
        <v>38507.333333333336</v>
      </c>
      <c r="M446" s="2" t="e">
        <v>#N/A</v>
      </c>
    </row>
    <row r="447" spans="1:13" ht="16.5" thickTop="1" thickBot="1" x14ac:dyDescent="0.3">
      <c r="A447">
        <v>6</v>
      </c>
      <c r="B447">
        <v>5</v>
      </c>
      <c r="C447">
        <v>2005</v>
      </c>
      <c r="D447">
        <v>378000</v>
      </c>
      <c r="E447">
        <f t="shared" si="6"/>
        <v>10703.750399999999</v>
      </c>
      <c r="G447" s="3">
        <v>14.65</v>
      </c>
      <c r="H447" s="5">
        <v>6</v>
      </c>
      <c r="I447" s="4">
        <v>5</v>
      </c>
      <c r="J447" s="4">
        <v>2005</v>
      </c>
      <c r="L447" s="1">
        <v>38508.333333333336</v>
      </c>
      <c r="M447" s="2" t="e">
        <v>#N/A</v>
      </c>
    </row>
    <row r="448" spans="1:13" ht="16.5" thickTop="1" thickBot="1" x14ac:dyDescent="0.3">
      <c r="A448">
        <v>6</v>
      </c>
      <c r="B448">
        <v>6</v>
      </c>
      <c r="C448">
        <v>2005</v>
      </c>
      <c r="D448">
        <v>363000</v>
      </c>
      <c r="E448">
        <f t="shared" si="6"/>
        <v>10278.9984</v>
      </c>
      <c r="G448" s="3">
        <v>13.93</v>
      </c>
      <c r="H448" s="5">
        <v>6</v>
      </c>
      <c r="I448" s="4">
        <v>6</v>
      </c>
      <c r="J448" s="4">
        <v>2005</v>
      </c>
      <c r="L448" s="1">
        <v>38509.333333333336</v>
      </c>
      <c r="M448" s="2" t="e">
        <v>#N/A</v>
      </c>
    </row>
    <row r="449" spans="1:13" ht="16.5" thickTop="1" thickBot="1" x14ac:dyDescent="0.3">
      <c r="A449">
        <v>6</v>
      </c>
      <c r="B449">
        <v>7</v>
      </c>
      <c r="C449">
        <v>2005</v>
      </c>
      <c r="D449">
        <v>348000</v>
      </c>
      <c r="E449">
        <f t="shared" si="6"/>
        <v>9854.2464</v>
      </c>
      <c r="G449" s="3">
        <v>13.15</v>
      </c>
      <c r="H449" s="5">
        <v>6</v>
      </c>
      <c r="I449" s="4">
        <v>7</v>
      </c>
      <c r="J449" s="4">
        <v>2005</v>
      </c>
      <c r="L449" s="1">
        <v>38510.333333333336</v>
      </c>
      <c r="M449" s="2" t="e">
        <v>#N/A</v>
      </c>
    </row>
    <row r="450" spans="1:13" ht="16.5" thickTop="1" thickBot="1" x14ac:dyDescent="0.3">
      <c r="A450">
        <v>6</v>
      </c>
      <c r="B450">
        <v>8</v>
      </c>
      <c r="C450">
        <v>2005</v>
      </c>
      <c r="D450">
        <v>336000</v>
      </c>
      <c r="E450">
        <f t="shared" si="6"/>
        <v>9514.4447999999993</v>
      </c>
      <c r="G450" s="3">
        <v>12.48</v>
      </c>
      <c r="H450" s="5">
        <v>6</v>
      </c>
      <c r="I450" s="4">
        <v>8</v>
      </c>
      <c r="J450" s="4">
        <v>2005</v>
      </c>
      <c r="L450" s="1">
        <v>38511.333333333336</v>
      </c>
      <c r="M450" s="2" t="e">
        <v>#N/A</v>
      </c>
    </row>
    <row r="451" spans="1:13" ht="16.5" thickTop="1" thickBot="1" x14ac:dyDescent="0.3">
      <c r="A451">
        <v>6</v>
      </c>
      <c r="B451">
        <v>9</v>
      </c>
      <c r="C451">
        <v>2005</v>
      </c>
      <c r="D451">
        <v>327000</v>
      </c>
      <c r="E451">
        <f t="shared" ref="E451:E514" si="7">0.0283168*D451</f>
        <v>9259.5936000000002</v>
      </c>
      <c r="G451" s="3">
        <v>12.04</v>
      </c>
      <c r="H451" s="5">
        <v>6</v>
      </c>
      <c r="I451" s="4">
        <v>9</v>
      </c>
      <c r="J451" s="4">
        <v>2005</v>
      </c>
      <c r="L451" s="1">
        <v>38512.333333333336</v>
      </c>
      <c r="M451" s="2" t="e">
        <v>#N/A</v>
      </c>
    </row>
    <row r="452" spans="1:13" ht="16.5" thickTop="1" thickBot="1" x14ac:dyDescent="0.3">
      <c r="A452">
        <v>6</v>
      </c>
      <c r="B452">
        <v>10</v>
      </c>
      <c r="C452">
        <v>2005</v>
      </c>
      <c r="D452">
        <v>317000</v>
      </c>
      <c r="E452">
        <f t="shared" si="7"/>
        <v>8976.4256000000005</v>
      </c>
      <c r="G452" s="3">
        <v>11.55</v>
      </c>
      <c r="H452" s="5">
        <v>6</v>
      </c>
      <c r="I452" s="4">
        <v>10</v>
      </c>
      <c r="J452" s="4">
        <v>2005</v>
      </c>
      <c r="L452" s="1">
        <v>38513.333333333336</v>
      </c>
      <c r="M452" s="2" t="e">
        <v>#N/A</v>
      </c>
    </row>
    <row r="453" spans="1:13" ht="16.5" thickTop="1" thickBot="1" x14ac:dyDescent="0.3">
      <c r="A453">
        <v>6</v>
      </c>
      <c r="B453">
        <v>11</v>
      </c>
      <c r="C453">
        <v>2005</v>
      </c>
      <c r="D453">
        <v>310000</v>
      </c>
      <c r="E453">
        <f t="shared" si="7"/>
        <v>8778.2080000000005</v>
      </c>
      <c r="G453" s="3">
        <v>11.24</v>
      </c>
      <c r="H453" s="5">
        <v>6</v>
      </c>
      <c r="I453" s="4">
        <v>11</v>
      </c>
      <c r="J453" s="4">
        <v>2005</v>
      </c>
      <c r="L453" s="1">
        <v>38514.333333333336</v>
      </c>
      <c r="M453" s="2" t="e">
        <v>#N/A</v>
      </c>
    </row>
    <row r="454" spans="1:13" ht="16.5" thickTop="1" thickBot="1" x14ac:dyDescent="0.3">
      <c r="A454">
        <v>6</v>
      </c>
      <c r="B454">
        <v>12</v>
      </c>
      <c r="C454">
        <v>2005</v>
      </c>
      <c r="D454">
        <v>301000</v>
      </c>
      <c r="E454">
        <f t="shared" si="7"/>
        <v>8523.3567999999996</v>
      </c>
      <c r="G454" s="3">
        <v>10.88</v>
      </c>
      <c r="H454" s="5">
        <v>6</v>
      </c>
      <c r="I454" s="4">
        <v>12</v>
      </c>
      <c r="J454" s="4">
        <v>2005</v>
      </c>
      <c r="L454" s="1">
        <v>38515.333333333336</v>
      </c>
      <c r="M454" s="2" t="e">
        <v>#N/A</v>
      </c>
    </row>
    <row r="455" spans="1:13" ht="16.5" thickTop="1" thickBot="1" x14ac:dyDescent="0.3">
      <c r="A455">
        <v>6</v>
      </c>
      <c r="B455">
        <v>13</v>
      </c>
      <c r="C455">
        <v>2005</v>
      </c>
      <c r="D455">
        <v>289000</v>
      </c>
      <c r="E455">
        <f t="shared" si="7"/>
        <v>8183.5551999999998</v>
      </c>
      <c r="G455" s="3">
        <v>10.24</v>
      </c>
      <c r="H455" s="5">
        <v>6</v>
      </c>
      <c r="I455" s="4">
        <v>13</v>
      </c>
      <c r="J455" s="4">
        <v>2005</v>
      </c>
      <c r="L455" s="1">
        <v>38516.333333333336</v>
      </c>
      <c r="M455" s="2" t="e">
        <v>#N/A</v>
      </c>
    </row>
    <row r="456" spans="1:13" ht="16.5" thickTop="1" thickBot="1" x14ac:dyDescent="0.3">
      <c r="A456">
        <v>6</v>
      </c>
      <c r="B456">
        <v>14</v>
      </c>
      <c r="C456">
        <v>2005</v>
      </c>
      <c r="D456">
        <v>281000</v>
      </c>
      <c r="E456">
        <f t="shared" si="7"/>
        <v>7957.0208000000002</v>
      </c>
      <c r="G456" s="3">
        <v>9.77</v>
      </c>
      <c r="H456" s="5">
        <v>6</v>
      </c>
      <c r="I456" s="4">
        <v>14</v>
      </c>
      <c r="J456" s="4">
        <v>2005</v>
      </c>
      <c r="L456" s="1">
        <v>38517.333333333336</v>
      </c>
      <c r="M456" s="2" t="e">
        <v>#N/A</v>
      </c>
    </row>
    <row r="457" spans="1:13" ht="16.5" thickTop="1" thickBot="1" x14ac:dyDescent="0.3">
      <c r="A457">
        <v>6</v>
      </c>
      <c r="B457">
        <v>15</v>
      </c>
      <c r="C457">
        <v>2005</v>
      </c>
      <c r="D457">
        <v>283000</v>
      </c>
      <c r="E457">
        <f t="shared" si="7"/>
        <v>8013.6543999999994</v>
      </c>
      <c r="G457" s="3">
        <v>9.84</v>
      </c>
      <c r="H457" s="5">
        <v>6</v>
      </c>
      <c r="I457" s="4">
        <v>15</v>
      </c>
      <c r="J457" s="4">
        <v>2005</v>
      </c>
      <c r="L457" s="1">
        <v>38518.333333333336</v>
      </c>
      <c r="M457" s="2">
        <v>2.38</v>
      </c>
    </row>
    <row r="458" spans="1:13" ht="16.5" thickTop="1" thickBot="1" x14ac:dyDescent="0.3">
      <c r="A458">
        <v>6</v>
      </c>
      <c r="B458">
        <v>16</v>
      </c>
      <c r="C458">
        <v>2005</v>
      </c>
      <c r="D458">
        <v>290000</v>
      </c>
      <c r="E458">
        <f t="shared" si="7"/>
        <v>8211.8719999999994</v>
      </c>
      <c r="G458" s="3">
        <v>10.11</v>
      </c>
      <c r="H458" s="5">
        <v>6</v>
      </c>
      <c r="I458" s="4">
        <v>16</v>
      </c>
      <c r="J458" s="4">
        <v>2005</v>
      </c>
      <c r="L458" s="1">
        <v>38519.333333333336</v>
      </c>
      <c r="M458" s="2">
        <v>2.44</v>
      </c>
    </row>
    <row r="459" spans="1:13" ht="16.5" thickTop="1" thickBot="1" x14ac:dyDescent="0.3">
      <c r="A459">
        <v>6</v>
      </c>
      <c r="B459">
        <v>17</v>
      </c>
      <c r="C459">
        <v>2005</v>
      </c>
      <c r="D459">
        <v>301000</v>
      </c>
      <c r="E459">
        <f t="shared" si="7"/>
        <v>8523.3567999999996</v>
      </c>
      <c r="G459" s="3">
        <v>10.56</v>
      </c>
      <c r="H459" s="5">
        <v>6</v>
      </c>
      <c r="I459" s="4">
        <v>17</v>
      </c>
      <c r="J459" s="4">
        <v>2005</v>
      </c>
      <c r="L459" s="1">
        <v>38520.333333333336</v>
      </c>
      <c r="M459" s="2">
        <v>2.57</v>
      </c>
    </row>
    <row r="460" spans="1:13" ht="16.5" thickTop="1" thickBot="1" x14ac:dyDescent="0.3">
      <c r="A460">
        <v>6</v>
      </c>
      <c r="B460">
        <v>18</v>
      </c>
      <c r="C460">
        <v>2005</v>
      </c>
      <c r="D460">
        <v>319000</v>
      </c>
      <c r="E460">
        <f t="shared" si="7"/>
        <v>9033.0591999999997</v>
      </c>
      <c r="G460" s="3">
        <v>11.39</v>
      </c>
      <c r="H460" s="5">
        <v>6</v>
      </c>
      <c r="I460" s="4">
        <v>18</v>
      </c>
      <c r="J460" s="4">
        <v>2005</v>
      </c>
      <c r="L460" s="1">
        <v>38521.333333333336</v>
      </c>
      <c r="M460" s="2" t="e">
        <v>#N/A</v>
      </c>
    </row>
    <row r="461" spans="1:13" ht="16.5" thickTop="1" thickBot="1" x14ac:dyDescent="0.3">
      <c r="A461">
        <v>6</v>
      </c>
      <c r="B461">
        <v>19</v>
      </c>
      <c r="C461">
        <v>2005</v>
      </c>
      <c r="D461">
        <v>342000</v>
      </c>
      <c r="E461">
        <f t="shared" si="7"/>
        <v>9684.3456000000006</v>
      </c>
      <c r="G461" s="3">
        <v>12.51</v>
      </c>
      <c r="H461" s="5">
        <v>6</v>
      </c>
      <c r="I461" s="4">
        <v>19</v>
      </c>
      <c r="J461" s="4">
        <v>2005</v>
      </c>
      <c r="L461" s="1">
        <v>38522.333333333336</v>
      </c>
      <c r="M461" s="2">
        <v>2.95</v>
      </c>
    </row>
    <row r="462" spans="1:13" ht="16.5" thickTop="1" thickBot="1" x14ac:dyDescent="0.3">
      <c r="A462">
        <v>6</v>
      </c>
      <c r="B462">
        <v>20</v>
      </c>
      <c r="C462">
        <v>2005</v>
      </c>
      <c r="D462">
        <v>362000</v>
      </c>
      <c r="E462">
        <f t="shared" si="7"/>
        <v>10250.6816</v>
      </c>
      <c r="G462" s="3">
        <v>13.61</v>
      </c>
      <c r="H462" s="5">
        <v>6</v>
      </c>
      <c r="I462" s="4">
        <v>20</v>
      </c>
      <c r="J462" s="4">
        <v>2005</v>
      </c>
      <c r="L462" s="1">
        <v>38523.333333333336</v>
      </c>
      <c r="M462" s="2">
        <v>3.14</v>
      </c>
    </row>
    <row r="463" spans="1:13" ht="16.5" thickTop="1" thickBot="1" x14ac:dyDescent="0.3">
      <c r="A463">
        <v>6</v>
      </c>
      <c r="B463">
        <v>21</v>
      </c>
      <c r="C463">
        <v>2005</v>
      </c>
      <c r="D463">
        <v>376000</v>
      </c>
      <c r="E463">
        <f t="shared" si="7"/>
        <v>10647.1168</v>
      </c>
      <c r="G463" s="3">
        <v>14.33</v>
      </c>
      <c r="H463" s="5">
        <v>6</v>
      </c>
      <c r="I463" s="4">
        <v>21</v>
      </c>
      <c r="J463" s="4">
        <v>2005</v>
      </c>
      <c r="L463" s="1">
        <v>38524.333333333336</v>
      </c>
      <c r="M463" s="2">
        <v>3.11</v>
      </c>
    </row>
    <row r="464" spans="1:13" ht="16.5" thickTop="1" thickBot="1" x14ac:dyDescent="0.3">
      <c r="A464">
        <v>6</v>
      </c>
      <c r="B464">
        <v>22</v>
      </c>
      <c r="C464">
        <v>2005</v>
      </c>
      <c r="D464">
        <v>386000</v>
      </c>
      <c r="E464">
        <f t="shared" si="7"/>
        <v>10930.284799999999</v>
      </c>
      <c r="G464" s="3">
        <v>14.95</v>
      </c>
      <c r="H464" s="5">
        <v>6</v>
      </c>
      <c r="I464" s="4">
        <v>22</v>
      </c>
      <c r="J464" s="4">
        <v>2005</v>
      </c>
      <c r="L464" s="1">
        <v>38525.333333333336</v>
      </c>
      <c r="M464" s="2" t="e">
        <v>#N/A</v>
      </c>
    </row>
    <row r="465" spans="1:13" ht="16.5" thickTop="1" thickBot="1" x14ac:dyDescent="0.3">
      <c r="A465">
        <v>6</v>
      </c>
      <c r="B465">
        <v>23</v>
      </c>
      <c r="C465">
        <v>2005</v>
      </c>
      <c r="D465">
        <v>397000</v>
      </c>
      <c r="E465">
        <f t="shared" si="7"/>
        <v>11241.7696</v>
      </c>
      <c r="G465" s="3">
        <v>15.46</v>
      </c>
      <c r="H465" s="5">
        <v>6</v>
      </c>
      <c r="I465" s="4">
        <v>23</v>
      </c>
      <c r="J465" s="4">
        <v>2005</v>
      </c>
      <c r="L465" s="1">
        <v>38526.333333333336</v>
      </c>
      <c r="M465" s="2" t="e">
        <v>#N/A</v>
      </c>
    </row>
    <row r="466" spans="1:13" ht="16.5" thickTop="1" thickBot="1" x14ac:dyDescent="0.3">
      <c r="A466">
        <v>6</v>
      </c>
      <c r="B466">
        <v>24</v>
      </c>
      <c r="C466">
        <v>2005</v>
      </c>
      <c r="D466">
        <v>406000</v>
      </c>
      <c r="E466">
        <f t="shared" si="7"/>
        <v>11496.620800000001</v>
      </c>
      <c r="G466" s="3">
        <v>16.04</v>
      </c>
      <c r="H466" s="5">
        <v>6</v>
      </c>
      <c r="I466" s="4">
        <v>24</v>
      </c>
      <c r="J466" s="4">
        <v>2005</v>
      </c>
      <c r="L466" s="1">
        <v>38527.333333333336</v>
      </c>
      <c r="M466" s="2" t="e">
        <v>#N/A</v>
      </c>
    </row>
    <row r="467" spans="1:13" ht="16.5" thickTop="1" thickBot="1" x14ac:dyDescent="0.3">
      <c r="A467">
        <v>6</v>
      </c>
      <c r="B467">
        <v>25</v>
      </c>
      <c r="C467">
        <v>2005</v>
      </c>
      <c r="D467">
        <v>410000</v>
      </c>
      <c r="E467">
        <f t="shared" si="7"/>
        <v>11609.887999999999</v>
      </c>
      <c r="G467" s="3">
        <v>16.309999999999999</v>
      </c>
      <c r="H467" s="5">
        <v>6</v>
      </c>
      <c r="I467" s="4">
        <v>25</v>
      </c>
      <c r="J467" s="4">
        <v>2005</v>
      </c>
      <c r="L467" s="1">
        <v>38528.333333333336</v>
      </c>
      <c r="M467" s="2" t="e">
        <v>#N/A</v>
      </c>
    </row>
    <row r="468" spans="1:13" ht="16.5" thickTop="1" thickBot="1" x14ac:dyDescent="0.3">
      <c r="A468">
        <v>6</v>
      </c>
      <c r="B468">
        <v>26</v>
      </c>
      <c r="C468">
        <v>2005</v>
      </c>
      <c r="D468">
        <v>408000</v>
      </c>
      <c r="E468">
        <f t="shared" si="7"/>
        <v>11553.2544</v>
      </c>
      <c r="G468" s="3">
        <v>16.239999999999998</v>
      </c>
      <c r="H468" s="5">
        <v>6</v>
      </c>
      <c r="I468" s="4">
        <v>26</v>
      </c>
      <c r="J468" s="4">
        <v>2005</v>
      </c>
      <c r="L468" s="1">
        <v>38529.333333333336</v>
      </c>
      <c r="M468" s="2" t="e">
        <v>#N/A</v>
      </c>
    </row>
    <row r="469" spans="1:13" ht="16.5" thickTop="1" thickBot="1" x14ac:dyDescent="0.3">
      <c r="A469">
        <v>6</v>
      </c>
      <c r="B469">
        <v>27</v>
      </c>
      <c r="C469">
        <v>2005</v>
      </c>
      <c r="D469">
        <v>400000</v>
      </c>
      <c r="E469">
        <f t="shared" si="7"/>
        <v>11326.72</v>
      </c>
      <c r="G469" s="3">
        <v>15.87</v>
      </c>
      <c r="H469" s="5">
        <v>6</v>
      </c>
      <c r="I469" s="4">
        <v>27</v>
      </c>
      <c r="J469" s="4">
        <v>2005</v>
      </c>
      <c r="L469" s="1">
        <v>38530.333333333336</v>
      </c>
      <c r="M469" s="2" t="e">
        <v>#N/A</v>
      </c>
    </row>
    <row r="470" spans="1:13" ht="16.5" thickTop="1" thickBot="1" x14ac:dyDescent="0.3">
      <c r="A470">
        <v>6</v>
      </c>
      <c r="B470">
        <v>28</v>
      </c>
      <c r="C470">
        <v>2005</v>
      </c>
      <c r="D470">
        <v>389000</v>
      </c>
      <c r="E470">
        <f t="shared" si="7"/>
        <v>11015.235199999999</v>
      </c>
      <c r="G470" s="3">
        <v>15.32</v>
      </c>
      <c r="H470" s="5">
        <v>6</v>
      </c>
      <c r="I470" s="4">
        <v>28</v>
      </c>
      <c r="J470" s="4">
        <v>2005</v>
      </c>
      <c r="L470" s="1">
        <v>38531.333333333336</v>
      </c>
      <c r="M470" s="2" t="e">
        <v>#N/A</v>
      </c>
    </row>
    <row r="471" spans="1:13" ht="16.5" thickTop="1" thickBot="1" x14ac:dyDescent="0.3">
      <c r="A471">
        <v>6</v>
      </c>
      <c r="B471">
        <v>29</v>
      </c>
      <c r="C471">
        <v>2005</v>
      </c>
      <c r="D471">
        <v>377000</v>
      </c>
      <c r="E471">
        <f t="shared" si="7"/>
        <v>10675.4336</v>
      </c>
      <c r="G471" s="3">
        <v>14.71</v>
      </c>
      <c r="H471" s="5">
        <v>6</v>
      </c>
      <c r="I471" s="4">
        <v>29</v>
      </c>
      <c r="J471" s="4">
        <v>2005</v>
      </c>
      <c r="L471" s="1">
        <v>38532.333333333336</v>
      </c>
      <c r="M471" s="2" t="e">
        <v>#N/A</v>
      </c>
    </row>
    <row r="472" spans="1:13" ht="16.5" thickTop="1" thickBot="1" x14ac:dyDescent="0.3">
      <c r="A472">
        <v>6</v>
      </c>
      <c r="B472">
        <v>30</v>
      </c>
      <c r="C472">
        <v>2005</v>
      </c>
      <c r="D472">
        <v>362000</v>
      </c>
      <c r="E472">
        <f t="shared" si="7"/>
        <v>10250.6816</v>
      </c>
      <c r="G472" s="3">
        <v>13.94</v>
      </c>
      <c r="H472" s="5">
        <v>6</v>
      </c>
      <c r="I472" s="4">
        <v>30</v>
      </c>
      <c r="J472" s="4">
        <v>2005</v>
      </c>
      <c r="L472" s="1">
        <v>38533.333333333336</v>
      </c>
      <c r="M472" s="2" t="e">
        <v>#N/A</v>
      </c>
    </row>
    <row r="473" spans="1:13" ht="16.5" thickTop="1" thickBot="1" x14ac:dyDescent="0.3">
      <c r="A473">
        <v>7</v>
      </c>
      <c r="B473">
        <v>1</v>
      </c>
      <c r="C473">
        <v>2005</v>
      </c>
      <c r="D473">
        <v>348000</v>
      </c>
      <c r="E473">
        <f t="shared" si="7"/>
        <v>9854.2464</v>
      </c>
      <c r="G473" s="3">
        <v>13.1</v>
      </c>
      <c r="H473" s="5">
        <v>7</v>
      </c>
      <c r="I473" s="4">
        <v>1</v>
      </c>
      <c r="J473" s="4">
        <v>2005</v>
      </c>
      <c r="L473" s="1">
        <v>38534.333333333336</v>
      </c>
      <c r="M473" s="2" t="e">
        <v>#N/A</v>
      </c>
    </row>
    <row r="474" spans="1:13" ht="16.5" thickTop="1" thickBot="1" x14ac:dyDescent="0.3">
      <c r="A474">
        <v>7</v>
      </c>
      <c r="B474">
        <v>2</v>
      </c>
      <c r="C474">
        <v>2005</v>
      </c>
      <c r="D474">
        <v>337000</v>
      </c>
      <c r="E474">
        <f t="shared" si="7"/>
        <v>9542.7615999999998</v>
      </c>
      <c r="G474" s="3">
        <v>12.52</v>
      </c>
      <c r="H474" s="5">
        <v>7</v>
      </c>
      <c r="I474" s="4">
        <v>2</v>
      </c>
      <c r="J474" s="4">
        <v>2005</v>
      </c>
      <c r="L474" s="1">
        <v>38535.333333333336</v>
      </c>
      <c r="M474" s="2">
        <v>4.17</v>
      </c>
    </row>
    <row r="475" spans="1:13" ht="16.5" thickTop="1" thickBot="1" x14ac:dyDescent="0.3">
      <c r="A475">
        <v>7</v>
      </c>
      <c r="B475">
        <v>3</v>
      </c>
      <c r="C475">
        <v>2005</v>
      </c>
      <c r="D475">
        <v>328000</v>
      </c>
      <c r="E475">
        <f t="shared" si="7"/>
        <v>9287.9104000000007</v>
      </c>
      <c r="G475" s="3">
        <v>12.05</v>
      </c>
      <c r="H475" s="5">
        <v>7</v>
      </c>
      <c r="I475" s="4">
        <v>3</v>
      </c>
      <c r="J475" s="4">
        <v>2005</v>
      </c>
      <c r="L475" s="1">
        <v>38536.333333333336</v>
      </c>
      <c r="M475" s="2" t="e">
        <v>#N/A</v>
      </c>
    </row>
    <row r="476" spans="1:13" ht="16.5" thickTop="1" thickBot="1" x14ac:dyDescent="0.3">
      <c r="A476">
        <v>7</v>
      </c>
      <c r="B476">
        <v>4</v>
      </c>
      <c r="C476">
        <v>2005</v>
      </c>
      <c r="D476">
        <v>319000</v>
      </c>
      <c r="E476">
        <f t="shared" si="7"/>
        <v>9033.0591999999997</v>
      </c>
      <c r="G476" s="3">
        <v>11.6</v>
      </c>
      <c r="H476" s="5">
        <v>7</v>
      </c>
      <c r="I476" s="4">
        <v>4</v>
      </c>
      <c r="J476" s="4">
        <v>2005</v>
      </c>
      <c r="L476" s="1">
        <v>38537.333333333336</v>
      </c>
      <c r="M476" s="2" t="e">
        <v>#N/A</v>
      </c>
    </row>
    <row r="477" spans="1:13" ht="16.5" thickTop="1" thickBot="1" x14ac:dyDescent="0.3">
      <c r="A477">
        <v>7</v>
      </c>
      <c r="B477">
        <v>5</v>
      </c>
      <c r="C477">
        <v>2005</v>
      </c>
      <c r="D477">
        <v>311000</v>
      </c>
      <c r="E477">
        <f t="shared" si="7"/>
        <v>8806.5247999999992</v>
      </c>
      <c r="G477" s="3">
        <v>11.2</v>
      </c>
      <c r="H477" s="5">
        <v>7</v>
      </c>
      <c r="I477" s="4">
        <v>5</v>
      </c>
      <c r="J477" s="4">
        <v>2005</v>
      </c>
      <c r="L477" s="1">
        <v>38538.333333333336</v>
      </c>
      <c r="M477" s="2" t="e">
        <v>#N/A</v>
      </c>
    </row>
    <row r="478" spans="1:13" ht="16.5" thickTop="1" thickBot="1" x14ac:dyDescent="0.3">
      <c r="A478">
        <v>7</v>
      </c>
      <c r="B478">
        <v>6</v>
      </c>
      <c r="C478">
        <v>2005</v>
      </c>
      <c r="D478">
        <v>310000</v>
      </c>
      <c r="E478">
        <f t="shared" si="7"/>
        <v>8778.2080000000005</v>
      </c>
      <c r="G478" s="3">
        <v>11.26</v>
      </c>
      <c r="H478" s="5">
        <v>7</v>
      </c>
      <c r="I478" s="4">
        <v>6</v>
      </c>
      <c r="J478" s="4">
        <v>2005</v>
      </c>
      <c r="L478" s="1">
        <v>38539.333333333336</v>
      </c>
      <c r="M478" s="2" t="e">
        <v>#N/A</v>
      </c>
    </row>
    <row r="479" spans="1:13" ht="16.5" thickTop="1" thickBot="1" x14ac:dyDescent="0.3">
      <c r="A479">
        <v>7</v>
      </c>
      <c r="B479">
        <v>7</v>
      </c>
      <c r="C479">
        <v>2005</v>
      </c>
      <c r="D479">
        <v>296000</v>
      </c>
      <c r="E479">
        <f t="shared" si="7"/>
        <v>8381.7728000000006</v>
      </c>
      <c r="G479" s="3">
        <v>10.57</v>
      </c>
      <c r="H479" s="5">
        <v>7</v>
      </c>
      <c r="I479" s="4">
        <v>7</v>
      </c>
      <c r="J479" s="4">
        <v>2005</v>
      </c>
      <c r="L479" s="1">
        <v>38540.333333333336</v>
      </c>
      <c r="M479" s="2" t="e">
        <v>#N/A</v>
      </c>
    </row>
    <row r="480" spans="1:13" ht="16.5" thickTop="1" thickBot="1" x14ac:dyDescent="0.3">
      <c r="A480">
        <v>7</v>
      </c>
      <c r="B480">
        <v>8</v>
      </c>
      <c r="C480">
        <v>2005</v>
      </c>
      <c r="D480">
        <v>286000</v>
      </c>
      <c r="E480">
        <f t="shared" si="7"/>
        <v>8098.6048000000001</v>
      </c>
      <c r="G480" s="3">
        <v>9.98</v>
      </c>
      <c r="H480" s="5">
        <v>7</v>
      </c>
      <c r="I480" s="4">
        <v>8</v>
      </c>
      <c r="J480" s="4">
        <v>2005</v>
      </c>
      <c r="L480" s="1">
        <v>38541.333333333336</v>
      </c>
      <c r="M480" s="2" t="e">
        <v>#N/A</v>
      </c>
    </row>
    <row r="481" spans="1:13" ht="16.5" thickTop="1" thickBot="1" x14ac:dyDescent="0.3">
      <c r="A481">
        <v>7</v>
      </c>
      <c r="B481">
        <v>9</v>
      </c>
      <c r="C481">
        <v>2005</v>
      </c>
      <c r="D481">
        <v>280000</v>
      </c>
      <c r="E481">
        <f t="shared" si="7"/>
        <v>7928.7039999999997</v>
      </c>
      <c r="G481" s="3">
        <v>9.68</v>
      </c>
      <c r="H481" s="5">
        <v>7</v>
      </c>
      <c r="I481" s="4">
        <v>9</v>
      </c>
      <c r="J481" s="4">
        <v>2005</v>
      </c>
      <c r="L481" s="1">
        <v>38542.333333333336</v>
      </c>
      <c r="M481" s="2" t="e">
        <v>#N/A</v>
      </c>
    </row>
    <row r="482" spans="1:13" ht="16.5" thickTop="1" thickBot="1" x14ac:dyDescent="0.3">
      <c r="A482">
        <v>7</v>
      </c>
      <c r="B482">
        <v>10</v>
      </c>
      <c r="C482">
        <v>2005</v>
      </c>
      <c r="D482">
        <v>282000</v>
      </c>
      <c r="E482">
        <f t="shared" si="7"/>
        <v>7985.3375999999998</v>
      </c>
      <c r="G482" s="3">
        <v>9.7200000000000006</v>
      </c>
      <c r="H482" s="5">
        <v>7</v>
      </c>
      <c r="I482" s="4">
        <v>10</v>
      </c>
      <c r="J482" s="4">
        <v>2005</v>
      </c>
      <c r="L482" s="1">
        <v>38543.333333333336</v>
      </c>
      <c r="M482" s="2" t="e">
        <v>#N/A</v>
      </c>
    </row>
    <row r="483" spans="1:13" ht="16.5" thickTop="1" thickBot="1" x14ac:dyDescent="0.3">
      <c r="A483">
        <v>7</v>
      </c>
      <c r="B483">
        <v>11</v>
      </c>
      <c r="C483">
        <v>2005</v>
      </c>
      <c r="D483">
        <v>288000</v>
      </c>
      <c r="E483">
        <f t="shared" si="7"/>
        <v>8155.2384000000002</v>
      </c>
      <c r="G483" s="3">
        <v>10.07</v>
      </c>
      <c r="H483" s="5">
        <v>7</v>
      </c>
      <c r="I483" s="4">
        <v>11</v>
      </c>
      <c r="J483" s="4">
        <v>2005</v>
      </c>
      <c r="L483" s="1">
        <v>38544.333333333336</v>
      </c>
      <c r="M483" s="2" t="e">
        <v>#N/A</v>
      </c>
    </row>
    <row r="484" spans="1:13" ht="16.5" thickTop="1" thickBot="1" x14ac:dyDescent="0.3">
      <c r="A484">
        <v>7</v>
      </c>
      <c r="B484">
        <v>12</v>
      </c>
      <c r="C484">
        <v>2005</v>
      </c>
      <c r="D484">
        <v>286000</v>
      </c>
      <c r="E484">
        <f t="shared" si="7"/>
        <v>8098.6048000000001</v>
      </c>
      <c r="G484" s="3">
        <v>10.039999999999999</v>
      </c>
      <c r="H484" s="5">
        <v>7</v>
      </c>
      <c r="I484" s="4">
        <v>12</v>
      </c>
      <c r="J484" s="4">
        <v>2005</v>
      </c>
      <c r="L484" s="1">
        <v>38545.333333333336</v>
      </c>
      <c r="M484" s="2" t="e">
        <v>#N/A</v>
      </c>
    </row>
    <row r="485" spans="1:13" ht="16.5" thickTop="1" thickBot="1" x14ac:dyDescent="0.3">
      <c r="A485">
        <v>7</v>
      </c>
      <c r="B485">
        <v>13</v>
      </c>
      <c r="C485">
        <v>2005</v>
      </c>
      <c r="D485">
        <v>279000</v>
      </c>
      <c r="E485">
        <f t="shared" si="7"/>
        <v>7900.3872000000001</v>
      </c>
      <c r="G485" s="3">
        <v>9.77</v>
      </c>
      <c r="H485" s="5">
        <v>7</v>
      </c>
      <c r="I485" s="4">
        <v>13</v>
      </c>
      <c r="J485" s="4">
        <v>2005</v>
      </c>
      <c r="L485" s="1">
        <v>38546.333333333336</v>
      </c>
      <c r="M485" s="2" t="e">
        <v>#N/A</v>
      </c>
    </row>
    <row r="486" spans="1:13" ht="16.5" thickTop="1" thickBot="1" x14ac:dyDescent="0.3">
      <c r="A486">
        <v>7</v>
      </c>
      <c r="B486">
        <v>14</v>
      </c>
      <c r="C486">
        <v>2005</v>
      </c>
      <c r="D486">
        <v>274000</v>
      </c>
      <c r="E486">
        <f t="shared" si="7"/>
        <v>7758.8032000000003</v>
      </c>
      <c r="G486" s="3">
        <v>9.3699999999999992</v>
      </c>
      <c r="H486" s="5">
        <v>7</v>
      </c>
      <c r="I486" s="4">
        <v>14</v>
      </c>
      <c r="J486" s="4">
        <v>2005</v>
      </c>
      <c r="L486" s="1">
        <v>38547.333333333336</v>
      </c>
      <c r="M486" s="2">
        <v>2.62</v>
      </c>
    </row>
    <row r="487" spans="1:13" ht="16.5" thickTop="1" thickBot="1" x14ac:dyDescent="0.3">
      <c r="A487">
        <v>7</v>
      </c>
      <c r="B487">
        <v>15</v>
      </c>
      <c r="C487">
        <v>2005</v>
      </c>
      <c r="D487">
        <v>280000</v>
      </c>
      <c r="E487">
        <f t="shared" si="7"/>
        <v>7928.7039999999997</v>
      </c>
      <c r="G487" s="3">
        <v>9.5</v>
      </c>
      <c r="H487" s="5">
        <v>7</v>
      </c>
      <c r="I487" s="4">
        <v>15</v>
      </c>
      <c r="J487" s="4">
        <v>2005</v>
      </c>
      <c r="L487" s="1">
        <v>38548.333333333336</v>
      </c>
      <c r="M487" s="2">
        <v>2.58</v>
      </c>
    </row>
    <row r="488" spans="1:13" ht="16.5" thickTop="1" thickBot="1" x14ac:dyDescent="0.3">
      <c r="A488">
        <v>7</v>
      </c>
      <c r="B488">
        <v>16</v>
      </c>
      <c r="C488">
        <v>2005</v>
      </c>
      <c r="D488">
        <v>285000</v>
      </c>
      <c r="E488">
        <f t="shared" si="7"/>
        <v>8070.2879999999996</v>
      </c>
      <c r="G488" s="3">
        <v>9.69</v>
      </c>
      <c r="H488" s="5">
        <v>7</v>
      </c>
      <c r="I488" s="4">
        <v>16</v>
      </c>
      <c r="J488" s="4">
        <v>2005</v>
      </c>
      <c r="L488" s="1">
        <v>38549.333333333336</v>
      </c>
      <c r="M488" s="2">
        <v>2.72</v>
      </c>
    </row>
    <row r="489" spans="1:13" ht="16.5" thickTop="1" thickBot="1" x14ac:dyDescent="0.3">
      <c r="A489">
        <v>7</v>
      </c>
      <c r="B489">
        <v>17</v>
      </c>
      <c r="C489">
        <v>2005</v>
      </c>
      <c r="D489">
        <v>292000</v>
      </c>
      <c r="E489">
        <f t="shared" si="7"/>
        <v>8268.5056000000004</v>
      </c>
      <c r="G489" s="3">
        <v>10.1</v>
      </c>
      <c r="H489" s="5">
        <v>7</v>
      </c>
      <c r="I489" s="4">
        <v>17</v>
      </c>
      <c r="J489" s="4">
        <v>2005</v>
      </c>
      <c r="L489" s="1">
        <v>38550.333333333336</v>
      </c>
      <c r="M489" s="2">
        <v>2.83</v>
      </c>
    </row>
    <row r="490" spans="1:13" ht="16.5" thickTop="1" thickBot="1" x14ac:dyDescent="0.3">
      <c r="A490">
        <v>7</v>
      </c>
      <c r="B490">
        <v>18</v>
      </c>
      <c r="C490">
        <v>2005</v>
      </c>
      <c r="D490">
        <v>303000</v>
      </c>
      <c r="E490">
        <f t="shared" si="7"/>
        <v>8579.9904000000006</v>
      </c>
      <c r="G490" s="3">
        <v>10.59</v>
      </c>
      <c r="H490" s="5">
        <v>7</v>
      </c>
      <c r="I490" s="4">
        <v>18</v>
      </c>
      <c r="J490" s="4">
        <v>2005</v>
      </c>
      <c r="L490" s="1">
        <v>38551.333333333336</v>
      </c>
      <c r="M490" s="2">
        <v>3.08</v>
      </c>
    </row>
    <row r="491" spans="1:13" ht="16.5" thickTop="1" thickBot="1" x14ac:dyDescent="0.3">
      <c r="A491">
        <v>7</v>
      </c>
      <c r="B491">
        <v>19</v>
      </c>
      <c r="C491">
        <v>2005</v>
      </c>
      <c r="D491">
        <v>313000</v>
      </c>
      <c r="E491">
        <f t="shared" si="7"/>
        <v>8863.1584000000003</v>
      </c>
      <c r="G491" s="3">
        <v>11.16</v>
      </c>
      <c r="H491" s="5">
        <v>7</v>
      </c>
      <c r="I491" s="4">
        <v>19</v>
      </c>
      <c r="J491" s="4">
        <v>2005</v>
      </c>
      <c r="L491" s="1">
        <v>38552.333333333336</v>
      </c>
      <c r="M491" s="2">
        <v>3.28</v>
      </c>
    </row>
    <row r="492" spans="1:13" ht="16.5" thickTop="1" thickBot="1" x14ac:dyDescent="0.3">
      <c r="A492">
        <v>7</v>
      </c>
      <c r="B492">
        <v>20</v>
      </c>
      <c r="C492">
        <v>2005</v>
      </c>
      <c r="D492">
        <v>318000</v>
      </c>
      <c r="E492">
        <f t="shared" si="7"/>
        <v>9004.7423999999992</v>
      </c>
      <c r="G492" s="3">
        <v>11.49</v>
      </c>
      <c r="H492" s="5">
        <v>7</v>
      </c>
      <c r="I492" s="4">
        <v>20</v>
      </c>
      <c r="J492" s="4">
        <v>2005</v>
      </c>
      <c r="L492" s="1">
        <v>38553.333333333336</v>
      </c>
      <c r="M492" s="2">
        <v>3.37</v>
      </c>
    </row>
    <row r="493" spans="1:13" ht="16.5" thickTop="1" thickBot="1" x14ac:dyDescent="0.3">
      <c r="A493">
        <v>7</v>
      </c>
      <c r="B493">
        <v>21</v>
      </c>
      <c r="C493">
        <v>2005</v>
      </c>
      <c r="D493">
        <v>315000</v>
      </c>
      <c r="E493">
        <f t="shared" si="7"/>
        <v>8919.7919999999995</v>
      </c>
      <c r="G493" s="3">
        <v>11.36</v>
      </c>
      <c r="H493" s="5">
        <v>7</v>
      </c>
      <c r="I493" s="4">
        <v>21</v>
      </c>
      <c r="J493" s="4">
        <v>2005</v>
      </c>
      <c r="L493" s="1">
        <v>38554.333333333336</v>
      </c>
      <c r="M493" s="2">
        <v>3.16</v>
      </c>
    </row>
    <row r="494" spans="1:13" ht="16.5" thickTop="1" thickBot="1" x14ac:dyDescent="0.3">
      <c r="A494">
        <v>7</v>
      </c>
      <c r="B494">
        <v>22</v>
      </c>
      <c r="C494">
        <v>2005</v>
      </c>
      <c r="D494">
        <v>313000</v>
      </c>
      <c r="E494">
        <f t="shared" si="7"/>
        <v>8863.1584000000003</v>
      </c>
      <c r="G494" s="3">
        <v>11.25</v>
      </c>
      <c r="H494" s="5">
        <v>7</v>
      </c>
      <c r="I494" s="4">
        <v>22</v>
      </c>
      <c r="J494" s="4">
        <v>2005</v>
      </c>
      <c r="L494" s="1">
        <v>38555.333333333336</v>
      </c>
      <c r="M494" s="2">
        <v>2.89</v>
      </c>
    </row>
    <row r="495" spans="1:13" ht="16.5" thickTop="1" thickBot="1" x14ac:dyDescent="0.3">
      <c r="A495">
        <v>7</v>
      </c>
      <c r="B495">
        <v>23</v>
      </c>
      <c r="C495">
        <v>2005</v>
      </c>
      <c r="D495">
        <v>305000</v>
      </c>
      <c r="E495">
        <f t="shared" si="7"/>
        <v>8636.6239999999998</v>
      </c>
      <c r="G495" s="3">
        <v>10.99</v>
      </c>
      <c r="H495" s="5">
        <v>7</v>
      </c>
      <c r="I495" s="4">
        <v>23</v>
      </c>
      <c r="J495" s="4">
        <v>2005</v>
      </c>
      <c r="L495" s="1">
        <v>38556.333333333336</v>
      </c>
      <c r="M495" s="2">
        <v>2.35</v>
      </c>
    </row>
    <row r="496" spans="1:13" ht="16.5" thickTop="1" thickBot="1" x14ac:dyDescent="0.3">
      <c r="A496">
        <v>7</v>
      </c>
      <c r="B496">
        <v>24</v>
      </c>
      <c r="C496">
        <v>2005</v>
      </c>
      <c r="D496">
        <v>291000</v>
      </c>
      <c r="E496">
        <f t="shared" si="7"/>
        <v>8240.1887999999999</v>
      </c>
      <c r="G496" s="3">
        <v>10.31</v>
      </c>
      <c r="H496" s="5">
        <v>7</v>
      </c>
      <c r="I496" s="4">
        <v>24</v>
      </c>
      <c r="J496" s="4">
        <v>2005</v>
      </c>
      <c r="L496" s="1">
        <v>38557.333333333336</v>
      </c>
      <c r="M496" s="2">
        <v>2.1</v>
      </c>
    </row>
    <row r="497" spans="1:13" ht="16.5" thickTop="1" thickBot="1" x14ac:dyDescent="0.3">
      <c r="A497">
        <v>7</v>
      </c>
      <c r="B497">
        <v>25</v>
      </c>
      <c r="C497">
        <v>2005</v>
      </c>
      <c r="D497">
        <v>279000</v>
      </c>
      <c r="E497">
        <f t="shared" si="7"/>
        <v>7900.3872000000001</v>
      </c>
      <c r="G497" s="3">
        <v>9.7200000000000006</v>
      </c>
      <c r="H497" s="5">
        <v>7</v>
      </c>
      <c r="I497" s="4">
        <v>25</v>
      </c>
      <c r="J497" s="4">
        <v>2005</v>
      </c>
      <c r="L497" s="1">
        <v>38558.333333333336</v>
      </c>
      <c r="M497" s="2">
        <v>1.87</v>
      </c>
    </row>
    <row r="498" spans="1:13" ht="16.5" thickTop="1" thickBot="1" x14ac:dyDescent="0.3">
      <c r="A498">
        <v>7</v>
      </c>
      <c r="B498">
        <v>26</v>
      </c>
      <c r="C498">
        <v>2005</v>
      </c>
      <c r="D498">
        <v>263000</v>
      </c>
      <c r="E498">
        <f t="shared" si="7"/>
        <v>7447.3184000000001</v>
      </c>
      <c r="G498" s="3">
        <v>9.07</v>
      </c>
      <c r="H498" s="5">
        <v>7</v>
      </c>
      <c r="I498" s="4">
        <v>26</v>
      </c>
      <c r="J498" s="4">
        <v>2005</v>
      </c>
      <c r="L498" s="1">
        <v>38559.333333333336</v>
      </c>
      <c r="M498" s="2">
        <v>1.92</v>
      </c>
    </row>
    <row r="499" spans="1:13" ht="16.5" thickTop="1" thickBot="1" x14ac:dyDescent="0.3">
      <c r="A499">
        <v>7</v>
      </c>
      <c r="B499">
        <v>27</v>
      </c>
      <c r="C499">
        <v>2005</v>
      </c>
      <c r="D499">
        <v>252000</v>
      </c>
      <c r="E499">
        <f t="shared" si="7"/>
        <v>7135.8335999999999</v>
      </c>
      <c r="G499" s="3">
        <v>8.48</v>
      </c>
      <c r="H499" s="5">
        <v>7</v>
      </c>
      <c r="I499" s="4">
        <v>27</v>
      </c>
      <c r="J499" s="4">
        <v>2005</v>
      </c>
      <c r="L499" s="1">
        <v>38560.333333333336</v>
      </c>
      <c r="M499" s="2">
        <v>1.99</v>
      </c>
    </row>
    <row r="500" spans="1:13" ht="16.5" thickTop="1" thickBot="1" x14ac:dyDescent="0.3">
      <c r="A500">
        <v>7</v>
      </c>
      <c r="B500">
        <v>28</v>
      </c>
      <c r="C500">
        <v>2005</v>
      </c>
      <c r="D500">
        <v>245000</v>
      </c>
      <c r="E500">
        <f t="shared" si="7"/>
        <v>6937.616</v>
      </c>
      <c r="G500" s="3">
        <v>8.11</v>
      </c>
      <c r="H500" s="5">
        <v>7</v>
      </c>
      <c r="I500" s="4">
        <v>28</v>
      </c>
      <c r="J500" s="4">
        <v>2005</v>
      </c>
      <c r="L500" s="1">
        <v>38561.333333333336</v>
      </c>
      <c r="M500" s="2">
        <v>2.13</v>
      </c>
    </row>
    <row r="501" spans="1:13" ht="16.5" thickTop="1" thickBot="1" x14ac:dyDescent="0.3">
      <c r="A501">
        <v>7</v>
      </c>
      <c r="B501">
        <v>29</v>
      </c>
      <c r="C501">
        <v>2005</v>
      </c>
      <c r="D501">
        <v>242000</v>
      </c>
      <c r="E501">
        <f t="shared" si="7"/>
        <v>6852.6656000000003</v>
      </c>
      <c r="G501" s="3">
        <v>7.96</v>
      </c>
      <c r="H501" s="5">
        <v>7</v>
      </c>
      <c r="I501" s="4">
        <v>29</v>
      </c>
      <c r="J501" s="4">
        <v>2005</v>
      </c>
      <c r="L501" s="1">
        <v>38562.333333333336</v>
      </c>
      <c r="M501" s="2">
        <v>2.37</v>
      </c>
    </row>
    <row r="502" spans="1:13" ht="16.5" thickTop="1" thickBot="1" x14ac:dyDescent="0.3">
      <c r="A502">
        <v>7</v>
      </c>
      <c r="B502">
        <v>30</v>
      </c>
      <c r="C502">
        <v>2005</v>
      </c>
      <c r="D502">
        <v>238000</v>
      </c>
      <c r="E502">
        <f t="shared" si="7"/>
        <v>6739.3984</v>
      </c>
      <c r="G502" s="3">
        <v>7.72</v>
      </c>
      <c r="H502" s="5">
        <v>7</v>
      </c>
      <c r="I502" s="4">
        <v>30</v>
      </c>
      <c r="J502" s="4">
        <v>2005</v>
      </c>
      <c r="L502" s="1">
        <v>38563.333333333336</v>
      </c>
      <c r="M502" s="2">
        <v>2.46</v>
      </c>
    </row>
    <row r="503" spans="1:13" ht="16.5" thickTop="1" thickBot="1" x14ac:dyDescent="0.3">
      <c r="A503">
        <v>7</v>
      </c>
      <c r="B503">
        <v>31</v>
      </c>
      <c r="C503">
        <v>2005</v>
      </c>
      <c r="D503">
        <v>232000</v>
      </c>
      <c r="E503">
        <f t="shared" si="7"/>
        <v>6569.4975999999997</v>
      </c>
      <c r="G503" s="3">
        <v>7.42</v>
      </c>
      <c r="H503" s="5">
        <v>7</v>
      </c>
      <c r="I503" s="4">
        <v>31</v>
      </c>
      <c r="J503" s="4">
        <v>2005</v>
      </c>
      <c r="L503" s="1">
        <v>38564.333333333336</v>
      </c>
      <c r="M503" s="2">
        <v>2.6</v>
      </c>
    </row>
    <row r="504" spans="1:13" ht="16.5" thickTop="1" thickBot="1" x14ac:dyDescent="0.3">
      <c r="A504">
        <v>8</v>
      </c>
      <c r="B504">
        <v>1</v>
      </c>
      <c r="C504">
        <v>2005</v>
      </c>
      <c r="D504">
        <v>225000</v>
      </c>
      <c r="E504">
        <f t="shared" si="7"/>
        <v>6371.28</v>
      </c>
      <c r="G504" s="3">
        <v>7.11</v>
      </c>
      <c r="H504" s="5">
        <v>8</v>
      </c>
      <c r="I504" s="4">
        <v>1</v>
      </c>
      <c r="J504" s="4">
        <v>2005</v>
      </c>
      <c r="L504" s="1">
        <v>38565.333333333336</v>
      </c>
      <c r="M504" s="2">
        <v>2.65</v>
      </c>
    </row>
    <row r="505" spans="1:13" ht="16.5" thickTop="1" thickBot="1" x14ac:dyDescent="0.3">
      <c r="A505">
        <v>8</v>
      </c>
      <c r="B505">
        <v>2</v>
      </c>
      <c r="C505">
        <v>2005</v>
      </c>
      <c r="D505">
        <v>217000</v>
      </c>
      <c r="E505">
        <f t="shared" si="7"/>
        <v>6144.7456000000002</v>
      </c>
      <c r="G505" s="3">
        <v>6.72</v>
      </c>
      <c r="H505" s="5">
        <v>8</v>
      </c>
      <c r="I505" s="4">
        <v>2</v>
      </c>
      <c r="J505" s="4">
        <v>2005</v>
      </c>
      <c r="L505" s="1">
        <v>38566.333333333336</v>
      </c>
      <c r="M505" s="2">
        <v>2.63</v>
      </c>
    </row>
    <row r="506" spans="1:13" ht="16.5" thickTop="1" thickBot="1" x14ac:dyDescent="0.3">
      <c r="A506">
        <v>8</v>
      </c>
      <c r="B506">
        <v>3</v>
      </c>
      <c r="C506">
        <v>2005</v>
      </c>
      <c r="D506">
        <v>211000</v>
      </c>
      <c r="E506">
        <f t="shared" si="7"/>
        <v>5974.8447999999999</v>
      </c>
      <c r="G506" s="3">
        <v>6.48</v>
      </c>
      <c r="H506" s="5">
        <v>8</v>
      </c>
      <c r="I506" s="4">
        <v>3</v>
      </c>
      <c r="J506" s="4">
        <v>2005</v>
      </c>
      <c r="L506" s="1">
        <v>38567.333333333336</v>
      </c>
      <c r="M506" s="2">
        <v>2.69</v>
      </c>
    </row>
    <row r="507" spans="1:13" ht="16.5" thickTop="1" thickBot="1" x14ac:dyDescent="0.3">
      <c r="A507">
        <v>8</v>
      </c>
      <c r="B507">
        <v>4</v>
      </c>
      <c r="C507">
        <v>2005</v>
      </c>
      <c r="D507">
        <v>207000</v>
      </c>
      <c r="E507">
        <f t="shared" si="7"/>
        <v>5861.5775999999996</v>
      </c>
      <c r="G507" s="3">
        <v>6.31</v>
      </c>
      <c r="H507" s="5">
        <v>8</v>
      </c>
      <c r="I507" s="4">
        <v>4</v>
      </c>
      <c r="J507" s="4">
        <v>2005</v>
      </c>
      <c r="L507" s="1">
        <v>38568.333333333336</v>
      </c>
      <c r="M507" s="2">
        <v>2.44</v>
      </c>
    </row>
    <row r="508" spans="1:13" ht="16.5" thickTop="1" thickBot="1" x14ac:dyDescent="0.3">
      <c r="A508">
        <v>8</v>
      </c>
      <c r="B508">
        <v>5</v>
      </c>
      <c r="C508">
        <v>2005</v>
      </c>
      <c r="D508">
        <v>205000</v>
      </c>
      <c r="E508">
        <f t="shared" si="7"/>
        <v>5804.9439999999995</v>
      </c>
      <c r="G508" s="3">
        <v>6.26</v>
      </c>
      <c r="H508" s="5">
        <v>8</v>
      </c>
      <c r="I508" s="4">
        <v>5</v>
      </c>
      <c r="J508" s="4">
        <v>2005</v>
      </c>
      <c r="L508" s="1">
        <v>38569.333333333336</v>
      </c>
      <c r="M508" s="2">
        <v>2.42</v>
      </c>
    </row>
    <row r="509" spans="1:13" ht="16.5" thickTop="1" thickBot="1" x14ac:dyDescent="0.3">
      <c r="A509">
        <v>8</v>
      </c>
      <c r="B509">
        <v>6</v>
      </c>
      <c r="C509">
        <v>2005</v>
      </c>
      <c r="D509">
        <v>204000</v>
      </c>
      <c r="E509">
        <f t="shared" si="7"/>
        <v>5776.6271999999999</v>
      </c>
      <c r="G509" s="3">
        <v>6.27</v>
      </c>
      <c r="H509" s="5">
        <v>8</v>
      </c>
      <c r="I509" s="4">
        <v>6</v>
      </c>
      <c r="J509" s="4">
        <v>2005</v>
      </c>
      <c r="L509" s="1">
        <v>38570.333333333336</v>
      </c>
      <c r="M509" s="2">
        <v>2.2400000000000002</v>
      </c>
    </row>
    <row r="510" spans="1:13" ht="16.5" thickTop="1" thickBot="1" x14ac:dyDescent="0.3">
      <c r="A510">
        <v>8</v>
      </c>
      <c r="B510">
        <v>7</v>
      </c>
      <c r="C510">
        <v>2005</v>
      </c>
      <c r="D510">
        <v>201000</v>
      </c>
      <c r="E510">
        <f t="shared" si="7"/>
        <v>5691.6768000000002</v>
      </c>
      <c r="G510" s="3">
        <v>6.17</v>
      </c>
      <c r="H510" s="5">
        <v>8</v>
      </c>
      <c r="I510" s="4">
        <v>7</v>
      </c>
      <c r="J510" s="4">
        <v>2005</v>
      </c>
      <c r="L510" s="1">
        <v>38571.333333333336</v>
      </c>
      <c r="M510" s="2">
        <v>2.08</v>
      </c>
    </row>
    <row r="511" spans="1:13" ht="16.5" thickTop="1" thickBot="1" x14ac:dyDescent="0.3">
      <c r="A511">
        <v>8</v>
      </c>
      <c r="B511">
        <v>8</v>
      </c>
      <c r="C511">
        <v>2005</v>
      </c>
      <c r="D511">
        <v>197000</v>
      </c>
      <c r="E511">
        <f t="shared" si="7"/>
        <v>5578.4096</v>
      </c>
      <c r="G511" s="3">
        <v>6.05</v>
      </c>
      <c r="H511" s="5">
        <v>8</v>
      </c>
      <c r="I511" s="4">
        <v>8</v>
      </c>
      <c r="J511" s="4">
        <v>2005</v>
      </c>
      <c r="L511" s="1">
        <v>38572.333333333336</v>
      </c>
      <c r="M511" s="2">
        <v>1.96</v>
      </c>
    </row>
    <row r="512" spans="1:13" ht="16.5" thickTop="1" thickBot="1" x14ac:dyDescent="0.3">
      <c r="A512">
        <v>8</v>
      </c>
      <c r="B512">
        <v>9</v>
      </c>
      <c r="C512">
        <v>2005</v>
      </c>
      <c r="D512">
        <v>190000</v>
      </c>
      <c r="E512">
        <f t="shared" si="7"/>
        <v>5380.192</v>
      </c>
      <c r="G512" s="3">
        <v>5.79</v>
      </c>
      <c r="H512" s="5">
        <v>8</v>
      </c>
      <c r="I512" s="4">
        <v>9</v>
      </c>
      <c r="J512" s="4">
        <v>2005</v>
      </c>
      <c r="L512" s="1">
        <v>38573.333333333336</v>
      </c>
      <c r="M512" s="2">
        <v>1.73</v>
      </c>
    </row>
    <row r="513" spans="1:13" ht="16.5" thickTop="1" thickBot="1" x14ac:dyDescent="0.3">
      <c r="A513">
        <v>8</v>
      </c>
      <c r="B513">
        <v>10</v>
      </c>
      <c r="C513">
        <v>2005</v>
      </c>
      <c r="D513">
        <v>186000</v>
      </c>
      <c r="E513">
        <f t="shared" si="7"/>
        <v>5266.9247999999998</v>
      </c>
      <c r="G513" s="3">
        <v>5.67</v>
      </c>
      <c r="H513" s="5">
        <v>8</v>
      </c>
      <c r="I513" s="4">
        <v>10</v>
      </c>
      <c r="J513" s="4">
        <v>2005</v>
      </c>
      <c r="L513" s="1">
        <v>38574.333333333336</v>
      </c>
      <c r="M513" s="2">
        <v>1.73</v>
      </c>
    </row>
    <row r="514" spans="1:13" ht="16.5" thickTop="1" thickBot="1" x14ac:dyDescent="0.3">
      <c r="A514">
        <v>8</v>
      </c>
      <c r="B514">
        <v>11</v>
      </c>
      <c r="C514">
        <v>2005</v>
      </c>
      <c r="D514">
        <v>189000</v>
      </c>
      <c r="E514">
        <f t="shared" si="7"/>
        <v>5351.8751999999995</v>
      </c>
      <c r="G514" s="3">
        <v>5.72</v>
      </c>
      <c r="H514" s="5">
        <v>8</v>
      </c>
      <c r="I514" s="4">
        <v>11</v>
      </c>
      <c r="J514" s="4">
        <v>2005</v>
      </c>
      <c r="L514" s="1">
        <v>38575.333333333336</v>
      </c>
      <c r="M514" s="2">
        <v>1.84</v>
      </c>
    </row>
    <row r="515" spans="1:13" ht="16.5" thickTop="1" thickBot="1" x14ac:dyDescent="0.3">
      <c r="A515">
        <v>8</v>
      </c>
      <c r="B515">
        <v>12</v>
      </c>
      <c r="C515">
        <v>2005</v>
      </c>
      <c r="D515">
        <v>190000</v>
      </c>
      <c r="E515">
        <f t="shared" ref="E515:E578" si="8">0.0283168*D515</f>
        <v>5380.192</v>
      </c>
      <c r="G515" s="3">
        <v>5.76</v>
      </c>
      <c r="H515" s="5">
        <v>8</v>
      </c>
      <c r="I515" s="4">
        <v>12</v>
      </c>
      <c r="J515" s="4">
        <v>2005</v>
      </c>
      <c r="L515" s="1">
        <v>38576.333333333336</v>
      </c>
      <c r="M515" s="2">
        <v>1.98</v>
      </c>
    </row>
    <row r="516" spans="1:13" ht="16.5" thickTop="1" thickBot="1" x14ac:dyDescent="0.3">
      <c r="A516">
        <v>8</v>
      </c>
      <c r="B516">
        <v>13</v>
      </c>
      <c r="C516">
        <v>2005</v>
      </c>
      <c r="D516">
        <v>184000</v>
      </c>
      <c r="E516">
        <f t="shared" si="8"/>
        <v>5210.2911999999997</v>
      </c>
      <c r="G516" s="3">
        <v>5.54</v>
      </c>
      <c r="H516" s="5">
        <v>8</v>
      </c>
      <c r="I516" s="4">
        <v>13</v>
      </c>
      <c r="J516" s="4">
        <v>2005</v>
      </c>
      <c r="L516" s="1">
        <v>38577.333333333336</v>
      </c>
      <c r="M516" s="2">
        <v>2.0499999999999998</v>
      </c>
    </row>
    <row r="517" spans="1:13" ht="16.5" thickTop="1" thickBot="1" x14ac:dyDescent="0.3">
      <c r="A517">
        <v>8</v>
      </c>
      <c r="B517">
        <v>14</v>
      </c>
      <c r="C517">
        <v>2005</v>
      </c>
      <c r="D517">
        <v>180000</v>
      </c>
      <c r="E517">
        <f t="shared" si="8"/>
        <v>5097.0240000000003</v>
      </c>
      <c r="G517" s="3">
        <v>5.33</v>
      </c>
      <c r="H517" s="5">
        <v>8</v>
      </c>
      <c r="I517" s="4">
        <v>14</v>
      </c>
      <c r="J517" s="4">
        <v>2005</v>
      </c>
      <c r="L517" s="1">
        <v>38578.333333333336</v>
      </c>
      <c r="M517" s="2">
        <v>2.4</v>
      </c>
    </row>
    <row r="518" spans="1:13" ht="16.5" thickTop="1" thickBot="1" x14ac:dyDescent="0.3">
      <c r="A518">
        <v>8</v>
      </c>
      <c r="B518">
        <v>15</v>
      </c>
      <c r="C518">
        <v>2005</v>
      </c>
      <c r="D518">
        <v>176000</v>
      </c>
      <c r="E518">
        <f t="shared" si="8"/>
        <v>4983.7568000000001</v>
      </c>
      <c r="G518" s="3">
        <v>5.05</v>
      </c>
      <c r="H518" s="5">
        <v>8</v>
      </c>
      <c r="I518" s="4">
        <v>15</v>
      </c>
      <c r="J518" s="4">
        <v>2005</v>
      </c>
      <c r="L518" s="1">
        <v>38579.333333333336</v>
      </c>
      <c r="M518" s="2">
        <v>2.6</v>
      </c>
    </row>
    <row r="519" spans="1:13" ht="16.5" thickTop="1" thickBot="1" x14ac:dyDescent="0.3">
      <c r="A519">
        <v>8</v>
      </c>
      <c r="B519">
        <v>16</v>
      </c>
      <c r="C519">
        <v>2005</v>
      </c>
      <c r="D519">
        <v>169000</v>
      </c>
      <c r="E519">
        <f t="shared" si="8"/>
        <v>4785.5392000000002</v>
      </c>
      <c r="G519" s="3">
        <v>4.71</v>
      </c>
      <c r="H519" s="5">
        <v>8</v>
      </c>
      <c r="I519" s="4">
        <v>16</v>
      </c>
      <c r="J519" s="4">
        <v>2005</v>
      </c>
      <c r="L519" s="1">
        <v>38580.333333333336</v>
      </c>
      <c r="M519" s="2">
        <v>2.79</v>
      </c>
    </row>
    <row r="520" spans="1:13" ht="16.5" thickTop="1" thickBot="1" x14ac:dyDescent="0.3">
      <c r="A520">
        <v>8</v>
      </c>
      <c r="B520">
        <v>17</v>
      </c>
      <c r="C520">
        <v>2005</v>
      </c>
      <c r="D520">
        <v>167000</v>
      </c>
      <c r="E520">
        <f t="shared" si="8"/>
        <v>4728.9056</v>
      </c>
      <c r="G520" s="3">
        <v>4.5999999999999996</v>
      </c>
      <c r="H520" s="5">
        <v>8</v>
      </c>
      <c r="I520" s="4">
        <v>17</v>
      </c>
      <c r="J520" s="4">
        <v>2005</v>
      </c>
      <c r="L520" s="1">
        <v>38581.333333333336</v>
      </c>
      <c r="M520" s="2">
        <v>2.8</v>
      </c>
    </row>
    <row r="521" spans="1:13" ht="16.5" thickTop="1" thickBot="1" x14ac:dyDescent="0.3">
      <c r="A521">
        <v>8</v>
      </c>
      <c r="B521">
        <v>18</v>
      </c>
      <c r="C521">
        <v>2005</v>
      </c>
      <c r="D521">
        <v>170000</v>
      </c>
      <c r="E521">
        <f t="shared" si="8"/>
        <v>4813.8559999999998</v>
      </c>
      <c r="G521" s="3">
        <v>4.57</v>
      </c>
      <c r="H521" s="5">
        <v>8</v>
      </c>
      <c r="I521" s="4">
        <v>18</v>
      </c>
      <c r="J521" s="4">
        <v>2005</v>
      </c>
      <c r="L521" s="1">
        <v>38582.333333333336</v>
      </c>
      <c r="M521" s="2">
        <v>2.93</v>
      </c>
    </row>
    <row r="522" spans="1:13" ht="16.5" thickTop="1" thickBot="1" x14ac:dyDescent="0.3">
      <c r="A522">
        <v>8</v>
      </c>
      <c r="B522">
        <v>19</v>
      </c>
      <c r="C522">
        <v>2005</v>
      </c>
      <c r="D522">
        <v>171000</v>
      </c>
      <c r="E522">
        <f t="shared" si="8"/>
        <v>4842.1728000000003</v>
      </c>
      <c r="G522" s="3">
        <v>4.75</v>
      </c>
      <c r="H522" s="5">
        <v>8</v>
      </c>
      <c r="I522" s="4">
        <v>19</v>
      </c>
      <c r="J522" s="4">
        <v>2005</v>
      </c>
      <c r="L522" s="1">
        <v>38583.333333333336</v>
      </c>
      <c r="M522" s="2">
        <v>2.62</v>
      </c>
    </row>
    <row r="523" spans="1:13" ht="16.5" thickTop="1" thickBot="1" x14ac:dyDescent="0.3">
      <c r="A523">
        <v>8</v>
      </c>
      <c r="B523">
        <v>20</v>
      </c>
      <c r="C523">
        <v>2005</v>
      </c>
      <c r="D523">
        <v>168000</v>
      </c>
      <c r="E523">
        <f t="shared" si="8"/>
        <v>4757.2223999999997</v>
      </c>
      <c r="G523" s="3">
        <v>4.79</v>
      </c>
      <c r="H523" s="5">
        <v>8</v>
      </c>
      <c r="I523" s="4">
        <v>20</v>
      </c>
      <c r="J523" s="4">
        <v>2005</v>
      </c>
      <c r="L523" s="1">
        <v>38584.333333333336</v>
      </c>
      <c r="M523" s="2">
        <v>2.27</v>
      </c>
    </row>
    <row r="524" spans="1:13" ht="16.5" thickTop="1" thickBot="1" x14ac:dyDescent="0.3">
      <c r="A524">
        <v>8</v>
      </c>
      <c r="B524">
        <v>21</v>
      </c>
      <c r="C524">
        <v>2005</v>
      </c>
      <c r="D524">
        <v>167000</v>
      </c>
      <c r="E524">
        <f t="shared" si="8"/>
        <v>4728.9056</v>
      </c>
      <c r="G524" s="3">
        <v>4.68</v>
      </c>
      <c r="H524" s="5">
        <v>8</v>
      </c>
      <c r="I524" s="4">
        <v>21</v>
      </c>
      <c r="J524" s="4">
        <v>2005</v>
      </c>
      <c r="L524" s="1">
        <v>38585.333333333336</v>
      </c>
      <c r="M524" s="2">
        <v>1.82</v>
      </c>
    </row>
    <row r="525" spans="1:13" ht="16.5" thickTop="1" thickBot="1" x14ac:dyDescent="0.3">
      <c r="A525">
        <v>8</v>
      </c>
      <c r="B525">
        <v>22</v>
      </c>
      <c r="C525">
        <v>2005</v>
      </c>
      <c r="D525">
        <v>166000</v>
      </c>
      <c r="E525">
        <f t="shared" si="8"/>
        <v>4700.5887999999995</v>
      </c>
      <c r="G525" s="3" t="e">
        <v>#N/A</v>
      </c>
      <c r="H525" s="5">
        <v>8</v>
      </c>
      <c r="I525" s="4">
        <v>22</v>
      </c>
      <c r="J525" s="4">
        <v>2005</v>
      </c>
      <c r="L525" s="1">
        <v>38586.333333333336</v>
      </c>
      <c r="M525" s="2">
        <v>1.75</v>
      </c>
    </row>
    <row r="526" spans="1:13" ht="16.5" thickTop="1" thickBot="1" x14ac:dyDescent="0.3">
      <c r="A526">
        <v>8</v>
      </c>
      <c r="B526">
        <v>23</v>
      </c>
      <c r="C526">
        <v>2005</v>
      </c>
      <c r="D526">
        <v>165000</v>
      </c>
      <c r="E526">
        <f t="shared" si="8"/>
        <v>4672.2719999999999</v>
      </c>
      <c r="G526" s="3" t="e">
        <v>#N/A</v>
      </c>
      <c r="H526" s="5">
        <v>8</v>
      </c>
      <c r="I526" s="4">
        <v>23</v>
      </c>
      <c r="J526" s="4">
        <v>2005</v>
      </c>
      <c r="L526" s="1">
        <v>38587.333333333336</v>
      </c>
      <c r="M526" s="2">
        <v>1.97</v>
      </c>
    </row>
    <row r="527" spans="1:13" ht="16.5" thickTop="1" thickBot="1" x14ac:dyDescent="0.3">
      <c r="A527">
        <v>8</v>
      </c>
      <c r="B527">
        <v>24</v>
      </c>
      <c r="C527">
        <v>2005</v>
      </c>
      <c r="D527">
        <v>164000</v>
      </c>
      <c r="E527">
        <f t="shared" si="8"/>
        <v>4643.9552000000003</v>
      </c>
      <c r="G527" s="3">
        <v>4.1500000000000004</v>
      </c>
      <c r="H527" s="5">
        <v>8</v>
      </c>
      <c r="I527" s="4">
        <v>24</v>
      </c>
      <c r="J527" s="4">
        <v>2005</v>
      </c>
      <c r="L527" s="1">
        <v>38588.333333333336</v>
      </c>
      <c r="M527" s="2">
        <v>2.0099999999999998</v>
      </c>
    </row>
    <row r="528" spans="1:13" ht="16.5" thickTop="1" thickBot="1" x14ac:dyDescent="0.3">
      <c r="A528">
        <v>8</v>
      </c>
      <c r="B528">
        <v>25</v>
      </c>
      <c r="C528">
        <v>2005</v>
      </c>
      <c r="D528">
        <v>166000</v>
      </c>
      <c r="E528">
        <f t="shared" si="8"/>
        <v>4700.5887999999995</v>
      </c>
      <c r="G528" s="3">
        <v>4.1500000000000004</v>
      </c>
      <c r="H528" s="5">
        <v>8</v>
      </c>
      <c r="I528" s="4">
        <v>25</v>
      </c>
      <c r="J528" s="4">
        <v>2005</v>
      </c>
      <c r="L528" s="1">
        <v>38589.333333333336</v>
      </c>
      <c r="M528" s="2">
        <v>2.11</v>
      </c>
    </row>
    <row r="529" spans="1:13" ht="16.5" thickTop="1" thickBot="1" x14ac:dyDescent="0.3">
      <c r="A529">
        <v>8</v>
      </c>
      <c r="B529">
        <v>26</v>
      </c>
      <c r="C529">
        <v>2005</v>
      </c>
      <c r="D529">
        <v>166000</v>
      </c>
      <c r="E529">
        <f t="shared" si="8"/>
        <v>4700.5887999999995</v>
      </c>
      <c r="G529" s="3">
        <v>4.83</v>
      </c>
      <c r="H529" s="5">
        <v>8</v>
      </c>
      <c r="I529" s="4">
        <v>26</v>
      </c>
      <c r="J529" s="4">
        <v>2005</v>
      </c>
      <c r="L529" s="1">
        <v>38590.333333333336</v>
      </c>
      <c r="M529" s="2">
        <v>2.2799999999999998</v>
      </c>
    </row>
    <row r="530" spans="1:13" ht="16.5" thickTop="1" thickBot="1" x14ac:dyDescent="0.3">
      <c r="A530">
        <v>8</v>
      </c>
      <c r="B530">
        <v>27</v>
      </c>
      <c r="C530">
        <v>2005</v>
      </c>
      <c r="D530">
        <v>170000</v>
      </c>
      <c r="E530">
        <f t="shared" si="8"/>
        <v>4813.8559999999998</v>
      </c>
      <c r="G530" s="3">
        <v>4.8499999999999996</v>
      </c>
      <c r="H530" s="5">
        <v>8</v>
      </c>
      <c r="I530" s="4">
        <v>27</v>
      </c>
      <c r="J530" s="4">
        <v>2005</v>
      </c>
      <c r="L530" s="1">
        <v>38591.333333333336</v>
      </c>
      <c r="M530" s="2">
        <v>2.82</v>
      </c>
    </row>
    <row r="531" spans="1:13" ht="16.5" thickTop="1" thickBot="1" x14ac:dyDescent="0.3">
      <c r="A531">
        <v>8</v>
      </c>
      <c r="B531">
        <v>28</v>
      </c>
      <c r="C531">
        <v>2005</v>
      </c>
      <c r="D531">
        <v>185000</v>
      </c>
      <c r="E531">
        <f t="shared" si="8"/>
        <v>5238.6080000000002</v>
      </c>
      <c r="G531" s="3">
        <v>5.08</v>
      </c>
      <c r="H531" s="5">
        <v>8</v>
      </c>
      <c r="I531" s="4">
        <v>28</v>
      </c>
      <c r="J531" s="4">
        <v>2005</v>
      </c>
      <c r="L531" s="1">
        <v>38592.333333333336</v>
      </c>
      <c r="M531" s="2">
        <v>3.69</v>
      </c>
    </row>
    <row r="532" spans="1:13" ht="16.5" thickTop="1" thickBot="1" x14ac:dyDescent="0.3">
      <c r="A532">
        <v>8</v>
      </c>
      <c r="B532">
        <v>29</v>
      </c>
      <c r="C532">
        <v>2005</v>
      </c>
      <c r="D532">
        <v>291000</v>
      </c>
      <c r="E532">
        <f t="shared" si="8"/>
        <v>8240.1887999999999</v>
      </c>
      <c r="G532" s="3">
        <v>9.2200000000000006</v>
      </c>
      <c r="H532" s="5">
        <v>8</v>
      </c>
      <c r="I532" s="4">
        <v>29</v>
      </c>
      <c r="J532" s="4">
        <v>2005</v>
      </c>
      <c r="L532" s="1">
        <v>38593.333333333336</v>
      </c>
      <c r="M532" s="2" t="e">
        <v>#N/A</v>
      </c>
    </row>
    <row r="533" spans="1:13" ht="16.5" thickTop="1" thickBot="1" x14ac:dyDescent="0.3">
      <c r="A533">
        <v>8</v>
      </c>
      <c r="B533">
        <v>30</v>
      </c>
      <c r="C533">
        <v>2005</v>
      </c>
      <c r="D533">
        <v>248000</v>
      </c>
      <c r="E533">
        <f t="shared" si="8"/>
        <v>7022.5663999999997</v>
      </c>
      <c r="G533" s="3" t="e">
        <v>#N/A</v>
      </c>
      <c r="H533" s="5">
        <v>8</v>
      </c>
      <c r="I533" s="4">
        <v>30</v>
      </c>
      <c r="J533" s="4">
        <v>2005</v>
      </c>
      <c r="L533" s="1">
        <v>38594.333333333336</v>
      </c>
      <c r="M533" s="2" t="e">
        <v>#N/A</v>
      </c>
    </row>
    <row r="534" spans="1:13" ht="16.5" thickTop="1" thickBot="1" x14ac:dyDescent="0.3">
      <c r="A534">
        <v>8</v>
      </c>
      <c r="B534">
        <v>31</v>
      </c>
      <c r="C534">
        <v>2005</v>
      </c>
      <c r="D534">
        <v>218000</v>
      </c>
      <c r="E534">
        <f t="shared" si="8"/>
        <v>6173.0623999999998</v>
      </c>
      <c r="G534" s="3" t="e">
        <v>#N/A</v>
      </c>
      <c r="H534" s="5">
        <v>8</v>
      </c>
      <c r="I534" s="4">
        <v>31</v>
      </c>
      <c r="J534" s="4">
        <v>2005</v>
      </c>
      <c r="L534" s="1">
        <v>38595.333333333336</v>
      </c>
      <c r="M534" s="2" t="e">
        <v>#N/A</v>
      </c>
    </row>
    <row r="535" spans="1:13" ht="16.5" thickTop="1" thickBot="1" x14ac:dyDescent="0.3">
      <c r="A535">
        <v>9</v>
      </c>
      <c r="B535">
        <v>1</v>
      </c>
      <c r="C535">
        <v>2005</v>
      </c>
      <c r="D535">
        <v>219000</v>
      </c>
      <c r="E535">
        <f t="shared" si="8"/>
        <v>6201.3792000000003</v>
      </c>
      <c r="G535" s="3">
        <v>6.69</v>
      </c>
      <c r="H535" s="5">
        <v>9</v>
      </c>
      <c r="I535" s="4">
        <v>1</v>
      </c>
      <c r="J535" s="4">
        <v>2005</v>
      </c>
      <c r="L535" s="1">
        <v>38596.333333333336</v>
      </c>
      <c r="M535" s="2" t="e">
        <v>#N/A</v>
      </c>
    </row>
    <row r="536" spans="1:13" ht="16.5" thickTop="1" thickBot="1" x14ac:dyDescent="0.3">
      <c r="A536">
        <v>9</v>
      </c>
      <c r="B536">
        <v>2</v>
      </c>
      <c r="C536">
        <v>2005</v>
      </c>
      <c r="D536">
        <v>223000</v>
      </c>
      <c r="E536">
        <f t="shared" si="8"/>
        <v>6314.6463999999996</v>
      </c>
      <c r="G536" s="3">
        <v>6.96</v>
      </c>
      <c r="H536" s="5">
        <v>9</v>
      </c>
      <c r="I536" s="4">
        <v>2</v>
      </c>
      <c r="J536" s="4">
        <v>2005</v>
      </c>
      <c r="L536" s="1">
        <v>38597.333333333336</v>
      </c>
      <c r="M536" s="2" t="e">
        <v>#N/A</v>
      </c>
    </row>
    <row r="537" spans="1:13" ht="16.5" thickTop="1" thickBot="1" x14ac:dyDescent="0.3">
      <c r="A537">
        <v>9</v>
      </c>
      <c r="B537">
        <v>3</v>
      </c>
      <c r="C537">
        <v>2005</v>
      </c>
      <c r="D537">
        <v>228000</v>
      </c>
      <c r="E537">
        <f t="shared" si="8"/>
        <v>6456.2303999999995</v>
      </c>
      <c r="G537" s="3">
        <v>7.14</v>
      </c>
      <c r="H537" s="5">
        <v>9</v>
      </c>
      <c r="I537" s="4">
        <v>3</v>
      </c>
      <c r="J537" s="4">
        <v>2005</v>
      </c>
      <c r="L537" s="1">
        <v>38598.333333333336</v>
      </c>
      <c r="M537" s="2" t="e">
        <v>#N/A</v>
      </c>
    </row>
    <row r="538" spans="1:13" ht="16.5" thickTop="1" thickBot="1" x14ac:dyDescent="0.3">
      <c r="A538">
        <v>9</v>
      </c>
      <c r="B538">
        <v>4</v>
      </c>
      <c r="C538">
        <v>2005</v>
      </c>
      <c r="D538">
        <v>237000</v>
      </c>
      <c r="E538">
        <f t="shared" si="8"/>
        <v>6711.0815999999995</v>
      </c>
      <c r="G538" s="3">
        <v>7.6</v>
      </c>
      <c r="H538" s="5">
        <v>9</v>
      </c>
      <c r="I538" s="4">
        <v>4</v>
      </c>
      <c r="J538" s="4">
        <v>2005</v>
      </c>
      <c r="L538" s="1">
        <v>38599.333333333336</v>
      </c>
      <c r="M538" s="2" t="e">
        <v>#N/A</v>
      </c>
    </row>
    <row r="539" spans="1:13" ht="16.5" thickTop="1" thickBot="1" x14ac:dyDescent="0.3">
      <c r="A539">
        <v>9</v>
      </c>
      <c r="B539">
        <v>5</v>
      </c>
      <c r="C539">
        <v>2005</v>
      </c>
      <c r="D539">
        <v>248000</v>
      </c>
      <c r="E539">
        <f t="shared" si="8"/>
        <v>7022.5663999999997</v>
      </c>
      <c r="G539" s="3">
        <v>8.08</v>
      </c>
      <c r="H539" s="5">
        <v>9</v>
      </c>
      <c r="I539" s="4">
        <v>5</v>
      </c>
      <c r="J539" s="4">
        <v>2005</v>
      </c>
      <c r="L539" s="1">
        <v>38600.333333333336</v>
      </c>
      <c r="M539" s="2" t="e">
        <v>#N/A</v>
      </c>
    </row>
    <row r="540" spans="1:13" ht="16.5" thickTop="1" thickBot="1" x14ac:dyDescent="0.3">
      <c r="A540">
        <v>9</v>
      </c>
      <c r="B540">
        <v>6</v>
      </c>
      <c r="C540">
        <v>2005</v>
      </c>
      <c r="D540">
        <v>260000</v>
      </c>
      <c r="E540">
        <f t="shared" si="8"/>
        <v>7362.3679999999995</v>
      </c>
      <c r="G540" s="3">
        <v>8.69</v>
      </c>
      <c r="H540" s="5">
        <v>9</v>
      </c>
      <c r="I540" s="4">
        <v>6</v>
      </c>
      <c r="J540" s="4">
        <v>2005</v>
      </c>
      <c r="L540" s="1">
        <v>38601.333333333336</v>
      </c>
      <c r="M540" s="2" t="e">
        <v>#N/A</v>
      </c>
    </row>
    <row r="541" spans="1:13" ht="16.5" thickTop="1" thickBot="1" x14ac:dyDescent="0.3">
      <c r="A541">
        <v>9</v>
      </c>
      <c r="B541">
        <v>7</v>
      </c>
      <c r="C541">
        <v>2005</v>
      </c>
      <c r="D541">
        <v>272000</v>
      </c>
      <c r="E541">
        <f t="shared" si="8"/>
        <v>7702.1696000000002</v>
      </c>
      <c r="G541" s="3">
        <v>9.24</v>
      </c>
      <c r="H541" s="5">
        <v>9</v>
      </c>
      <c r="I541" s="4">
        <v>7</v>
      </c>
      <c r="J541" s="4">
        <v>2005</v>
      </c>
      <c r="L541" s="1">
        <v>38602.333333333336</v>
      </c>
      <c r="M541" s="2" t="e">
        <v>#N/A</v>
      </c>
    </row>
    <row r="542" spans="1:13" ht="16.5" thickTop="1" thickBot="1" x14ac:dyDescent="0.3">
      <c r="A542">
        <v>9</v>
      </c>
      <c r="B542">
        <v>8</v>
      </c>
      <c r="C542">
        <v>2005</v>
      </c>
      <c r="D542">
        <v>283000</v>
      </c>
      <c r="E542">
        <f t="shared" si="8"/>
        <v>8013.6543999999994</v>
      </c>
      <c r="G542" s="3">
        <v>9.75</v>
      </c>
      <c r="H542" s="5">
        <v>9</v>
      </c>
      <c r="I542" s="4">
        <v>8</v>
      </c>
      <c r="J542" s="4">
        <v>2005</v>
      </c>
      <c r="L542" s="1">
        <v>38603.333333333336</v>
      </c>
      <c r="M542" s="2" t="e">
        <v>#N/A</v>
      </c>
    </row>
    <row r="543" spans="1:13" ht="16.5" thickTop="1" thickBot="1" x14ac:dyDescent="0.3">
      <c r="A543">
        <v>9</v>
      </c>
      <c r="B543">
        <v>9</v>
      </c>
      <c r="C543">
        <v>2005</v>
      </c>
      <c r="D543">
        <v>293000</v>
      </c>
      <c r="E543">
        <f t="shared" si="8"/>
        <v>8296.8223999999991</v>
      </c>
      <c r="G543" s="3">
        <v>10.130000000000001</v>
      </c>
      <c r="H543" s="5">
        <v>9</v>
      </c>
      <c r="I543" s="4">
        <v>9</v>
      </c>
      <c r="J543" s="4">
        <v>2005</v>
      </c>
      <c r="L543" s="1">
        <v>38604.333333333336</v>
      </c>
      <c r="M543" s="2" t="e">
        <v>#N/A</v>
      </c>
    </row>
    <row r="544" spans="1:13" ht="16.5" thickTop="1" thickBot="1" x14ac:dyDescent="0.3">
      <c r="A544">
        <v>9</v>
      </c>
      <c r="B544">
        <v>10</v>
      </c>
      <c r="C544">
        <v>2005</v>
      </c>
      <c r="D544">
        <v>299000</v>
      </c>
      <c r="E544">
        <f t="shared" si="8"/>
        <v>8466.7232000000004</v>
      </c>
      <c r="G544" s="3">
        <v>10.4</v>
      </c>
      <c r="H544" s="5">
        <v>9</v>
      </c>
      <c r="I544" s="4">
        <v>10</v>
      </c>
      <c r="J544" s="4">
        <v>2005</v>
      </c>
      <c r="L544" s="1">
        <v>38605.333333333336</v>
      </c>
      <c r="M544" s="2" t="e">
        <v>#N/A</v>
      </c>
    </row>
    <row r="545" spans="1:13" ht="16.5" thickTop="1" thickBot="1" x14ac:dyDescent="0.3">
      <c r="A545">
        <v>9</v>
      </c>
      <c r="B545">
        <v>11</v>
      </c>
      <c r="C545">
        <v>2005</v>
      </c>
      <c r="D545">
        <v>299000</v>
      </c>
      <c r="E545">
        <f t="shared" si="8"/>
        <v>8466.7232000000004</v>
      </c>
      <c r="G545" s="3">
        <v>10.39</v>
      </c>
      <c r="H545" s="5">
        <v>9</v>
      </c>
      <c r="I545" s="4">
        <v>11</v>
      </c>
      <c r="J545" s="4">
        <v>2005</v>
      </c>
      <c r="L545" s="1">
        <v>38606.333333333336</v>
      </c>
      <c r="M545" s="2" t="e">
        <v>#N/A</v>
      </c>
    </row>
    <row r="546" spans="1:13" ht="16.5" thickTop="1" thickBot="1" x14ac:dyDescent="0.3">
      <c r="A546">
        <v>9</v>
      </c>
      <c r="B546">
        <v>12</v>
      </c>
      <c r="C546">
        <v>2005</v>
      </c>
      <c r="D546">
        <v>295000</v>
      </c>
      <c r="E546">
        <f t="shared" si="8"/>
        <v>8353.4560000000001</v>
      </c>
      <c r="G546" s="3">
        <v>10.28</v>
      </c>
      <c r="H546" s="5">
        <v>9</v>
      </c>
      <c r="I546" s="4">
        <v>12</v>
      </c>
      <c r="J546" s="4">
        <v>2005</v>
      </c>
      <c r="L546" s="1">
        <v>38607.333333333336</v>
      </c>
      <c r="M546" s="2" t="e">
        <v>#N/A</v>
      </c>
    </row>
    <row r="547" spans="1:13" ht="16.5" thickTop="1" thickBot="1" x14ac:dyDescent="0.3">
      <c r="A547">
        <v>9</v>
      </c>
      <c r="B547">
        <v>13</v>
      </c>
      <c r="C547">
        <v>2005</v>
      </c>
      <c r="D547">
        <v>288000</v>
      </c>
      <c r="E547">
        <f t="shared" si="8"/>
        <v>8155.2384000000002</v>
      </c>
      <c r="G547" s="3">
        <v>9.91</v>
      </c>
      <c r="H547" s="5">
        <v>9</v>
      </c>
      <c r="I547" s="4">
        <v>13</v>
      </c>
      <c r="J547" s="4">
        <v>2005</v>
      </c>
      <c r="L547" s="1">
        <v>38608.333333333336</v>
      </c>
      <c r="M547" s="2" t="e">
        <v>#N/A</v>
      </c>
    </row>
    <row r="548" spans="1:13" ht="16.5" thickTop="1" thickBot="1" x14ac:dyDescent="0.3">
      <c r="A548">
        <v>9</v>
      </c>
      <c r="B548">
        <v>14</v>
      </c>
      <c r="C548">
        <v>2005</v>
      </c>
      <c r="D548">
        <v>276000</v>
      </c>
      <c r="E548">
        <f t="shared" si="8"/>
        <v>7815.4367999999995</v>
      </c>
      <c r="G548" s="3">
        <v>9.3000000000000007</v>
      </c>
      <c r="H548" s="5">
        <v>9</v>
      </c>
      <c r="I548" s="4">
        <v>14</v>
      </c>
      <c r="J548" s="4">
        <v>2005</v>
      </c>
      <c r="L548" s="1">
        <v>38609.333333333336</v>
      </c>
      <c r="M548" s="2" t="e">
        <v>#N/A</v>
      </c>
    </row>
    <row r="549" spans="1:13" ht="16.5" thickTop="1" thickBot="1" x14ac:dyDescent="0.3">
      <c r="A549">
        <v>9</v>
      </c>
      <c r="B549">
        <v>15</v>
      </c>
      <c r="C549">
        <v>2005</v>
      </c>
      <c r="D549">
        <v>262000</v>
      </c>
      <c r="E549">
        <f t="shared" si="8"/>
        <v>7419.0015999999996</v>
      </c>
      <c r="G549" s="3">
        <v>8.7100000000000009</v>
      </c>
      <c r="H549" s="5">
        <v>9</v>
      </c>
      <c r="I549" s="4">
        <v>15</v>
      </c>
      <c r="J549" s="4">
        <v>2005</v>
      </c>
      <c r="L549" s="1">
        <v>38610.333333333336</v>
      </c>
      <c r="M549" s="2" t="e">
        <v>#N/A</v>
      </c>
    </row>
    <row r="550" spans="1:13" ht="16.5" thickTop="1" thickBot="1" x14ac:dyDescent="0.3">
      <c r="A550">
        <v>9</v>
      </c>
      <c r="B550">
        <v>16</v>
      </c>
      <c r="C550">
        <v>2005</v>
      </c>
      <c r="D550">
        <v>247000</v>
      </c>
      <c r="E550">
        <f t="shared" si="8"/>
        <v>6994.2496000000001</v>
      </c>
      <c r="G550" s="3">
        <v>8</v>
      </c>
      <c r="H550" s="5">
        <v>9</v>
      </c>
      <c r="I550" s="4">
        <v>16</v>
      </c>
      <c r="J550" s="4">
        <v>2005</v>
      </c>
      <c r="L550" s="1">
        <v>38611.333333333336</v>
      </c>
      <c r="M550" s="2" t="e">
        <v>#N/A</v>
      </c>
    </row>
    <row r="551" spans="1:13" ht="16.5" thickTop="1" thickBot="1" x14ac:dyDescent="0.3">
      <c r="A551">
        <v>9</v>
      </c>
      <c r="B551">
        <v>17</v>
      </c>
      <c r="C551">
        <v>2005</v>
      </c>
      <c r="D551">
        <v>227000</v>
      </c>
      <c r="E551">
        <f t="shared" si="8"/>
        <v>6427.9135999999999</v>
      </c>
      <c r="G551" s="3">
        <v>7.23</v>
      </c>
      <c r="H551" s="5">
        <v>9</v>
      </c>
      <c r="I551" s="4">
        <v>17</v>
      </c>
      <c r="J551" s="4">
        <v>2005</v>
      </c>
      <c r="L551" s="1">
        <v>38612.333333333336</v>
      </c>
      <c r="M551" s="2" t="e">
        <v>#N/A</v>
      </c>
    </row>
    <row r="552" spans="1:13" ht="16.5" thickTop="1" thickBot="1" x14ac:dyDescent="0.3">
      <c r="A552">
        <v>9</v>
      </c>
      <c r="B552">
        <v>18</v>
      </c>
      <c r="C552">
        <v>2005</v>
      </c>
      <c r="D552">
        <v>210000</v>
      </c>
      <c r="E552">
        <f t="shared" si="8"/>
        <v>5946.5280000000002</v>
      </c>
      <c r="G552" s="3">
        <v>6.53</v>
      </c>
      <c r="H552" s="5">
        <v>9</v>
      </c>
      <c r="I552" s="4">
        <v>18</v>
      </c>
      <c r="J552" s="4">
        <v>2005</v>
      </c>
      <c r="L552" s="1">
        <v>38613.333333333336</v>
      </c>
      <c r="M552" s="2" t="e">
        <v>#N/A</v>
      </c>
    </row>
    <row r="553" spans="1:13" ht="16.5" thickTop="1" thickBot="1" x14ac:dyDescent="0.3">
      <c r="A553">
        <v>9</v>
      </c>
      <c r="B553">
        <v>19</v>
      </c>
      <c r="C553">
        <v>2005</v>
      </c>
      <c r="D553">
        <v>195000</v>
      </c>
      <c r="E553">
        <f t="shared" si="8"/>
        <v>5521.7759999999998</v>
      </c>
      <c r="G553" s="3">
        <v>6.11</v>
      </c>
      <c r="H553" s="5">
        <v>9</v>
      </c>
      <c r="I553" s="4">
        <v>19</v>
      </c>
      <c r="J553" s="4">
        <v>2005</v>
      </c>
      <c r="L553" s="1">
        <v>38614.333333333336</v>
      </c>
      <c r="M553" s="2" t="e">
        <v>#N/A</v>
      </c>
    </row>
    <row r="554" spans="1:13" ht="16.5" thickTop="1" thickBot="1" x14ac:dyDescent="0.3">
      <c r="A554">
        <v>9</v>
      </c>
      <c r="B554">
        <v>20</v>
      </c>
      <c r="C554">
        <v>2005</v>
      </c>
      <c r="D554">
        <v>190000</v>
      </c>
      <c r="E554">
        <f t="shared" si="8"/>
        <v>5380.192</v>
      </c>
      <c r="G554" s="3">
        <v>5.87</v>
      </c>
      <c r="H554" s="5">
        <v>9</v>
      </c>
      <c r="I554" s="4">
        <v>20</v>
      </c>
      <c r="J554" s="4">
        <v>2005</v>
      </c>
      <c r="L554" s="1">
        <v>38615.333333333336</v>
      </c>
      <c r="M554" s="2" t="e">
        <v>#N/A</v>
      </c>
    </row>
    <row r="555" spans="1:13" ht="16.5" thickTop="1" thickBot="1" x14ac:dyDescent="0.3">
      <c r="A555">
        <v>9</v>
      </c>
      <c r="B555">
        <v>21</v>
      </c>
      <c r="C555">
        <v>2005</v>
      </c>
      <c r="D555">
        <v>191000</v>
      </c>
      <c r="E555">
        <f t="shared" si="8"/>
        <v>5408.5087999999996</v>
      </c>
      <c r="G555" s="3">
        <v>5.95</v>
      </c>
      <c r="H555" s="5">
        <v>9</v>
      </c>
      <c r="I555" s="4">
        <v>21</v>
      </c>
      <c r="J555" s="4">
        <v>2005</v>
      </c>
      <c r="L555" s="1">
        <v>38616.333333333336</v>
      </c>
      <c r="M555" s="2" t="e">
        <v>#N/A</v>
      </c>
    </row>
    <row r="556" spans="1:13" ht="16.5" thickTop="1" thickBot="1" x14ac:dyDescent="0.3">
      <c r="A556">
        <v>9</v>
      </c>
      <c r="B556">
        <v>22</v>
      </c>
      <c r="C556">
        <v>2005</v>
      </c>
      <c r="D556">
        <v>203000</v>
      </c>
      <c r="E556">
        <f t="shared" si="8"/>
        <v>5748.3104000000003</v>
      </c>
      <c r="G556" s="3">
        <v>6.26</v>
      </c>
      <c r="H556" s="5">
        <v>9</v>
      </c>
      <c r="I556" s="4">
        <v>22</v>
      </c>
      <c r="J556" s="4">
        <v>2005</v>
      </c>
      <c r="L556" s="1">
        <v>38617.333333333336</v>
      </c>
      <c r="M556" s="2" t="e">
        <v>#N/A</v>
      </c>
    </row>
    <row r="557" spans="1:13" ht="16.5" thickTop="1" thickBot="1" x14ac:dyDescent="0.3">
      <c r="A557">
        <v>9</v>
      </c>
      <c r="B557">
        <v>23</v>
      </c>
      <c r="C557">
        <v>2005</v>
      </c>
      <c r="D557">
        <v>247000</v>
      </c>
      <c r="E557">
        <f t="shared" si="8"/>
        <v>6994.2496000000001</v>
      </c>
      <c r="G557" s="3">
        <v>7.87</v>
      </c>
      <c r="H557" s="5">
        <v>9</v>
      </c>
      <c r="I557" s="4">
        <v>23</v>
      </c>
      <c r="J557" s="4">
        <v>2005</v>
      </c>
      <c r="L557" s="1">
        <v>38618.333333333336</v>
      </c>
      <c r="M557" s="2" t="e">
        <v>#N/A</v>
      </c>
    </row>
    <row r="558" spans="1:13" ht="16.5" thickTop="1" thickBot="1" x14ac:dyDescent="0.3">
      <c r="A558">
        <v>9</v>
      </c>
      <c r="B558">
        <v>24</v>
      </c>
      <c r="C558">
        <v>2005</v>
      </c>
      <c r="D558">
        <v>276000</v>
      </c>
      <c r="E558">
        <f t="shared" si="8"/>
        <v>7815.4367999999995</v>
      </c>
      <c r="G558" s="3">
        <v>9.34</v>
      </c>
      <c r="H558" s="5">
        <v>9</v>
      </c>
      <c r="I558" s="4">
        <v>24</v>
      </c>
      <c r="J558" s="4">
        <v>2005</v>
      </c>
      <c r="L558" s="1">
        <v>38619.333333333336</v>
      </c>
      <c r="M558" s="2" t="e">
        <v>#N/A</v>
      </c>
    </row>
    <row r="559" spans="1:13" ht="16.5" thickTop="1" thickBot="1" x14ac:dyDescent="0.3">
      <c r="A559">
        <v>9</v>
      </c>
      <c r="B559">
        <v>25</v>
      </c>
      <c r="C559">
        <v>2005</v>
      </c>
      <c r="D559">
        <v>295000</v>
      </c>
      <c r="E559">
        <f t="shared" si="8"/>
        <v>8353.4560000000001</v>
      </c>
      <c r="G559" s="3" t="e">
        <v>#N/A</v>
      </c>
      <c r="H559" s="5">
        <v>9</v>
      </c>
      <c r="I559" s="4">
        <v>25</v>
      </c>
      <c r="J559" s="4">
        <v>2005</v>
      </c>
      <c r="L559" s="1">
        <v>38620.333333333336</v>
      </c>
      <c r="M559" s="2" t="e">
        <v>#N/A</v>
      </c>
    </row>
    <row r="560" spans="1:13" ht="16.5" thickTop="1" thickBot="1" x14ac:dyDescent="0.3">
      <c r="A560">
        <v>9</v>
      </c>
      <c r="B560">
        <v>26</v>
      </c>
      <c r="C560">
        <v>2005</v>
      </c>
      <c r="D560">
        <v>276000</v>
      </c>
      <c r="E560">
        <f t="shared" si="8"/>
        <v>7815.4367999999995</v>
      </c>
      <c r="G560" s="3" t="e">
        <v>#N/A</v>
      </c>
      <c r="H560" s="5">
        <v>9</v>
      </c>
      <c r="I560" s="4">
        <v>26</v>
      </c>
      <c r="J560" s="4">
        <v>2005</v>
      </c>
      <c r="L560" s="1">
        <v>38621.333333333336</v>
      </c>
      <c r="M560" s="2" t="e">
        <v>#N/A</v>
      </c>
    </row>
    <row r="561" spans="1:13" ht="16.5" thickTop="1" thickBot="1" x14ac:dyDescent="0.3">
      <c r="A561">
        <v>9</v>
      </c>
      <c r="B561">
        <v>27</v>
      </c>
      <c r="C561">
        <v>2005</v>
      </c>
      <c r="D561">
        <v>248000</v>
      </c>
      <c r="E561">
        <f t="shared" si="8"/>
        <v>7022.5663999999997</v>
      </c>
      <c r="G561" s="3" t="e">
        <v>#N/A</v>
      </c>
      <c r="H561" s="5">
        <v>9</v>
      </c>
      <c r="I561" s="4">
        <v>27</v>
      </c>
      <c r="J561" s="4">
        <v>2005</v>
      </c>
      <c r="L561" s="1">
        <v>38622.333333333336</v>
      </c>
      <c r="M561" s="2" t="e">
        <v>#N/A</v>
      </c>
    </row>
    <row r="562" spans="1:13" ht="16.5" thickTop="1" thickBot="1" x14ac:dyDescent="0.3">
      <c r="A562">
        <v>9</v>
      </c>
      <c r="B562">
        <v>28</v>
      </c>
      <c r="C562">
        <v>2005</v>
      </c>
      <c r="D562">
        <v>232000</v>
      </c>
      <c r="E562">
        <f t="shared" si="8"/>
        <v>6569.4975999999997</v>
      </c>
      <c r="G562" s="3" t="e">
        <v>#N/A</v>
      </c>
      <c r="H562" s="5">
        <v>9</v>
      </c>
      <c r="I562" s="4">
        <v>28</v>
      </c>
      <c r="J562" s="4">
        <v>2005</v>
      </c>
      <c r="L562" s="1">
        <v>38623.333333333336</v>
      </c>
      <c r="M562" s="2" t="e">
        <v>#N/A</v>
      </c>
    </row>
    <row r="563" spans="1:13" ht="16.5" thickTop="1" thickBot="1" x14ac:dyDescent="0.3">
      <c r="A563">
        <v>9</v>
      </c>
      <c r="B563">
        <v>29</v>
      </c>
      <c r="C563">
        <v>2005</v>
      </c>
      <c r="D563">
        <v>236000</v>
      </c>
      <c r="E563">
        <f t="shared" si="8"/>
        <v>6682.7647999999999</v>
      </c>
      <c r="G563" s="3">
        <v>7.51</v>
      </c>
      <c r="H563" s="5">
        <v>9</v>
      </c>
      <c r="I563" s="4">
        <v>29</v>
      </c>
      <c r="J563" s="4">
        <v>2005</v>
      </c>
      <c r="L563" s="1">
        <v>38624.333333333336</v>
      </c>
      <c r="M563" s="2" t="e">
        <v>#N/A</v>
      </c>
    </row>
    <row r="564" spans="1:13" ht="16.5" thickTop="1" thickBot="1" x14ac:dyDescent="0.3">
      <c r="A564">
        <v>9</v>
      </c>
      <c r="B564">
        <v>30</v>
      </c>
      <c r="C564">
        <v>2005</v>
      </c>
      <c r="D564" t="e">
        <v>#N/A</v>
      </c>
      <c r="E564" t="e">
        <f t="shared" si="8"/>
        <v>#N/A</v>
      </c>
      <c r="G564" s="3">
        <v>7.58</v>
      </c>
      <c r="H564" s="5">
        <v>9</v>
      </c>
      <c r="I564" s="4">
        <v>30</v>
      </c>
      <c r="J564" s="4">
        <v>2005</v>
      </c>
      <c r="L564" s="1">
        <v>38625.333333333336</v>
      </c>
      <c r="M564" s="2" t="e">
        <v>#N/A</v>
      </c>
    </row>
    <row r="565" spans="1:13" ht="16.5" thickTop="1" thickBot="1" x14ac:dyDescent="0.3">
      <c r="A565">
        <v>10</v>
      </c>
      <c r="B565">
        <v>1</v>
      </c>
      <c r="C565">
        <v>2005</v>
      </c>
      <c r="D565" t="e">
        <v>#N/A</v>
      </c>
      <c r="E565" t="e">
        <f t="shared" si="8"/>
        <v>#N/A</v>
      </c>
      <c r="G565" s="3">
        <v>7.35</v>
      </c>
      <c r="H565" s="5">
        <v>10</v>
      </c>
      <c r="I565" s="4">
        <v>1</v>
      </c>
      <c r="J565" s="4">
        <v>2005</v>
      </c>
      <c r="L565" s="1">
        <v>38626.333333333336</v>
      </c>
      <c r="M565" s="2" t="e">
        <v>#N/A</v>
      </c>
    </row>
    <row r="566" spans="1:13" ht="16.5" thickTop="1" thickBot="1" x14ac:dyDescent="0.3">
      <c r="A566">
        <v>10</v>
      </c>
      <c r="B566">
        <v>2</v>
      </c>
      <c r="C566">
        <v>2005</v>
      </c>
      <c r="D566" t="e">
        <v>#N/A</v>
      </c>
      <c r="E566" t="e">
        <f t="shared" si="8"/>
        <v>#N/A</v>
      </c>
      <c r="G566" s="3">
        <v>7.54</v>
      </c>
      <c r="H566" s="5">
        <v>10</v>
      </c>
      <c r="I566" s="4">
        <v>2</v>
      </c>
      <c r="J566" s="4">
        <v>2005</v>
      </c>
      <c r="L566" s="1">
        <v>38627.333333333336</v>
      </c>
      <c r="M566" s="2" t="e">
        <v>#N/A</v>
      </c>
    </row>
    <row r="567" spans="1:13" ht="16.5" thickTop="1" thickBot="1" x14ac:dyDescent="0.3">
      <c r="A567">
        <v>10</v>
      </c>
      <c r="B567">
        <v>3</v>
      </c>
      <c r="C567">
        <v>2005</v>
      </c>
      <c r="D567" t="e">
        <v>#N/A</v>
      </c>
      <c r="E567" t="e">
        <f t="shared" si="8"/>
        <v>#N/A</v>
      </c>
      <c r="G567" s="3">
        <v>7.65</v>
      </c>
      <c r="H567" s="5">
        <v>10</v>
      </c>
      <c r="I567" s="4">
        <v>3</v>
      </c>
      <c r="J567" s="4">
        <v>2005</v>
      </c>
      <c r="L567" s="1">
        <v>38628.333333333336</v>
      </c>
      <c r="M567" s="2" t="e">
        <v>#N/A</v>
      </c>
    </row>
    <row r="568" spans="1:13" ht="16.5" thickTop="1" thickBot="1" x14ac:dyDescent="0.3">
      <c r="A568">
        <v>10</v>
      </c>
      <c r="B568">
        <v>4</v>
      </c>
      <c r="C568">
        <v>2005</v>
      </c>
      <c r="D568" t="e">
        <v>#N/A</v>
      </c>
      <c r="E568" t="e">
        <f t="shared" si="8"/>
        <v>#N/A</v>
      </c>
      <c r="G568" s="3">
        <v>8.06</v>
      </c>
      <c r="H568" s="5">
        <v>10</v>
      </c>
      <c r="I568" s="4">
        <v>4</v>
      </c>
      <c r="J568" s="4">
        <v>2005</v>
      </c>
      <c r="L568" s="1">
        <v>38629.333333333336</v>
      </c>
      <c r="M568" s="2" t="e">
        <v>#N/A</v>
      </c>
    </row>
    <row r="569" spans="1:13" ht="16.5" thickTop="1" thickBot="1" x14ac:dyDescent="0.3">
      <c r="A569">
        <v>10</v>
      </c>
      <c r="B569">
        <v>5</v>
      </c>
      <c r="C569">
        <v>2005</v>
      </c>
      <c r="D569" t="e">
        <v>#N/A</v>
      </c>
      <c r="E569" t="e">
        <f t="shared" si="8"/>
        <v>#N/A</v>
      </c>
      <c r="G569" s="3">
        <v>7.95</v>
      </c>
      <c r="H569" s="5">
        <v>10</v>
      </c>
      <c r="I569" s="4">
        <v>5</v>
      </c>
      <c r="J569" s="4">
        <v>2005</v>
      </c>
      <c r="L569" s="1">
        <v>38630.333333333336</v>
      </c>
      <c r="M569" s="2" t="e">
        <v>#N/A</v>
      </c>
    </row>
    <row r="570" spans="1:13" ht="16.5" thickTop="1" thickBot="1" x14ac:dyDescent="0.3">
      <c r="A570">
        <v>10</v>
      </c>
      <c r="B570">
        <v>6</v>
      </c>
      <c r="C570">
        <v>2005</v>
      </c>
      <c r="D570" t="e">
        <v>#N/A</v>
      </c>
      <c r="E570" t="e">
        <f t="shared" si="8"/>
        <v>#N/A</v>
      </c>
      <c r="G570" s="3">
        <v>7.92</v>
      </c>
      <c r="H570" s="5">
        <v>10</v>
      </c>
      <c r="I570" s="4">
        <v>6</v>
      </c>
      <c r="J570" s="4">
        <v>2005</v>
      </c>
      <c r="L570" s="1">
        <v>38631.333333333336</v>
      </c>
      <c r="M570" s="2" t="e">
        <v>#N/A</v>
      </c>
    </row>
    <row r="571" spans="1:13" ht="16.5" thickTop="1" thickBot="1" x14ac:dyDescent="0.3">
      <c r="A571">
        <v>10</v>
      </c>
      <c r="B571">
        <v>7</v>
      </c>
      <c r="C571">
        <v>2005</v>
      </c>
      <c r="D571" t="e">
        <v>#N/A</v>
      </c>
      <c r="E571" t="e">
        <f t="shared" si="8"/>
        <v>#N/A</v>
      </c>
      <c r="G571" s="3">
        <v>7.49</v>
      </c>
      <c r="H571" s="5">
        <v>10</v>
      </c>
      <c r="I571" s="4">
        <v>7</v>
      </c>
      <c r="J571" s="4">
        <v>2005</v>
      </c>
      <c r="L571" s="1">
        <v>38632.333333333336</v>
      </c>
      <c r="M571" s="2" t="e">
        <v>#N/A</v>
      </c>
    </row>
    <row r="572" spans="1:13" ht="16.5" thickTop="1" thickBot="1" x14ac:dyDescent="0.3">
      <c r="A572">
        <v>10</v>
      </c>
      <c r="B572">
        <v>8</v>
      </c>
      <c r="C572">
        <v>2005</v>
      </c>
      <c r="D572" t="e">
        <v>#N/A</v>
      </c>
      <c r="E572" t="e">
        <f t="shared" si="8"/>
        <v>#N/A</v>
      </c>
      <c r="G572" s="3">
        <v>7.31</v>
      </c>
      <c r="H572" s="5">
        <v>10</v>
      </c>
      <c r="I572" s="4">
        <v>8</v>
      </c>
      <c r="J572" s="4">
        <v>2005</v>
      </c>
      <c r="L572" s="1">
        <v>38633.333333333336</v>
      </c>
      <c r="M572" s="2" t="e">
        <v>#N/A</v>
      </c>
    </row>
    <row r="573" spans="1:13" ht="16.5" thickTop="1" thickBot="1" x14ac:dyDescent="0.3">
      <c r="A573">
        <v>10</v>
      </c>
      <c r="B573">
        <v>9</v>
      </c>
      <c r="C573">
        <v>2005</v>
      </c>
      <c r="D573" t="e">
        <v>#N/A</v>
      </c>
      <c r="E573" t="e">
        <f t="shared" si="8"/>
        <v>#N/A</v>
      </c>
      <c r="G573" s="3">
        <v>7.19</v>
      </c>
      <c r="H573" s="5">
        <v>10</v>
      </c>
      <c r="I573" s="4">
        <v>9</v>
      </c>
      <c r="J573" s="4">
        <v>2005</v>
      </c>
      <c r="L573" s="1">
        <v>38634.333333333336</v>
      </c>
      <c r="M573" s="2" t="e">
        <v>#N/A</v>
      </c>
    </row>
    <row r="574" spans="1:13" ht="16.5" thickTop="1" thickBot="1" x14ac:dyDescent="0.3">
      <c r="A574">
        <v>10</v>
      </c>
      <c r="B574">
        <v>10</v>
      </c>
      <c r="C574">
        <v>2005</v>
      </c>
      <c r="D574" t="e">
        <v>#N/A</v>
      </c>
      <c r="E574" t="e">
        <f t="shared" si="8"/>
        <v>#N/A</v>
      </c>
      <c r="G574" s="3">
        <v>7.03</v>
      </c>
      <c r="H574" s="5">
        <v>10</v>
      </c>
      <c r="I574" s="4">
        <v>10</v>
      </c>
      <c r="J574" s="4">
        <v>2005</v>
      </c>
      <c r="L574" s="1">
        <v>38635.333333333336</v>
      </c>
      <c r="M574" s="2" t="e">
        <v>#N/A</v>
      </c>
    </row>
    <row r="575" spans="1:13" ht="16.5" thickTop="1" thickBot="1" x14ac:dyDescent="0.3">
      <c r="A575">
        <v>10</v>
      </c>
      <c r="B575">
        <v>11</v>
      </c>
      <c r="C575">
        <v>2005</v>
      </c>
      <c r="D575" t="e">
        <v>#N/A</v>
      </c>
      <c r="E575" t="e">
        <f t="shared" si="8"/>
        <v>#N/A</v>
      </c>
      <c r="G575" s="3">
        <v>6.75</v>
      </c>
      <c r="H575" s="5">
        <v>10</v>
      </c>
      <c r="I575" s="4">
        <v>11</v>
      </c>
      <c r="J575" s="4">
        <v>2005</v>
      </c>
      <c r="L575" s="1">
        <v>38636.333333333336</v>
      </c>
      <c r="M575" s="2" t="e">
        <v>#N/A</v>
      </c>
    </row>
    <row r="576" spans="1:13" ht="16.5" thickTop="1" thickBot="1" x14ac:dyDescent="0.3">
      <c r="A576">
        <v>10</v>
      </c>
      <c r="B576">
        <v>12</v>
      </c>
      <c r="C576">
        <v>2005</v>
      </c>
      <c r="D576" t="e">
        <v>#N/A</v>
      </c>
      <c r="E576" t="e">
        <f t="shared" si="8"/>
        <v>#N/A</v>
      </c>
      <c r="G576" s="3">
        <v>6.43</v>
      </c>
      <c r="H576" s="5">
        <v>10</v>
      </c>
      <c r="I576" s="4">
        <v>12</v>
      </c>
      <c r="J576" s="4">
        <v>2005</v>
      </c>
      <c r="L576" s="1">
        <v>38637.333333333336</v>
      </c>
      <c r="M576" s="2" t="e">
        <v>#N/A</v>
      </c>
    </row>
    <row r="577" spans="1:13" ht="16.5" thickTop="1" thickBot="1" x14ac:dyDescent="0.3">
      <c r="A577">
        <v>10</v>
      </c>
      <c r="B577">
        <v>13</v>
      </c>
      <c r="C577">
        <v>2005</v>
      </c>
      <c r="D577" t="e">
        <v>#N/A</v>
      </c>
      <c r="E577" t="e">
        <f t="shared" si="8"/>
        <v>#N/A</v>
      </c>
      <c r="G577" s="3">
        <v>5.97</v>
      </c>
      <c r="H577" s="5">
        <v>10</v>
      </c>
      <c r="I577" s="4">
        <v>13</v>
      </c>
      <c r="J577" s="4">
        <v>2005</v>
      </c>
      <c r="L577" s="1">
        <v>38638.333333333336</v>
      </c>
      <c r="M577" s="2" t="e">
        <v>#N/A</v>
      </c>
    </row>
    <row r="578" spans="1:13" ht="16.5" thickTop="1" thickBot="1" x14ac:dyDescent="0.3">
      <c r="A578">
        <v>10</v>
      </c>
      <c r="B578">
        <v>14</v>
      </c>
      <c r="C578">
        <v>2005</v>
      </c>
      <c r="D578" t="e">
        <v>#N/A</v>
      </c>
      <c r="E578" t="e">
        <f t="shared" si="8"/>
        <v>#N/A</v>
      </c>
      <c r="G578" s="3">
        <v>5.81</v>
      </c>
      <c r="H578" s="5">
        <v>10</v>
      </c>
      <c r="I578" s="4">
        <v>14</v>
      </c>
      <c r="J578" s="4">
        <v>2005</v>
      </c>
      <c r="L578" s="1">
        <v>38639.333333333336</v>
      </c>
      <c r="M578" s="2" t="e">
        <v>#N/A</v>
      </c>
    </row>
    <row r="579" spans="1:13" ht="16.5" thickTop="1" thickBot="1" x14ac:dyDescent="0.3">
      <c r="A579">
        <v>10</v>
      </c>
      <c r="B579">
        <v>15</v>
      </c>
      <c r="C579">
        <v>2005</v>
      </c>
      <c r="D579" t="e">
        <v>#N/A</v>
      </c>
      <c r="E579" t="e">
        <f t="shared" ref="E579:E642" si="9">0.0283168*D579</f>
        <v>#N/A</v>
      </c>
      <c r="G579" s="3">
        <v>5.6</v>
      </c>
      <c r="H579" s="5">
        <v>10</v>
      </c>
      <c r="I579" s="4">
        <v>15</v>
      </c>
      <c r="J579" s="4">
        <v>2005</v>
      </c>
      <c r="L579" s="1">
        <v>38640.333333333336</v>
      </c>
      <c r="M579" s="2" t="e">
        <v>#N/A</v>
      </c>
    </row>
    <row r="580" spans="1:13" ht="16.5" thickTop="1" thickBot="1" x14ac:dyDescent="0.3">
      <c r="A580">
        <v>10</v>
      </c>
      <c r="B580">
        <v>16</v>
      </c>
      <c r="C580">
        <v>2005</v>
      </c>
      <c r="D580" t="e">
        <v>#N/A</v>
      </c>
      <c r="E580" t="e">
        <f t="shared" si="9"/>
        <v>#N/A</v>
      </c>
      <c r="G580" s="3">
        <v>5.76</v>
      </c>
      <c r="H580" s="5">
        <v>10</v>
      </c>
      <c r="I580" s="4">
        <v>16</v>
      </c>
      <c r="J580" s="4">
        <v>2005</v>
      </c>
      <c r="L580" s="1">
        <v>38641.333333333336</v>
      </c>
      <c r="M580" s="2" t="e">
        <v>#N/A</v>
      </c>
    </row>
    <row r="581" spans="1:13" ht="16.5" thickTop="1" thickBot="1" x14ac:dyDescent="0.3">
      <c r="A581">
        <v>10</v>
      </c>
      <c r="B581">
        <v>17</v>
      </c>
      <c r="C581">
        <v>2005</v>
      </c>
      <c r="D581" t="e">
        <v>#N/A</v>
      </c>
      <c r="E581" t="e">
        <f t="shared" si="9"/>
        <v>#N/A</v>
      </c>
      <c r="G581" s="3">
        <v>5.99</v>
      </c>
      <c r="H581" s="5">
        <v>10</v>
      </c>
      <c r="I581" s="4">
        <v>17</v>
      </c>
      <c r="J581" s="4">
        <v>2005</v>
      </c>
      <c r="L581" s="1">
        <v>38642.333333333336</v>
      </c>
      <c r="M581" s="2" t="e">
        <v>#N/A</v>
      </c>
    </row>
    <row r="582" spans="1:13" ht="16.5" thickTop="1" thickBot="1" x14ac:dyDescent="0.3">
      <c r="A582">
        <v>10</v>
      </c>
      <c r="B582">
        <v>18</v>
      </c>
      <c r="C582">
        <v>2005</v>
      </c>
      <c r="D582" t="e">
        <v>#N/A</v>
      </c>
      <c r="E582" t="e">
        <f t="shared" si="9"/>
        <v>#N/A</v>
      </c>
      <c r="G582" s="3">
        <v>6.26</v>
      </c>
      <c r="H582" s="5">
        <v>10</v>
      </c>
      <c r="I582" s="4">
        <v>18</v>
      </c>
      <c r="J582" s="4">
        <v>2005</v>
      </c>
      <c r="L582" s="1">
        <v>38643.333333333336</v>
      </c>
      <c r="M582" s="2" t="e">
        <v>#N/A</v>
      </c>
    </row>
    <row r="583" spans="1:13" ht="16.5" thickTop="1" thickBot="1" x14ac:dyDescent="0.3">
      <c r="A583">
        <v>10</v>
      </c>
      <c r="B583">
        <v>19</v>
      </c>
      <c r="C583">
        <v>2005</v>
      </c>
      <c r="D583" t="e">
        <v>#N/A</v>
      </c>
      <c r="E583" t="e">
        <f t="shared" si="9"/>
        <v>#N/A</v>
      </c>
      <c r="G583" s="3">
        <v>6.41</v>
      </c>
      <c r="H583" s="5">
        <v>10</v>
      </c>
      <c r="I583" s="4">
        <v>19</v>
      </c>
      <c r="J583" s="4">
        <v>2005</v>
      </c>
      <c r="L583" s="1">
        <v>38644.333333333336</v>
      </c>
      <c r="M583" s="2" t="e">
        <v>#N/A</v>
      </c>
    </row>
    <row r="584" spans="1:13" ht="16.5" thickTop="1" thickBot="1" x14ac:dyDescent="0.3">
      <c r="A584">
        <v>10</v>
      </c>
      <c r="B584">
        <v>20</v>
      </c>
      <c r="C584">
        <v>2005</v>
      </c>
      <c r="D584" t="e">
        <v>#N/A</v>
      </c>
      <c r="E584" t="e">
        <f t="shared" si="9"/>
        <v>#N/A</v>
      </c>
      <c r="G584" s="3">
        <v>6.61</v>
      </c>
      <c r="H584" s="5">
        <v>10</v>
      </c>
      <c r="I584" s="4">
        <v>20</v>
      </c>
      <c r="J584" s="4">
        <v>2005</v>
      </c>
      <c r="L584" s="1">
        <v>38645.333333333336</v>
      </c>
      <c r="M584" s="2" t="e">
        <v>#N/A</v>
      </c>
    </row>
    <row r="585" spans="1:13" ht="16.5" thickTop="1" thickBot="1" x14ac:dyDescent="0.3">
      <c r="A585">
        <v>10</v>
      </c>
      <c r="B585">
        <v>21</v>
      </c>
      <c r="C585">
        <v>2005</v>
      </c>
      <c r="D585" t="e">
        <v>#N/A</v>
      </c>
      <c r="E585" t="e">
        <f t="shared" si="9"/>
        <v>#N/A</v>
      </c>
      <c r="G585" s="3">
        <v>6.48</v>
      </c>
      <c r="H585" s="5">
        <v>10</v>
      </c>
      <c r="I585" s="4">
        <v>21</v>
      </c>
      <c r="J585" s="4">
        <v>2005</v>
      </c>
      <c r="L585" s="1">
        <v>38646.333333333336</v>
      </c>
      <c r="M585" s="2" t="e">
        <v>#N/A</v>
      </c>
    </row>
    <row r="586" spans="1:13" ht="16.5" thickTop="1" thickBot="1" x14ac:dyDescent="0.3">
      <c r="A586">
        <v>10</v>
      </c>
      <c r="B586">
        <v>22</v>
      </c>
      <c r="C586">
        <v>2005</v>
      </c>
      <c r="D586" t="e">
        <v>#N/A</v>
      </c>
      <c r="E586" t="e">
        <f t="shared" si="9"/>
        <v>#N/A</v>
      </c>
      <c r="G586" s="3">
        <v>6.24</v>
      </c>
      <c r="H586" s="5">
        <v>10</v>
      </c>
      <c r="I586" s="4">
        <v>22</v>
      </c>
      <c r="J586" s="4">
        <v>2005</v>
      </c>
      <c r="L586" s="1">
        <v>38647.333333333336</v>
      </c>
      <c r="M586" s="2" t="e">
        <v>#N/A</v>
      </c>
    </row>
    <row r="587" spans="1:13" ht="16.5" thickTop="1" thickBot="1" x14ac:dyDescent="0.3">
      <c r="A587">
        <v>10</v>
      </c>
      <c r="B587">
        <v>23</v>
      </c>
      <c r="C587">
        <v>2005</v>
      </c>
      <c r="D587" t="e">
        <v>#N/A</v>
      </c>
      <c r="E587" t="e">
        <f t="shared" si="9"/>
        <v>#N/A</v>
      </c>
      <c r="G587" s="3">
        <v>6.11</v>
      </c>
      <c r="H587" s="5">
        <v>10</v>
      </c>
      <c r="I587" s="4">
        <v>23</v>
      </c>
      <c r="J587" s="4">
        <v>2005</v>
      </c>
      <c r="L587" s="1">
        <v>38648.333333333336</v>
      </c>
      <c r="M587" s="2" t="e">
        <v>#N/A</v>
      </c>
    </row>
    <row r="588" spans="1:13" ht="16.5" thickTop="1" thickBot="1" x14ac:dyDescent="0.3">
      <c r="A588">
        <v>10</v>
      </c>
      <c r="B588">
        <v>24</v>
      </c>
      <c r="C588">
        <v>2005</v>
      </c>
      <c r="D588" t="e">
        <v>#N/A</v>
      </c>
      <c r="E588" t="e">
        <f t="shared" si="9"/>
        <v>#N/A</v>
      </c>
      <c r="G588" s="3">
        <v>5.71</v>
      </c>
      <c r="H588" s="5">
        <v>10</v>
      </c>
      <c r="I588" s="4">
        <v>24</v>
      </c>
      <c r="J588" s="4">
        <v>2005</v>
      </c>
      <c r="L588" s="1">
        <v>38649.333333333336</v>
      </c>
      <c r="M588" s="2" t="e">
        <v>#N/A</v>
      </c>
    </row>
    <row r="589" spans="1:13" ht="16.5" thickTop="1" thickBot="1" x14ac:dyDescent="0.3">
      <c r="A589">
        <v>10</v>
      </c>
      <c r="B589">
        <v>25</v>
      </c>
      <c r="C589">
        <v>2005</v>
      </c>
      <c r="D589" t="e">
        <v>#N/A</v>
      </c>
      <c r="E589" t="e">
        <f t="shared" si="9"/>
        <v>#N/A</v>
      </c>
      <c r="G589" s="3">
        <v>5.08</v>
      </c>
      <c r="H589" s="5">
        <v>10</v>
      </c>
      <c r="I589" s="4">
        <v>25</v>
      </c>
      <c r="J589" s="4">
        <v>2005</v>
      </c>
      <c r="L589" s="1">
        <v>38650.333333333336</v>
      </c>
      <c r="M589" s="2" t="e">
        <v>#N/A</v>
      </c>
    </row>
    <row r="590" spans="1:13" ht="16.5" thickTop="1" thickBot="1" x14ac:dyDescent="0.3">
      <c r="A590">
        <v>10</v>
      </c>
      <c r="B590">
        <v>26</v>
      </c>
      <c r="C590">
        <v>2005</v>
      </c>
      <c r="D590" t="e">
        <v>#N/A</v>
      </c>
      <c r="E590" t="e">
        <f t="shared" si="9"/>
        <v>#N/A</v>
      </c>
      <c r="G590" s="3">
        <v>4.54</v>
      </c>
      <c r="H590" s="5">
        <v>10</v>
      </c>
      <c r="I590" s="4">
        <v>26</v>
      </c>
      <c r="J590" s="4">
        <v>2005</v>
      </c>
      <c r="L590" s="1">
        <v>38651.333333333336</v>
      </c>
      <c r="M590" s="2" t="e">
        <v>#N/A</v>
      </c>
    </row>
    <row r="591" spans="1:13" ht="16.5" thickTop="1" thickBot="1" x14ac:dyDescent="0.3">
      <c r="A591">
        <v>10</v>
      </c>
      <c r="B591">
        <v>27</v>
      </c>
      <c r="C591">
        <v>2005</v>
      </c>
      <c r="D591" t="e">
        <v>#N/A</v>
      </c>
      <c r="E591" t="e">
        <f t="shared" si="9"/>
        <v>#N/A</v>
      </c>
      <c r="G591" s="3">
        <v>4.26</v>
      </c>
      <c r="H591" s="5">
        <v>10</v>
      </c>
      <c r="I591" s="4">
        <v>27</v>
      </c>
      <c r="J591" s="4">
        <v>2005</v>
      </c>
      <c r="L591" s="1">
        <v>38652.333333333336</v>
      </c>
      <c r="M591" s="2" t="e">
        <v>#N/A</v>
      </c>
    </row>
    <row r="592" spans="1:13" ht="16.5" thickTop="1" thickBot="1" x14ac:dyDescent="0.3">
      <c r="A592">
        <v>10</v>
      </c>
      <c r="B592">
        <v>28</v>
      </c>
      <c r="C592">
        <v>2005</v>
      </c>
      <c r="D592" t="e">
        <v>#N/A</v>
      </c>
      <c r="E592" t="e">
        <f t="shared" si="9"/>
        <v>#N/A</v>
      </c>
      <c r="G592" s="3">
        <v>4.17</v>
      </c>
      <c r="H592" s="5">
        <v>10</v>
      </c>
      <c r="I592" s="4">
        <v>28</v>
      </c>
      <c r="J592" s="4">
        <v>2005</v>
      </c>
      <c r="L592" s="1">
        <v>38653.333333333336</v>
      </c>
      <c r="M592" s="2" t="e">
        <v>#N/A</v>
      </c>
    </row>
    <row r="593" spans="1:13" ht="16.5" thickTop="1" thickBot="1" x14ac:dyDescent="0.3">
      <c r="A593">
        <v>10</v>
      </c>
      <c r="B593">
        <v>29</v>
      </c>
      <c r="C593">
        <v>2005</v>
      </c>
      <c r="D593" t="e">
        <v>#N/A</v>
      </c>
      <c r="E593" t="e">
        <f t="shared" si="9"/>
        <v>#N/A</v>
      </c>
      <c r="G593" s="3">
        <v>4.43</v>
      </c>
      <c r="H593" s="5">
        <v>10</v>
      </c>
      <c r="I593" s="4">
        <v>29</v>
      </c>
      <c r="J593" s="4">
        <v>2005</v>
      </c>
      <c r="L593" s="1">
        <v>38654.333333333336</v>
      </c>
      <c r="M593" s="2" t="e">
        <v>#N/A</v>
      </c>
    </row>
    <row r="594" spans="1:13" ht="16.5" thickTop="1" thickBot="1" x14ac:dyDescent="0.3">
      <c r="A594">
        <v>10</v>
      </c>
      <c r="B594">
        <v>30</v>
      </c>
      <c r="C594">
        <v>2005</v>
      </c>
      <c r="D594" t="e">
        <v>#N/A</v>
      </c>
      <c r="E594" t="e">
        <f t="shared" si="9"/>
        <v>#N/A</v>
      </c>
      <c r="G594" s="3">
        <v>4.49</v>
      </c>
      <c r="H594" s="5">
        <v>10</v>
      </c>
      <c r="I594" s="4">
        <v>30</v>
      </c>
      <c r="J594" s="4">
        <v>2005</v>
      </c>
      <c r="L594" s="1">
        <v>38655.333333333336</v>
      </c>
      <c r="M594" s="2" t="e">
        <v>#N/A</v>
      </c>
    </row>
    <row r="595" spans="1:13" ht="16.5" thickTop="1" thickBot="1" x14ac:dyDescent="0.3">
      <c r="A595">
        <v>10</v>
      </c>
      <c r="B595">
        <v>31</v>
      </c>
      <c r="C595">
        <v>2005</v>
      </c>
      <c r="D595" t="e">
        <v>#N/A</v>
      </c>
      <c r="E595" t="e">
        <f t="shared" si="9"/>
        <v>#N/A</v>
      </c>
      <c r="G595" s="3">
        <v>4.78</v>
      </c>
      <c r="H595" s="5">
        <v>10</v>
      </c>
      <c r="I595" s="4">
        <v>31</v>
      </c>
      <c r="J595" s="4">
        <v>2005</v>
      </c>
      <c r="L595" s="1">
        <v>38656.333333333336</v>
      </c>
      <c r="M595" s="2" t="e">
        <v>#N/A</v>
      </c>
    </row>
    <row r="596" spans="1:13" ht="16.5" thickTop="1" thickBot="1" x14ac:dyDescent="0.3">
      <c r="A596">
        <v>11</v>
      </c>
      <c r="B596">
        <v>1</v>
      </c>
      <c r="C596">
        <v>2005</v>
      </c>
      <c r="D596" t="e">
        <v>#N/A</v>
      </c>
      <c r="E596" t="e">
        <f t="shared" si="9"/>
        <v>#N/A</v>
      </c>
      <c r="G596" s="3">
        <v>5.21</v>
      </c>
      <c r="H596" s="5">
        <v>11</v>
      </c>
      <c r="I596" s="4">
        <v>1</v>
      </c>
      <c r="J596" s="4">
        <v>2005</v>
      </c>
      <c r="L596" s="1">
        <v>38657.333333333336</v>
      </c>
      <c r="M596" s="2" t="e">
        <v>#N/A</v>
      </c>
    </row>
    <row r="597" spans="1:13" ht="16.5" thickTop="1" thickBot="1" x14ac:dyDescent="0.3">
      <c r="A597">
        <v>11</v>
      </c>
      <c r="B597">
        <v>2</v>
      </c>
      <c r="C597">
        <v>2005</v>
      </c>
      <c r="D597" t="e">
        <v>#N/A</v>
      </c>
      <c r="E597" t="e">
        <f t="shared" si="9"/>
        <v>#N/A</v>
      </c>
      <c r="G597" s="3">
        <v>5.3</v>
      </c>
      <c r="H597" s="5">
        <v>11</v>
      </c>
      <c r="I597" s="4">
        <v>2</v>
      </c>
      <c r="J597" s="4">
        <v>2005</v>
      </c>
      <c r="L597" s="1">
        <v>38658.333333333336</v>
      </c>
      <c r="M597" s="2" t="e">
        <v>#N/A</v>
      </c>
    </row>
    <row r="598" spans="1:13" ht="16.5" thickTop="1" thickBot="1" x14ac:dyDescent="0.3">
      <c r="A598">
        <v>11</v>
      </c>
      <c r="B598">
        <v>3</v>
      </c>
      <c r="C598">
        <v>2005</v>
      </c>
      <c r="D598" t="e">
        <v>#N/A</v>
      </c>
      <c r="E598" t="e">
        <f t="shared" si="9"/>
        <v>#N/A</v>
      </c>
      <c r="G598" s="3">
        <v>5.51</v>
      </c>
      <c r="H598" s="5">
        <v>11</v>
      </c>
      <c r="I598" s="4">
        <v>3</v>
      </c>
      <c r="J598" s="4">
        <v>2005</v>
      </c>
      <c r="L598" s="1">
        <v>38659.333333333336</v>
      </c>
      <c r="M598" s="2" t="e">
        <v>#N/A</v>
      </c>
    </row>
    <row r="599" spans="1:13" ht="16.5" thickTop="1" thickBot="1" x14ac:dyDescent="0.3">
      <c r="A599">
        <v>11</v>
      </c>
      <c r="B599">
        <v>4</v>
      </c>
      <c r="C599">
        <v>2005</v>
      </c>
      <c r="D599" t="e">
        <v>#N/A</v>
      </c>
      <c r="E599" t="e">
        <f t="shared" si="9"/>
        <v>#N/A</v>
      </c>
      <c r="G599" s="3">
        <v>5.49</v>
      </c>
      <c r="H599" s="5">
        <v>11</v>
      </c>
      <c r="I599" s="4">
        <v>4</v>
      </c>
      <c r="J599" s="4">
        <v>2005</v>
      </c>
      <c r="L599" s="1">
        <v>38660.333333333336</v>
      </c>
      <c r="M599" s="2" t="e">
        <v>#N/A</v>
      </c>
    </row>
    <row r="600" spans="1:13" ht="16.5" thickTop="1" thickBot="1" x14ac:dyDescent="0.3">
      <c r="A600">
        <v>11</v>
      </c>
      <c r="B600">
        <v>5</v>
      </c>
      <c r="C600">
        <v>2005</v>
      </c>
      <c r="D600" t="e">
        <v>#N/A</v>
      </c>
      <c r="E600" t="e">
        <f t="shared" si="9"/>
        <v>#N/A</v>
      </c>
      <c r="G600" s="3">
        <v>6.07</v>
      </c>
      <c r="H600" s="5">
        <v>11</v>
      </c>
      <c r="I600" s="4">
        <v>5</v>
      </c>
      <c r="J600" s="4">
        <v>2005</v>
      </c>
      <c r="L600" s="1">
        <v>38661.333333333336</v>
      </c>
      <c r="M600" s="2" t="e">
        <v>#N/A</v>
      </c>
    </row>
    <row r="601" spans="1:13" ht="16.5" thickTop="1" thickBot="1" x14ac:dyDescent="0.3">
      <c r="A601">
        <v>11</v>
      </c>
      <c r="B601">
        <v>6</v>
      </c>
      <c r="C601">
        <v>2005</v>
      </c>
      <c r="D601" t="e">
        <v>#N/A</v>
      </c>
      <c r="E601" t="e">
        <f t="shared" si="9"/>
        <v>#N/A</v>
      </c>
      <c r="G601" s="3">
        <v>6.04</v>
      </c>
      <c r="H601" s="5">
        <v>11</v>
      </c>
      <c r="I601" s="4">
        <v>6</v>
      </c>
      <c r="J601" s="4">
        <v>2005</v>
      </c>
      <c r="L601" s="1">
        <v>38662.333333333336</v>
      </c>
      <c r="M601" s="2" t="e">
        <v>#N/A</v>
      </c>
    </row>
    <row r="602" spans="1:13" ht="16.5" thickTop="1" thickBot="1" x14ac:dyDescent="0.3">
      <c r="A602">
        <v>11</v>
      </c>
      <c r="B602">
        <v>7</v>
      </c>
      <c r="C602">
        <v>2005</v>
      </c>
      <c r="D602" t="e">
        <v>#N/A</v>
      </c>
      <c r="E602" t="e">
        <f t="shared" si="9"/>
        <v>#N/A</v>
      </c>
      <c r="G602" s="3">
        <v>6</v>
      </c>
      <c r="H602" s="5">
        <v>11</v>
      </c>
      <c r="I602" s="4">
        <v>7</v>
      </c>
      <c r="J602" s="4">
        <v>2005</v>
      </c>
      <c r="L602" s="1">
        <v>38663.333333333336</v>
      </c>
      <c r="M602" s="2" t="e">
        <v>#N/A</v>
      </c>
    </row>
    <row r="603" spans="1:13" ht="16.5" thickTop="1" thickBot="1" x14ac:dyDescent="0.3">
      <c r="A603">
        <v>11</v>
      </c>
      <c r="B603">
        <v>8</v>
      </c>
      <c r="C603">
        <v>2005</v>
      </c>
      <c r="D603" t="e">
        <v>#N/A</v>
      </c>
      <c r="E603" t="e">
        <f t="shared" si="9"/>
        <v>#N/A</v>
      </c>
      <c r="G603" s="3">
        <v>5.84</v>
      </c>
      <c r="H603" s="5">
        <v>11</v>
      </c>
      <c r="I603" s="4">
        <v>8</v>
      </c>
      <c r="J603" s="4">
        <v>2005</v>
      </c>
      <c r="L603" s="1">
        <v>38664.333333333336</v>
      </c>
      <c r="M603" s="2" t="e">
        <v>#N/A</v>
      </c>
    </row>
    <row r="604" spans="1:13" ht="16.5" thickTop="1" thickBot="1" x14ac:dyDescent="0.3">
      <c r="A604">
        <v>11</v>
      </c>
      <c r="B604">
        <v>9</v>
      </c>
      <c r="C604">
        <v>2005</v>
      </c>
      <c r="D604" t="e">
        <v>#N/A</v>
      </c>
      <c r="E604" t="e">
        <f t="shared" si="9"/>
        <v>#N/A</v>
      </c>
      <c r="G604" s="3">
        <v>5.63</v>
      </c>
      <c r="H604" s="5">
        <v>11</v>
      </c>
      <c r="I604" s="4">
        <v>9</v>
      </c>
      <c r="J604" s="4">
        <v>2005</v>
      </c>
      <c r="L604" s="1">
        <v>38665.333333333336</v>
      </c>
      <c r="M604" s="2" t="e">
        <v>#N/A</v>
      </c>
    </row>
    <row r="605" spans="1:13" ht="16.5" thickTop="1" thickBot="1" x14ac:dyDescent="0.3">
      <c r="A605">
        <v>11</v>
      </c>
      <c r="B605">
        <v>10</v>
      </c>
      <c r="C605">
        <v>2005</v>
      </c>
      <c r="D605" t="e">
        <v>#N/A</v>
      </c>
      <c r="E605" t="e">
        <f t="shared" si="9"/>
        <v>#N/A</v>
      </c>
      <c r="G605" s="3">
        <v>5.37</v>
      </c>
      <c r="H605" s="5">
        <v>11</v>
      </c>
      <c r="I605" s="4">
        <v>10</v>
      </c>
      <c r="J605" s="4">
        <v>2005</v>
      </c>
      <c r="L605" s="1">
        <v>38666.333333333336</v>
      </c>
      <c r="M605" s="2" t="e">
        <v>#N/A</v>
      </c>
    </row>
    <row r="606" spans="1:13" ht="16.5" thickTop="1" thickBot="1" x14ac:dyDescent="0.3">
      <c r="A606">
        <v>11</v>
      </c>
      <c r="B606">
        <v>11</v>
      </c>
      <c r="C606">
        <v>2005</v>
      </c>
      <c r="D606" t="e">
        <v>#N/A</v>
      </c>
      <c r="E606" t="e">
        <f t="shared" si="9"/>
        <v>#N/A</v>
      </c>
      <c r="G606" s="3">
        <v>5</v>
      </c>
      <c r="H606" s="5">
        <v>11</v>
      </c>
      <c r="I606" s="4">
        <v>11</v>
      </c>
      <c r="J606" s="4">
        <v>2005</v>
      </c>
      <c r="L606" s="1">
        <v>38667.333333333336</v>
      </c>
      <c r="M606" s="2" t="e">
        <v>#N/A</v>
      </c>
    </row>
    <row r="607" spans="1:13" ht="16.5" thickTop="1" thickBot="1" x14ac:dyDescent="0.3">
      <c r="A607">
        <v>11</v>
      </c>
      <c r="B607">
        <v>12</v>
      </c>
      <c r="C607">
        <v>2005</v>
      </c>
      <c r="D607" t="e">
        <v>#N/A</v>
      </c>
      <c r="E607" t="e">
        <f t="shared" si="9"/>
        <v>#N/A</v>
      </c>
      <c r="G607" s="3">
        <v>4.84</v>
      </c>
      <c r="H607" s="5">
        <v>11</v>
      </c>
      <c r="I607" s="4">
        <v>12</v>
      </c>
      <c r="J607" s="4">
        <v>2005</v>
      </c>
      <c r="L607" s="1">
        <v>38668.333333333336</v>
      </c>
      <c r="M607" s="2" t="e">
        <v>#N/A</v>
      </c>
    </row>
    <row r="608" spans="1:13" ht="16.5" thickTop="1" thickBot="1" x14ac:dyDescent="0.3">
      <c r="A608">
        <v>11</v>
      </c>
      <c r="B608">
        <v>13</v>
      </c>
      <c r="C608">
        <v>2005</v>
      </c>
      <c r="D608" t="e">
        <v>#N/A</v>
      </c>
      <c r="E608" t="e">
        <f t="shared" si="9"/>
        <v>#N/A</v>
      </c>
      <c r="G608" s="3">
        <v>4.91</v>
      </c>
      <c r="H608" s="5">
        <v>11</v>
      </c>
      <c r="I608" s="4">
        <v>13</v>
      </c>
      <c r="J608" s="4">
        <v>2005</v>
      </c>
      <c r="L608" s="1">
        <v>38669.333333333336</v>
      </c>
      <c r="M608" s="2" t="e">
        <v>#N/A</v>
      </c>
    </row>
    <row r="609" spans="1:13" ht="16.5" thickTop="1" thickBot="1" x14ac:dyDescent="0.3">
      <c r="A609">
        <v>11</v>
      </c>
      <c r="B609">
        <v>14</v>
      </c>
      <c r="C609">
        <v>2005</v>
      </c>
      <c r="D609" t="e">
        <v>#N/A</v>
      </c>
      <c r="E609" t="e">
        <f t="shared" si="9"/>
        <v>#N/A</v>
      </c>
      <c r="G609" s="3">
        <v>4.8899999999999997</v>
      </c>
      <c r="H609" s="5">
        <v>11</v>
      </c>
      <c r="I609" s="4">
        <v>14</v>
      </c>
      <c r="J609" s="4">
        <v>2005</v>
      </c>
      <c r="L609" s="1">
        <v>38670.333333333336</v>
      </c>
      <c r="M609" s="2" t="e">
        <v>#N/A</v>
      </c>
    </row>
    <row r="610" spans="1:13" ht="16.5" thickTop="1" thickBot="1" x14ac:dyDescent="0.3">
      <c r="A610">
        <v>11</v>
      </c>
      <c r="B610">
        <v>15</v>
      </c>
      <c r="C610">
        <v>2005</v>
      </c>
      <c r="D610" t="e">
        <v>#N/A</v>
      </c>
      <c r="E610" t="e">
        <f t="shared" si="9"/>
        <v>#N/A</v>
      </c>
      <c r="G610" s="3">
        <v>5.16</v>
      </c>
      <c r="H610" s="5">
        <v>11</v>
      </c>
      <c r="I610" s="4">
        <v>15</v>
      </c>
      <c r="J610" s="4">
        <v>2005</v>
      </c>
      <c r="L610" s="1">
        <v>38671.333333333336</v>
      </c>
      <c r="M610" s="2" t="e">
        <v>#N/A</v>
      </c>
    </row>
    <row r="611" spans="1:13" ht="16.5" thickTop="1" thickBot="1" x14ac:dyDescent="0.3">
      <c r="A611">
        <v>11</v>
      </c>
      <c r="B611">
        <v>16</v>
      </c>
      <c r="C611">
        <v>2005</v>
      </c>
      <c r="D611" t="e">
        <v>#N/A</v>
      </c>
      <c r="E611" t="e">
        <f t="shared" si="9"/>
        <v>#N/A</v>
      </c>
      <c r="G611" s="3">
        <v>5.01</v>
      </c>
      <c r="H611" s="5">
        <v>11</v>
      </c>
      <c r="I611" s="4">
        <v>16</v>
      </c>
      <c r="J611" s="4">
        <v>2005</v>
      </c>
      <c r="L611" s="1">
        <v>38672.333333333336</v>
      </c>
      <c r="M611" s="2" t="e">
        <v>#N/A</v>
      </c>
    </row>
    <row r="612" spans="1:13" ht="16.5" thickTop="1" thickBot="1" x14ac:dyDescent="0.3">
      <c r="A612">
        <v>11</v>
      </c>
      <c r="B612">
        <v>17</v>
      </c>
      <c r="C612">
        <v>2005</v>
      </c>
      <c r="D612" t="e">
        <v>#N/A</v>
      </c>
      <c r="E612" t="e">
        <f t="shared" si="9"/>
        <v>#N/A</v>
      </c>
      <c r="G612" s="3">
        <v>4.6500000000000004</v>
      </c>
      <c r="H612" s="5">
        <v>11</v>
      </c>
      <c r="I612" s="4">
        <v>17</v>
      </c>
      <c r="J612" s="4">
        <v>2005</v>
      </c>
      <c r="L612" s="1">
        <v>38673.333333333336</v>
      </c>
      <c r="M612" s="2" t="e">
        <v>#N/A</v>
      </c>
    </row>
    <row r="613" spans="1:13" ht="16.5" thickTop="1" thickBot="1" x14ac:dyDescent="0.3">
      <c r="A613">
        <v>11</v>
      </c>
      <c r="B613">
        <v>18</v>
      </c>
      <c r="C613">
        <v>2005</v>
      </c>
      <c r="D613" t="e">
        <v>#N/A</v>
      </c>
      <c r="E613" t="e">
        <f t="shared" si="9"/>
        <v>#N/A</v>
      </c>
      <c r="G613" s="3">
        <v>4.6399999999999997</v>
      </c>
      <c r="H613" s="5">
        <v>11</v>
      </c>
      <c r="I613" s="4">
        <v>18</v>
      </c>
      <c r="J613" s="4">
        <v>2005</v>
      </c>
      <c r="L613" s="1">
        <v>38674.333333333336</v>
      </c>
      <c r="M613" s="2" t="e">
        <v>#N/A</v>
      </c>
    </row>
    <row r="614" spans="1:13" ht="16.5" thickTop="1" thickBot="1" x14ac:dyDescent="0.3">
      <c r="A614">
        <v>11</v>
      </c>
      <c r="B614">
        <v>19</v>
      </c>
      <c r="C614">
        <v>2005</v>
      </c>
      <c r="D614" t="e">
        <v>#N/A</v>
      </c>
      <c r="E614" t="e">
        <f t="shared" si="9"/>
        <v>#N/A</v>
      </c>
      <c r="G614" s="3">
        <v>4.47</v>
      </c>
      <c r="H614" s="5">
        <v>11</v>
      </c>
      <c r="I614" s="4">
        <v>19</v>
      </c>
      <c r="J614" s="4">
        <v>2005</v>
      </c>
      <c r="L614" s="1">
        <v>38675.333333333336</v>
      </c>
      <c r="M614" s="2" t="e">
        <v>#N/A</v>
      </c>
    </row>
    <row r="615" spans="1:13" ht="16.5" thickTop="1" thickBot="1" x14ac:dyDescent="0.3">
      <c r="A615">
        <v>11</v>
      </c>
      <c r="B615">
        <v>20</v>
      </c>
      <c r="C615">
        <v>2005</v>
      </c>
      <c r="D615" t="e">
        <v>#N/A</v>
      </c>
      <c r="E615" t="e">
        <f t="shared" si="9"/>
        <v>#N/A</v>
      </c>
      <c r="G615" s="3">
        <v>4.4000000000000004</v>
      </c>
      <c r="H615" s="5">
        <v>11</v>
      </c>
      <c r="I615" s="4">
        <v>20</v>
      </c>
      <c r="J615" s="4">
        <v>2005</v>
      </c>
      <c r="L615" s="1">
        <v>38676.333333333336</v>
      </c>
      <c r="M615" s="2" t="e">
        <v>#N/A</v>
      </c>
    </row>
    <row r="616" spans="1:13" ht="16.5" thickTop="1" thickBot="1" x14ac:dyDescent="0.3">
      <c r="A616">
        <v>11</v>
      </c>
      <c r="B616">
        <v>21</v>
      </c>
      <c r="C616">
        <v>2005</v>
      </c>
      <c r="D616" t="e">
        <v>#N/A</v>
      </c>
      <c r="E616" t="e">
        <f t="shared" si="9"/>
        <v>#N/A</v>
      </c>
      <c r="G616" s="3">
        <v>4.3899999999999997</v>
      </c>
      <c r="H616" s="5">
        <v>11</v>
      </c>
      <c r="I616" s="4">
        <v>21</v>
      </c>
      <c r="J616" s="4">
        <v>2005</v>
      </c>
      <c r="L616" s="1">
        <v>38677.333333333336</v>
      </c>
      <c r="M616" s="2" t="e">
        <v>#N/A</v>
      </c>
    </row>
    <row r="617" spans="1:13" ht="16.5" thickTop="1" thickBot="1" x14ac:dyDescent="0.3">
      <c r="A617">
        <v>11</v>
      </c>
      <c r="B617">
        <v>22</v>
      </c>
      <c r="C617">
        <v>2005</v>
      </c>
      <c r="D617" t="e">
        <v>#N/A</v>
      </c>
      <c r="E617" t="e">
        <f t="shared" si="9"/>
        <v>#N/A</v>
      </c>
      <c r="G617" s="3">
        <v>4.2</v>
      </c>
      <c r="H617" s="5">
        <v>11</v>
      </c>
      <c r="I617" s="4">
        <v>22</v>
      </c>
      <c r="J617" s="4">
        <v>2005</v>
      </c>
      <c r="L617" s="1">
        <v>38678.333333333336</v>
      </c>
      <c r="M617" s="2" t="e">
        <v>#N/A</v>
      </c>
    </row>
    <row r="618" spans="1:13" ht="16.5" thickTop="1" thickBot="1" x14ac:dyDescent="0.3">
      <c r="A618">
        <v>11</v>
      </c>
      <c r="B618">
        <v>23</v>
      </c>
      <c r="C618">
        <v>2005</v>
      </c>
      <c r="D618" t="e">
        <v>#N/A</v>
      </c>
      <c r="E618" t="e">
        <f t="shared" si="9"/>
        <v>#N/A</v>
      </c>
      <c r="G618" s="3">
        <v>4.53</v>
      </c>
      <c r="H618" s="5">
        <v>11</v>
      </c>
      <c r="I618" s="4">
        <v>23</v>
      </c>
      <c r="J618" s="4">
        <v>2005</v>
      </c>
      <c r="L618" s="1">
        <v>38679.333333333336</v>
      </c>
      <c r="M618" s="2" t="e">
        <v>#N/A</v>
      </c>
    </row>
    <row r="619" spans="1:13" ht="16.5" thickTop="1" thickBot="1" x14ac:dyDescent="0.3">
      <c r="A619">
        <v>11</v>
      </c>
      <c r="B619">
        <v>24</v>
      </c>
      <c r="C619">
        <v>2005</v>
      </c>
      <c r="D619" t="e">
        <v>#N/A</v>
      </c>
      <c r="E619" t="e">
        <f t="shared" si="9"/>
        <v>#N/A</v>
      </c>
      <c r="G619" s="3">
        <v>5.3</v>
      </c>
      <c r="H619" s="5">
        <v>11</v>
      </c>
      <c r="I619" s="4">
        <v>24</v>
      </c>
      <c r="J619" s="4">
        <v>2005</v>
      </c>
      <c r="L619" s="1">
        <v>38680.333333333336</v>
      </c>
      <c r="M619" s="2" t="e">
        <v>#N/A</v>
      </c>
    </row>
    <row r="620" spans="1:13" ht="16.5" thickTop="1" thickBot="1" x14ac:dyDescent="0.3">
      <c r="A620">
        <v>11</v>
      </c>
      <c r="B620">
        <v>25</v>
      </c>
      <c r="C620">
        <v>2005</v>
      </c>
      <c r="D620" t="e">
        <v>#N/A</v>
      </c>
      <c r="E620" t="e">
        <f t="shared" si="9"/>
        <v>#N/A</v>
      </c>
      <c r="G620" s="3">
        <v>6.04</v>
      </c>
      <c r="H620" s="5">
        <v>11</v>
      </c>
      <c r="I620" s="4">
        <v>25</v>
      </c>
      <c r="J620" s="4">
        <v>2005</v>
      </c>
      <c r="L620" s="1">
        <v>38681.333333333336</v>
      </c>
      <c r="M620" s="2" t="e">
        <v>#N/A</v>
      </c>
    </row>
    <row r="621" spans="1:13" ht="16.5" thickTop="1" thickBot="1" x14ac:dyDescent="0.3">
      <c r="A621">
        <v>11</v>
      </c>
      <c r="B621">
        <v>26</v>
      </c>
      <c r="C621">
        <v>2005</v>
      </c>
      <c r="D621" t="e">
        <v>#N/A</v>
      </c>
      <c r="E621" t="e">
        <f t="shared" si="9"/>
        <v>#N/A</v>
      </c>
      <c r="G621" s="3">
        <v>6.79</v>
      </c>
      <c r="H621" s="5">
        <v>11</v>
      </c>
      <c r="I621" s="4">
        <v>26</v>
      </c>
      <c r="J621" s="4">
        <v>2005</v>
      </c>
      <c r="L621" s="1">
        <v>38682.333333333336</v>
      </c>
      <c r="M621" s="2" t="e">
        <v>#N/A</v>
      </c>
    </row>
    <row r="622" spans="1:13" ht="16.5" thickTop="1" thickBot="1" x14ac:dyDescent="0.3">
      <c r="A622">
        <v>11</v>
      </c>
      <c r="B622">
        <v>27</v>
      </c>
      <c r="C622">
        <v>2005</v>
      </c>
      <c r="D622" t="e">
        <v>#N/A</v>
      </c>
      <c r="E622" t="e">
        <f t="shared" si="9"/>
        <v>#N/A</v>
      </c>
      <c r="G622" s="3">
        <v>7.78</v>
      </c>
      <c r="H622" s="5">
        <v>11</v>
      </c>
      <c r="I622" s="4">
        <v>27</v>
      </c>
      <c r="J622" s="4">
        <v>2005</v>
      </c>
      <c r="L622" s="1">
        <v>38683.333333333336</v>
      </c>
      <c r="M622" s="2" t="e">
        <v>#N/A</v>
      </c>
    </row>
    <row r="623" spans="1:13" ht="16.5" thickTop="1" thickBot="1" x14ac:dyDescent="0.3">
      <c r="A623">
        <v>11</v>
      </c>
      <c r="B623">
        <v>28</v>
      </c>
      <c r="C623">
        <v>2005</v>
      </c>
      <c r="D623" t="e">
        <v>#N/A</v>
      </c>
      <c r="E623" t="e">
        <f t="shared" si="9"/>
        <v>#N/A</v>
      </c>
      <c r="G623" s="3">
        <v>8.15</v>
      </c>
      <c r="H623" s="5">
        <v>11</v>
      </c>
      <c r="I623" s="4">
        <v>28</v>
      </c>
      <c r="J623" s="4">
        <v>2005</v>
      </c>
      <c r="L623" s="1">
        <v>38684.333333333336</v>
      </c>
      <c r="M623" s="2" t="e">
        <v>#N/A</v>
      </c>
    </row>
    <row r="624" spans="1:13" ht="16.5" thickTop="1" thickBot="1" x14ac:dyDescent="0.3">
      <c r="A624">
        <v>11</v>
      </c>
      <c r="B624">
        <v>29</v>
      </c>
      <c r="C624">
        <v>2005</v>
      </c>
      <c r="D624" t="e">
        <v>#N/A</v>
      </c>
      <c r="E624" t="e">
        <f t="shared" si="9"/>
        <v>#N/A</v>
      </c>
      <c r="G624" s="3">
        <v>8.1300000000000008</v>
      </c>
      <c r="H624" s="5">
        <v>11</v>
      </c>
      <c r="I624" s="4">
        <v>29</v>
      </c>
      <c r="J624" s="4">
        <v>2005</v>
      </c>
      <c r="L624" s="1">
        <v>38685.333333333336</v>
      </c>
      <c r="M624" s="2" t="e">
        <v>#N/A</v>
      </c>
    </row>
    <row r="625" spans="1:13" ht="16.5" thickTop="1" thickBot="1" x14ac:dyDescent="0.3">
      <c r="A625">
        <v>11</v>
      </c>
      <c r="B625">
        <v>30</v>
      </c>
      <c r="C625">
        <v>2005</v>
      </c>
      <c r="D625" t="e">
        <v>#N/A</v>
      </c>
      <c r="E625" t="e">
        <f t="shared" si="9"/>
        <v>#N/A</v>
      </c>
      <c r="G625" s="3">
        <v>7.85</v>
      </c>
      <c r="H625" s="5">
        <v>11</v>
      </c>
      <c r="I625" s="4">
        <v>30</v>
      </c>
      <c r="J625" s="4">
        <v>2005</v>
      </c>
      <c r="L625" s="1">
        <v>38686.333333333336</v>
      </c>
      <c r="M625" s="2" t="e">
        <v>#N/A</v>
      </c>
    </row>
    <row r="626" spans="1:13" ht="16.5" thickTop="1" thickBot="1" x14ac:dyDescent="0.3">
      <c r="A626">
        <v>12</v>
      </c>
      <c r="B626">
        <v>1</v>
      </c>
      <c r="C626">
        <v>2005</v>
      </c>
      <c r="D626" t="e">
        <v>#N/A</v>
      </c>
      <c r="E626" t="e">
        <f t="shared" si="9"/>
        <v>#N/A</v>
      </c>
      <c r="G626" s="3">
        <v>7.66</v>
      </c>
      <c r="H626" s="5">
        <v>12</v>
      </c>
      <c r="I626" s="4">
        <v>1</v>
      </c>
      <c r="J626" s="4">
        <v>2005</v>
      </c>
      <c r="L626" s="1">
        <v>38687.333333333336</v>
      </c>
      <c r="M626" s="2" t="e">
        <v>#N/A</v>
      </c>
    </row>
    <row r="627" spans="1:13" ht="16.5" thickTop="1" thickBot="1" x14ac:dyDescent="0.3">
      <c r="A627">
        <v>12</v>
      </c>
      <c r="B627">
        <v>2</v>
      </c>
      <c r="C627">
        <v>2005</v>
      </c>
      <c r="D627" t="e">
        <v>#N/A</v>
      </c>
      <c r="E627" t="e">
        <f t="shared" si="9"/>
        <v>#N/A</v>
      </c>
      <c r="G627" s="3">
        <v>7.33</v>
      </c>
      <c r="H627" s="5">
        <v>12</v>
      </c>
      <c r="I627" s="4">
        <v>2</v>
      </c>
      <c r="J627" s="4">
        <v>2005</v>
      </c>
      <c r="L627" s="1">
        <v>38688.333333333336</v>
      </c>
      <c r="M627" s="2" t="e">
        <v>#N/A</v>
      </c>
    </row>
    <row r="628" spans="1:13" ht="16.5" thickTop="1" thickBot="1" x14ac:dyDescent="0.3">
      <c r="A628">
        <v>12</v>
      </c>
      <c r="B628">
        <v>3</v>
      </c>
      <c r="C628">
        <v>2005</v>
      </c>
      <c r="D628" t="e">
        <v>#N/A</v>
      </c>
      <c r="E628" t="e">
        <f t="shared" si="9"/>
        <v>#N/A</v>
      </c>
      <c r="G628" s="3">
        <v>7.19</v>
      </c>
      <c r="H628" s="5">
        <v>12</v>
      </c>
      <c r="I628" s="4">
        <v>3</v>
      </c>
      <c r="J628" s="4">
        <v>2005</v>
      </c>
      <c r="L628" s="1">
        <v>38689.333333333336</v>
      </c>
      <c r="M628" s="2" t="e">
        <v>#N/A</v>
      </c>
    </row>
    <row r="629" spans="1:13" ht="16.5" thickTop="1" thickBot="1" x14ac:dyDescent="0.3">
      <c r="A629">
        <v>12</v>
      </c>
      <c r="B629">
        <v>4</v>
      </c>
      <c r="C629">
        <v>2005</v>
      </c>
      <c r="D629" t="e">
        <v>#N/A</v>
      </c>
      <c r="E629" t="e">
        <f t="shared" si="9"/>
        <v>#N/A</v>
      </c>
      <c r="G629" s="3">
        <v>6.79</v>
      </c>
      <c r="H629" s="5">
        <v>12</v>
      </c>
      <c r="I629" s="4">
        <v>4</v>
      </c>
      <c r="J629" s="4">
        <v>2005</v>
      </c>
      <c r="L629" s="1">
        <v>38690.333333333336</v>
      </c>
      <c r="M629" s="2" t="e">
        <v>#N/A</v>
      </c>
    </row>
    <row r="630" spans="1:13" ht="16.5" thickTop="1" thickBot="1" x14ac:dyDescent="0.3">
      <c r="A630">
        <v>12</v>
      </c>
      <c r="B630">
        <v>5</v>
      </c>
      <c r="C630">
        <v>2005</v>
      </c>
      <c r="D630" t="e">
        <v>#N/A</v>
      </c>
      <c r="E630" t="e">
        <f t="shared" si="9"/>
        <v>#N/A</v>
      </c>
      <c r="G630" s="3">
        <v>6.53</v>
      </c>
      <c r="H630" s="5">
        <v>12</v>
      </c>
      <c r="I630" s="4">
        <v>5</v>
      </c>
      <c r="J630" s="4">
        <v>2005</v>
      </c>
      <c r="L630" s="1">
        <v>38691.333333333336</v>
      </c>
      <c r="M630" s="2" t="e">
        <v>#N/A</v>
      </c>
    </row>
    <row r="631" spans="1:13" ht="16.5" thickTop="1" thickBot="1" x14ac:dyDescent="0.3">
      <c r="A631">
        <v>12</v>
      </c>
      <c r="B631">
        <v>6</v>
      </c>
      <c r="C631">
        <v>2005</v>
      </c>
      <c r="D631" t="e">
        <v>#N/A</v>
      </c>
      <c r="E631" t="e">
        <f t="shared" si="9"/>
        <v>#N/A</v>
      </c>
      <c r="G631" s="3">
        <v>5.88</v>
      </c>
      <c r="H631" s="5">
        <v>12</v>
      </c>
      <c r="I631" s="4">
        <v>6</v>
      </c>
      <c r="J631" s="4">
        <v>2005</v>
      </c>
      <c r="L631" s="1">
        <v>38692.333333333336</v>
      </c>
      <c r="M631" s="2" t="e">
        <v>#N/A</v>
      </c>
    </row>
    <row r="632" spans="1:13" ht="16.5" thickTop="1" thickBot="1" x14ac:dyDescent="0.3">
      <c r="A632">
        <v>12</v>
      </c>
      <c r="B632">
        <v>7</v>
      </c>
      <c r="C632">
        <v>2005</v>
      </c>
      <c r="D632" t="e">
        <v>#N/A</v>
      </c>
      <c r="E632" t="e">
        <f t="shared" si="9"/>
        <v>#N/A</v>
      </c>
      <c r="G632" s="3">
        <v>5.81</v>
      </c>
      <c r="H632" s="5">
        <v>12</v>
      </c>
      <c r="I632" s="4">
        <v>7</v>
      </c>
      <c r="J632" s="4">
        <v>2005</v>
      </c>
      <c r="L632" s="1">
        <v>38693.333333333336</v>
      </c>
      <c r="M632" s="2">
        <v>1.1599999999999999</v>
      </c>
    </row>
    <row r="633" spans="1:13" ht="16.5" thickTop="1" thickBot="1" x14ac:dyDescent="0.3">
      <c r="A633">
        <v>12</v>
      </c>
      <c r="B633">
        <v>8</v>
      </c>
      <c r="C633">
        <v>2005</v>
      </c>
      <c r="D633" t="e">
        <v>#N/A</v>
      </c>
      <c r="E633" t="e">
        <f t="shared" si="9"/>
        <v>#N/A</v>
      </c>
      <c r="G633" s="3">
        <v>6.22</v>
      </c>
      <c r="H633" s="5">
        <v>12</v>
      </c>
      <c r="I633" s="4">
        <v>8</v>
      </c>
      <c r="J633" s="4">
        <v>2005</v>
      </c>
      <c r="L633" s="1">
        <v>38694.333333333336</v>
      </c>
      <c r="M633" s="2">
        <v>1.68</v>
      </c>
    </row>
    <row r="634" spans="1:13" ht="16.5" thickTop="1" thickBot="1" x14ac:dyDescent="0.3">
      <c r="A634">
        <v>12</v>
      </c>
      <c r="B634">
        <v>9</v>
      </c>
      <c r="C634">
        <v>2005</v>
      </c>
      <c r="D634" t="e">
        <v>#N/A</v>
      </c>
      <c r="E634" t="e">
        <f t="shared" si="9"/>
        <v>#N/A</v>
      </c>
      <c r="G634" s="3">
        <v>6.41</v>
      </c>
      <c r="H634" s="5">
        <v>12</v>
      </c>
      <c r="I634" s="4">
        <v>9</v>
      </c>
      <c r="J634" s="4">
        <v>2005</v>
      </c>
      <c r="L634" s="1">
        <v>38695.333333333336</v>
      </c>
      <c r="M634" s="2">
        <v>1.42</v>
      </c>
    </row>
    <row r="635" spans="1:13" ht="16.5" thickTop="1" thickBot="1" x14ac:dyDescent="0.3">
      <c r="A635">
        <v>12</v>
      </c>
      <c r="B635">
        <v>10</v>
      </c>
      <c r="C635">
        <v>2005</v>
      </c>
      <c r="D635" t="e">
        <v>#N/A</v>
      </c>
      <c r="E635" t="e">
        <f t="shared" si="9"/>
        <v>#N/A</v>
      </c>
      <c r="G635" s="3">
        <v>6.64</v>
      </c>
      <c r="H635" s="5">
        <v>12</v>
      </c>
      <c r="I635" s="4">
        <v>10</v>
      </c>
      <c r="J635" s="4">
        <v>2005</v>
      </c>
      <c r="L635" s="1">
        <v>38696.333333333336</v>
      </c>
      <c r="M635" s="2">
        <v>1.32</v>
      </c>
    </row>
    <row r="636" spans="1:13" ht="16.5" thickTop="1" thickBot="1" x14ac:dyDescent="0.3">
      <c r="A636">
        <v>12</v>
      </c>
      <c r="B636">
        <v>11</v>
      </c>
      <c r="C636">
        <v>2005</v>
      </c>
      <c r="D636" t="e">
        <v>#N/A</v>
      </c>
      <c r="E636" t="e">
        <f t="shared" si="9"/>
        <v>#N/A</v>
      </c>
      <c r="G636" s="3">
        <v>6.88</v>
      </c>
      <c r="H636" s="5">
        <v>12</v>
      </c>
      <c r="I636" s="4">
        <v>11</v>
      </c>
      <c r="J636" s="4">
        <v>2005</v>
      </c>
      <c r="L636" s="1">
        <v>38697.333333333336</v>
      </c>
      <c r="M636" s="2" t="e">
        <v>#N/A</v>
      </c>
    </row>
    <row r="637" spans="1:13" ht="16.5" thickTop="1" thickBot="1" x14ac:dyDescent="0.3">
      <c r="A637">
        <v>12</v>
      </c>
      <c r="B637">
        <v>12</v>
      </c>
      <c r="C637">
        <v>2005</v>
      </c>
      <c r="D637" t="e">
        <v>#N/A</v>
      </c>
      <c r="E637" t="e">
        <f t="shared" si="9"/>
        <v>#N/A</v>
      </c>
      <c r="G637" s="3">
        <v>7.34</v>
      </c>
      <c r="H637" s="5">
        <v>12</v>
      </c>
      <c r="I637" s="4">
        <v>12</v>
      </c>
      <c r="J637" s="4">
        <v>2005</v>
      </c>
      <c r="L637" s="1">
        <v>38698.333333333336</v>
      </c>
      <c r="M637" s="2">
        <v>0.57999999999999996</v>
      </c>
    </row>
    <row r="638" spans="1:13" ht="16.5" thickTop="1" thickBot="1" x14ac:dyDescent="0.3">
      <c r="A638">
        <v>12</v>
      </c>
      <c r="B638">
        <v>13</v>
      </c>
      <c r="C638">
        <v>2005</v>
      </c>
      <c r="D638" t="e">
        <v>#N/A</v>
      </c>
      <c r="E638" t="e">
        <f t="shared" si="9"/>
        <v>#N/A</v>
      </c>
      <c r="G638" s="3">
        <v>7.99</v>
      </c>
      <c r="H638" s="5">
        <v>12</v>
      </c>
      <c r="I638" s="4">
        <v>13</v>
      </c>
      <c r="J638" s="4">
        <v>2005</v>
      </c>
      <c r="L638" s="1">
        <v>38699.333333333336</v>
      </c>
      <c r="M638" s="2">
        <v>0.13</v>
      </c>
    </row>
    <row r="639" spans="1:13" ht="16.5" thickTop="1" thickBot="1" x14ac:dyDescent="0.3">
      <c r="A639">
        <v>12</v>
      </c>
      <c r="B639">
        <v>14</v>
      </c>
      <c r="C639">
        <v>2005</v>
      </c>
      <c r="D639" t="e">
        <v>#N/A</v>
      </c>
      <c r="E639" t="e">
        <f t="shared" si="9"/>
        <v>#N/A</v>
      </c>
      <c r="G639" s="3">
        <v>8.42</v>
      </c>
      <c r="H639" s="5">
        <v>12</v>
      </c>
      <c r="I639" s="4">
        <v>14</v>
      </c>
      <c r="J639" s="4">
        <v>2005</v>
      </c>
      <c r="L639" s="1">
        <v>38700.333333333336</v>
      </c>
      <c r="M639" s="2">
        <v>0.59</v>
      </c>
    </row>
    <row r="640" spans="1:13" ht="16.5" thickTop="1" thickBot="1" x14ac:dyDescent="0.3">
      <c r="A640">
        <v>12</v>
      </c>
      <c r="B640">
        <v>15</v>
      </c>
      <c r="C640">
        <v>2005</v>
      </c>
      <c r="D640" t="e">
        <v>#N/A</v>
      </c>
      <c r="E640" t="e">
        <f t="shared" si="9"/>
        <v>#N/A</v>
      </c>
      <c r="G640" s="3">
        <v>9.56</v>
      </c>
      <c r="H640" s="5">
        <v>12</v>
      </c>
      <c r="I640" s="4">
        <v>15</v>
      </c>
      <c r="J640" s="4">
        <v>2005</v>
      </c>
      <c r="L640" s="1">
        <v>38701.333333333336</v>
      </c>
      <c r="M640" s="2">
        <v>0.83</v>
      </c>
    </row>
    <row r="641" spans="1:13" ht="16.5" thickTop="1" thickBot="1" x14ac:dyDescent="0.3">
      <c r="A641">
        <v>12</v>
      </c>
      <c r="B641">
        <v>16</v>
      </c>
      <c r="C641">
        <v>2005</v>
      </c>
      <c r="D641" t="e">
        <v>#N/A</v>
      </c>
      <c r="E641" t="e">
        <f t="shared" si="9"/>
        <v>#N/A</v>
      </c>
      <c r="G641" s="3">
        <v>10.050000000000001</v>
      </c>
      <c r="H641" s="5">
        <v>12</v>
      </c>
      <c r="I641" s="4">
        <v>16</v>
      </c>
      <c r="J641" s="4">
        <v>2005</v>
      </c>
      <c r="L641" s="1">
        <v>38702.333333333336</v>
      </c>
      <c r="M641" s="2">
        <v>0.75</v>
      </c>
    </row>
    <row r="642" spans="1:13" ht="16.5" thickTop="1" thickBot="1" x14ac:dyDescent="0.3">
      <c r="A642">
        <v>12</v>
      </c>
      <c r="B642">
        <v>17</v>
      </c>
      <c r="C642">
        <v>2005</v>
      </c>
      <c r="D642" t="e">
        <v>#N/A</v>
      </c>
      <c r="E642" t="e">
        <f t="shared" si="9"/>
        <v>#N/A</v>
      </c>
      <c r="G642" s="3">
        <v>10.24</v>
      </c>
      <c r="H642" s="5">
        <v>12</v>
      </c>
      <c r="I642" s="4">
        <v>17</v>
      </c>
      <c r="J642" s="4">
        <v>2005</v>
      </c>
      <c r="L642" s="1">
        <v>38703.333333333336</v>
      </c>
      <c r="M642" s="2">
        <v>1.19</v>
      </c>
    </row>
    <row r="643" spans="1:13" ht="16.5" thickTop="1" thickBot="1" x14ac:dyDescent="0.3">
      <c r="A643">
        <v>12</v>
      </c>
      <c r="B643">
        <v>18</v>
      </c>
      <c r="C643">
        <v>2005</v>
      </c>
      <c r="D643" t="e">
        <v>#N/A</v>
      </c>
      <c r="E643" t="e">
        <f t="shared" ref="E643:E706" si="10">0.0283168*D643</f>
        <v>#N/A</v>
      </c>
      <c r="G643" s="3">
        <v>9.75</v>
      </c>
      <c r="H643" s="5">
        <v>12</v>
      </c>
      <c r="I643" s="4">
        <v>18</v>
      </c>
      <c r="J643" s="4">
        <v>2005</v>
      </c>
      <c r="L643" s="1">
        <v>38704.333333333336</v>
      </c>
      <c r="M643" s="2">
        <v>1.31</v>
      </c>
    </row>
    <row r="644" spans="1:13" ht="16.5" thickTop="1" thickBot="1" x14ac:dyDescent="0.3">
      <c r="A644">
        <v>12</v>
      </c>
      <c r="B644">
        <v>19</v>
      </c>
      <c r="C644">
        <v>2005</v>
      </c>
      <c r="D644" t="e">
        <v>#N/A</v>
      </c>
      <c r="E644" t="e">
        <f t="shared" si="10"/>
        <v>#N/A</v>
      </c>
      <c r="G644" s="3">
        <v>8.9</v>
      </c>
      <c r="H644" s="5">
        <v>12</v>
      </c>
      <c r="I644" s="4">
        <v>19</v>
      </c>
      <c r="J644" s="4">
        <v>2005</v>
      </c>
      <c r="L644" s="1">
        <v>38705.333333333336</v>
      </c>
      <c r="M644" s="2">
        <v>1.06</v>
      </c>
    </row>
    <row r="645" spans="1:13" ht="16.5" thickTop="1" thickBot="1" x14ac:dyDescent="0.3">
      <c r="A645">
        <v>12</v>
      </c>
      <c r="B645">
        <v>20</v>
      </c>
      <c r="C645">
        <v>2005</v>
      </c>
      <c r="D645" t="e">
        <v>#N/A</v>
      </c>
      <c r="E645" t="e">
        <f t="shared" si="10"/>
        <v>#N/A</v>
      </c>
      <c r="G645" s="3">
        <v>7.91</v>
      </c>
      <c r="H645" s="5">
        <v>12</v>
      </c>
      <c r="I645" s="4">
        <v>20</v>
      </c>
      <c r="J645" s="4">
        <v>2005</v>
      </c>
      <c r="L645" s="1">
        <v>38706.333333333336</v>
      </c>
      <c r="M645" s="2">
        <v>1.1299999999999999</v>
      </c>
    </row>
    <row r="646" spans="1:13" ht="16.5" thickTop="1" thickBot="1" x14ac:dyDescent="0.3">
      <c r="A646">
        <v>12</v>
      </c>
      <c r="B646">
        <v>21</v>
      </c>
      <c r="C646">
        <v>2005</v>
      </c>
      <c r="D646" t="e">
        <v>#N/A</v>
      </c>
      <c r="E646" t="e">
        <f t="shared" si="10"/>
        <v>#N/A</v>
      </c>
      <c r="G646" s="3">
        <v>7.06</v>
      </c>
      <c r="H646" s="5">
        <v>12</v>
      </c>
      <c r="I646" s="4">
        <v>21</v>
      </c>
      <c r="J646" s="4">
        <v>2005</v>
      </c>
      <c r="L646" s="1">
        <v>38707.333333333336</v>
      </c>
      <c r="M646" s="2">
        <v>1.05</v>
      </c>
    </row>
    <row r="647" spans="1:13" ht="16.5" thickTop="1" thickBot="1" x14ac:dyDescent="0.3">
      <c r="A647">
        <v>12</v>
      </c>
      <c r="B647">
        <v>22</v>
      </c>
      <c r="C647">
        <v>2005</v>
      </c>
      <c r="D647" t="e">
        <v>#N/A</v>
      </c>
      <c r="E647" t="e">
        <f t="shared" si="10"/>
        <v>#N/A</v>
      </c>
      <c r="G647" s="3">
        <v>6.39</v>
      </c>
      <c r="H647" s="5">
        <v>12</v>
      </c>
      <c r="I647" s="4">
        <v>22</v>
      </c>
      <c r="J647" s="4">
        <v>2005</v>
      </c>
      <c r="L647" s="1">
        <v>38708.333333333336</v>
      </c>
      <c r="M647" s="2">
        <v>0.81</v>
      </c>
    </row>
    <row r="648" spans="1:13" ht="16.5" thickTop="1" thickBot="1" x14ac:dyDescent="0.3">
      <c r="A648">
        <v>12</v>
      </c>
      <c r="B648">
        <v>23</v>
      </c>
      <c r="C648">
        <v>2005</v>
      </c>
      <c r="D648" t="e">
        <v>#N/A</v>
      </c>
      <c r="E648" t="e">
        <f t="shared" si="10"/>
        <v>#N/A</v>
      </c>
      <c r="G648" s="3">
        <v>6.16</v>
      </c>
      <c r="H648" s="5">
        <v>12</v>
      </c>
      <c r="I648" s="4">
        <v>23</v>
      </c>
      <c r="J648" s="4">
        <v>2005</v>
      </c>
      <c r="L648" s="1">
        <v>38709.333333333336</v>
      </c>
      <c r="M648" s="2">
        <v>0.86</v>
      </c>
    </row>
    <row r="649" spans="1:13" ht="16.5" thickTop="1" thickBot="1" x14ac:dyDescent="0.3">
      <c r="A649">
        <v>12</v>
      </c>
      <c r="B649">
        <v>24</v>
      </c>
      <c r="C649">
        <v>2005</v>
      </c>
      <c r="D649" t="e">
        <v>#N/A</v>
      </c>
      <c r="E649" t="e">
        <f t="shared" si="10"/>
        <v>#N/A</v>
      </c>
      <c r="G649" s="3">
        <v>5.91</v>
      </c>
      <c r="H649" s="5">
        <v>12</v>
      </c>
      <c r="I649" s="4">
        <v>24</v>
      </c>
      <c r="J649" s="4">
        <v>2005</v>
      </c>
      <c r="L649" s="1">
        <v>38710.333333333336</v>
      </c>
      <c r="M649" s="2">
        <v>1.1000000000000001</v>
      </c>
    </row>
    <row r="650" spans="1:13" ht="16.5" thickTop="1" thickBot="1" x14ac:dyDescent="0.3">
      <c r="A650">
        <v>12</v>
      </c>
      <c r="B650">
        <v>25</v>
      </c>
      <c r="C650">
        <v>2005</v>
      </c>
      <c r="D650" t="e">
        <v>#N/A</v>
      </c>
      <c r="E650" t="e">
        <f t="shared" si="10"/>
        <v>#N/A</v>
      </c>
      <c r="G650" s="3">
        <v>6.37</v>
      </c>
      <c r="H650" s="5">
        <v>12</v>
      </c>
      <c r="I650" s="4">
        <v>25</v>
      </c>
      <c r="J650" s="4">
        <v>2005</v>
      </c>
      <c r="L650" s="1">
        <v>38711.333333333336</v>
      </c>
      <c r="M650" s="2">
        <v>0.96</v>
      </c>
    </row>
    <row r="651" spans="1:13" ht="16.5" thickTop="1" thickBot="1" x14ac:dyDescent="0.3">
      <c r="A651">
        <v>12</v>
      </c>
      <c r="B651">
        <v>26</v>
      </c>
      <c r="C651">
        <v>2005</v>
      </c>
      <c r="D651" t="e">
        <v>#N/A</v>
      </c>
      <c r="E651" t="e">
        <f t="shared" si="10"/>
        <v>#N/A</v>
      </c>
      <c r="G651" s="3">
        <v>6.44</v>
      </c>
      <c r="H651" s="5">
        <v>12</v>
      </c>
      <c r="I651" s="4">
        <v>26</v>
      </c>
      <c r="J651" s="4">
        <v>2005</v>
      </c>
      <c r="L651" s="1">
        <v>38712.333333333336</v>
      </c>
      <c r="M651" s="2">
        <v>0.56000000000000005</v>
      </c>
    </row>
    <row r="652" spans="1:13" ht="16.5" thickTop="1" thickBot="1" x14ac:dyDescent="0.3">
      <c r="A652">
        <v>12</v>
      </c>
      <c r="B652">
        <v>27</v>
      </c>
      <c r="C652">
        <v>2005</v>
      </c>
      <c r="D652" t="e">
        <v>#N/A</v>
      </c>
      <c r="E652" t="e">
        <f t="shared" si="10"/>
        <v>#N/A</v>
      </c>
      <c r="G652" s="3">
        <v>6.7</v>
      </c>
      <c r="H652" s="5">
        <v>12</v>
      </c>
      <c r="I652" s="4">
        <v>27</v>
      </c>
      <c r="J652" s="4">
        <v>2005</v>
      </c>
      <c r="L652" s="1">
        <v>38713.333333333336</v>
      </c>
      <c r="M652" s="2">
        <v>0.16</v>
      </c>
    </row>
    <row r="653" spans="1:13" ht="16.5" thickTop="1" thickBot="1" x14ac:dyDescent="0.3">
      <c r="A653">
        <v>12</v>
      </c>
      <c r="B653">
        <v>28</v>
      </c>
      <c r="C653">
        <v>2005</v>
      </c>
      <c r="D653" t="e">
        <v>#N/A</v>
      </c>
      <c r="E653" t="e">
        <f t="shared" si="10"/>
        <v>#N/A</v>
      </c>
      <c r="G653" s="3">
        <v>6.89</v>
      </c>
      <c r="H653" s="5">
        <v>12</v>
      </c>
      <c r="I653" s="4">
        <v>28</v>
      </c>
      <c r="J653" s="4">
        <v>2005</v>
      </c>
      <c r="L653" s="1">
        <v>38714.333333333336</v>
      </c>
      <c r="M653" s="2">
        <v>0.27</v>
      </c>
    </row>
    <row r="654" spans="1:13" ht="16.5" thickTop="1" thickBot="1" x14ac:dyDescent="0.3">
      <c r="A654">
        <v>12</v>
      </c>
      <c r="B654">
        <v>29</v>
      </c>
      <c r="C654">
        <v>2005</v>
      </c>
      <c r="D654" t="e">
        <v>#N/A</v>
      </c>
      <c r="E654" t="e">
        <f t="shared" si="10"/>
        <v>#N/A</v>
      </c>
      <c r="G654" s="3">
        <v>6.99</v>
      </c>
      <c r="H654" s="5">
        <v>12</v>
      </c>
      <c r="I654" s="4">
        <v>29</v>
      </c>
      <c r="J654" s="4">
        <v>2005</v>
      </c>
      <c r="L654" s="1">
        <v>38715.333333333336</v>
      </c>
      <c r="M654" s="2">
        <v>0.17</v>
      </c>
    </row>
    <row r="655" spans="1:13" ht="16.5" thickTop="1" thickBot="1" x14ac:dyDescent="0.3">
      <c r="A655">
        <v>12</v>
      </c>
      <c r="B655">
        <v>30</v>
      </c>
      <c r="C655">
        <v>2005</v>
      </c>
      <c r="D655" t="e">
        <v>#N/A</v>
      </c>
      <c r="E655" t="e">
        <f t="shared" si="10"/>
        <v>#N/A</v>
      </c>
      <c r="G655" s="3">
        <v>6.77</v>
      </c>
      <c r="H655" s="5">
        <v>12</v>
      </c>
      <c r="I655" s="4">
        <v>30</v>
      </c>
      <c r="J655" s="4">
        <v>2005</v>
      </c>
      <c r="L655" s="1">
        <v>38716.333333333336</v>
      </c>
      <c r="M655" s="2">
        <v>0.16</v>
      </c>
    </row>
    <row r="656" spans="1:13" ht="16.5" thickTop="1" thickBot="1" x14ac:dyDescent="0.3">
      <c r="A656">
        <v>12</v>
      </c>
      <c r="B656">
        <v>31</v>
      </c>
      <c r="C656">
        <v>2005</v>
      </c>
      <c r="D656" t="e">
        <v>#N/A</v>
      </c>
      <c r="E656" t="e">
        <f t="shared" si="10"/>
        <v>#N/A</v>
      </c>
      <c r="G656" s="3">
        <v>6.49</v>
      </c>
      <c r="H656" s="5">
        <v>12</v>
      </c>
      <c r="I656" s="4">
        <v>31</v>
      </c>
      <c r="J656" s="4">
        <v>2005</v>
      </c>
      <c r="L656" s="1">
        <v>38717.333333333336</v>
      </c>
      <c r="M656" s="2">
        <v>0.28999999999999998</v>
      </c>
    </row>
    <row r="657" spans="1:13" ht="16.5" thickTop="1" thickBot="1" x14ac:dyDescent="0.3">
      <c r="A657">
        <v>1</v>
      </c>
      <c r="B657">
        <v>1</v>
      </c>
      <c r="C657">
        <v>2006</v>
      </c>
      <c r="D657" t="e">
        <v>#N/A</v>
      </c>
      <c r="E657" t="e">
        <f t="shared" si="10"/>
        <v>#N/A</v>
      </c>
      <c r="G657" s="3">
        <v>6.17</v>
      </c>
      <c r="H657" s="5">
        <v>1</v>
      </c>
      <c r="I657" s="4">
        <v>1</v>
      </c>
      <c r="J657" s="4">
        <v>2006</v>
      </c>
      <c r="L657" s="1">
        <v>38718.333333333336</v>
      </c>
      <c r="M657" s="2">
        <v>0.52</v>
      </c>
    </row>
    <row r="658" spans="1:13" ht="16.5" thickTop="1" thickBot="1" x14ac:dyDescent="0.3">
      <c r="A658">
        <v>1</v>
      </c>
      <c r="B658">
        <v>2</v>
      </c>
      <c r="C658">
        <v>2006</v>
      </c>
      <c r="D658" t="e">
        <v>#N/A</v>
      </c>
      <c r="E658" t="e">
        <f t="shared" si="10"/>
        <v>#N/A</v>
      </c>
      <c r="G658" s="3">
        <v>6.04</v>
      </c>
      <c r="H658" s="5">
        <v>1</v>
      </c>
      <c r="I658" s="4">
        <v>2</v>
      </c>
      <c r="J658" s="4">
        <v>2006</v>
      </c>
      <c r="L658" s="1">
        <v>38719.333333333336</v>
      </c>
      <c r="M658" s="2">
        <v>0.86</v>
      </c>
    </row>
    <row r="659" spans="1:13" ht="16.5" thickTop="1" thickBot="1" x14ac:dyDescent="0.3">
      <c r="A659">
        <v>1</v>
      </c>
      <c r="B659">
        <v>3</v>
      </c>
      <c r="C659">
        <v>2006</v>
      </c>
      <c r="D659" t="e">
        <v>#N/A</v>
      </c>
      <c r="E659" t="e">
        <f t="shared" si="10"/>
        <v>#N/A</v>
      </c>
      <c r="G659" s="3">
        <v>5.49</v>
      </c>
      <c r="H659" s="5">
        <v>1</v>
      </c>
      <c r="I659" s="4">
        <v>3</v>
      </c>
      <c r="J659" s="4">
        <v>2006</v>
      </c>
      <c r="L659" s="1">
        <v>38720.333333333336</v>
      </c>
      <c r="M659" s="2">
        <v>0.79</v>
      </c>
    </row>
    <row r="660" spans="1:13" ht="16.5" thickTop="1" thickBot="1" x14ac:dyDescent="0.3">
      <c r="A660">
        <v>1</v>
      </c>
      <c r="B660">
        <v>4</v>
      </c>
      <c r="C660">
        <v>2006</v>
      </c>
      <c r="D660" t="e">
        <v>#N/A</v>
      </c>
      <c r="E660" t="e">
        <f t="shared" si="10"/>
        <v>#N/A</v>
      </c>
      <c r="G660" s="3">
        <v>5.38</v>
      </c>
      <c r="H660" s="5">
        <v>1</v>
      </c>
      <c r="I660" s="4">
        <v>4</v>
      </c>
      <c r="J660" s="4">
        <v>2006</v>
      </c>
      <c r="L660" s="1">
        <v>38721.333333333336</v>
      </c>
      <c r="M660" s="2">
        <v>0.96</v>
      </c>
    </row>
    <row r="661" spans="1:13" ht="16.5" thickTop="1" thickBot="1" x14ac:dyDescent="0.3">
      <c r="A661">
        <v>1</v>
      </c>
      <c r="B661">
        <v>5</v>
      </c>
      <c r="C661">
        <v>2006</v>
      </c>
      <c r="D661" t="e">
        <v>#N/A</v>
      </c>
      <c r="E661" t="e">
        <f t="shared" si="10"/>
        <v>#N/A</v>
      </c>
      <c r="G661" s="3">
        <v>5.42</v>
      </c>
      <c r="H661" s="5">
        <v>1</v>
      </c>
      <c r="I661" s="4">
        <v>5</v>
      </c>
      <c r="J661" s="4">
        <v>2006</v>
      </c>
      <c r="L661" s="1">
        <v>38722.333333333336</v>
      </c>
      <c r="M661" s="2">
        <v>1.06</v>
      </c>
    </row>
    <row r="662" spans="1:13" ht="16.5" thickTop="1" thickBot="1" x14ac:dyDescent="0.3">
      <c r="A662">
        <v>1</v>
      </c>
      <c r="B662">
        <v>6</v>
      </c>
      <c r="C662">
        <v>2006</v>
      </c>
      <c r="D662" t="e">
        <v>#N/A</v>
      </c>
      <c r="E662" t="e">
        <f t="shared" si="10"/>
        <v>#N/A</v>
      </c>
      <c r="G662" s="3">
        <v>5.44</v>
      </c>
      <c r="H662" s="5">
        <v>1</v>
      </c>
      <c r="I662" s="4">
        <v>6</v>
      </c>
      <c r="J662" s="4">
        <v>2006</v>
      </c>
      <c r="L662" s="1">
        <v>38723.333333333336</v>
      </c>
      <c r="M662" s="2">
        <v>0.86</v>
      </c>
    </row>
    <row r="663" spans="1:13" ht="16.5" thickTop="1" thickBot="1" x14ac:dyDescent="0.3">
      <c r="A663">
        <v>1</v>
      </c>
      <c r="B663">
        <v>7</v>
      </c>
      <c r="C663">
        <v>2006</v>
      </c>
      <c r="D663" t="e">
        <v>#N/A</v>
      </c>
      <c r="E663" t="e">
        <f t="shared" si="10"/>
        <v>#N/A</v>
      </c>
      <c r="G663" s="3">
        <v>5.61</v>
      </c>
      <c r="H663" s="5">
        <v>1</v>
      </c>
      <c r="I663" s="4">
        <v>7</v>
      </c>
      <c r="J663" s="4">
        <v>2006</v>
      </c>
      <c r="L663" s="1">
        <v>38724.333333333336</v>
      </c>
      <c r="M663" s="2">
        <v>0.69</v>
      </c>
    </row>
    <row r="664" spans="1:13" ht="16.5" thickTop="1" thickBot="1" x14ac:dyDescent="0.3">
      <c r="A664">
        <v>1</v>
      </c>
      <c r="B664">
        <v>8</v>
      </c>
      <c r="C664">
        <v>2006</v>
      </c>
      <c r="D664" t="e">
        <v>#N/A</v>
      </c>
      <c r="E664" t="e">
        <f t="shared" si="10"/>
        <v>#N/A</v>
      </c>
      <c r="G664" s="3">
        <v>5.99</v>
      </c>
      <c r="H664" s="5">
        <v>1</v>
      </c>
      <c r="I664" s="4">
        <v>8</v>
      </c>
      <c r="J664" s="4">
        <v>2006</v>
      </c>
      <c r="L664" s="1">
        <v>38725.333333333336</v>
      </c>
      <c r="M664" s="2">
        <v>0.33</v>
      </c>
    </row>
    <row r="665" spans="1:13" ht="16.5" thickTop="1" thickBot="1" x14ac:dyDescent="0.3">
      <c r="A665">
        <v>1</v>
      </c>
      <c r="B665">
        <v>9</v>
      </c>
      <c r="C665">
        <v>2006</v>
      </c>
      <c r="D665" t="e">
        <v>#N/A</v>
      </c>
      <c r="E665" t="e">
        <f t="shared" si="10"/>
        <v>#N/A</v>
      </c>
      <c r="G665" s="3">
        <v>6.56</v>
      </c>
      <c r="H665" s="5">
        <v>1</v>
      </c>
      <c r="I665" s="4">
        <v>9</v>
      </c>
      <c r="J665" s="4">
        <v>2006</v>
      </c>
      <c r="L665" s="1">
        <v>38726.333333333336</v>
      </c>
      <c r="M665" s="2">
        <v>0.4</v>
      </c>
    </row>
    <row r="666" spans="1:13" ht="16.5" thickTop="1" thickBot="1" x14ac:dyDescent="0.3">
      <c r="A666">
        <v>1</v>
      </c>
      <c r="B666">
        <v>10</v>
      </c>
      <c r="C666">
        <v>2006</v>
      </c>
      <c r="D666" t="e">
        <v>#N/A</v>
      </c>
      <c r="E666" t="e">
        <f t="shared" si="10"/>
        <v>#N/A</v>
      </c>
      <c r="G666" s="3">
        <v>6.89</v>
      </c>
      <c r="H666" s="5">
        <v>1</v>
      </c>
      <c r="I666" s="4">
        <v>10</v>
      </c>
      <c r="J666" s="4">
        <v>2006</v>
      </c>
      <c r="L666" s="1">
        <v>38727.333333333336</v>
      </c>
      <c r="M666" s="2">
        <v>0.38</v>
      </c>
    </row>
    <row r="667" spans="1:13" ht="16.5" thickTop="1" thickBot="1" x14ac:dyDescent="0.3">
      <c r="A667">
        <v>1</v>
      </c>
      <c r="B667">
        <v>11</v>
      </c>
      <c r="C667">
        <v>2006</v>
      </c>
      <c r="D667" t="e">
        <v>#N/A</v>
      </c>
      <c r="E667" t="e">
        <f t="shared" si="10"/>
        <v>#N/A</v>
      </c>
      <c r="G667" s="3">
        <v>7.48</v>
      </c>
      <c r="H667" s="5">
        <v>1</v>
      </c>
      <c r="I667" s="4">
        <v>11</v>
      </c>
      <c r="J667" s="4">
        <v>2006</v>
      </c>
      <c r="L667" s="1">
        <v>38728.333333333336</v>
      </c>
      <c r="M667" s="2">
        <v>0.28999999999999998</v>
      </c>
    </row>
    <row r="668" spans="1:13" ht="16.5" thickTop="1" thickBot="1" x14ac:dyDescent="0.3">
      <c r="A668">
        <v>1</v>
      </c>
      <c r="B668">
        <v>12</v>
      </c>
      <c r="C668">
        <v>2006</v>
      </c>
      <c r="D668" t="e">
        <v>#N/A</v>
      </c>
      <c r="E668" t="e">
        <f t="shared" si="10"/>
        <v>#N/A</v>
      </c>
      <c r="G668" s="3">
        <v>7.87</v>
      </c>
      <c r="H668" s="5">
        <v>1</v>
      </c>
      <c r="I668" s="4">
        <v>12</v>
      </c>
      <c r="J668" s="4">
        <v>2006</v>
      </c>
      <c r="L668" s="1">
        <v>38729.333333333336</v>
      </c>
      <c r="M668" s="2">
        <v>0.51</v>
      </c>
    </row>
    <row r="669" spans="1:13" ht="16.5" thickTop="1" thickBot="1" x14ac:dyDescent="0.3">
      <c r="A669">
        <v>1</v>
      </c>
      <c r="B669">
        <v>13</v>
      </c>
      <c r="C669">
        <v>2006</v>
      </c>
      <c r="D669" t="e">
        <v>#N/A</v>
      </c>
      <c r="E669" t="e">
        <f t="shared" si="10"/>
        <v>#N/A</v>
      </c>
      <c r="G669" s="3">
        <v>8.52</v>
      </c>
      <c r="H669" s="5">
        <v>1</v>
      </c>
      <c r="I669" s="4">
        <v>13</v>
      </c>
      <c r="J669" s="4">
        <v>2006</v>
      </c>
      <c r="L669" s="1">
        <v>38730.333333333336</v>
      </c>
      <c r="M669" s="2">
        <v>0.63</v>
      </c>
    </row>
    <row r="670" spans="1:13" ht="16.5" thickTop="1" thickBot="1" x14ac:dyDescent="0.3">
      <c r="A670">
        <v>1</v>
      </c>
      <c r="B670">
        <v>14</v>
      </c>
      <c r="C670">
        <v>2006</v>
      </c>
      <c r="D670" t="e">
        <v>#N/A</v>
      </c>
      <c r="E670" t="e">
        <f t="shared" si="10"/>
        <v>#N/A</v>
      </c>
      <c r="G670" s="3">
        <v>8.6300000000000008</v>
      </c>
      <c r="H670" s="5">
        <v>1</v>
      </c>
      <c r="I670" s="4">
        <v>14</v>
      </c>
      <c r="J670" s="4">
        <v>2006</v>
      </c>
      <c r="L670" s="1">
        <v>38731.333333333336</v>
      </c>
      <c r="M670" s="2">
        <v>0.23</v>
      </c>
    </row>
    <row r="671" spans="1:13" ht="16.5" thickTop="1" thickBot="1" x14ac:dyDescent="0.3">
      <c r="A671">
        <v>1</v>
      </c>
      <c r="B671">
        <v>15</v>
      </c>
      <c r="C671">
        <v>2006</v>
      </c>
      <c r="D671" t="e">
        <v>#N/A</v>
      </c>
      <c r="E671" t="e">
        <f t="shared" si="10"/>
        <v>#N/A</v>
      </c>
      <c r="G671" s="3">
        <v>9.1199999999999992</v>
      </c>
      <c r="H671" s="5">
        <v>1</v>
      </c>
      <c r="I671" s="4">
        <v>15</v>
      </c>
      <c r="J671" s="4">
        <v>2006</v>
      </c>
      <c r="L671" s="1">
        <v>38732.333333333336</v>
      </c>
      <c r="M671" s="2">
        <v>0.37</v>
      </c>
    </row>
    <row r="672" spans="1:13" ht="16.5" thickTop="1" thickBot="1" x14ac:dyDescent="0.3">
      <c r="A672">
        <v>1</v>
      </c>
      <c r="B672">
        <v>16</v>
      </c>
      <c r="C672">
        <v>2006</v>
      </c>
      <c r="D672" t="e">
        <v>#N/A</v>
      </c>
      <c r="E672" t="e">
        <f t="shared" si="10"/>
        <v>#N/A</v>
      </c>
      <c r="G672" s="3">
        <v>9.66</v>
      </c>
      <c r="H672" s="5">
        <v>1</v>
      </c>
      <c r="I672" s="4">
        <v>16</v>
      </c>
      <c r="J672" s="4">
        <v>2006</v>
      </c>
      <c r="L672" s="1">
        <v>38733.333333333336</v>
      </c>
      <c r="M672" s="2">
        <v>0.79</v>
      </c>
    </row>
    <row r="673" spans="1:13" ht="16.5" thickTop="1" thickBot="1" x14ac:dyDescent="0.3">
      <c r="A673">
        <v>1</v>
      </c>
      <c r="B673">
        <v>17</v>
      </c>
      <c r="C673">
        <v>2006</v>
      </c>
      <c r="D673" t="e">
        <v>#N/A</v>
      </c>
      <c r="E673" t="e">
        <f t="shared" si="10"/>
        <v>#N/A</v>
      </c>
      <c r="G673" s="3">
        <v>10.38</v>
      </c>
      <c r="H673" s="5">
        <v>1</v>
      </c>
      <c r="I673" s="4">
        <v>17</v>
      </c>
      <c r="J673" s="4">
        <v>2006</v>
      </c>
      <c r="L673" s="1">
        <v>38734.333333333336</v>
      </c>
      <c r="M673" s="2">
        <v>1.35</v>
      </c>
    </row>
    <row r="674" spans="1:13" ht="16.5" thickTop="1" thickBot="1" x14ac:dyDescent="0.3">
      <c r="A674">
        <v>1</v>
      </c>
      <c r="B674">
        <v>18</v>
      </c>
      <c r="C674">
        <v>2006</v>
      </c>
      <c r="D674" t="e">
        <v>#N/A</v>
      </c>
      <c r="E674" t="e">
        <f t="shared" si="10"/>
        <v>#N/A</v>
      </c>
      <c r="G674" s="3">
        <v>10.78</v>
      </c>
      <c r="H674" s="5">
        <v>1</v>
      </c>
      <c r="I674" s="4">
        <v>18</v>
      </c>
      <c r="J674" s="4">
        <v>2006</v>
      </c>
      <c r="L674" s="1">
        <v>38735.333333333336</v>
      </c>
      <c r="M674" s="2">
        <v>0.86</v>
      </c>
    </row>
    <row r="675" spans="1:13" ht="16.5" thickTop="1" thickBot="1" x14ac:dyDescent="0.3">
      <c r="A675">
        <v>1</v>
      </c>
      <c r="B675">
        <v>19</v>
      </c>
      <c r="C675">
        <v>2006</v>
      </c>
      <c r="D675" t="e">
        <v>#N/A</v>
      </c>
      <c r="E675" t="e">
        <f t="shared" si="10"/>
        <v>#N/A</v>
      </c>
      <c r="G675" s="3">
        <v>10.86</v>
      </c>
      <c r="H675" s="5">
        <v>1</v>
      </c>
      <c r="I675" s="4">
        <v>19</v>
      </c>
      <c r="J675" s="4">
        <v>2006</v>
      </c>
      <c r="L675" s="1">
        <v>38736.333333333336</v>
      </c>
      <c r="M675" s="2">
        <v>0.9</v>
      </c>
    </row>
    <row r="676" spans="1:13" ht="16.5" thickTop="1" thickBot="1" x14ac:dyDescent="0.3">
      <c r="A676">
        <v>1</v>
      </c>
      <c r="B676">
        <v>20</v>
      </c>
      <c r="C676">
        <v>2006</v>
      </c>
      <c r="D676" t="e">
        <v>#N/A</v>
      </c>
      <c r="E676" t="e">
        <f t="shared" si="10"/>
        <v>#N/A</v>
      </c>
      <c r="G676" s="3">
        <v>11.11</v>
      </c>
      <c r="H676" s="5">
        <v>1</v>
      </c>
      <c r="I676" s="4">
        <v>20</v>
      </c>
      <c r="J676" s="4">
        <v>2006</v>
      </c>
      <c r="L676" s="1">
        <v>38737.333333333336</v>
      </c>
      <c r="M676" s="2">
        <v>1.2</v>
      </c>
    </row>
    <row r="677" spans="1:13" ht="16.5" thickTop="1" thickBot="1" x14ac:dyDescent="0.3">
      <c r="A677">
        <v>1</v>
      </c>
      <c r="B677">
        <v>21</v>
      </c>
      <c r="C677">
        <v>2006</v>
      </c>
      <c r="D677" t="e">
        <v>#N/A</v>
      </c>
      <c r="E677" t="e">
        <f t="shared" si="10"/>
        <v>#N/A</v>
      </c>
      <c r="G677" s="3">
        <v>11.4</v>
      </c>
      <c r="H677" s="5">
        <v>1</v>
      </c>
      <c r="I677" s="4">
        <v>21</v>
      </c>
      <c r="J677" s="4">
        <v>2006</v>
      </c>
      <c r="L677" s="1">
        <v>38738.333333333336</v>
      </c>
      <c r="M677" s="2">
        <v>1.36</v>
      </c>
    </row>
    <row r="678" spans="1:13" ht="16.5" thickTop="1" thickBot="1" x14ac:dyDescent="0.3">
      <c r="A678">
        <v>1</v>
      </c>
      <c r="B678">
        <v>22</v>
      </c>
      <c r="C678">
        <v>2006</v>
      </c>
      <c r="D678" t="e">
        <v>#N/A</v>
      </c>
      <c r="E678" t="e">
        <f t="shared" si="10"/>
        <v>#N/A</v>
      </c>
      <c r="G678" s="3">
        <v>11.58</v>
      </c>
      <c r="H678" s="5">
        <v>1</v>
      </c>
      <c r="I678" s="4">
        <v>22</v>
      </c>
      <c r="J678" s="4">
        <v>2006</v>
      </c>
      <c r="L678" s="1">
        <v>38739.333333333336</v>
      </c>
      <c r="M678" s="2">
        <v>1.24</v>
      </c>
    </row>
    <row r="679" spans="1:13" ht="16.5" thickTop="1" thickBot="1" x14ac:dyDescent="0.3">
      <c r="A679">
        <v>1</v>
      </c>
      <c r="B679">
        <v>23</v>
      </c>
      <c r="C679">
        <v>2006</v>
      </c>
      <c r="D679" t="e">
        <v>#N/A</v>
      </c>
      <c r="E679" t="e">
        <f t="shared" si="10"/>
        <v>#N/A</v>
      </c>
      <c r="G679" s="3">
        <v>11.82</v>
      </c>
      <c r="H679" s="5">
        <v>1</v>
      </c>
      <c r="I679" s="4">
        <v>23</v>
      </c>
      <c r="J679" s="4">
        <v>2006</v>
      </c>
      <c r="L679" s="1">
        <v>38740.333333333336</v>
      </c>
      <c r="M679" s="2">
        <v>1.0900000000000001</v>
      </c>
    </row>
    <row r="680" spans="1:13" ht="16.5" thickTop="1" thickBot="1" x14ac:dyDescent="0.3">
      <c r="A680">
        <v>1</v>
      </c>
      <c r="B680">
        <v>24</v>
      </c>
      <c r="C680">
        <v>2006</v>
      </c>
      <c r="D680" t="e">
        <v>#N/A</v>
      </c>
      <c r="E680" t="e">
        <f t="shared" si="10"/>
        <v>#N/A</v>
      </c>
      <c r="G680" s="3">
        <v>12</v>
      </c>
      <c r="H680" s="5">
        <v>1</v>
      </c>
      <c r="I680" s="4">
        <v>24</v>
      </c>
      <c r="J680" s="4">
        <v>2006</v>
      </c>
      <c r="L680" s="1">
        <v>38741.333333333336</v>
      </c>
      <c r="M680" s="2">
        <v>1</v>
      </c>
    </row>
    <row r="681" spans="1:13" ht="16.5" thickTop="1" thickBot="1" x14ac:dyDescent="0.3">
      <c r="A681">
        <v>1</v>
      </c>
      <c r="B681">
        <v>25</v>
      </c>
      <c r="C681">
        <v>2006</v>
      </c>
      <c r="D681" t="e">
        <v>#N/A</v>
      </c>
      <c r="E681" t="e">
        <f t="shared" si="10"/>
        <v>#N/A</v>
      </c>
      <c r="G681" s="3">
        <v>12.67</v>
      </c>
      <c r="H681" s="5">
        <v>1</v>
      </c>
      <c r="I681" s="4">
        <v>25</v>
      </c>
      <c r="J681" s="4">
        <v>2006</v>
      </c>
      <c r="L681" s="1">
        <v>38742.333333333336</v>
      </c>
      <c r="M681" s="2">
        <v>0.73</v>
      </c>
    </row>
    <row r="682" spans="1:13" ht="16.5" thickTop="1" thickBot="1" x14ac:dyDescent="0.3">
      <c r="A682">
        <v>1</v>
      </c>
      <c r="B682">
        <v>26</v>
      </c>
      <c r="C682">
        <v>2006</v>
      </c>
      <c r="D682" t="e">
        <v>#N/A</v>
      </c>
      <c r="E682" t="e">
        <f t="shared" si="10"/>
        <v>#N/A</v>
      </c>
      <c r="G682" s="3">
        <v>13.86</v>
      </c>
      <c r="H682" s="5">
        <v>1</v>
      </c>
      <c r="I682" s="4">
        <v>26</v>
      </c>
      <c r="J682" s="4">
        <v>2006</v>
      </c>
      <c r="L682" s="1">
        <v>38743.333333333336</v>
      </c>
      <c r="M682" s="2">
        <v>0.75</v>
      </c>
    </row>
    <row r="683" spans="1:13" ht="16.5" thickTop="1" thickBot="1" x14ac:dyDescent="0.3">
      <c r="A683">
        <v>1</v>
      </c>
      <c r="B683">
        <v>27</v>
      </c>
      <c r="C683">
        <v>2006</v>
      </c>
      <c r="D683" t="e">
        <v>#N/A</v>
      </c>
      <c r="E683" t="e">
        <f t="shared" si="10"/>
        <v>#N/A</v>
      </c>
      <c r="G683" s="3">
        <v>15.54</v>
      </c>
      <c r="H683" s="5">
        <v>1</v>
      </c>
      <c r="I683" s="4">
        <v>27</v>
      </c>
      <c r="J683" s="4">
        <v>2006</v>
      </c>
      <c r="L683" s="1">
        <v>38744.333333333336</v>
      </c>
      <c r="M683" s="2">
        <v>0.76</v>
      </c>
    </row>
    <row r="684" spans="1:13" ht="16.5" thickTop="1" thickBot="1" x14ac:dyDescent="0.3">
      <c r="A684">
        <v>1</v>
      </c>
      <c r="B684">
        <v>28</v>
      </c>
      <c r="C684">
        <v>2006</v>
      </c>
      <c r="D684" t="e">
        <v>#N/A</v>
      </c>
      <c r="E684" t="e">
        <f t="shared" si="10"/>
        <v>#N/A</v>
      </c>
      <c r="G684" s="3">
        <v>17.190000000000001</v>
      </c>
      <c r="H684" s="5">
        <v>1</v>
      </c>
      <c r="I684" s="4">
        <v>28</v>
      </c>
      <c r="J684" s="4">
        <v>2006</v>
      </c>
      <c r="L684" s="1">
        <v>38745.333333333336</v>
      </c>
      <c r="M684" s="2">
        <v>1.06</v>
      </c>
    </row>
    <row r="685" spans="1:13" ht="16.5" thickTop="1" thickBot="1" x14ac:dyDescent="0.3">
      <c r="A685">
        <v>1</v>
      </c>
      <c r="B685">
        <v>29</v>
      </c>
      <c r="C685">
        <v>2006</v>
      </c>
      <c r="D685" t="e">
        <v>#N/A</v>
      </c>
      <c r="E685" t="e">
        <f t="shared" si="10"/>
        <v>#N/A</v>
      </c>
      <c r="G685" s="3">
        <v>19</v>
      </c>
      <c r="H685" s="5">
        <v>1</v>
      </c>
      <c r="I685" s="4">
        <v>29</v>
      </c>
      <c r="J685" s="4">
        <v>2006</v>
      </c>
      <c r="L685" s="1">
        <v>38746.333333333336</v>
      </c>
      <c r="M685" s="2">
        <v>1.49</v>
      </c>
    </row>
    <row r="686" spans="1:13" ht="16.5" thickTop="1" thickBot="1" x14ac:dyDescent="0.3">
      <c r="A686">
        <v>1</v>
      </c>
      <c r="B686">
        <v>30</v>
      </c>
      <c r="C686">
        <v>2006</v>
      </c>
      <c r="D686" t="e">
        <v>#N/A</v>
      </c>
      <c r="E686" t="e">
        <f t="shared" si="10"/>
        <v>#N/A</v>
      </c>
      <c r="G686" s="3" t="e">
        <v>#N/A</v>
      </c>
      <c r="H686" s="5">
        <v>1</v>
      </c>
      <c r="I686" s="4">
        <v>30</v>
      </c>
      <c r="J686" s="4">
        <v>2006</v>
      </c>
      <c r="L686" s="1">
        <v>38747.333333333336</v>
      </c>
      <c r="M686" s="2">
        <v>1.85</v>
      </c>
    </row>
    <row r="687" spans="1:13" ht="16.5" thickTop="1" thickBot="1" x14ac:dyDescent="0.3">
      <c r="A687">
        <v>1</v>
      </c>
      <c r="B687">
        <v>31</v>
      </c>
      <c r="C687">
        <v>2006</v>
      </c>
      <c r="D687" t="e">
        <v>#N/A</v>
      </c>
      <c r="E687" t="e">
        <f t="shared" si="10"/>
        <v>#N/A</v>
      </c>
      <c r="G687" s="3">
        <v>21.77</v>
      </c>
      <c r="H687" s="5">
        <v>1</v>
      </c>
      <c r="I687" s="4">
        <v>31</v>
      </c>
      <c r="J687" s="4">
        <v>2006</v>
      </c>
      <c r="L687" s="1">
        <v>38748.333333333336</v>
      </c>
      <c r="M687" s="2">
        <v>1.97</v>
      </c>
    </row>
    <row r="688" spans="1:13" ht="16.5" thickTop="1" thickBot="1" x14ac:dyDescent="0.3">
      <c r="A688">
        <v>2</v>
      </c>
      <c r="B688">
        <v>1</v>
      </c>
      <c r="C688">
        <v>2006</v>
      </c>
      <c r="D688" t="e">
        <v>#N/A</v>
      </c>
      <c r="E688" t="e">
        <f t="shared" si="10"/>
        <v>#N/A</v>
      </c>
      <c r="G688" s="3">
        <v>22.2</v>
      </c>
      <c r="H688" s="5">
        <v>2</v>
      </c>
      <c r="I688" s="4">
        <v>1</v>
      </c>
      <c r="J688" s="4">
        <v>2006</v>
      </c>
      <c r="L688" s="1">
        <v>38749.333333333336</v>
      </c>
      <c r="M688" s="2">
        <v>2.0699999999999998</v>
      </c>
    </row>
    <row r="689" spans="1:13" ht="16.5" thickTop="1" thickBot="1" x14ac:dyDescent="0.3">
      <c r="A689">
        <v>2</v>
      </c>
      <c r="B689">
        <v>2</v>
      </c>
      <c r="C689">
        <v>2006</v>
      </c>
      <c r="D689" t="e">
        <v>#N/A</v>
      </c>
      <c r="E689" t="e">
        <f t="shared" si="10"/>
        <v>#N/A</v>
      </c>
      <c r="G689" s="3">
        <v>23.02</v>
      </c>
      <c r="H689" s="5">
        <v>2</v>
      </c>
      <c r="I689" s="4">
        <v>2</v>
      </c>
      <c r="J689" s="4">
        <v>2006</v>
      </c>
      <c r="L689" s="1">
        <v>38750.333333333336</v>
      </c>
      <c r="M689" s="2">
        <v>2.87</v>
      </c>
    </row>
    <row r="690" spans="1:13" ht="16.5" thickTop="1" thickBot="1" x14ac:dyDescent="0.3">
      <c r="A690">
        <v>2</v>
      </c>
      <c r="B690">
        <v>3</v>
      </c>
      <c r="C690">
        <v>2006</v>
      </c>
      <c r="D690" t="e">
        <v>#N/A</v>
      </c>
      <c r="E690" t="e">
        <f t="shared" si="10"/>
        <v>#N/A</v>
      </c>
      <c r="G690" s="3">
        <v>23.83</v>
      </c>
      <c r="H690" s="5">
        <v>2</v>
      </c>
      <c r="I690" s="4">
        <v>3</v>
      </c>
      <c r="J690" s="4">
        <v>2006</v>
      </c>
      <c r="L690" s="1">
        <v>38751.333333333336</v>
      </c>
      <c r="M690" s="2">
        <v>2.46</v>
      </c>
    </row>
    <row r="691" spans="1:13" ht="16.5" thickTop="1" thickBot="1" x14ac:dyDescent="0.3">
      <c r="A691">
        <v>2</v>
      </c>
      <c r="B691">
        <v>4</v>
      </c>
      <c r="C691">
        <v>2006</v>
      </c>
      <c r="D691" t="e">
        <v>#N/A</v>
      </c>
      <c r="E691" t="e">
        <f t="shared" si="10"/>
        <v>#N/A</v>
      </c>
      <c r="G691" s="3">
        <v>24.43</v>
      </c>
      <c r="H691" s="5">
        <v>2</v>
      </c>
      <c r="I691" s="4">
        <v>4</v>
      </c>
      <c r="J691" s="4">
        <v>2006</v>
      </c>
      <c r="L691" s="1">
        <v>38752.333333333336</v>
      </c>
      <c r="M691" s="2">
        <v>2.21</v>
      </c>
    </row>
    <row r="692" spans="1:13" ht="16.5" thickTop="1" thickBot="1" x14ac:dyDescent="0.3">
      <c r="A692">
        <v>2</v>
      </c>
      <c r="B692">
        <v>5</v>
      </c>
      <c r="C692">
        <v>2006</v>
      </c>
      <c r="D692" t="e">
        <v>#N/A</v>
      </c>
      <c r="E692" t="e">
        <f t="shared" si="10"/>
        <v>#N/A</v>
      </c>
      <c r="G692" s="3">
        <v>24.58</v>
      </c>
      <c r="H692" s="5">
        <v>2</v>
      </c>
      <c r="I692" s="4">
        <v>5</v>
      </c>
      <c r="J692" s="4">
        <v>2006</v>
      </c>
      <c r="L692" s="1">
        <v>38753.333333333336</v>
      </c>
      <c r="M692" s="2">
        <v>1.96</v>
      </c>
    </row>
    <row r="693" spans="1:13" ht="16.5" thickTop="1" thickBot="1" x14ac:dyDescent="0.3">
      <c r="A693">
        <v>2</v>
      </c>
      <c r="B693">
        <v>6</v>
      </c>
      <c r="C693">
        <v>2006</v>
      </c>
      <c r="D693" t="e">
        <v>#N/A</v>
      </c>
      <c r="E693" t="e">
        <f t="shared" si="10"/>
        <v>#N/A</v>
      </c>
      <c r="G693" s="3">
        <v>24.54</v>
      </c>
      <c r="H693" s="5">
        <v>2</v>
      </c>
      <c r="I693" s="4">
        <v>6</v>
      </c>
      <c r="J693" s="4">
        <v>2006</v>
      </c>
      <c r="L693" s="1">
        <v>38754.333333333336</v>
      </c>
      <c r="M693" s="2">
        <v>1.89</v>
      </c>
    </row>
    <row r="694" spans="1:13" ht="16.5" thickTop="1" thickBot="1" x14ac:dyDescent="0.3">
      <c r="A694">
        <v>2</v>
      </c>
      <c r="B694">
        <v>7</v>
      </c>
      <c r="C694">
        <v>2006</v>
      </c>
      <c r="D694" t="e">
        <v>#N/A</v>
      </c>
      <c r="E694" t="e">
        <f t="shared" si="10"/>
        <v>#N/A</v>
      </c>
      <c r="G694" s="3">
        <v>24.2</v>
      </c>
      <c r="H694" s="5">
        <v>2</v>
      </c>
      <c r="I694" s="4">
        <v>7</v>
      </c>
      <c r="J694" s="4">
        <v>2006</v>
      </c>
      <c r="L694" s="1">
        <v>38755.333333333336</v>
      </c>
      <c r="M694" s="2">
        <v>1.72</v>
      </c>
    </row>
    <row r="695" spans="1:13" ht="16.5" thickTop="1" thickBot="1" x14ac:dyDescent="0.3">
      <c r="A695">
        <v>2</v>
      </c>
      <c r="B695">
        <v>8</v>
      </c>
      <c r="C695">
        <v>2006</v>
      </c>
      <c r="D695" t="e">
        <v>#N/A</v>
      </c>
      <c r="E695" t="e">
        <f t="shared" si="10"/>
        <v>#N/A</v>
      </c>
      <c r="G695" s="3">
        <v>23.55</v>
      </c>
      <c r="H695" s="5">
        <v>2</v>
      </c>
      <c r="I695" s="4">
        <v>8</v>
      </c>
      <c r="J695" s="4">
        <v>2006</v>
      </c>
      <c r="L695" s="1">
        <v>38756.333333333336</v>
      </c>
      <c r="M695" s="2">
        <v>1.8</v>
      </c>
    </row>
    <row r="696" spans="1:13" ht="16.5" thickTop="1" thickBot="1" x14ac:dyDescent="0.3">
      <c r="A696">
        <v>2</v>
      </c>
      <c r="B696">
        <v>9</v>
      </c>
      <c r="C696">
        <v>2006</v>
      </c>
      <c r="D696" t="e">
        <v>#N/A</v>
      </c>
      <c r="E696" t="e">
        <f t="shared" si="10"/>
        <v>#N/A</v>
      </c>
      <c r="G696" s="3">
        <v>22.84</v>
      </c>
      <c r="H696" s="5">
        <v>2</v>
      </c>
      <c r="I696" s="4">
        <v>9</v>
      </c>
      <c r="J696" s="4">
        <v>2006</v>
      </c>
      <c r="L696" s="1">
        <v>38757.333333333336</v>
      </c>
      <c r="M696" s="2">
        <v>1.52</v>
      </c>
    </row>
    <row r="697" spans="1:13" ht="16.5" thickTop="1" thickBot="1" x14ac:dyDescent="0.3">
      <c r="A697">
        <v>2</v>
      </c>
      <c r="B697">
        <v>10</v>
      </c>
      <c r="C697">
        <v>2006</v>
      </c>
      <c r="D697" t="e">
        <v>#N/A</v>
      </c>
      <c r="E697" t="e">
        <f t="shared" si="10"/>
        <v>#N/A</v>
      </c>
      <c r="G697" s="3">
        <v>21.97</v>
      </c>
      <c r="H697" s="5">
        <v>2</v>
      </c>
      <c r="I697" s="4">
        <v>10</v>
      </c>
      <c r="J697" s="4">
        <v>2006</v>
      </c>
      <c r="L697" s="1">
        <v>38758.333333333336</v>
      </c>
      <c r="M697" s="2">
        <v>1.61</v>
      </c>
    </row>
    <row r="698" spans="1:13" ht="16.5" thickTop="1" thickBot="1" x14ac:dyDescent="0.3">
      <c r="A698">
        <v>2</v>
      </c>
      <c r="B698">
        <v>11</v>
      </c>
      <c r="C698">
        <v>2006</v>
      </c>
      <c r="D698" t="e">
        <v>#N/A</v>
      </c>
      <c r="E698" t="e">
        <f t="shared" si="10"/>
        <v>#N/A</v>
      </c>
      <c r="G698" s="3">
        <v>21.58</v>
      </c>
      <c r="H698" s="5">
        <v>2</v>
      </c>
      <c r="I698" s="4">
        <v>11</v>
      </c>
      <c r="J698" s="4">
        <v>2006</v>
      </c>
      <c r="L698" s="1">
        <v>38759.333333333336</v>
      </c>
      <c r="M698" s="2">
        <v>1.83</v>
      </c>
    </row>
    <row r="699" spans="1:13" ht="16.5" thickTop="1" thickBot="1" x14ac:dyDescent="0.3">
      <c r="A699">
        <v>2</v>
      </c>
      <c r="B699">
        <v>12</v>
      </c>
      <c r="C699">
        <v>2006</v>
      </c>
      <c r="D699" t="e">
        <v>#N/A</v>
      </c>
      <c r="E699" t="e">
        <f t="shared" si="10"/>
        <v>#N/A</v>
      </c>
      <c r="G699" s="3">
        <v>21.1</v>
      </c>
      <c r="H699" s="5">
        <v>2</v>
      </c>
      <c r="I699" s="4">
        <v>12</v>
      </c>
      <c r="J699" s="4">
        <v>2006</v>
      </c>
      <c r="L699" s="1">
        <v>38760.333333333336</v>
      </c>
      <c r="M699" s="2">
        <v>1.53</v>
      </c>
    </row>
    <row r="700" spans="1:13" ht="16.5" thickTop="1" thickBot="1" x14ac:dyDescent="0.3">
      <c r="A700">
        <v>2</v>
      </c>
      <c r="B700">
        <v>13</v>
      </c>
      <c r="C700">
        <v>2006</v>
      </c>
      <c r="D700" t="e">
        <v>#N/A</v>
      </c>
      <c r="E700" t="e">
        <f t="shared" si="10"/>
        <v>#N/A</v>
      </c>
      <c r="G700" s="3">
        <v>20.57</v>
      </c>
      <c r="H700" s="5">
        <v>2</v>
      </c>
      <c r="I700" s="4">
        <v>13</v>
      </c>
      <c r="J700" s="4">
        <v>2006</v>
      </c>
      <c r="L700" s="1">
        <v>38761.333333333336</v>
      </c>
      <c r="M700" s="2">
        <v>1.44</v>
      </c>
    </row>
    <row r="701" spans="1:13" ht="16.5" thickTop="1" thickBot="1" x14ac:dyDescent="0.3">
      <c r="A701">
        <v>2</v>
      </c>
      <c r="B701">
        <v>14</v>
      </c>
      <c r="C701">
        <v>2006</v>
      </c>
      <c r="D701" t="e">
        <v>#N/A</v>
      </c>
      <c r="E701" t="e">
        <f t="shared" si="10"/>
        <v>#N/A</v>
      </c>
      <c r="G701" s="3">
        <v>20.2</v>
      </c>
      <c r="H701" s="5">
        <v>2</v>
      </c>
      <c r="I701" s="4">
        <v>14</v>
      </c>
      <c r="J701" s="4">
        <v>2006</v>
      </c>
      <c r="L701" s="1">
        <v>38762.333333333336</v>
      </c>
      <c r="M701" s="2">
        <v>1.53</v>
      </c>
    </row>
    <row r="702" spans="1:13" ht="16.5" thickTop="1" thickBot="1" x14ac:dyDescent="0.3">
      <c r="A702">
        <v>2</v>
      </c>
      <c r="B702">
        <v>15</v>
      </c>
      <c r="C702">
        <v>2006</v>
      </c>
      <c r="D702" t="e">
        <v>#N/A</v>
      </c>
      <c r="E702" t="e">
        <f t="shared" si="10"/>
        <v>#N/A</v>
      </c>
      <c r="G702" s="3">
        <v>20.03</v>
      </c>
      <c r="H702" s="5">
        <v>2</v>
      </c>
      <c r="I702" s="4">
        <v>15</v>
      </c>
      <c r="J702" s="4">
        <v>2006</v>
      </c>
      <c r="L702" s="1">
        <v>38763.333333333336</v>
      </c>
      <c r="M702" s="2">
        <v>1.89</v>
      </c>
    </row>
    <row r="703" spans="1:13" ht="16.5" thickTop="1" thickBot="1" x14ac:dyDescent="0.3">
      <c r="A703">
        <v>2</v>
      </c>
      <c r="B703">
        <v>16</v>
      </c>
      <c r="C703">
        <v>2006</v>
      </c>
      <c r="D703" t="e">
        <v>#N/A</v>
      </c>
      <c r="E703" t="e">
        <f t="shared" si="10"/>
        <v>#N/A</v>
      </c>
      <c r="G703" s="3">
        <v>19.84</v>
      </c>
      <c r="H703" s="5">
        <v>2</v>
      </c>
      <c r="I703" s="4">
        <v>16</v>
      </c>
      <c r="J703" s="4">
        <v>2006</v>
      </c>
      <c r="L703" s="1">
        <v>38764.333333333336</v>
      </c>
      <c r="M703" s="2">
        <v>2.06</v>
      </c>
    </row>
    <row r="704" spans="1:13" ht="16.5" thickTop="1" thickBot="1" x14ac:dyDescent="0.3">
      <c r="A704">
        <v>2</v>
      </c>
      <c r="B704">
        <v>17</v>
      </c>
      <c r="C704">
        <v>2006</v>
      </c>
      <c r="D704" t="e">
        <v>#N/A</v>
      </c>
      <c r="E704" t="e">
        <f t="shared" si="10"/>
        <v>#N/A</v>
      </c>
      <c r="G704" s="3">
        <v>19.41</v>
      </c>
      <c r="H704" s="5">
        <v>2</v>
      </c>
      <c r="I704" s="4">
        <v>17</v>
      </c>
      <c r="J704" s="4">
        <v>2006</v>
      </c>
      <c r="L704" s="1">
        <v>38765.333333333336</v>
      </c>
      <c r="M704" s="2">
        <v>1.91</v>
      </c>
    </row>
    <row r="705" spans="1:13" ht="16.5" thickTop="1" thickBot="1" x14ac:dyDescent="0.3">
      <c r="A705">
        <v>2</v>
      </c>
      <c r="B705">
        <v>18</v>
      </c>
      <c r="C705">
        <v>2006</v>
      </c>
      <c r="D705" t="e">
        <v>#N/A</v>
      </c>
      <c r="E705" t="e">
        <f t="shared" si="10"/>
        <v>#N/A</v>
      </c>
      <c r="G705" s="3">
        <v>18.93</v>
      </c>
      <c r="H705" s="5">
        <v>2</v>
      </c>
      <c r="I705" s="4">
        <v>18</v>
      </c>
      <c r="J705" s="4">
        <v>2006</v>
      </c>
      <c r="L705" s="1">
        <v>38766.333333333336</v>
      </c>
      <c r="M705" s="2">
        <v>1.87</v>
      </c>
    </row>
    <row r="706" spans="1:13" ht="16.5" thickTop="1" thickBot="1" x14ac:dyDescent="0.3">
      <c r="A706">
        <v>2</v>
      </c>
      <c r="B706">
        <v>19</v>
      </c>
      <c r="C706">
        <v>2006</v>
      </c>
      <c r="D706" t="e">
        <v>#N/A</v>
      </c>
      <c r="E706" t="e">
        <f t="shared" si="10"/>
        <v>#N/A</v>
      </c>
      <c r="G706" s="3">
        <v>18.41</v>
      </c>
      <c r="H706" s="5">
        <v>2</v>
      </c>
      <c r="I706" s="4">
        <v>19</v>
      </c>
      <c r="J706" s="4">
        <v>2006</v>
      </c>
      <c r="L706" s="1">
        <v>38767.333333333336</v>
      </c>
      <c r="M706" s="2">
        <v>1.8</v>
      </c>
    </row>
    <row r="707" spans="1:13" ht="16.5" thickTop="1" thickBot="1" x14ac:dyDescent="0.3">
      <c r="A707">
        <v>2</v>
      </c>
      <c r="B707">
        <v>20</v>
      </c>
      <c r="C707">
        <v>2006</v>
      </c>
      <c r="D707" t="e">
        <v>#N/A</v>
      </c>
      <c r="E707" t="e">
        <f t="shared" ref="E707:E770" si="11">0.0283168*D707</f>
        <v>#N/A</v>
      </c>
      <c r="G707" s="3">
        <v>17.68</v>
      </c>
      <c r="H707" s="5">
        <v>2</v>
      </c>
      <c r="I707" s="4">
        <v>20</v>
      </c>
      <c r="J707" s="4">
        <v>2006</v>
      </c>
      <c r="L707" s="1">
        <v>38768.333333333336</v>
      </c>
      <c r="M707" s="2">
        <v>1.76</v>
      </c>
    </row>
    <row r="708" spans="1:13" ht="16.5" thickTop="1" thickBot="1" x14ac:dyDescent="0.3">
      <c r="A708">
        <v>2</v>
      </c>
      <c r="B708">
        <v>21</v>
      </c>
      <c r="C708">
        <v>2006</v>
      </c>
      <c r="D708" t="e">
        <v>#N/A</v>
      </c>
      <c r="E708" t="e">
        <f t="shared" si="11"/>
        <v>#N/A</v>
      </c>
      <c r="G708" s="3">
        <v>16.79</v>
      </c>
      <c r="H708" s="5">
        <v>2</v>
      </c>
      <c r="I708" s="4">
        <v>21</v>
      </c>
      <c r="J708" s="4">
        <v>2006</v>
      </c>
      <c r="L708" s="1">
        <v>38769.333333333336</v>
      </c>
      <c r="M708" s="2">
        <v>1.52</v>
      </c>
    </row>
    <row r="709" spans="1:13" ht="16.5" thickTop="1" thickBot="1" x14ac:dyDescent="0.3">
      <c r="A709">
        <v>2</v>
      </c>
      <c r="B709">
        <v>22</v>
      </c>
      <c r="C709">
        <v>2006</v>
      </c>
      <c r="D709" t="e">
        <v>#N/A</v>
      </c>
      <c r="E709" t="e">
        <f t="shared" si="11"/>
        <v>#N/A</v>
      </c>
      <c r="G709" s="3">
        <v>15.82</v>
      </c>
      <c r="H709" s="5">
        <v>2</v>
      </c>
      <c r="I709" s="4">
        <v>22</v>
      </c>
      <c r="J709" s="4">
        <v>2006</v>
      </c>
      <c r="L709" s="1">
        <v>38770.333333333336</v>
      </c>
      <c r="M709" s="2">
        <v>1.31</v>
      </c>
    </row>
    <row r="710" spans="1:13" ht="16.5" thickTop="1" thickBot="1" x14ac:dyDescent="0.3">
      <c r="A710">
        <v>2</v>
      </c>
      <c r="B710">
        <v>23</v>
      </c>
      <c r="C710">
        <v>2006</v>
      </c>
      <c r="D710" t="e">
        <v>#N/A</v>
      </c>
      <c r="E710" t="e">
        <f t="shared" si="11"/>
        <v>#N/A</v>
      </c>
      <c r="G710" s="3">
        <v>14.87</v>
      </c>
      <c r="H710" s="5">
        <v>2</v>
      </c>
      <c r="I710" s="4">
        <v>23</v>
      </c>
      <c r="J710" s="4">
        <v>2006</v>
      </c>
      <c r="L710" s="1">
        <v>38771.333333333336</v>
      </c>
      <c r="M710" s="2">
        <v>1.1599999999999999</v>
      </c>
    </row>
    <row r="711" spans="1:13" ht="16.5" thickTop="1" thickBot="1" x14ac:dyDescent="0.3">
      <c r="A711">
        <v>2</v>
      </c>
      <c r="B711">
        <v>24</v>
      </c>
      <c r="C711">
        <v>2006</v>
      </c>
      <c r="D711" t="e">
        <v>#N/A</v>
      </c>
      <c r="E711" t="e">
        <f t="shared" si="11"/>
        <v>#N/A</v>
      </c>
      <c r="G711" s="3">
        <v>14.11</v>
      </c>
      <c r="H711" s="5">
        <v>2</v>
      </c>
      <c r="I711" s="4">
        <v>24</v>
      </c>
      <c r="J711" s="4">
        <v>2006</v>
      </c>
      <c r="L711" s="1">
        <v>38772.333333333336</v>
      </c>
      <c r="M711" s="2">
        <v>1.0900000000000001</v>
      </c>
    </row>
    <row r="712" spans="1:13" ht="16.5" thickTop="1" thickBot="1" x14ac:dyDescent="0.3">
      <c r="A712">
        <v>2</v>
      </c>
      <c r="B712">
        <v>25</v>
      </c>
      <c r="C712">
        <v>2006</v>
      </c>
      <c r="D712" t="e">
        <v>#N/A</v>
      </c>
      <c r="E712" t="e">
        <f t="shared" si="11"/>
        <v>#N/A</v>
      </c>
      <c r="G712" s="3">
        <v>13.91</v>
      </c>
      <c r="H712" s="5">
        <v>2</v>
      </c>
      <c r="I712" s="4">
        <v>25</v>
      </c>
      <c r="J712" s="4">
        <v>2006</v>
      </c>
      <c r="L712" s="1">
        <v>38773.333333333336</v>
      </c>
      <c r="M712" s="2">
        <v>1</v>
      </c>
    </row>
    <row r="713" spans="1:13" ht="16.5" thickTop="1" thickBot="1" x14ac:dyDescent="0.3">
      <c r="A713">
        <v>2</v>
      </c>
      <c r="B713">
        <v>26</v>
      </c>
      <c r="C713">
        <v>2006</v>
      </c>
      <c r="D713" t="e">
        <v>#N/A</v>
      </c>
      <c r="E713" t="e">
        <f t="shared" si="11"/>
        <v>#N/A</v>
      </c>
      <c r="G713" s="3">
        <v>14.16</v>
      </c>
      <c r="H713" s="5">
        <v>2</v>
      </c>
      <c r="I713" s="4">
        <v>26</v>
      </c>
      <c r="J713" s="4">
        <v>2006</v>
      </c>
      <c r="L713" s="1">
        <v>38774.333333333336</v>
      </c>
      <c r="M713" s="2">
        <v>1.3</v>
      </c>
    </row>
    <row r="714" spans="1:13" ht="16.5" thickTop="1" thickBot="1" x14ac:dyDescent="0.3">
      <c r="A714">
        <v>2</v>
      </c>
      <c r="B714">
        <v>27</v>
      </c>
      <c r="C714">
        <v>2006</v>
      </c>
      <c r="D714" t="e">
        <v>#N/A</v>
      </c>
      <c r="E714" t="e">
        <f t="shared" si="11"/>
        <v>#N/A</v>
      </c>
      <c r="G714" s="3">
        <v>14.46</v>
      </c>
      <c r="H714" s="5">
        <v>2</v>
      </c>
      <c r="I714" s="4">
        <v>27</v>
      </c>
      <c r="J714" s="4">
        <v>2006</v>
      </c>
      <c r="L714" s="1">
        <v>38775.333333333336</v>
      </c>
      <c r="M714" s="2">
        <v>1.1200000000000001</v>
      </c>
    </row>
    <row r="715" spans="1:13" ht="16.5" thickTop="1" thickBot="1" x14ac:dyDescent="0.3">
      <c r="A715">
        <v>2</v>
      </c>
      <c r="B715">
        <v>28</v>
      </c>
      <c r="C715">
        <v>2006</v>
      </c>
      <c r="D715" t="e">
        <v>#N/A</v>
      </c>
      <c r="E715" t="e">
        <f t="shared" si="11"/>
        <v>#N/A</v>
      </c>
      <c r="G715" s="3">
        <v>14.66</v>
      </c>
      <c r="H715" s="5">
        <v>2</v>
      </c>
      <c r="I715" s="4">
        <v>28</v>
      </c>
      <c r="J715" s="4">
        <v>2006</v>
      </c>
      <c r="L715" s="1">
        <v>38776.333333333336</v>
      </c>
      <c r="M715" s="2">
        <v>1.2</v>
      </c>
    </row>
    <row r="716" spans="1:13" ht="16.5" thickTop="1" thickBot="1" x14ac:dyDescent="0.3">
      <c r="A716">
        <v>3</v>
      </c>
      <c r="B716">
        <v>1</v>
      </c>
      <c r="C716">
        <v>2006</v>
      </c>
      <c r="D716" t="e">
        <v>#N/A</v>
      </c>
      <c r="E716" t="e">
        <f t="shared" si="11"/>
        <v>#N/A</v>
      </c>
      <c r="G716" s="3">
        <v>14.89</v>
      </c>
      <c r="H716" s="5">
        <v>3</v>
      </c>
      <c r="I716" s="4">
        <v>1</v>
      </c>
      <c r="J716" s="4">
        <v>2006</v>
      </c>
      <c r="L716" s="1">
        <v>38777.333333333336</v>
      </c>
      <c r="M716" s="2">
        <v>1.67</v>
      </c>
    </row>
    <row r="717" spans="1:13" ht="16.5" thickTop="1" thickBot="1" x14ac:dyDescent="0.3">
      <c r="A717">
        <v>3</v>
      </c>
      <c r="B717">
        <v>2</v>
      </c>
      <c r="C717">
        <v>2006</v>
      </c>
      <c r="D717" t="e">
        <v>#N/A</v>
      </c>
      <c r="E717" t="e">
        <f t="shared" si="11"/>
        <v>#N/A</v>
      </c>
      <c r="G717" s="3">
        <v>14.85</v>
      </c>
      <c r="H717" s="5">
        <v>3</v>
      </c>
      <c r="I717" s="4">
        <v>2</v>
      </c>
      <c r="J717" s="4">
        <v>2006</v>
      </c>
      <c r="L717" s="1">
        <v>38778.333333333336</v>
      </c>
      <c r="M717" s="2">
        <v>1.84</v>
      </c>
    </row>
    <row r="718" spans="1:13" ht="16.5" thickTop="1" thickBot="1" x14ac:dyDescent="0.3">
      <c r="A718">
        <v>3</v>
      </c>
      <c r="B718">
        <v>3</v>
      </c>
      <c r="C718">
        <v>2006</v>
      </c>
      <c r="D718" t="e">
        <v>#N/A</v>
      </c>
      <c r="E718" t="e">
        <f t="shared" si="11"/>
        <v>#N/A</v>
      </c>
      <c r="G718" s="3">
        <v>14.54</v>
      </c>
      <c r="H718" s="5">
        <v>3</v>
      </c>
      <c r="I718" s="4">
        <v>3</v>
      </c>
      <c r="J718" s="4">
        <v>2006</v>
      </c>
      <c r="L718" s="1">
        <v>38779.333333333336</v>
      </c>
      <c r="M718" s="2">
        <v>1.71</v>
      </c>
    </row>
    <row r="719" spans="1:13" ht="16.5" thickTop="1" thickBot="1" x14ac:dyDescent="0.3">
      <c r="A719">
        <v>3</v>
      </c>
      <c r="B719">
        <v>4</v>
      </c>
      <c r="C719">
        <v>2006</v>
      </c>
      <c r="D719" t="e">
        <v>#N/A</v>
      </c>
      <c r="E719" t="e">
        <f t="shared" si="11"/>
        <v>#N/A</v>
      </c>
      <c r="G719" s="3">
        <v>14.15</v>
      </c>
      <c r="H719" s="5">
        <v>3</v>
      </c>
      <c r="I719" s="4">
        <v>4</v>
      </c>
      <c r="J719" s="4">
        <v>2006</v>
      </c>
      <c r="L719" s="1">
        <v>38780.333333333336</v>
      </c>
      <c r="M719" s="2">
        <v>1.93</v>
      </c>
    </row>
    <row r="720" spans="1:13" ht="16.5" thickTop="1" thickBot="1" x14ac:dyDescent="0.3">
      <c r="A720">
        <v>3</v>
      </c>
      <c r="B720">
        <v>5</v>
      </c>
      <c r="C720">
        <v>2006</v>
      </c>
      <c r="D720" t="e">
        <v>#N/A</v>
      </c>
      <c r="E720" t="e">
        <f t="shared" si="11"/>
        <v>#N/A</v>
      </c>
      <c r="G720" s="3">
        <v>13.62</v>
      </c>
      <c r="H720" s="5">
        <v>3</v>
      </c>
      <c r="I720" s="4">
        <v>5</v>
      </c>
      <c r="J720" s="4">
        <v>2006</v>
      </c>
      <c r="L720" s="1">
        <v>38781.333333333336</v>
      </c>
      <c r="M720" s="2">
        <v>1.53</v>
      </c>
    </row>
    <row r="721" spans="1:13" ht="16.5" thickTop="1" thickBot="1" x14ac:dyDescent="0.3">
      <c r="A721">
        <v>3</v>
      </c>
      <c r="B721">
        <v>6</v>
      </c>
      <c r="C721">
        <v>2006</v>
      </c>
      <c r="D721" t="e">
        <v>#N/A</v>
      </c>
      <c r="E721" t="e">
        <f t="shared" si="11"/>
        <v>#N/A</v>
      </c>
      <c r="G721" s="3">
        <v>13.2</v>
      </c>
      <c r="H721" s="5">
        <v>3</v>
      </c>
      <c r="I721" s="4">
        <v>6</v>
      </c>
      <c r="J721" s="4">
        <v>2006</v>
      </c>
      <c r="L721" s="1">
        <v>38782.333333333336</v>
      </c>
      <c r="M721" s="2">
        <v>1.25</v>
      </c>
    </row>
    <row r="722" spans="1:13" ht="16.5" thickTop="1" thickBot="1" x14ac:dyDescent="0.3">
      <c r="A722">
        <v>3</v>
      </c>
      <c r="B722">
        <v>7</v>
      </c>
      <c r="C722">
        <v>2006</v>
      </c>
      <c r="D722" t="e">
        <v>#N/A</v>
      </c>
      <c r="E722" t="e">
        <f t="shared" si="11"/>
        <v>#N/A</v>
      </c>
      <c r="G722" s="3">
        <v>12.57</v>
      </c>
      <c r="H722" s="5">
        <v>3</v>
      </c>
      <c r="I722" s="4">
        <v>7</v>
      </c>
      <c r="J722" s="4">
        <v>2006</v>
      </c>
      <c r="L722" s="1">
        <v>38783.333333333336</v>
      </c>
      <c r="M722" s="2">
        <v>1.07</v>
      </c>
    </row>
    <row r="723" spans="1:13" ht="16.5" thickTop="1" thickBot="1" x14ac:dyDescent="0.3">
      <c r="A723">
        <v>3</v>
      </c>
      <c r="B723">
        <v>8</v>
      </c>
      <c r="C723">
        <v>2006</v>
      </c>
      <c r="D723" t="e">
        <v>#N/A</v>
      </c>
      <c r="E723" t="e">
        <f t="shared" si="11"/>
        <v>#N/A</v>
      </c>
      <c r="G723" s="3">
        <v>11.91</v>
      </c>
      <c r="H723" s="5">
        <v>3</v>
      </c>
      <c r="I723" s="4">
        <v>8</v>
      </c>
      <c r="J723" s="4">
        <v>2006</v>
      </c>
      <c r="L723" s="1">
        <v>38784.333333333336</v>
      </c>
      <c r="M723" s="2">
        <v>1.01</v>
      </c>
    </row>
    <row r="724" spans="1:13" ht="16.5" thickTop="1" thickBot="1" x14ac:dyDescent="0.3">
      <c r="A724">
        <v>3</v>
      </c>
      <c r="B724">
        <v>9</v>
      </c>
      <c r="C724">
        <v>2006</v>
      </c>
      <c r="D724" t="e">
        <v>#N/A</v>
      </c>
      <c r="E724" t="e">
        <f t="shared" si="11"/>
        <v>#N/A</v>
      </c>
      <c r="G724" s="3">
        <v>11.42</v>
      </c>
      <c r="H724" s="5">
        <v>3</v>
      </c>
      <c r="I724" s="4">
        <v>9</v>
      </c>
      <c r="J724" s="4">
        <v>2006</v>
      </c>
      <c r="L724" s="1">
        <v>38785.333333333336</v>
      </c>
      <c r="M724" s="2">
        <v>1.24</v>
      </c>
    </row>
    <row r="725" spans="1:13" ht="16.5" thickTop="1" thickBot="1" x14ac:dyDescent="0.3">
      <c r="A725">
        <v>3</v>
      </c>
      <c r="B725">
        <v>10</v>
      </c>
      <c r="C725">
        <v>2006</v>
      </c>
      <c r="D725" t="e">
        <v>#N/A</v>
      </c>
      <c r="E725" t="e">
        <f t="shared" si="11"/>
        <v>#N/A</v>
      </c>
      <c r="G725" s="3">
        <v>11.09</v>
      </c>
      <c r="H725" s="5">
        <v>3</v>
      </c>
      <c r="I725" s="4">
        <v>10</v>
      </c>
      <c r="J725" s="4">
        <v>2006</v>
      </c>
      <c r="L725" s="1">
        <v>38786.333333333336</v>
      </c>
      <c r="M725" s="2">
        <v>1.31</v>
      </c>
    </row>
    <row r="726" spans="1:13" ht="16.5" thickTop="1" thickBot="1" x14ac:dyDescent="0.3">
      <c r="A726">
        <v>3</v>
      </c>
      <c r="B726">
        <v>11</v>
      </c>
      <c r="C726">
        <v>2006</v>
      </c>
      <c r="D726" t="e">
        <v>#N/A</v>
      </c>
      <c r="E726" t="e">
        <f t="shared" si="11"/>
        <v>#N/A</v>
      </c>
      <c r="G726" s="3">
        <v>10.71</v>
      </c>
      <c r="H726" s="5">
        <v>3</v>
      </c>
      <c r="I726" s="4">
        <v>11</v>
      </c>
      <c r="J726" s="4">
        <v>2006</v>
      </c>
      <c r="L726" s="1">
        <v>38787.333333333336</v>
      </c>
      <c r="M726" s="2">
        <v>1.42</v>
      </c>
    </row>
    <row r="727" spans="1:13" ht="16.5" thickTop="1" thickBot="1" x14ac:dyDescent="0.3">
      <c r="A727">
        <v>3</v>
      </c>
      <c r="B727">
        <v>12</v>
      </c>
      <c r="C727">
        <v>2006</v>
      </c>
      <c r="D727" t="e">
        <v>#N/A</v>
      </c>
      <c r="E727" t="e">
        <f t="shared" si="11"/>
        <v>#N/A</v>
      </c>
      <c r="G727" s="3">
        <v>10.28</v>
      </c>
      <c r="H727" s="5">
        <v>3</v>
      </c>
      <c r="I727" s="4">
        <v>12</v>
      </c>
      <c r="J727" s="4">
        <v>2006</v>
      </c>
      <c r="L727" s="1">
        <v>38788.333333333336</v>
      </c>
      <c r="M727" s="2">
        <v>1.25</v>
      </c>
    </row>
    <row r="728" spans="1:13" ht="16.5" thickTop="1" thickBot="1" x14ac:dyDescent="0.3">
      <c r="A728">
        <v>3</v>
      </c>
      <c r="B728">
        <v>13</v>
      </c>
      <c r="C728">
        <v>2006</v>
      </c>
      <c r="D728" t="e">
        <v>#N/A</v>
      </c>
      <c r="E728" t="e">
        <f t="shared" si="11"/>
        <v>#N/A</v>
      </c>
      <c r="G728" s="3">
        <v>9.7100000000000009</v>
      </c>
      <c r="H728" s="5">
        <v>3</v>
      </c>
      <c r="I728" s="4">
        <v>13</v>
      </c>
      <c r="J728" s="4">
        <v>2006</v>
      </c>
      <c r="L728" s="1">
        <v>38789.333333333336</v>
      </c>
      <c r="M728" s="2">
        <v>1.45</v>
      </c>
    </row>
    <row r="729" spans="1:13" ht="16.5" thickTop="1" thickBot="1" x14ac:dyDescent="0.3">
      <c r="A729">
        <v>3</v>
      </c>
      <c r="B729">
        <v>14</v>
      </c>
      <c r="C729">
        <v>2006</v>
      </c>
      <c r="D729" t="e">
        <v>#N/A</v>
      </c>
      <c r="E729" t="e">
        <f t="shared" si="11"/>
        <v>#N/A</v>
      </c>
      <c r="G729" s="3">
        <v>9.3699999999999992</v>
      </c>
      <c r="H729" s="5">
        <v>3</v>
      </c>
      <c r="I729" s="4">
        <v>14</v>
      </c>
      <c r="J729" s="4">
        <v>2006</v>
      </c>
      <c r="L729" s="1">
        <v>38790.333333333336</v>
      </c>
      <c r="M729" s="2">
        <v>1.64</v>
      </c>
    </row>
    <row r="730" spans="1:13" ht="16.5" thickTop="1" thickBot="1" x14ac:dyDescent="0.3">
      <c r="A730">
        <v>3</v>
      </c>
      <c r="B730">
        <v>15</v>
      </c>
      <c r="C730">
        <v>2006</v>
      </c>
      <c r="D730" t="e">
        <v>#N/A</v>
      </c>
      <c r="E730" t="e">
        <f t="shared" si="11"/>
        <v>#N/A</v>
      </c>
      <c r="G730" s="3">
        <v>9.2899999999999991</v>
      </c>
      <c r="H730" s="5">
        <v>3</v>
      </c>
      <c r="I730" s="4">
        <v>15</v>
      </c>
      <c r="J730" s="4">
        <v>2006</v>
      </c>
      <c r="L730" s="1">
        <v>38791.333333333336</v>
      </c>
      <c r="M730" s="2">
        <v>1.68</v>
      </c>
    </row>
    <row r="731" spans="1:13" ht="16.5" thickTop="1" thickBot="1" x14ac:dyDescent="0.3">
      <c r="A731">
        <v>3</v>
      </c>
      <c r="B731">
        <v>16</v>
      </c>
      <c r="C731">
        <v>2006</v>
      </c>
      <c r="D731" t="e">
        <v>#N/A</v>
      </c>
      <c r="E731" t="e">
        <f t="shared" si="11"/>
        <v>#N/A</v>
      </c>
      <c r="G731" s="3">
        <v>9.4499999999999993</v>
      </c>
      <c r="H731" s="5">
        <v>3</v>
      </c>
      <c r="I731" s="4">
        <v>16</v>
      </c>
      <c r="J731" s="4">
        <v>2006</v>
      </c>
      <c r="L731" s="1">
        <v>38792.333333333336</v>
      </c>
      <c r="M731" s="2">
        <v>1.57</v>
      </c>
    </row>
    <row r="732" spans="1:13" ht="16.5" thickTop="1" thickBot="1" x14ac:dyDescent="0.3">
      <c r="A732">
        <v>3</v>
      </c>
      <c r="B732">
        <v>17</v>
      </c>
      <c r="C732">
        <v>2006</v>
      </c>
      <c r="D732" t="e">
        <v>#N/A</v>
      </c>
      <c r="E732" t="e">
        <f t="shared" si="11"/>
        <v>#N/A</v>
      </c>
      <c r="G732" s="3">
        <v>9.91</v>
      </c>
      <c r="H732" s="5">
        <v>3</v>
      </c>
      <c r="I732" s="4">
        <v>17</v>
      </c>
      <c r="J732" s="4">
        <v>2006</v>
      </c>
      <c r="L732" s="1">
        <v>38793.333333333336</v>
      </c>
      <c r="M732" s="2">
        <v>1.62</v>
      </c>
    </row>
    <row r="733" spans="1:13" ht="16.5" thickTop="1" thickBot="1" x14ac:dyDescent="0.3">
      <c r="A733">
        <v>3</v>
      </c>
      <c r="B733">
        <v>18</v>
      </c>
      <c r="C733">
        <v>2006</v>
      </c>
      <c r="D733" t="e">
        <v>#N/A</v>
      </c>
      <c r="E733" t="e">
        <f t="shared" si="11"/>
        <v>#N/A</v>
      </c>
      <c r="G733" s="3" t="e">
        <v>#N/A</v>
      </c>
      <c r="H733" s="5">
        <v>3</v>
      </c>
      <c r="I733" s="4">
        <v>18</v>
      </c>
      <c r="J733" s="4">
        <v>2006</v>
      </c>
      <c r="L733" s="1">
        <v>38794.333333333336</v>
      </c>
      <c r="M733" s="2" t="e">
        <v>#N/A</v>
      </c>
    </row>
    <row r="734" spans="1:13" ht="16.5" thickTop="1" thickBot="1" x14ac:dyDescent="0.3">
      <c r="A734">
        <v>3</v>
      </c>
      <c r="B734">
        <v>19</v>
      </c>
      <c r="C734">
        <v>2006</v>
      </c>
      <c r="D734" t="e">
        <v>#N/A</v>
      </c>
      <c r="E734" t="e">
        <f t="shared" si="11"/>
        <v>#N/A</v>
      </c>
      <c r="G734" s="3" t="e">
        <v>#N/A</v>
      </c>
      <c r="H734" s="5">
        <v>3</v>
      </c>
      <c r="I734" s="4">
        <v>19</v>
      </c>
      <c r="J734" s="4">
        <v>2006</v>
      </c>
      <c r="L734" s="1">
        <v>38795.333333333336</v>
      </c>
      <c r="M734" s="2" t="e">
        <v>#N/A</v>
      </c>
    </row>
    <row r="735" spans="1:13" ht="16.5" thickTop="1" thickBot="1" x14ac:dyDescent="0.3">
      <c r="A735">
        <v>3</v>
      </c>
      <c r="B735">
        <v>20</v>
      </c>
      <c r="C735">
        <v>2006</v>
      </c>
      <c r="D735" t="e">
        <v>#N/A</v>
      </c>
      <c r="E735" t="e">
        <f t="shared" si="11"/>
        <v>#N/A</v>
      </c>
      <c r="G735" s="3" t="e">
        <v>#N/A</v>
      </c>
      <c r="H735" s="5">
        <v>3</v>
      </c>
      <c r="I735" s="4">
        <v>20</v>
      </c>
      <c r="J735" s="4">
        <v>2006</v>
      </c>
      <c r="L735" s="1">
        <v>38796.333333333336</v>
      </c>
      <c r="M735" s="2" t="e">
        <v>#N/A</v>
      </c>
    </row>
    <row r="736" spans="1:13" ht="16.5" thickTop="1" thickBot="1" x14ac:dyDescent="0.3">
      <c r="A736">
        <v>3</v>
      </c>
      <c r="B736">
        <v>21</v>
      </c>
      <c r="C736">
        <v>2006</v>
      </c>
      <c r="D736" t="e">
        <v>#N/A</v>
      </c>
      <c r="E736" t="e">
        <f t="shared" si="11"/>
        <v>#N/A</v>
      </c>
      <c r="G736" s="3">
        <v>17.97</v>
      </c>
      <c r="H736" s="5">
        <v>3</v>
      </c>
      <c r="I736" s="4">
        <v>21</v>
      </c>
      <c r="J736" s="4">
        <v>2006</v>
      </c>
      <c r="L736" s="1">
        <v>38797.333333333336</v>
      </c>
      <c r="M736" s="2">
        <v>1.97</v>
      </c>
    </row>
    <row r="737" spans="1:13" ht="16.5" thickTop="1" thickBot="1" x14ac:dyDescent="0.3">
      <c r="A737">
        <v>3</v>
      </c>
      <c r="B737">
        <v>22</v>
      </c>
      <c r="C737">
        <v>2006</v>
      </c>
      <c r="D737" t="e">
        <v>#N/A</v>
      </c>
      <c r="E737" t="e">
        <f t="shared" si="11"/>
        <v>#N/A</v>
      </c>
      <c r="G737" s="3">
        <v>20.92</v>
      </c>
      <c r="H737" s="5">
        <v>3</v>
      </c>
      <c r="I737" s="4">
        <v>22</v>
      </c>
      <c r="J737" s="4">
        <v>2006</v>
      </c>
      <c r="L737" s="1">
        <v>38798.333333333336</v>
      </c>
      <c r="M737" s="2">
        <v>1.93</v>
      </c>
    </row>
    <row r="738" spans="1:13" ht="16.5" thickTop="1" thickBot="1" x14ac:dyDescent="0.3">
      <c r="A738">
        <v>3</v>
      </c>
      <c r="B738">
        <v>23</v>
      </c>
      <c r="C738">
        <v>2006</v>
      </c>
      <c r="D738" t="e">
        <v>#N/A</v>
      </c>
      <c r="E738" t="e">
        <f t="shared" si="11"/>
        <v>#N/A</v>
      </c>
      <c r="G738" s="3">
        <v>22.89</v>
      </c>
      <c r="H738" s="5">
        <v>3</v>
      </c>
      <c r="I738" s="4">
        <v>23</v>
      </c>
      <c r="J738" s="4">
        <v>2006</v>
      </c>
      <c r="L738" s="1">
        <v>38799.333333333336</v>
      </c>
      <c r="M738" s="2">
        <v>1.86</v>
      </c>
    </row>
    <row r="739" spans="1:13" ht="16.5" thickTop="1" thickBot="1" x14ac:dyDescent="0.3">
      <c r="A739">
        <v>3</v>
      </c>
      <c r="B739">
        <v>24</v>
      </c>
      <c r="C739">
        <v>2006</v>
      </c>
      <c r="D739" t="e">
        <v>#N/A</v>
      </c>
      <c r="E739" t="e">
        <f t="shared" si="11"/>
        <v>#N/A</v>
      </c>
      <c r="G739" s="3">
        <v>24.34</v>
      </c>
      <c r="H739" s="5">
        <v>3</v>
      </c>
      <c r="I739" s="4">
        <v>24</v>
      </c>
      <c r="J739" s="4">
        <v>2006</v>
      </c>
      <c r="L739" s="1">
        <v>38800.333333333336</v>
      </c>
      <c r="M739" s="2">
        <v>1.74</v>
      </c>
    </row>
    <row r="740" spans="1:13" ht="16.5" thickTop="1" thickBot="1" x14ac:dyDescent="0.3">
      <c r="A740">
        <v>3</v>
      </c>
      <c r="B740">
        <v>25</v>
      </c>
      <c r="C740">
        <v>2006</v>
      </c>
      <c r="D740" t="e">
        <v>#N/A</v>
      </c>
      <c r="E740" t="e">
        <f t="shared" si="11"/>
        <v>#N/A</v>
      </c>
      <c r="G740" s="3">
        <v>25.55</v>
      </c>
      <c r="H740" s="5">
        <v>3</v>
      </c>
      <c r="I740" s="4">
        <v>25</v>
      </c>
      <c r="J740" s="4">
        <v>2006</v>
      </c>
      <c r="L740" s="1">
        <v>38801.333333333336</v>
      </c>
      <c r="M740" s="2">
        <v>1.83</v>
      </c>
    </row>
    <row r="741" spans="1:13" ht="16.5" thickTop="1" thickBot="1" x14ac:dyDescent="0.3">
      <c r="A741">
        <v>3</v>
      </c>
      <c r="B741">
        <v>26</v>
      </c>
      <c r="C741">
        <v>2006</v>
      </c>
      <c r="D741" t="e">
        <v>#N/A</v>
      </c>
      <c r="E741" t="e">
        <f t="shared" si="11"/>
        <v>#N/A</v>
      </c>
      <c r="G741" s="3">
        <v>26.41</v>
      </c>
      <c r="H741" s="5">
        <v>3</v>
      </c>
      <c r="I741" s="4">
        <v>26</v>
      </c>
      <c r="J741" s="4">
        <v>2006</v>
      </c>
      <c r="L741" s="1">
        <v>38802.333333333336</v>
      </c>
      <c r="M741" s="2">
        <v>1.9</v>
      </c>
    </row>
    <row r="742" spans="1:13" ht="16.5" thickTop="1" thickBot="1" x14ac:dyDescent="0.3">
      <c r="A742">
        <v>3</v>
      </c>
      <c r="B742">
        <v>27</v>
      </c>
      <c r="C742">
        <v>2006</v>
      </c>
      <c r="D742" t="e">
        <v>#N/A</v>
      </c>
      <c r="E742" t="e">
        <f t="shared" si="11"/>
        <v>#N/A</v>
      </c>
      <c r="G742" s="3">
        <v>26.96</v>
      </c>
      <c r="H742" s="5">
        <v>3</v>
      </c>
      <c r="I742" s="4">
        <v>27</v>
      </c>
      <c r="J742" s="4">
        <v>2006</v>
      </c>
      <c r="L742" s="1">
        <v>38803.333333333336</v>
      </c>
      <c r="M742" s="2">
        <v>2.14</v>
      </c>
    </row>
    <row r="743" spans="1:13" ht="16.5" thickTop="1" thickBot="1" x14ac:dyDescent="0.3">
      <c r="A743">
        <v>3</v>
      </c>
      <c r="B743">
        <v>28</v>
      </c>
      <c r="C743">
        <v>2006</v>
      </c>
      <c r="D743" t="e">
        <v>#N/A</v>
      </c>
      <c r="E743" t="e">
        <f t="shared" si="11"/>
        <v>#N/A</v>
      </c>
      <c r="G743" s="3">
        <v>27.26</v>
      </c>
      <c r="H743" s="5">
        <v>3</v>
      </c>
      <c r="I743" s="4">
        <v>28</v>
      </c>
      <c r="J743" s="4">
        <v>2006</v>
      </c>
      <c r="L743" s="1">
        <v>38804.333333333336</v>
      </c>
      <c r="M743" s="2">
        <v>2.39</v>
      </c>
    </row>
    <row r="744" spans="1:13" ht="16.5" thickTop="1" thickBot="1" x14ac:dyDescent="0.3">
      <c r="A744">
        <v>3</v>
      </c>
      <c r="B744">
        <v>29</v>
      </c>
      <c r="C744">
        <v>2006</v>
      </c>
      <c r="D744" t="e">
        <v>#N/A</v>
      </c>
      <c r="E744" t="e">
        <f t="shared" si="11"/>
        <v>#N/A</v>
      </c>
      <c r="G744" s="3">
        <v>27.23</v>
      </c>
      <c r="H744" s="5">
        <v>3</v>
      </c>
      <c r="I744" s="4">
        <v>29</v>
      </c>
      <c r="J744" s="4">
        <v>2006</v>
      </c>
      <c r="L744" s="1">
        <v>38805.333333333336</v>
      </c>
      <c r="M744" s="2" t="e">
        <v>#N/A</v>
      </c>
    </row>
    <row r="745" spans="1:13" ht="16.5" thickTop="1" thickBot="1" x14ac:dyDescent="0.3">
      <c r="A745">
        <v>3</v>
      </c>
      <c r="B745">
        <v>30</v>
      </c>
      <c r="C745">
        <v>2006</v>
      </c>
      <c r="D745" t="e">
        <v>#N/A</v>
      </c>
      <c r="E745" t="e">
        <f t="shared" si="11"/>
        <v>#N/A</v>
      </c>
      <c r="G745" s="3">
        <v>26.82</v>
      </c>
      <c r="H745" s="5">
        <v>3</v>
      </c>
      <c r="I745" s="4">
        <v>30</v>
      </c>
      <c r="J745" s="4">
        <v>2006</v>
      </c>
      <c r="L745" s="1">
        <v>38806.333333333336</v>
      </c>
      <c r="M745" s="2" t="e">
        <v>#N/A</v>
      </c>
    </row>
    <row r="746" spans="1:13" ht="16.5" thickTop="1" thickBot="1" x14ac:dyDescent="0.3">
      <c r="A746">
        <v>3</v>
      </c>
      <c r="B746">
        <v>31</v>
      </c>
      <c r="C746">
        <v>2006</v>
      </c>
      <c r="D746" t="e">
        <v>#N/A</v>
      </c>
      <c r="E746" t="e">
        <f t="shared" si="11"/>
        <v>#N/A</v>
      </c>
      <c r="G746" s="3">
        <v>26.22</v>
      </c>
      <c r="H746" s="5">
        <v>3</v>
      </c>
      <c r="I746" s="4">
        <v>31</v>
      </c>
      <c r="J746" s="4">
        <v>2006</v>
      </c>
      <c r="L746" s="1">
        <v>38807.333333333336</v>
      </c>
      <c r="M746" s="2" t="e">
        <v>#N/A</v>
      </c>
    </row>
    <row r="747" spans="1:13" ht="16.5" thickTop="1" thickBot="1" x14ac:dyDescent="0.3">
      <c r="A747">
        <v>4</v>
      </c>
      <c r="B747">
        <v>1</v>
      </c>
      <c r="C747">
        <v>2006</v>
      </c>
      <c r="D747" t="e">
        <v>#N/A</v>
      </c>
      <c r="E747" t="e">
        <f t="shared" si="11"/>
        <v>#N/A</v>
      </c>
      <c r="G747" s="3">
        <v>25.42</v>
      </c>
      <c r="H747" s="5">
        <v>4</v>
      </c>
      <c r="I747" s="4">
        <v>1</v>
      </c>
      <c r="J747" s="4">
        <v>2006</v>
      </c>
      <c r="L747" s="1">
        <v>38808.333333333336</v>
      </c>
      <c r="M747" s="2" t="e">
        <v>#N/A</v>
      </c>
    </row>
    <row r="748" spans="1:13" ht="16.5" thickTop="1" thickBot="1" x14ac:dyDescent="0.3">
      <c r="A748">
        <v>4</v>
      </c>
      <c r="B748">
        <v>2</v>
      </c>
      <c r="C748">
        <v>2006</v>
      </c>
      <c r="D748" t="e">
        <v>#N/A</v>
      </c>
      <c r="E748" t="e">
        <f t="shared" si="11"/>
        <v>#N/A</v>
      </c>
      <c r="G748" s="3">
        <v>24.29</v>
      </c>
      <c r="H748" s="5">
        <v>4</v>
      </c>
      <c r="I748" s="4">
        <v>2</v>
      </c>
      <c r="J748" s="4">
        <v>2006</v>
      </c>
      <c r="L748" s="1">
        <v>38809.333333333336</v>
      </c>
      <c r="M748" s="2" t="e">
        <v>#N/A</v>
      </c>
    </row>
    <row r="749" spans="1:13" ht="16.5" thickTop="1" thickBot="1" x14ac:dyDescent="0.3">
      <c r="A749">
        <v>4</v>
      </c>
      <c r="B749">
        <v>3</v>
      </c>
      <c r="C749">
        <v>2006</v>
      </c>
      <c r="D749" t="e">
        <v>#N/A</v>
      </c>
      <c r="E749" t="e">
        <f t="shared" si="11"/>
        <v>#N/A</v>
      </c>
      <c r="G749" s="3">
        <v>22.92</v>
      </c>
      <c r="H749" s="5">
        <v>4</v>
      </c>
      <c r="I749" s="4">
        <v>3</v>
      </c>
      <c r="J749" s="4">
        <v>2006</v>
      </c>
      <c r="L749" s="1">
        <v>38810.333333333336</v>
      </c>
      <c r="M749" s="2" t="e">
        <v>#N/A</v>
      </c>
    </row>
    <row r="750" spans="1:13" ht="16.5" thickTop="1" thickBot="1" x14ac:dyDescent="0.3">
      <c r="A750">
        <v>4</v>
      </c>
      <c r="B750">
        <v>4</v>
      </c>
      <c r="C750">
        <v>2006</v>
      </c>
      <c r="D750" t="e">
        <v>#N/A</v>
      </c>
      <c r="E750" t="e">
        <f t="shared" si="11"/>
        <v>#N/A</v>
      </c>
      <c r="G750" s="3">
        <v>21.45</v>
      </c>
      <c r="H750" s="5">
        <v>4</v>
      </c>
      <c r="I750" s="4">
        <v>4</v>
      </c>
      <c r="J750" s="4">
        <v>2006</v>
      </c>
      <c r="L750" s="1">
        <v>38811.333333333336</v>
      </c>
      <c r="M750" s="2" t="e">
        <v>#N/A</v>
      </c>
    </row>
    <row r="751" spans="1:13" ht="16.5" thickTop="1" thickBot="1" x14ac:dyDescent="0.3">
      <c r="A751">
        <v>4</v>
      </c>
      <c r="B751">
        <v>5</v>
      </c>
      <c r="C751">
        <v>2006</v>
      </c>
      <c r="D751" t="e">
        <v>#N/A</v>
      </c>
      <c r="E751" t="e">
        <f t="shared" si="11"/>
        <v>#N/A</v>
      </c>
      <c r="G751" s="3">
        <v>19.899999999999999</v>
      </c>
      <c r="H751" s="5">
        <v>4</v>
      </c>
      <c r="I751" s="4">
        <v>5</v>
      </c>
      <c r="J751" s="4">
        <v>2006</v>
      </c>
      <c r="L751" s="1">
        <v>38812.333333333336</v>
      </c>
      <c r="M751" s="2" t="e">
        <v>#N/A</v>
      </c>
    </row>
    <row r="752" spans="1:13" ht="16.5" thickTop="1" thickBot="1" x14ac:dyDescent="0.3">
      <c r="A752">
        <v>4</v>
      </c>
      <c r="B752">
        <v>6</v>
      </c>
      <c r="C752">
        <v>2006</v>
      </c>
      <c r="D752" t="e">
        <v>#N/A</v>
      </c>
      <c r="E752" t="e">
        <f t="shared" si="11"/>
        <v>#N/A</v>
      </c>
      <c r="G752" s="3">
        <v>18.350000000000001</v>
      </c>
      <c r="H752" s="5">
        <v>4</v>
      </c>
      <c r="I752" s="4">
        <v>6</v>
      </c>
      <c r="J752" s="4">
        <v>2006</v>
      </c>
      <c r="L752" s="1">
        <v>38813.333333333336</v>
      </c>
      <c r="M752" s="2" t="e">
        <v>#N/A</v>
      </c>
    </row>
    <row r="753" spans="1:13" ht="16.5" thickTop="1" thickBot="1" x14ac:dyDescent="0.3">
      <c r="A753">
        <v>4</v>
      </c>
      <c r="B753">
        <v>7</v>
      </c>
      <c r="C753">
        <v>2006</v>
      </c>
      <c r="D753" t="e">
        <v>#N/A</v>
      </c>
      <c r="E753" t="e">
        <f t="shared" si="11"/>
        <v>#N/A</v>
      </c>
      <c r="G753" s="3">
        <v>16.89</v>
      </c>
      <c r="H753" s="5">
        <v>4</v>
      </c>
      <c r="I753" s="4">
        <v>7</v>
      </c>
      <c r="J753" s="4">
        <v>2006</v>
      </c>
      <c r="L753" s="1">
        <v>38814.333333333336</v>
      </c>
      <c r="M753" s="2" t="e">
        <v>#N/A</v>
      </c>
    </row>
    <row r="754" spans="1:13" ht="16.5" thickTop="1" thickBot="1" x14ac:dyDescent="0.3">
      <c r="A754">
        <v>4</v>
      </c>
      <c r="B754">
        <v>8</v>
      </c>
      <c r="C754">
        <v>2006</v>
      </c>
      <c r="D754" t="e">
        <v>#N/A</v>
      </c>
      <c r="E754" t="e">
        <f t="shared" si="11"/>
        <v>#N/A</v>
      </c>
      <c r="G754" s="3">
        <v>15.62</v>
      </c>
      <c r="H754" s="5">
        <v>4</v>
      </c>
      <c r="I754" s="4">
        <v>8</v>
      </c>
      <c r="J754" s="4">
        <v>2006</v>
      </c>
      <c r="L754" s="1">
        <v>38815.333333333336</v>
      </c>
      <c r="M754" s="2" t="e">
        <v>#N/A</v>
      </c>
    </row>
    <row r="755" spans="1:13" ht="16.5" thickTop="1" thickBot="1" x14ac:dyDescent="0.3">
      <c r="A755">
        <v>4</v>
      </c>
      <c r="B755">
        <v>9</v>
      </c>
      <c r="C755">
        <v>2006</v>
      </c>
      <c r="D755" t="e">
        <v>#N/A</v>
      </c>
      <c r="E755" t="e">
        <f t="shared" si="11"/>
        <v>#N/A</v>
      </c>
      <c r="G755" s="3">
        <v>14.5</v>
      </c>
      <c r="H755" s="5">
        <v>4</v>
      </c>
      <c r="I755" s="4">
        <v>9</v>
      </c>
      <c r="J755" s="4">
        <v>2006</v>
      </c>
      <c r="L755" s="1">
        <v>38816.333333333336</v>
      </c>
      <c r="M755" s="2" t="e">
        <v>#N/A</v>
      </c>
    </row>
    <row r="756" spans="1:13" ht="16.5" thickTop="1" thickBot="1" x14ac:dyDescent="0.3">
      <c r="A756">
        <v>4</v>
      </c>
      <c r="B756">
        <v>10</v>
      </c>
      <c r="C756">
        <v>2006</v>
      </c>
      <c r="D756" t="e">
        <v>#N/A</v>
      </c>
      <c r="E756" t="e">
        <f t="shared" si="11"/>
        <v>#N/A</v>
      </c>
      <c r="G756" s="3">
        <v>13.77</v>
      </c>
      <c r="H756" s="5">
        <v>4</v>
      </c>
      <c r="I756" s="4">
        <v>10</v>
      </c>
      <c r="J756" s="4">
        <v>2006</v>
      </c>
      <c r="L756" s="1">
        <v>38817.333333333336</v>
      </c>
      <c r="M756" s="2" t="e">
        <v>#N/A</v>
      </c>
    </row>
    <row r="757" spans="1:13" ht="16.5" thickTop="1" thickBot="1" x14ac:dyDescent="0.3">
      <c r="A757">
        <v>4</v>
      </c>
      <c r="B757">
        <v>11</v>
      </c>
      <c r="C757">
        <v>2006</v>
      </c>
      <c r="D757" t="e">
        <v>#N/A</v>
      </c>
      <c r="E757" t="e">
        <f t="shared" si="11"/>
        <v>#N/A</v>
      </c>
      <c r="G757" s="3">
        <v>13.22</v>
      </c>
      <c r="H757" s="5">
        <v>4</v>
      </c>
      <c r="I757" s="4">
        <v>11</v>
      </c>
      <c r="J757" s="4">
        <v>2006</v>
      </c>
      <c r="L757" s="1">
        <v>38818.333333333336</v>
      </c>
      <c r="M757" s="2" t="e">
        <v>#N/A</v>
      </c>
    </row>
    <row r="758" spans="1:13" ht="16.5" thickTop="1" thickBot="1" x14ac:dyDescent="0.3">
      <c r="A758">
        <v>4</v>
      </c>
      <c r="B758">
        <v>12</v>
      </c>
      <c r="C758">
        <v>2006</v>
      </c>
      <c r="D758" t="e">
        <v>#N/A</v>
      </c>
      <c r="E758" t="e">
        <f t="shared" si="11"/>
        <v>#N/A</v>
      </c>
      <c r="G758" s="3">
        <v>12.97</v>
      </c>
      <c r="H758" s="5">
        <v>4</v>
      </c>
      <c r="I758" s="4">
        <v>12</v>
      </c>
      <c r="J758" s="4">
        <v>2006</v>
      </c>
      <c r="L758" s="1">
        <v>38819.333333333336</v>
      </c>
      <c r="M758" s="2">
        <v>1.94</v>
      </c>
    </row>
    <row r="759" spans="1:13" ht="16.5" thickTop="1" thickBot="1" x14ac:dyDescent="0.3">
      <c r="A759">
        <v>4</v>
      </c>
      <c r="B759">
        <v>13</v>
      </c>
      <c r="C759">
        <v>2006</v>
      </c>
      <c r="D759" t="e">
        <v>#N/A</v>
      </c>
      <c r="E759" t="e">
        <f t="shared" si="11"/>
        <v>#N/A</v>
      </c>
      <c r="G759" s="3">
        <v>12.92</v>
      </c>
      <c r="H759" s="5">
        <v>4</v>
      </c>
      <c r="I759" s="4">
        <v>13</v>
      </c>
      <c r="J759" s="4">
        <v>2006</v>
      </c>
      <c r="L759" s="1">
        <v>38820.333333333336</v>
      </c>
      <c r="M759" s="2">
        <v>1.97</v>
      </c>
    </row>
    <row r="760" spans="1:13" ht="16.5" thickTop="1" thickBot="1" x14ac:dyDescent="0.3">
      <c r="A760">
        <v>4</v>
      </c>
      <c r="B760">
        <v>14</v>
      </c>
      <c r="C760">
        <v>2006</v>
      </c>
      <c r="D760" t="e">
        <v>#N/A</v>
      </c>
      <c r="E760" t="e">
        <f t="shared" si="11"/>
        <v>#N/A</v>
      </c>
      <c r="G760" s="3">
        <v>13.05</v>
      </c>
      <c r="H760" s="5">
        <v>4</v>
      </c>
      <c r="I760" s="4">
        <v>14</v>
      </c>
      <c r="J760" s="4">
        <v>2006</v>
      </c>
      <c r="L760" s="1">
        <v>38821.333333333336</v>
      </c>
      <c r="M760" s="2">
        <v>2.02</v>
      </c>
    </row>
    <row r="761" spans="1:13" ht="16.5" thickTop="1" thickBot="1" x14ac:dyDescent="0.3">
      <c r="A761">
        <v>4</v>
      </c>
      <c r="B761">
        <v>15</v>
      </c>
      <c r="C761">
        <v>2006</v>
      </c>
      <c r="D761" t="e">
        <v>#N/A</v>
      </c>
      <c r="E761" t="e">
        <f t="shared" si="11"/>
        <v>#N/A</v>
      </c>
      <c r="G761" s="3">
        <v>13.13</v>
      </c>
      <c r="H761" s="5">
        <v>4</v>
      </c>
      <c r="I761" s="4">
        <v>15</v>
      </c>
      <c r="J761" s="4">
        <v>2006</v>
      </c>
      <c r="L761" s="1">
        <v>38822.333333333336</v>
      </c>
      <c r="M761" s="2">
        <v>2.2000000000000002</v>
      </c>
    </row>
    <row r="762" spans="1:13" ht="16.5" thickTop="1" thickBot="1" x14ac:dyDescent="0.3">
      <c r="A762">
        <v>4</v>
      </c>
      <c r="B762">
        <v>16</v>
      </c>
      <c r="C762">
        <v>2006</v>
      </c>
      <c r="D762" t="e">
        <v>#N/A</v>
      </c>
      <c r="E762" t="e">
        <f t="shared" si="11"/>
        <v>#N/A</v>
      </c>
      <c r="G762" s="3">
        <v>13.57</v>
      </c>
      <c r="H762" s="5">
        <v>4</v>
      </c>
      <c r="I762" s="4">
        <v>16</v>
      </c>
      <c r="J762" s="4">
        <v>2006</v>
      </c>
      <c r="L762" s="1">
        <v>38823.333333333336</v>
      </c>
      <c r="M762" s="2">
        <v>2.5</v>
      </c>
    </row>
    <row r="763" spans="1:13" ht="16.5" thickTop="1" thickBot="1" x14ac:dyDescent="0.3">
      <c r="A763">
        <v>4</v>
      </c>
      <c r="B763">
        <v>17</v>
      </c>
      <c r="C763">
        <v>2006</v>
      </c>
      <c r="D763" t="e">
        <v>#N/A</v>
      </c>
      <c r="E763" t="e">
        <f t="shared" si="11"/>
        <v>#N/A</v>
      </c>
      <c r="G763" s="3">
        <v>14.52</v>
      </c>
      <c r="H763" s="5">
        <v>4</v>
      </c>
      <c r="I763" s="4">
        <v>17</v>
      </c>
      <c r="J763" s="4">
        <v>2006</v>
      </c>
      <c r="L763" s="1">
        <v>38824.333333333336</v>
      </c>
      <c r="M763" s="2">
        <v>2.5499999999999998</v>
      </c>
    </row>
    <row r="764" spans="1:13" ht="16.5" thickTop="1" thickBot="1" x14ac:dyDescent="0.3">
      <c r="A764">
        <v>4</v>
      </c>
      <c r="B764">
        <v>18</v>
      </c>
      <c r="C764">
        <v>2006</v>
      </c>
      <c r="D764" t="e">
        <v>#N/A</v>
      </c>
      <c r="E764" t="e">
        <f t="shared" si="11"/>
        <v>#N/A</v>
      </c>
      <c r="G764" s="3">
        <v>15.69</v>
      </c>
      <c r="H764" s="5">
        <v>4</v>
      </c>
      <c r="I764" s="4">
        <v>18</v>
      </c>
      <c r="J764" s="4">
        <v>2006</v>
      </c>
      <c r="L764" s="1">
        <v>38825.333333333336</v>
      </c>
      <c r="M764" s="2">
        <v>2.78</v>
      </c>
    </row>
    <row r="765" spans="1:13" ht="16.5" thickTop="1" thickBot="1" x14ac:dyDescent="0.3">
      <c r="A765">
        <v>4</v>
      </c>
      <c r="B765">
        <v>19</v>
      </c>
      <c r="C765">
        <v>2006</v>
      </c>
      <c r="D765" t="e">
        <v>#N/A</v>
      </c>
      <c r="E765" t="e">
        <f t="shared" si="11"/>
        <v>#N/A</v>
      </c>
      <c r="G765" s="3">
        <v>16.559999999999999</v>
      </c>
      <c r="H765" s="5">
        <v>4</v>
      </c>
      <c r="I765" s="4">
        <v>19</v>
      </c>
      <c r="J765" s="4">
        <v>2006</v>
      </c>
      <c r="L765" s="1">
        <v>38826.333333333336</v>
      </c>
      <c r="M765" s="2">
        <v>2.78</v>
      </c>
    </row>
    <row r="766" spans="1:13" ht="16.5" thickTop="1" thickBot="1" x14ac:dyDescent="0.3">
      <c r="A766">
        <v>4</v>
      </c>
      <c r="B766">
        <v>20</v>
      </c>
      <c r="C766">
        <v>2006</v>
      </c>
      <c r="D766" t="e">
        <v>#N/A</v>
      </c>
      <c r="E766" t="e">
        <f t="shared" si="11"/>
        <v>#N/A</v>
      </c>
      <c r="G766" s="3">
        <v>17.010000000000002</v>
      </c>
      <c r="H766" s="5">
        <v>4</v>
      </c>
      <c r="I766" s="4">
        <v>20</v>
      </c>
      <c r="J766" s="4">
        <v>2006</v>
      </c>
      <c r="L766" s="1">
        <v>38827.333333333336</v>
      </c>
      <c r="M766" s="2">
        <v>2.83</v>
      </c>
    </row>
    <row r="767" spans="1:13" ht="16.5" thickTop="1" thickBot="1" x14ac:dyDescent="0.3">
      <c r="A767">
        <v>4</v>
      </c>
      <c r="B767">
        <v>21</v>
      </c>
      <c r="C767">
        <v>2006</v>
      </c>
      <c r="D767" t="e">
        <v>#N/A</v>
      </c>
      <c r="E767" t="e">
        <f t="shared" si="11"/>
        <v>#N/A</v>
      </c>
      <c r="G767" s="3">
        <v>17.38</v>
      </c>
      <c r="H767" s="5">
        <v>4</v>
      </c>
      <c r="I767" s="4">
        <v>21</v>
      </c>
      <c r="J767" s="4">
        <v>2006</v>
      </c>
      <c r="L767" s="1">
        <v>38828.333333333336</v>
      </c>
      <c r="M767" s="2">
        <v>2.5499999999999998</v>
      </c>
    </row>
    <row r="768" spans="1:13" ht="16.5" thickTop="1" thickBot="1" x14ac:dyDescent="0.3">
      <c r="A768">
        <v>4</v>
      </c>
      <c r="B768">
        <v>22</v>
      </c>
      <c r="C768">
        <v>2006</v>
      </c>
      <c r="D768" t="e">
        <v>#N/A</v>
      </c>
      <c r="E768" t="e">
        <f t="shared" si="11"/>
        <v>#N/A</v>
      </c>
      <c r="G768" s="3">
        <v>17.52</v>
      </c>
      <c r="H768" s="5">
        <v>4</v>
      </c>
      <c r="I768" s="4">
        <v>22</v>
      </c>
      <c r="J768" s="4">
        <v>2006</v>
      </c>
      <c r="L768" s="1">
        <v>38829.333333333336</v>
      </c>
      <c r="M768" s="2">
        <v>2.34</v>
      </c>
    </row>
    <row r="769" spans="1:13" ht="16.5" thickTop="1" thickBot="1" x14ac:dyDescent="0.3">
      <c r="A769">
        <v>4</v>
      </c>
      <c r="B769">
        <v>23</v>
      </c>
      <c r="C769">
        <v>2006</v>
      </c>
      <c r="D769" t="e">
        <v>#N/A</v>
      </c>
      <c r="E769" t="e">
        <f t="shared" si="11"/>
        <v>#N/A</v>
      </c>
      <c r="G769" s="3">
        <v>17.34</v>
      </c>
      <c r="H769" s="5">
        <v>4</v>
      </c>
      <c r="I769" s="4">
        <v>23</v>
      </c>
      <c r="J769" s="4">
        <v>2006</v>
      </c>
      <c r="L769" s="1">
        <v>38830.333333333336</v>
      </c>
      <c r="M769" s="2">
        <v>2.14</v>
      </c>
    </row>
    <row r="770" spans="1:13" ht="16.5" thickTop="1" thickBot="1" x14ac:dyDescent="0.3">
      <c r="A770">
        <v>4</v>
      </c>
      <c r="B770">
        <v>24</v>
      </c>
      <c r="C770">
        <v>2006</v>
      </c>
      <c r="D770" t="e">
        <v>#N/A</v>
      </c>
      <c r="E770" t="e">
        <f t="shared" si="11"/>
        <v>#N/A</v>
      </c>
      <c r="G770" s="3">
        <v>17.100000000000001</v>
      </c>
      <c r="H770" s="5">
        <v>4</v>
      </c>
      <c r="I770" s="4">
        <v>24</v>
      </c>
      <c r="J770" s="4">
        <v>2006</v>
      </c>
      <c r="L770" s="1">
        <v>38831.333333333336</v>
      </c>
      <c r="M770" s="2">
        <v>1.97</v>
      </c>
    </row>
    <row r="771" spans="1:13" ht="16.5" thickTop="1" thickBot="1" x14ac:dyDescent="0.3">
      <c r="A771">
        <v>4</v>
      </c>
      <c r="B771">
        <v>25</v>
      </c>
      <c r="C771">
        <v>2006</v>
      </c>
      <c r="D771" t="e">
        <v>#N/A</v>
      </c>
      <c r="E771" t="e">
        <f t="shared" ref="E771:E834" si="12">0.0283168*D771</f>
        <v>#N/A</v>
      </c>
      <c r="G771" s="3">
        <v>16.96</v>
      </c>
      <c r="H771" s="5">
        <v>4</v>
      </c>
      <c r="I771" s="4">
        <v>25</v>
      </c>
      <c r="J771" s="4">
        <v>2006</v>
      </c>
      <c r="L771" s="1">
        <v>38832.333333333336</v>
      </c>
      <c r="M771" s="2">
        <v>1.98</v>
      </c>
    </row>
    <row r="772" spans="1:13" ht="16.5" thickTop="1" thickBot="1" x14ac:dyDescent="0.3">
      <c r="A772">
        <v>4</v>
      </c>
      <c r="B772">
        <v>26</v>
      </c>
      <c r="C772">
        <v>2006</v>
      </c>
      <c r="D772" t="e">
        <v>#N/A</v>
      </c>
      <c r="E772" t="e">
        <f t="shared" si="12"/>
        <v>#N/A</v>
      </c>
      <c r="G772" s="3">
        <v>17.22</v>
      </c>
      <c r="H772" s="5">
        <v>4</v>
      </c>
      <c r="I772" s="4">
        <v>26</v>
      </c>
      <c r="J772" s="4">
        <v>2006</v>
      </c>
      <c r="L772" s="1">
        <v>38833.333333333336</v>
      </c>
      <c r="M772" s="2">
        <v>2.16</v>
      </c>
    </row>
    <row r="773" spans="1:13" ht="16.5" thickTop="1" thickBot="1" x14ac:dyDescent="0.3">
      <c r="A773">
        <v>4</v>
      </c>
      <c r="B773">
        <v>27</v>
      </c>
      <c r="C773">
        <v>2006</v>
      </c>
      <c r="D773" t="e">
        <v>#N/A</v>
      </c>
      <c r="E773" t="e">
        <f t="shared" si="12"/>
        <v>#N/A</v>
      </c>
      <c r="G773" s="3" t="e">
        <v>#N/A</v>
      </c>
      <c r="H773" s="5">
        <v>4</v>
      </c>
      <c r="I773" s="4">
        <v>27</v>
      </c>
      <c r="J773" s="4">
        <v>2006</v>
      </c>
      <c r="L773" s="1">
        <v>38834.333333333336</v>
      </c>
      <c r="M773" s="2">
        <v>2.1800000000000002</v>
      </c>
    </row>
    <row r="774" spans="1:13" ht="16.5" thickTop="1" thickBot="1" x14ac:dyDescent="0.3">
      <c r="A774">
        <v>4</v>
      </c>
      <c r="B774">
        <v>28</v>
      </c>
      <c r="C774">
        <v>2006</v>
      </c>
      <c r="D774" t="e">
        <v>#N/A</v>
      </c>
      <c r="E774" t="e">
        <f t="shared" si="12"/>
        <v>#N/A</v>
      </c>
      <c r="G774" s="3" t="e">
        <v>#N/A</v>
      </c>
      <c r="H774" s="5">
        <v>4</v>
      </c>
      <c r="I774" s="4">
        <v>28</v>
      </c>
      <c r="J774" s="4">
        <v>2006</v>
      </c>
      <c r="L774" s="1">
        <v>38835.333333333336</v>
      </c>
      <c r="M774" s="2">
        <v>2.4900000000000002</v>
      </c>
    </row>
    <row r="775" spans="1:13" ht="16.5" thickTop="1" thickBot="1" x14ac:dyDescent="0.3">
      <c r="A775">
        <v>4</v>
      </c>
      <c r="B775">
        <v>29</v>
      </c>
      <c r="C775">
        <v>2006</v>
      </c>
      <c r="D775" t="e">
        <v>#N/A</v>
      </c>
      <c r="E775" t="e">
        <f t="shared" si="12"/>
        <v>#N/A</v>
      </c>
      <c r="G775" s="3" t="e">
        <v>#N/A</v>
      </c>
      <c r="H775" s="5">
        <v>4</v>
      </c>
      <c r="I775" s="4">
        <v>29</v>
      </c>
      <c r="J775" s="4">
        <v>2006</v>
      </c>
      <c r="L775" s="1">
        <v>38836.333333333336</v>
      </c>
      <c r="M775" s="2">
        <v>3.2</v>
      </c>
    </row>
    <row r="776" spans="1:13" ht="16.5" thickTop="1" thickBot="1" x14ac:dyDescent="0.3">
      <c r="A776">
        <v>4</v>
      </c>
      <c r="B776">
        <v>30</v>
      </c>
      <c r="C776">
        <v>2006</v>
      </c>
      <c r="D776" t="e">
        <v>#N/A</v>
      </c>
      <c r="E776" t="e">
        <f t="shared" si="12"/>
        <v>#N/A</v>
      </c>
      <c r="G776" s="3" t="e">
        <v>#N/A</v>
      </c>
      <c r="H776" s="5">
        <v>4</v>
      </c>
      <c r="I776" s="4">
        <v>30</v>
      </c>
      <c r="J776" s="4">
        <v>2006</v>
      </c>
      <c r="L776" s="1">
        <v>38837.333333333336</v>
      </c>
      <c r="M776" s="2">
        <v>3.33</v>
      </c>
    </row>
    <row r="777" spans="1:13" ht="16.5" thickTop="1" thickBot="1" x14ac:dyDescent="0.3">
      <c r="A777">
        <v>5</v>
      </c>
      <c r="B777">
        <v>1</v>
      </c>
      <c r="C777">
        <v>2006</v>
      </c>
      <c r="D777" t="e">
        <v>#N/A</v>
      </c>
      <c r="E777" t="e">
        <f t="shared" si="12"/>
        <v>#N/A</v>
      </c>
      <c r="G777" s="3" t="e">
        <v>#N/A</v>
      </c>
      <c r="H777" s="5">
        <v>5</v>
      </c>
      <c r="I777" s="4">
        <v>1</v>
      </c>
      <c r="J777" s="4">
        <v>2006</v>
      </c>
      <c r="L777" s="1">
        <v>38838.333333333336</v>
      </c>
      <c r="M777" s="2">
        <v>2.48</v>
      </c>
    </row>
    <row r="778" spans="1:13" ht="16.5" thickTop="1" thickBot="1" x14ac:dyDescent="0.3">
      <c r="A778">
        <v>5</v>
      </c>
      <c r="B778">
        <v>2</v>
      </c>
      <c r="C778">
        <v>2006</v>
      </c>
      <c r="D778" t="e">
        <v>#N/A</v>
      </c>
      <c r="E778" t="e">
        <f t="shared" si="12"/>
        <v>#N/A</v>
      </c>
      <c r="G778" s="3">
        <v>20.22</v>
      </c>
      <c r="H778" s="5">
        <v>5</v>
      </c>
      <c r="I778" s="4">
        <v>2</v>
      </c>
      <c r="J778" s="4">
        <v>2006</v>
      </c>
      <c r="L778" s="1">
        <v>38839.333333333336</v>
      </c>
      <c r="M778" s="2" t="e">
        <v>#N/A</v>
      </c>
    </row>
    <row r="779" spans="1:13" ht="16.5" thickTop="1" thickBot="1" x14ac:dyDescent="0.3">
      <c r="A779">
        <v>5</v>
      </c>
      <c r="B779">
        <v>3</v>
      </c>
      <c r="C779">
        <v>2006</v>
      </c>
      <c r="D779" t="e">
        <v>#N/A</v>
      </c>
      <c r="E779" t="e">
        <f t="shared" si="12"/>
        <v>#N/A</v>
      </c>
      <c r="G779" s="3">
        <v>20.8</v>
      </c>
      <c r="H779" s="5">
        <v>5</v>
      </c>
      <c r="I779" s="4">
        <v>3</v>
      </c>
      <c r="J779" s="4">
        <v>2006</v>
      </c>
      <c r="L779" s="1">
        <v>38840.333333333336</v>
      </c>
      <c r="M779" s="2" t="e">
        <v>#N/A</v>
      </c>
    </row>
    <row r="780" spans="1:13" ht="16.5" thickTop="1" thickBot="1" x14ac:dyDescent="0.3">
      <c r="A780">
        <v>5</v>
      </c>
      <c r="B780">
        <v>4</v>
      </c>
      <c r="C780">
        <v>2006</v>
      </c>
      <c r="D780" t="e">
        <v>#N/A</v>
      </c>
      <c r="E780" t="e">
        <f t="shared" si="12"/>
        <v>#N/A</v>
      </c>
      <c r="G780" s="3">
        <v>21.23</v>
      </c>
      <c r="H780" s="5">
        <v>5</v>
      </c>
      <c r="I780" s="4">
        <v>4</v>
      </c>
      <c r="J780" s="4">
        <v>2006</v>
      </c>
      <c r="L780" s="1">
        <v>38841.333333333336</v>
      </c>
      <c r="M780" s="2" t="e">
        <v>#N/A</v>
      </c>
    </row>
    <row r="781" spans="1:13" ht="16.5" thickTop="1" thickBot="1" x14ac:dyDescent="0.3">
      <c r="A781">
        <v>5</v>
      </c>
      <c r="B781">
        <v>5</v>
      </c>
      <c r="C781">
        <v>2006</v>
      </c>
      <c r="D781" t="e">
        <v>#N/A</v>
      </c>
      <c r="E781" t="e">
        <f t="shared" si="12"/>
        <v>#N/A</v>
      </c>
      <c r="G781" s="3">
        <v>21.45</v>
      </c>
      <c r="H781" s="5">
        <v>5</v>
      </c>
      <c r="I781" s="4">
        <v>5</v>
      </c>
      <c r="J781" s="4">
        <v>2006</v>
      </c>
      <c r="L781" s="1">
        <v>38842.333333333336</v>
      </c>
      <c r="M781" s="2" t="e">
        <v>#N/A</v>
      </c>
    </row>
    <row r="782" spans="1:13" ht="16.5" thickTop="1" thickBot="1" x14ac:dyDescent="0.3">
      <c r="A782">
        <v>5</v>
      </c>
      <c r="B782">
        <v>6</v>
      </c>
      <c r="C782">
        <v>2006</v>
      </c>
      <c r="D782" t="e">
        <v>#N/A</v>
      </c>
      <c r="E782" t="e">
        <f t="shared" si="12"/>
        <v>#N/A</v>
      </c>
      <c r="G782" s="3">
        <v>21.38</v>
      </c>
      <c r="H782" s="5">
        <v>5</v>
      </c>
      <c r="I782" s="4">
        <v>6</v>
      </c>
      <c r="J782" s="4">
        <v>2006</v>
      </c>
      <c r="L782" s="1">
        <v>38843.333333333336</v>
      </c>
      <c r="M782" s="2" t="e">
        <v>#N/A</v>
      </c>
    </row>
    <row r="783" spans="1:13" ht="16.5" thickTop="1" thickBot="1" x14ac:dyDescent="0.3">
      <c r="A783">
        <v>5</v>
      </c>
      <c r="B783">
        <v>7</v>
      </c>
      <c r="C783">
        <v>2006</v>
      </c>
      <c r="D783" t="e">
        <v>#N/A</v>
      </c>
      <c r="E783" t="e">
        <f t="shared" si="12"/>
        <v>#N/A</v>
      </c>
      <c r="G783" s="3">
        <v>21.25</v>
      </c>
      <c r="H783" s="5">
        <v>5</v>
      </c>
      <c r="I783" s="4">
        <v>7</v>
      </c>
      <c r="J783" s="4">
        <v>2006</v>
      </c>
      <c r="L783" s="1">
        <v>38844.333333333336</v>
      </c>
      <c r="M783" s="2" t="e">
        <v>#N/A</v>
      </c>
    </row>
    <row r="784" spans="1:13" ht="16.5" thickTop="1" thickBot="1" x14ac:dyDescent="0.3">
      <c r="A784">
        <v>5</v>
      </c>
      <c r="B784">
        <v>8</v>
      </c>
      <c r="C784">
        <v>2006</v>
      </c>
      <c r="D784" t="e">
        <v>#N/A</v>
      </c>
      <c r="E784" t="e">
        <f t="shared" si="12"/>
        <v>#N/A</v>
      </c>
      <c r="G784" s="3">
        <v>21.1</v>
      </c>
      <c r="H784" s="5">
        <v>5</v>
      </c>
      <c r="I784" s="4">
        <v>8</v>
      </c>
      <c r="J784" s="4">
        <v>2006</v>
      </c>
      <c r="L784" s="1">
        <v>38845.333333333336</v>
      </c>
      <c r="M784" s="2" t="e">
        <v>#N/A</v>
      </c>
    </row>
    <row r="785" spans="1:13" ht="16.5" thickTop="1" thickBot="1" x14ac:dyDescent="0.3">
      <c r="A785">
        <v>5</v>
      </c>
      <c r="B785">
        <v>9</v>
      </c>
      <c r="C785">
        <v>2006</v>
      </c>
      <c r="D785" t="e">
        <v>#N/A</v>
      </c>
      <c r="E785" t="e">
        <f t="shared" si="12"/>
        <v>#N/A</v>
      </c>
      <c r="G785" s="3">
        <v>21.38</v>
      </c>
      <c r="H785" s="5">
        <v>5</v>
      </c>
      <c r="I785" s="4">
        <v>9</v>
      </c>
      <c r="J785" s="4">
        <v>2006</v>
      </c>
      <c r="L785" s="1">
        <v>38846.333333333336</v>
      </c>
      <c r="M785" s="2" t="e">
        <v>#N/A</v>
      </c>
    </row>
    <row r="786" spans="1:13" ht="16.5" thickTop="1" thickBot="1" x14ac:dyDescent="0.3">
      <c r="A786">
        <v>5</v>
      </c>
      <c r="B786">
        <v>10</v>
      </c>
      <c r="C786">
        <v>2006</v>
      </c>
      <c r="D786" t="e">
        <v>#N/A</v>
      </c>
      <c r="E786" t="e">
        <f t="shared" si="12"/>
        <v>#N/A</v>
      </c>
      <c r="G786" s="3">
        <v>21.73</v>
      </c>
      <c r="H786" s="5">
        <v>5</v>
      </c>
      <c r="I786" s="4">
        <v>10</v>
      </c>
      <c r="J786" s="4">
        <v>2006</v>
      </c>
      <c r="L786" s="1">
        <v>38847.333333333336</v>
      </c>
      <c r="M786" s="2" t="e">
        <v>#N/A</v>
      </c>
    </row>
    <row r="787" spans="1:13" ht="16.5" thickTop="1" thickBot="1" x14ac:dyDescent="0.3">
      <c r="A787">
        <v>5</v>
      </c>
      <c r="B787">
        <v>11</v>
      </c>
      <c r="C787">
        <v>2006</v>
      </c>
      <c r="D787" t="e">
        <v>#N/A</v>
      </c>
      <c r="E787" t="e">
        <f t="shared" si="12"/>
        <v>#N/A</v>
      </c>
      <c r="G787" s="3">
        <v>21.75</v>
      </c>
      <c r="H787" s="5">
        <v>5</v>
      </c>
      <c r="I787" s="4">
        <v>11</v>
      </c>
      <c r="J787" s="4">
        <v>2006</v>
      </c>
      <c r="L787" s="1">
        <v>38848.333333333336</v>
      </c>
      <c r="M787" s="2" t="e">
        <v>#N/A</v>
      </c>
    </row>
    <row r="788" spans="1:13" ht="16.5" thickTop="1" thickBot="1" x14ac:dyDescent="0.3">
      <c r="A788">
        <v>5</v>
      </c>
      <c r="B788">
        <v>12</v>
      </c>
      <c r="C788">
        <v>2006</v>
      </c>
      <c r="D788" t="e">
        <v>#N/A</v>
      </c>
      <c r="E788" t="e">
        <f t="shared" si="12"/>
        <v>#N/A</v>
      </c>
      <c r="G788" s="3">
        <v>21.57</v>
      </c>
      <c r="H788" s="5">
        <v>5</v>
      </c>
      <c r="I788" s="4">
        <v>12</v>
      </c>
      <c r="J788" s="4">
        <v>2006</v>
      </c>
      <c r="L788" s="1">
        <v>38849.333333333336</v>
      </c>
      <c r="M788" s="2" t="e">
        <v>#N/A</v>
      </c>
    </row>
    <row r="789" spans="1:13" ht="16.5" thickTop="1" thickBot="1" x14ac:dyDescent="0.3">
      <c r="A789">
        <v>5</v>
      </c>
      <c r="B789">
        <v>13</v>
      </c>
      <c r="C789">
        <v>2006</v>
      </c>
      <c r="D789" t="e">
        <v>#N/A</v>
      </c>
      <c r="E789" t="e">
        <f t="shared" si="12"/>
        <v>#N/A</v>
      </c>
      <c r="G789" s="3">
        <v>21.39</v>
      </c>
      <c r="H789" s="5">
        <v>5</v>
      </c>
      <c r="I789" s="4">
        <v>13</v>
      </c>
      <c r="J789" s="4">
        <v>2006</v>
      </c>
      <c r="L789" s="1">
        <v>38850.333333333336</v>
      </c>
      <c r="M789" s="2" t="e">
        <v>#N/A</v>
      </c>
    </row>
    <row r="790" spans="1:13" ht="16.5" thickTop="1" thickBot="1" x14ac:dyDescent="0.3">
      <c r="A790">
        <v>5</v>
      </c>
      <c r="B790">
        <v>14</v>
      </c>
      <c r="C790">
        <v>2006</v>
      </c>
      <c r="D790" t="e">
        <v>#N/A</v>
      </c>
      <c r="E790" t="e">
        <f t="shared" si="12"/>
        <v>#N/A</v>
      </c>
      <c r="G790" s="3">
        <v>21.3</v>
      </c>
      <c r="H790" s="5">
        <v>5</v>
      </c>
      <c r="I790" s="4">
        <v>14</v>
      </c>
      <c r="J790" s="4">
        <v>2006</v>
      </c>
      <c r="L790" s="1">
        <v>38851.333333333336</v>
      </c>
      <c r="M790" s="2" t="e">
        <v>#N/A</v>
      </c>
    </row>
    <row r="791" spans="1:13" ht="16.5" thickTop="1" thickBot="1" x14ac:dyDescent="0.3">
      <c r="A791">
        <v>5</v>
      </c>
      <c r="B791">
        <v>15</v>
      </c>
      <c r="C791">
        <v>2006</v>
      </c>
      <c r="D791" t="e">
        <v>#N/A</v>
      </c>
      <c r="E791" t="e">
        <f t="shared" si="12"/>
        <v>#N/A</v>
      </c>
      <c r="G791" s="3">
        <v>21.38</v>
      </c>
      <c r="H791" s="5">
        <v>5</v>
      </c>
      <c r="I791" s="4">
        <v>15</v>
      </c>
      <c r="J791" s="4">
        <v>2006</v>
      </c>
      <c r="L791" s="1">
        <v>38852.333333333336</v>
      </c>
      <c r="M791" s="2" t="e">
        <v>#N/A</v>
      </c>
    </row>
    <row r="792" spans="1:13" ht="16.5" thickTop="1" thickBot="1" x14ac:dyDescent="0.3">
      <c r="A792">
        <v>5</v>
      </c>
      <c r="B792">
        <v>16</v>
      </c>
      <c r="C792">
        <v>2006</v>
      </c>
      <c r="D792" t="e">
        <v>#N/A</v>
      </c>
      <c r="E792" t="e">
        <f t="shared" si="12"/>
        <v>#N/A</v>
      </c>
      <c r="G792" s="3">
        <v>21.37</v>
      </c>
      <c r="H792" s="5">
        <v>5</v>
      </c>
      <c r="I792" s="4">
        <v>16</v>
      </c>
      <c r="J792" s="4">
        <v>2006</v>
      </c>
      <c r="L792" s="1">
        <v>38853.333333333336</v>
      </c>
      <c r="M792" s="2" t="e">
        <v>#N/A</v>
      </c>
    </row>
    <row r="793" spans="1:13" ht="16.5" thickTop="1" thickBot="1" x14ac:dyDescent="0.3">
      <c r="A793">
        <v>5</v>
      </c>
      <c r="B793">
        <v>17</v>
      </c>
      <c r="C793">
        <v>2006</v>
      </c>
      <c r="D793" t="e">
        <v>#N/A</v>
      </c>
      <c r="E793" t="e">
        <f t="shared" si="12"/>
        <v>#N/A</v>
      </c>
      <c r="G793" s="3">
        <v>21.31</v>
      </c>
      <c r="H793" s="5">
        <v>5</v>
      </c>
      <c r="I793" s="4">
        <v>17</v>
      </c>
      <c r="J793" s="4">
        <v>2006</v>
      </c>
      <c r="L793" s="1">
        <v>38854.333333333336</v>
      </c>
      <c r="M793" s="2" t="e">
        <v>#N/A</v>
      </c>
    </row>
    <row r="794" spans="1:13" ht="16.5" thickTop="1" thickBot="1" x14ac:dyDescent="0.3">
      <c r="A794">
        <v>5</v>
      </c>
      <c r="B794">
        <v>18</v>
      </c>
      <c r="C794">
        <v>2006</v>
      </c>
      <c r="D794" t="e">
        <v>#N/A</v>
      </c>
      <c r="E794" t="e">
        <f t="shared" si="12"/>
        <v>#N/A</v>
      </c>
      <c r="G794" s="3">
        <v>20.98</v>
      </c>
      <c r="H794" s="5">
        <v>5</v>
      </c>
      <c r="I794" s="4">
        <v>18</v>
      </c>
      <c r="J794" s="4">
        <v>2006</v>
      </c>
      <c r="L794" s="1">
        <v>38855.333333333336</v>
      </c>
      <c r="M794" s="2" t="e">
        <v>#N/A</v>
      </c>
    </row>
    <row r="795" spans="1:13" ht="16.5" thickTop="1" thickBot="1" x14ac:dyDescent="0.3">
      <c r="A795">
        <v>5</v>
      </c>
      <c r="B795">
        <v>19</v>
      </c>
      <c r="C795">
        <v>2006</v>
      </c>
      <c r="D795" t="e">
        <v>#N/A</v>
      </c>
      <c r="E795" t="e">
        <f t="shared" si="12"/>
        <v>#N/A</v>
      </c>
      <c r="G795" s="3">
        <v>20.78</v>
      </c>
      <c r="H795" s="5">
        <v>5</v>
      </c>
      <c r="I795" s="4">
        <v>19</v>
      </c>
      <c r="J795" s="4">
        <v>2006</v>
      </c>
      <c r="L795" s="1">
        <v>38856.333333333336</v>
      </c>
      <c r="M795" s="2" t="e">
        <v>#N/A</v>
      </c>
    </row>
    <row r="796" spans="1:13" ht="16.5" thickTop="1" thickBot="1" x14ac:dyDescent="0.3">
      <c r="A796">
        <v>5</v>
      </c>
      <c r="B796">
        <v>20</v>
      </c>
      <c r="C796">
        <v>2006</v>
      </c>
      <c r="D796" t="e">
        <v>#N/A</v>
      </c>
      <c r="E796" t="e">
        <f t="shared" si="12"/>
        <v>#N/A</v>
      </c>
      <c r="G796" s="3">
        <v>20.43</v>
      </c>
      <c r="H796" s="5">
        <v>5</v>
      </c>
      <c r="I796" s="4">
        <v>20</v>
      </c>
      <c r="J796" s="4">
        <v>2006</v>
      </c>
      <c r="L796" s="1">
        <v>38857.333333333336</v>
      </c>
      <c r="M796" s="2" t="e">
        <v>#N/A</v>
      </c>
    </row>
    <row r="797" spans="1:13" ht="16.5" thickTop="1" thickBot="1" x14ac:dyDescent="0.3">
      <c r="A797">
        <v>5</v>
      </c>
      <c r="B797">
        <v>21</v>
      </c>
      <c r="C797">
        <v>2006</v>
      </c>
      <c r="D797" t="e">
        <v>#N/A</v>
      </c>
      <c r="E797" t="e">
        <f t="shared" si="12"/>
        <v>#N/A</v>
      </c>
      <c r="G797" s="3">
        <v>19.98</v>
      </c>
      <c r="H797" s="5">
        <v>5</v>
      </c>
      <c r="I797" s="4">
        <v>21</v>
      </c>
      <c r="J797" s="4">
        <v>2006</v>
      </c>
      <c r="L797" s="1">
        <v>38858.333333333336</v>
      </c>
      <c r="M797" s="2" t="e">
        <v>#N/A</v>
      </c>
    </row>
    <row r="798" spans="1:13" ht="16.5" thickTop="1" thickBot="1" x14ac:dyDescent="0.3">
      <c r="A798">
        <v>5</v>
      </c>
      <c r="B798">
        <v>22</v>
      </c>
      <c r="C798">
        <v>2006</v>
      </c>
      <c r="D798" t="e">
        <v>#N/A</v>
      </c>
      <c r="E798" t="e">
        <f t="shared" si="12"/>
        <v>#N/A</v>
      </c>
      <c r="G798" s="3">
        <v>19.36</v>
      </c>
      <c r="H798" s="5">
        <v>5</v>
      </c>
      <c r="I798" s="4">
        <v>22</v>
      </c>
      <c r="J798" s="4">
        <v>2006</v>
      </c>
      <c r="L798" s="1">
        <v>38859.333333333336</v>
      </c>
      <c r="M798" s="2" t="e">
        <v>#N/A</v>
      </c>
    </row>
    <row r="799" spans="1:13" ht="16.5" thickTop="1" thickBot="1" x14ac:dyDescent="0.3">
      <c r="A799">
        <v>5</v>
      </c>
      <c r="B799">
        <v>23</v>
      </c>
      <c r="C799">
        <v>2006</v>
      </c>
      <c r="D799" t="e">
        <v>#N/A</v>
      </c>
      <c r="E799" t="e">
        <f t="shared" si="12"/>
        <v>#N/A</v>
      </c>
      <c r="G799" s="3">
        <v>18.559999999999999</v>
      </c>
      <c r="H799" s="5">
        <v>5</v>
      </c>
      <c r="I799" s="4">
        <v>23</v>
      </c>
      <c r="J799" s="4">
        <v>2006</v>
      </c>
      <c r="L799" s="1">
        <v>38860.333333333336</v>
      </c>
      <c r="M799" s="2" t="e">
        <v>#N/A</v>
      </c>
    </row>
    <row r="800" spans="1:13" ht="16.5" thickTop="1" thickBot="1" x14ac:dyDescent="0.3">
      <c r="A800">
        <v>5</v>
      </c>
      <c r="B800">
        <v>24</v>
      </c>
      <c r="C800">
        <v>2006</v>
      </c>
      <c r="D800" t="e">
        <v>#N/A</v>
      </c>
      <c r="E800" t="e">
        <f t="shared" si="12"/>
        <v>#N/A</v>
      </c>
      <c r="G800" s="3">
        <v>17.59</v>
      </c>
      <c r="H800" s="5">
        <v>5</v>
      </c>
      <c r="I800" s="4">
        <v>24</v>
      </c>
      <c r="J800" s="4">
        <v>2006</v>
      </c>
      <c r="L800" s="1">
        <v>38861.333333333336</v>
      </c>
      <c r="M800" s="2">
        <v>2.13</v>
      </c>
    </row>
    <row r="801" spans="1:13" ht="16.5" thickTop="1" thickBot="1" x14ac:dyDescent="0.3">
      <c r="A801">
        <v>5</v>
      </c>
      <c r="B801">
        <v>25</v>
      </c>
      <c r="C801">
        <v>2006</v>
      </c>
      <c r="D801" t="e">
        <v>#N/A</v>
      </c>
      <c r="E801" t="e">
        <f t="shared" si="12"/>
        <v>#N/A</v>
      </c>
      <c r="G801" s="3">
        <v>16.440000000000001</v>
      </c>
      <c r="H801" s="5">
        <v>5</v>
      </c>
      <c r="I801" s="4">
        <v>25</v>
      </c>
      <c r="J801" s="4">
        <v>2006</v>
      </c>
      <c r="L801" s="1">
        <v>38862.333333333336</v>
      </c>
      <c r="M801" s="2">
        <v>2.2000000000000002</v>
      </c>
    </row>
    <row r="802" spans="1:13" ht="16.5" thickTop="1" thickBot="1" x14ac:dyDescent="0.3">
      <c r="A802">
        <v>5</v>
      </c>
      <c r="B802">
        <v>26</v>
      </c>
      <c r="C802">
        <v>2006</v>
      </c>
      <c r="D802" t="e">
        <v>#N/A</v>
      </c>
      <c r="E802" t="e">
        <f t="shared" si="12"/>
        <v>#N/A</v>
      </c>
      <c r="G802" s="3">
        <v>15.53</v>
      </c>
      <c r="H802" s="5">
        <v>5</v>
      </c>
      <c r="I802" s="4">
        <v>26</v>
      </c>
      <c r="J802" s="4">
        <v>2006</v>
      </c>
      <c r="L802" s="1">
        <v>38863.333333333336</v>
      </c>
      <c r="M802" s="2">
        <v>2.4</v>
      </c>
    </row>
    <row r="803" spans="1:13" ht="16.5" thickTop="1" thickBot="1" x14ac:dyDescent="0.3">
      <c r="A803">
        <v>5</v>
      </c>
      <c r="B803">
        <v>27</v>
      </c>
      <c r="C803">
        <v>2006</v>
      </c>
      <c r="D803" t="e">
        <v>#N/A</v>
      </c>
      <c r="E803" t="e">
        <f t="shared" si="12"/>
        <v>#N/A</v>
      </c>
      <c r="G803" s="3" t="e">
        <v>#N/A</v>
      </c>
      <c r="H803" s="5">
        <v>5</v>
      </c>
      <c r="I803" s="4">
        <v>27</v>
      </c>
      <c r="J803" s="4">
        <v>2006</v>
      </c>
      <c r="L803" s="1">
        <v>38864.333333333336</v>
      </c>
      <c r="M803" s="2">
        <v>2.67</v>
      </c>
    </row>
    <row r="804" spans="1:13" ht="16.5" thickTop="1" thickBot="1" x14ac:dyDescent="0.3">
      <c r="A804">
        <v>5</v>
      </c>
      <c r="B804">
        <v>28</v>
      </c>
      <c r="C804">
        <v>2006</v>
      </c>
      <c r="D804" t="e">
        <v>#N/A</v>
      </c>
      <c r="E804" t="e">
        <f t="shared" si="12"/>
        <v>#N/A</v>
      </c>
      <c r="G804" s="3" t="e">
        <v>#N/A</v>
      </c>
      <c r="H804" s="5">
        <v>5</v>
      </c>
      <c r="I804" s="4">
        <v>28</v>
      </c>
      <c r="J804" s="4">
        <v>2006</v>
      </c>
      <c r="L804" s="1">
        <v>38865.333333333336</v>
      </c>
      <c r="M804" s="2">
        <v>2.78</v>
      </c>
    </row>
    <row r="805" spans="1:13" ht="16.5" thickTop="1" thickBot="1" x14ac:dyDescent="0.3">
      <c r="A805">
        <v>5</v>
      </c>
      <c r="B805">
        <v>29</v>
      </c>
      <c r="C805">
        <v>2006</v>
      </c>
      <c r="D805" t="e">
        <v>#N/A</v>
      </c>
      <c r="E805" t="e">
        <f t="shared" si="12"/>
        <v>#N/A</v>
      </c>
      <c r="G805" s="3" t="e">
        <v>#N/A</v>
      </c>
      <c r="H805" s="5">
        <v>5</v>
      </c>
      <c r="I805" s="4">
        <v>29</v>
      </c>
      <c r="J805" s="4">
        <v>2006</v>
      </c>
      <c r="L805" s="1">
        <v>38866.333333333336</v>
      </c>
      <c r="M805" s="2">
        <v>2.88</v>
      </c>
    </row>
    <row r="806" spans="1:13" ht="16.5" thickTop="1" thickBot="1" x14ac:dyDescent="0.3">
      <c r="A806">
        <v>5</v>
      </c>
      <c r="B806">
        <v>30</v>
      </c>
      <c r="C806">
        <v>2006</v>
      </c>
      <c r="D806" t="e">
        <v>#N/A</v>
      </c>
      <c r="E806" t="e">
        <f t="shared" si="12"/>
        <v>#N/A</v>
      </c>
      <c r="G806" s="3" t="e">
        <v>#N/A</v>
      </c>
      <c r="H806" s="5">
        <v>5</v>
      </c>
      <c r="I806" s="4">
        <v>30</v>
      </c>
      <c r="J806" s="4">
        <v>2006</v>
      </c>
      <c r="L806" s="1">
        <v>38867.333333333336</v>
      </c>
      <c r="M806" s="2">
        <v>2.89</v>
      </c>
    </row>
    <row r="807" spans="1:13" ht="16.5" thickTop="1" thickBot="1" x14ac:dyDescent="0.3">
      <c r="A807">
        <v>5</v>
      </c>
      <c r="B807">
        <v>31</v>
      </c>
      <c r="C807">
        <v>2006</v>
      </c>
      <c r="D807" t="e">
        <v>#N/A</v>
      </c>
      <c r="E807" t="e">
        <f t="shared" si="12"/>
        <v>#N/A</v>
      </c>
      <c r="G807" s="3" t="e">
        <v>#N/A</v>
      </c>
      <c r="H807" s="5">
        <v>5</v>
      </c>
      <c r="I807" s="4">
        <v>31</v>
      </c>
      <c r="J807" s="4">
        <v>2006</v>
      </c>
      <c r="L807" s="1">
        <v>38868.333333333336</v>
      </c>
      <c r="M807" s="2">
        <v>2.82</v>
      </c>
    </row>
    <row r="808" spans="1:13" ht="16.5" thickTop="1" thickBot="1" x14ac:dyDescent="0.3">
      <c r="A808">
        <v>6</v>
      </c>
      <c r="B808">
        <v>1</v>
      </c>
      <c r="C808">
        <v>2006</v>
      </c>
      <c r="D808" t="e">
        <v>#N/A</v>
      </c>
      <c r="E808" t="e">
        <f t="shared" si="12"/>
        <v>#N/A</v>
      </c>
      <c r="G808" s="3">
        <v>14.27</v>
      </c>
      <c r="H808" s="5">
        <v>6</v>
      </c>
      <c r="I808" s="4">
        <v>1</v>
      </c>
      <c r="J808" s="4">
        <v>2006</v>
      </c>
      <c r="L808" s="1">
        <v>38869.333333333336</v>
      </c>
      <c r="M808" s="2">
        <v>2.6</v>
      </c>
    </row>
    <row r="809" spans="1:13" ht="16.5" thickTop="1" thickBot="1" x14ac:dyDescent="0.3">
      <c r="A809">
        <v>6</v>
      </c>
      <c r="B809">
        <v>2</v>
      </c>
      <c r="C809">
        <v>2006</v>
      </c>
      <c r="D809" t="e">
        <v>#N/A</v>
      </c>
      <c r="E809" t="e">
        <f t="shared" si="12"/>
        <v>#N/A</v>
      </c>
      <c r="G809" s="3" t="e">
        <v>#N/A</v>
      </c>
      <c r="H809" s="5">
        <v>6</v>
      </c>
      <c r="I809" s="4">
        <v>2</v>
      </c>
      <c r="J809" s="4">
        <v>2006</v>
      </c>
      <c r="L809" s="1">
        <v>38870.333333333336</v>
      </c>
      <c r="M809" s="2">
        <v>2.58</v>
      </c>
    </row>
    <row r="810" spans="1:13" ht="16.5" thickTop="1" thickBot="1" x14ac:dyDescent="0.3">
      <c r="A810">
        <v>6</v>
      </c>
      <c r="B810">
        <v>3</v>
      </c>
      <c r="C810">
        <v>2006</v>
      </c>
      <c r="D810" t="e">
        <v>#N/A</v>
      </c>
      <c r="E810" t="e">
        <f t="shared" si="12"/>
        <v>#N/A</v>
      </c>
      <c r="G810" s="3">
        <v>14.29</v>
      </c>
      <c r="H810" s="5">
        <v>6</v>
      </c>
      <c r="I810" s="4">
        <v>3</v>
      </c>
      <c r="J810" s="4">
        <v>2006</v>
      </c>
      <c r="L810" s="1">
        <v>38871.333333333336</v>
      </c>
      <c r="M810" s="2">
        <v>2.39</v>
      </c>
    </row>
    <row r="811" spans="1:13" ht="16.5" thickTop="1" thickBot="1" x14ac:dyDescent="0.3">
      <c r="A811">
        <v>6</v>
      </c>
      <c r="B811">
        <v>4</v>
      </c>
      <c r="C811">
        <v>2006</v>
      </c>
      <c r="D811" t="e">
        <v>#N/A</v>
      </c>
      <c r="E811" t="e">
        <f t="shared" si="12"/>
        <v>#N/A</v>
      </c>
      <c r="G811" s="3">
        <v>14.21</v>
      </c>
      <c r="H811" s="5">
        <v>6</v>
      </c>
      <c r="I811" s="4">
        <v>4</v>
      </c>
      <c r="J811" s="4">
        <v>2006</v>
      </c>
      <c r="L811" s="1">
        <v>38872.333333333336</v>
      </c>
      <c r="M811" s="2">
        <v>2.21</v>
      </c>
    </row>
    <row r="812" spans="1:13" ht="16.5" thickTop="1" thickBot="1" x14ac:dyDescent="0.3">
      <c r="A812">
        <v>6</v>
      </c>
      <c r="B812">
        <v>5</v>
      </c>
      <c r="C812">
        <v>2006</v>
      </c>
      <c r="D812" t="e">
        <v>#N/A</v>
      </c>
      <c r="E812" t="e">
        <f t="shared" si="12"/>
        <v>#N/A</v>
      </c>
      <c r="G812" s="3">
        <v>13.92</v>
      </c>
      <c r="H812" s="5">
        <v>6</v>
      </c>
      <c r="I812" s="4">
        <v>5</v>
      </c>
      <c r="J812" s="4">
        <v>2006</v>
      </c>
      <c r="L812" s="1">
        <v>38873.333333333336</v>
      </c>
      <c r="M812" s="2">
        <v>2.29</v>
      </c>
    </row>
    <row r="813" spans="1:13" ht="16.5" thickTop="1" thickBot="1" x14ac:dyDescent="0.3">
      <c r="A813">
        <v>6</v>
      </c>
      <c r="B813">
        <v>6</v>
      </c>
      <c r="C813">
        <v>2006</v>
      </c>
      <c r="D813" t="e">
        <v>#N/A</v>
      </c>
      <c r="E813" t="e">
        <f t="shared" si="12"/>
        <v>#N/A</v>
      </c>
      <c r="G813" s="3">
        <v>13.6</v>
      </c>
      <c r="H813" s="5">
        <v>6</v>
      </c>
      <c r="I813" s="4">
        <v>6</v>
      </c>
      <c r="J813" s="4">
        <v>2006</v>
      </c>
      <c r="L813" s="1">
        <v>38874.333333333336</v>
      </c>
      <c r="M813" s="2">
        <v>2.39</v>
      </c>
    </row>
    <row r="814" spans="1:13" ht="16.5" thickTop="1" thickBot="1" x14ac:dyDescent="0.3">
      <c r="A814">
        <v>6</v>
      </c>
      <c r="B814">
        <v>7</v>
      </c>
      <c r="C814">
        <v>2006</v>
      </c>
      <c r="D814" t="e">
        <v>#N/A</v>
      </c>
      <c r="E814" t="e">
        <f t="shared" si="12"/>
        <v>#N/A</v>
      </c>
      <c r="G814" s="3">
        <v>13.23</v>
      </c>
      <c r="H814" s="5">
        <v>6</v>
      </c>
      <c r="I814" s="4">
        <v>7</v>
      </c>
      <c r="J814" s="4">
        <v>2006</v>
      </c>
      <c r="L814" s="1">
        <v>38875.333333333336</v>
      </c>
      <c r="M814" s="2">
        <v>2.5</v>
      </c>
    </row>
    <row r="815" spans="1:13" ht="16.5" thickTop="1" thickBot="1" x14ac:dyDescent="0.3">
      <c r="A815">
        <v>6</v>
      </c>
      <c r="B815">
        <v>8</v>
      </c>
      <c r="C815">
        <v>2006</v>
      </c>
      <c r="D815" t="e">
        <v>#N/A</v>
      </c>
      <c r="E815" t="e">
        <f t="shared" si="12"/>
        <v>#N/A</v>
      </c>
      <c r="G815" s="3">
        <v>12.61</v>
      </c>
      <c r="H815" s="5">
        <v>6</v>
      </c>
      <c r="I815" s="4">
        <v>8</v>
      </c>
      <c r="J815" s="4">
        <v>2006</v>
      </c>
      <c r="L815" s="1">
        <v>38876.333333333336</v>
      </c>
      <c r="M815" s="2">
        <v>2.57</v>
      </c>
    </row>
    <row r="816" spans="1:13" ht="16.5" thickTop="1" thickBot="1" x14ac:dyDescent="0.3">
      <c r="A816">
        <v>6</v>
      </c>
      <c r="B816">
        <v>9</v>
      </c>
      <c r="C816">
        <v>2006</v>
      </c>
      <c r="D816" t="e">
        <v>#N/A</v>
      </c>
      <c r="E816" t="e">
        <f t="shared" si="12"/>
        <v>#N/A</v>
      </c>
      <c r="G816" s="3">
        <v>12.03</v>
      </c>
      <c r="H816" s="5">
        <v>6</v>
      </c>
      <c r="I816" s="4">
        <v>9</v>
      </c>
      <c r="J816" s="4">
        <v>2006</v>
      </c>
      <c r="L816" s="1">
        <v>38877.333333333336</v>
      </c>
      <c r="M816" s="2">
        <v>2.68</v>
      </c>
    </row>
    <row r="817" spans="1:13" ht="16.5" thickTop="1" thickBot="1" x14ac:dyDescent="0.3">
      <c r="A817">
        <v>6</v>
      </c>
      <c r="B817">
        <v>10</v>
      </c>
      <c r="C817">
        <v>2006</v>
      </c>
      <c r="D817" t="e">
        <v>#N/A</v>
      </c>
      <c r="E817" t="e">
        <f t="shared" si="12"/>
        <v>#N/A</v>
      </c>
      <c r="G817" s="3">
        <v>11.55</v>
      </c>
      <c r="H817" s="5">
        <v>6</v>
      </c>
      <c r="I817" s="4">
        <v>10</v>
      </c>
      <c r="J817" s="4">
        <v>2006</v>
      </c>
      <c r="L817" s="1">
        <v>38878.333333333336</v>
      </c>
      <c r="M817" s="2" t="e">
        <v>#N/A</v>
      </c>
    </row>
    <row r="818" spans="1:13" ht="16.5" thickTop="1" thickBot="1" x14ac:dyDescent="0.3">
      <c r="A818">
        <v>6</v>
      </c>
      <c r="B818">
        <v>11</v>
      </c>
      <c r="C818">
        <v>2006</v>
      </c>
      <c r="D818" t="e">
        <v>#N/A</v>
      </c>
      <c r="E818" t="e">
        <f t="shared" si="12"/>
        <v>#N/A</v>
      </c>
      <c r="G818" s="3">
        <v>11.43</v>
      </c>
      <c r="H818" s="5">
        <v>6</v>
      </c>
      <c r="I818" s="4">
        <v>11</v>
      </c>
      <c r="J818" s="4">
        <v>2006</v>
      </c>
      <c r="L818" s="1">
        <v>38879.333333333336</v>
      </c>
      <c r="M818" s="2" t="e">
        <v>#N/A</v>
      </c>
    </row>
    <row r="819" spans="1:13" ht="16.5" thickTop="1" thickBot="1" x14ac:dyDescent="0.3">
      <c r="A819">
        <v>6</v>
      </c>
      <c r="B819">
        <v>12</v>
      </c>
      <c r="C819">
        <v>2006</v>
      </c>
      <c r="D819" t="e">
        <v>#N/A</v>
      </c>
      <c r="E819" t="e">
        <f t="shared" si="12"/>
        <v>#N/A</v>
      </c>
      <c r="G819" s="3">
        <v>11.37</v>
      </c>
      <c r="H819" s="5">
        <v>6</v>
      </c>
      <c r="I819" s="4">
        <v>12</v>
      </c>
      <c r="J819" s="4">
        <v>2006</v>
      </c>
      <c r="L819" s="1">
        <v>38880.333333333336</v>
      </c>
      <c r="M819" s="2">
        <v>3.01</v>
      </c>
    </row>
    <row r="820" spans="1:13" ht="16.5" thickTop="1" thickBot="1" x14ac:dyDescent="0.3">
      <c r="A820">
        <v>6</v>
      </c>
      <c r="B820">
        <v>13</v>
      </c>
      <c r="C820">
        <v>2006</v>
      </c>
      <c r="D820" t="e">
        <v>#N/A</v>
      </c>
      <c r="E820" t="e">
        <f t="shared" si="12"/>
        <v>#N/A</v>
      </c>
      <c r="G820" s="3">
        <v>11.7</v>
      </c>
      <c r="H820" s="5">
        <v>6</v>
      </c>
      <c r="I820" s="4">
        <v>13</v>
      </c>
      <c r="J820" s="4">
        <v>2006</v>
      </c>
      <c r="L820" s="1">
        <v>38881.333333333336</v>
      </c>
      <c r="M820" s="2" t="e">
        <v>#N/A</v>
      </c>
    </row>
    <row r="821" spans="1:13" ht="16.5" thickTop="1" thickBot="1" x14ac:dyDescent="0.3">
      <c r="A821">
        <v>6</v>
      </c>
      <c r="B821">
        <v>14</v>
      </c>
      <c r="C821">
        <v>2006</v>
      </c>
      <c r="D821" t="e">
        <v>#N/A</v>
      </c>
      <c r="E821" t="e">
        <f t="shared" si="12"/>
        <v>#N/A</v>
      </c>
      <c r="G821" s="3">
        <v>11.74</v>
      </c>
      <c r="H821" s="5">
        <v>6</v>
      </c>
      <c r="I821" s="4">
        <v>14</v>
      </c>
      <c r="J821" s="4">
        <v>2006</v>
      </c>
      <c r="L821" s="1">
        <v>38882.333333333336</v>
      </c>
      <c r="M821" s="2" t="e">
        <v>#N/A</v>
      </c>
    </row>
    <row r="822" spans="1:13" ht="16.5" thickTop="1" thickBot="1" x14ac:dyDescent="0.3">
      <c r="A822">
        <v>6</v>
      </c>
      <c r="B822">
        <v>15</v>
      </c>
      <c r="C822">
        <v>2006</v>
      </c>
      <c r="D822" t="e">
        <v>#N/A</v>
      </c>
      <c r="E822" t="e">
        <f t="shared" si="12"/>
        <v>#N/A</v>
      </c>
      <c r="G822" s="3">
        <v>11.61</v>
      </c>
      <c r="H822" s="5">
        <v>6</v>
      </c>
      <c r="I822" s="4">
        <v>15</v>
      </c>
      <c r="J822" s="4">
        <v>2006</v>
      </c>
      <c r="L822" s="1">
        <v>38883.333333333336</v>
      </c>
      <c r="M822" s="2" t="e">
        <v>#N/A</v>
      </c>
    </row>
    <row r="823" spans="1:13" ht="16.5" thickTop="1" thickBot="1" x14ac:dyDescent="0.3">
      <c r="A823">
        <v>6</v>
      </c>
      <c r="B823">
        <v>16</v>
      </c>
      <c r="C823">
        <v>2006</v>
      </c>
      <c r="D823" t="e">
        <v>#N/A</v>
      </c>
      <c r="E823" t="e">
        <f t="shared" si="12"/>
        <v>#N/A</v>
      </c>
      <c r="G823" s="3">
        <v>11.4</v>
      </c>
      <c r="H823" s="5">
        <v>6</v>
      </c>
      <c r="I823" s="4">
        <v>16</v>
      </c>
      <c r="J823" s="4">
        <v>2006</v>
      </c>
      <c r="L823" s="1">
        <v>38884.333333333336</v>
      </c>
      <c r="M823" s="2" t="e">
        <v>#N/A</v>
      </c>
    </row>
    <row r="824" spans="1:13" ht="16.5" thickTop="1" thickBot="1" x14ac:dyDescent="0.3">
      <c r="A824">
        <v>6</v>
      </c>
      <c r="B824">
        <v>17</v>
      </c>
      <c r="C824">
        <v>2006</v>
      </c>
      <c r="D824" t="e">
        <v>#N/A</v>
      </c>
      <c r="E824" t="e">
        <f t="shared" si="12"/>
        <v>#N/A</v>
      </c>
      <c r="G824" s="3">
        <v>11.27</v>
      </c>
      <c r="H824" s="5">
        <v>6</v>
      </c>
      <c r="I824" s="4">
        <v>17</v>
      </c>
      <c r="J824" s="4">
        <v>2006</v>
      </c>
      <c r="L824" s="1">
        <v>38885.333333333336</v>
      </c>
      <c r="M824" s="2" t="e">
        <v>#N/A</v>
      </c>
    </row>
    <row r="825" spans="1:13" ht="16.5" thickTop="1" thickBot="1" x14ac:dyDescent="0.3">
      <c r="A825">
        <v>6</v>
      </c>
      <c r="B825">
        <v>18</v>
      </c>
      <c r="C825">
        <v>2006</v>
      </c>
      <c r="D825" t="e">
        <v>#N/A</v>
      </c>
      <c r="E825" t="e">
        <f t="shared" si="12"/>
        <v>#N/A</v>
      </c>
      <c r="G825" s="3">
        <v>10.92</v>
      </c>
      <c r="H825" s="5">
        <v>6</v>
      </c>
      <c r="I825" s="4">
        <v>18</v>
      </c>
      <c r="J825" s="4">
        <v>2006</v>
      </c>
      <c r="L825" s="1">
        <v>38886.333333333336</v>
      </c>
      <c r="M825" s="2">
        <v>2.29</v>
      </c>
    </row>
    <row r="826" spans="1:13" ht="16.5" thickTop="1" thickBot="1" x14ac:dyDescent="0.3">
      <c r="A826">
        <v>6</v>
      </c>
      <c r="B826">
        <v>19</v>
      </c>
      <c r="C826">
        <v>2006</v>
      </c>
      <c r="D826" t="e">
        <v>#N/A</v>
      </c>
      <c r="E826" t="e">
        <f t="shared" si="12"/>
        <v>#N/A</v>
      </c>
      <c r="G826" s="3">
        <v>10.36</v>
      </c>
      <c r="H826" s="5">
        <v>6</v>
      </c>
      <c r="I826" s="4">
        <v>19</v>
      </c>
      <c r="J826" s="4">
        <v>2006</v>
      </c>
      <c r="L826" s="1">
        <v>38887.333333333336</v>
      </c>
      <c r="M826" s="2">
        <v>2.15</v>
      </c>
    </row>
    <row r="827" spans="1:13" ht="16.5" thickTop="1" thickBot="1" x14ac:dyDescent="0.3">
      <c r="A827">
        <v>6</v>
      </c>
      <c r="B827">
        <v>20</v>
      </c>
      <c r="C827">
        <v>2006</v>
      </c>
      <c r="D827" t="e">
        <v>#N/A</v>
      </c>
      <c r="E827" t="e">
        <f t="shared" si="12"/>
        <v>#N/A</v>
      </c>
      <c r="G827" s="3">
        <v>9.68</v>
      </c>
      <c r="H827" s="5">
        <v>6</v>
      </c>
      <c r="I827" s="4">
        <v>20</v>
      </c>
      <c r="J827" s="4">
        <v>2006</v>
      </c>
      <c r="L827" s="1">
        <v>38888.333333333336</v>
      </c>
      <c r="M827" s="2">
        <v>2.2799999999999998</v>
      </c>
    </row>
    <row r="828" spans="1:13" ht="16.5" thickTop="1" thickBot="1" x14ac:dyDescent="0.3">
      <c r="A828">
        <v>6</v>
      </c>
      <c r="B828">
        <v>21</v>
      </c>
      <c r="C828">
        <v>2006</v>
      </c>
      <c r="D828" t="e">
        <v>#N/A</v>
      </c>
      <c r="E828" t="e">
        <f t="shared" si="12"/>
        <v>#N/A</v>
      </c>
      <c r="G828" s="3">
        <v>9</v>
      </c>
      <c r="H828" s="5">
        <v>6</v>
      </c>
      <c r="I828" s="4">
        <v>21</v>
      </c>
      <c r="J828" s="4">
        <v>2006</v>
      </c>
      <c r="L828" s="1">
        <v>38889.333333333336</v>
      </c>
      <c r="M828" s="2">
        <v>2.48</v>
      </c>
    </row>
    <row r="829" spans="1:13" ht="16.5" thickTop="1" thickBot="1" x14ac:dyDescent="0.3">
      <c r="A829">
        <v>6</v>
      </c>
      <c r="B829">
        <v>22</v>
      </c>
      <c r="C829">
        <v>2006</v>
      </c>
      <c r="D829" t="e">
        <v>#N/A</v>
      </c>
      <c r="E829" t="e">
        <f t="shared" si="12"/>
        <v>#N/A</v>
      </c>
      <c r="G829" s="3">
        <v>8.34</v>
      </c>
      <c r="H829" s="5">
        <v>6</v>
      </c>
      <c r="I829" s="4">
        <v>22</v>
      </c>
      <c r="J829" s="4">
        <v>2006</v>
      </c>
      <c r="L829" s="1">
        <v>38890.333333333336</v>
      </c>
      <c r="M829" s="2">
        <v>2.59</v>
      </c>
    </row>
    <row r="830" spans="1:13" ht="16.5" thickTop="1" thickBot="1" x14ac:dyDescent="0.3">
      <c r="A830">
        <v>6</v>
      </c>
      <c r="B830">
        <v>23</v>
      </c>
      <c r="C830">
        <v>2006</v>
      </c>
      <c r="D830" t="e">
        <v>#N/A</v>
      </c>
      <c r="E830" t="e">
        <f t="shared" si="12"/>
        <v>#N/A</v>
      </c>
      <c r="G830" s="3">
        <v>7.8</v>
      </c>
      <c r="H830" s="5">
        <v>6</v>
      </c>
      <c r="I830" s="4">
        <v>23</v>
      </c>
      <c r="J830" s="4">
        <v>2006</v>
      </c>
      <c r="L830" s="1">
        <v>38891.333333333336</v>
      </c>
      <c r="M830" s="2">
        <v>2.54</v>
      </c>
    </row>
    <row r="831" spans="1:13" ht="16.5" thickTop="1" thickBot="1" x14ac:dyDescent="0.3">
      <c r="A831">
        <v>6</v>
      </c>
      <c r="B831">
        <v>24</v>
      </c>
      <c r="C831">
        <v>2006</v>
      </c>
      <c r="D831" t="e">
        <v>#N/A</v>
      </c>
      <c r="E831" t="e">
        <f t="shared" si="12"/>
        <v>#N/A</v>
      </c>
      <c r="G831" s="3">
        <v>7.46</v>
      </c>
      <c r="H831" s="5">
        <v>6</v>
      </c>
      <c r="I831" s="4">
        <v>24</v>
      </c>
      <c r="J831" s="4">
        <v>2006</v>
      </c>
      <c r="L831" s="1">
        <v>38892.333333333336</v>
      </c>
      <c r="M831" s="2">
        <v>2.88</v>
      </c>
    </row>
    <row r="832" spans="1:13" ht="16.5" thickTop="1" thickBot="1" x14ac:dyDescent="0.3">
      <c r="A832">
        <v>6</v>
      </c>
      <c r="B832">
        <v>25</v>
      </c>
      <c r="C832">
        <v>2006</v>
      </c>
      <c r="D832" t="e">
        <v>#N/A</v>
      </c>
      <c r="E832" t="e">
        <f t="shared" si="12"/>
        <v>#N/A</v>
      </c>
      <c r="G832" s="3">
        <v>7.35</v>
      </c>
      <c r="H832" s="5">
        <v>6</v>
      </c>
      <c r="I832" s="4">
        <v>25</v>
      </c>
      <c r="J832" s="4">
        <v>2006</v>
      </c>
      <c r="L832" s="1">
        <v>38893.333333333336</v>
      </c>
      <c r="M832" s="2">
        <v>2.76</v>
      </c>
    </row>
    <row r="833" spans="1:13" ht="16.5" thickTop="1" thickBot="1" x14ac:dyDescent="0.3">
      <c r="A833">
        <v>6</v>
      </c>
      <c r="B833">
        <v>26</v>
      </c>
      <c r="C833">
        <v>2006</v>
      </c>
      <c r="D833" t="e">
        <v>#N/A</v>
      </c>
      <c r="E833" t="e">
        <f t="shared" si="12"/>
        <v>#N/A</v>
      </c>
      <c r="G833" s="3">
        <v>7.37</v>
      </c>
      <c r="H833" s="5">
        <v>6</v>
      </c>
      <c r="I833" s="4">
        <v>26</v>
      </c>
      <c r="J833" s="4">
        <v>2006</v>
      </c>
      <c r="L833" s="1">
        <v>38894.333333333336</v>
      </c>
      <c r="M833" s="2">
        <v>2.72</v>
      </c>
    </row>
    <row r="834" spans="1:13" ht="16.5" thickTop="1" thickBot="1" x14ac:dyDescent="0.3">
      <c r="A834">
        <v>6</v>
      </c>
      <c r="B834">
        <v>27</v>
      </c>
      <c r="C834">
        <v>2006</v>
      </c>
      <c r="D834" t="e">
        <v>#N/A</v>
      </c>
      <c r="E834" t="e">
        <f t="shared" si="12"/>
        <v>#N/A</v>
      </c>
      <c r="G834" s="3">
        <v>7.28</v>
      </c>
      <c r="H834" s="5">
        <v>6</v>
      </c>
      <c r="I834" s="4">
        <v>27</v>
      </c>
      <c r="J834" s="4">
        <v>2006</v>
      </c>
      <c r="L834" s="1">
        <v>38895.333333333336</v>
      </c>
      <c r="M834" s="2">
        <v>2.29</v>
      </c>
    </row>
    <row r="835" spans="1:13" ht="16.5" thickTop="1" thickBot="1" x14ac:dyDescent="0.3">
      <c r="A835">
        <v>6</v>
      </c>
      <c r="B835">
        <v>28</v>
      </c>
      <c r="C835">
        <v>2006</v>
      </c>
      <c r="D835" t="e">
        <v>#N/A</v>
      </c>
      <c r="E835" t="e">
        <f t="shared" ref="E835:E898" si="13">0.0283168*D835</f>
        <v>#N/A</v>
      </c>
      <c r="G835" s="3">
        <v>7.05</v>
      </c>
      <c r="H835" s="5">
        <v>6</v>
      </c>
      <c r="I835" s="4">
        <v>28</v>
      </c>
      <c r="J835" s="4">
        <v>2006</v>
      </c>
      <c r="L835" s="1">
        <v>38896.333333333336</v>
      </c>
      <c r="M835" s="2">
        <v>2.19</v>
      </c>
    </row>
    <row r="836" spans="1:13" ht="16.5" thickTop="1" thickBot="1" x14ac:dyDescent="0.3">
      <c r="A836">
        <v>6</v>
      </c>
      <c r="B836">
        <v>29</v>
      </c>
      <c r="C836">
        <v>2006</v>
      </c>
      <c r="D836" t="e">
        <v>#N/A</v>
      </c>
      <c r="E836" t="e">
        <f t="shared" si="13"/>
        <v>#N/A</v>
      </c>
      <c r="G836" s="3">
        <v>6.89</v>
      </c>
      <c r="H836" s="5">
        <v>6</v>
      </c>
      <c r="I836" s="4">
        <v>29</v>
      </c>
      <c r="J836" s="4">
        <v>2006</v>
      </c>
      <c r="L836" s="1">
        <v>38897.333333333336</v>
      </c>
      <c r="M836" s="2">
        <v>2.04</v>
      </c>
    </row>
    <row r="837" spans="1:13" ht="16.5" thickTop="1" thickBot="1" x14ac:dyDescent="0.3">
      <c r="A837">
        <v>6</v>
      </c>
      <c r="B837">
        <v>30</v>
      </c>
      <c r="C837">
        <v>2006</v>
      </c>
      <c r="D837" t="e">
        <v>#N/A</v>
      </c>
      <c r="E837" t="e">
        <f t="shared" si="13"/>
        <v>#N/A</v>
      </c>
      <c r="G837" s="3">
        <v>6.66</v>
      </c>
      <c r="H837" s="5">
        <v>6</v>
      </c>
      <c r="I837" s="4">
        <v>30</v>
      </c>
      <c r="J837" s="4">
        <v>2006</v>
      </c>
      <c r="L837" s="1">
        <v>38898.333333333336</v>
      </c>
      <c r="M837" s="2">
        <v>1.96</v>
      </c>
    </row>
    <row r="838" spans="1:13" ht="16.5" thickTop="1" thickBot="1" x14ac:dyDescent="0.3">
      <c r="A838">
        <v>7</v>
      </c>
      <c r="B838">
        <v>1</v>
      </c>
      <c r="C838">
        <v>2006</v>
      </c>
      <c r="D838" t="e">
        <v>#N/A</v>
      </c>
      <c r="E838" t="e">
        <f t="shared" si="13"/>
        <v>#N/A</v>
      </c>
      <c r="G838" s="3">
        <v>6.49</v>
      </c>
      <c r="H838" s="5">
        <v>7</v>
      </c>
      <c r="I838" s="4">
        <v>1</v>
      </c>
      <c r="J838" s="4">
        <v>2006</v>
      </c>
      <c r="L838" s="1">
        <v>38899.333333333336</v>
      </c>
      <c r="M838" s="2">
        <v>1.93</v>
      </c>
    </row>
    <row r="839" spans="1:13" ht="16.5" thickTop="1" thickBot="1" x14ac:dyDescent="0.3">
      <c r="A839">
        <v>7</v>
      </c>
      <c r="B839">
        <v>2</v>
      </c>
      <c r="C839">
        <v>2006</v>
      </c>
      <c r="D839" t="e">
        <v>#N/A</v>
      </c>
      <c r="E839" t="e">
        <f t="shared" si="13"/>
        <v>#N/A</v>
      </c>
      <c r="G839" s="3">
        <v>6.33</v>
      </c>
      <c r="H839" s="5">
        <v>7</v>
      </c>
      <c r="I839" s="4">
        <v>2</v>
      </c>
      <c r="J839" s="4">
        <v>2006</v>
      </c>
      <c r="L839" s="1">
        <v>38900.333333333336</v>
      </c>
      <c r="M839" s="2">
        <v>1.88</v>
      </c>
    </row>
    <row r="840" spans="1:13" ht="16.5" thickTop="1" thickBot="1" x14ac:dyDescent="0.3">
      <c r="A840">
        <v>7</v>
      </c>
      <c r="B840">
        <v>3</v>
      </c>
      <c r="C840">
        <v>2006</v>
      </c>
      <c r="D840" t="e">
        <v>#N/A</v>
      </c>
      <c r="E840" t="e">
        <f t="shared" si="13"/>
        <v>#N/A</v>
      </c>
      <c r="G840" s="3">
        <v>6.26</v>
      </c>
      <c r="H840" s="5">
        <v>7</v>
      </c>
      <c r="I840" s="4">
        <v>3</v>
      </c>
      <c r="J840" s="4">
        <v>2006</v>
      </c>
      <c r="L840" s="1">
        <v>38901.333333333336</v>
      </c>
      <c r="M840" s="2">
        <v>1.98</v>
      </c>
    </row>
    <row r="841" spans="1:13" ht="16.5" thickTop="1" thickBot="1" x14ac:dyDescent="0.3">
      <c r="A841">
        <v>7</v>
      </c>
      <c r="B841">
        <v>4</v>
      </c>
      <c r="C841">
        <v>2006</v>
      </c>
      <c r="D841" t="e">
        <v>#N/A</v>
      </c>
      <c r="E841" t="e">
        <f t="shared" si="13"/>
        <v>#N/A</v>
      </c>
      <c r="G841" s="3">
        <v>6.18</v>
      </c>
      <c r="H841" s="5">
        <v>7</v>
      </c>
      <c r="I841" s="4">
        <v>4</v>
      </c>
      <c r="J841" s="4">
        <v>2006</v>
      </c>
      <c r="L841" s="1">
        <v>38902.333333333336</v>
      </c>
      <c r="M841" s="2">
        <v>2.13</v>
      </c>
    </row>
    <row r="842" spans="1:13" ht="16.5" thickTop="1" thickBot="1" x14ac:dyDescent="0.3">
      <c r="A842">
        <v>7</v>
      </c>
      <c r="B842">
        <v>5</v>
      </c>
      <c r="C842">
        <v>2006</v>
      </c>
      <c r="D842" t="e">
        <v>#N/A</v>
      </c>
      <c r="E842" t="e">
        <f t="shared" si="13"/>
        <v>#N/A</v>
      </c>
      <c r="G842" s="3">
        <v>6.29</v>
      </c>
      <c r="H842" s="5">
        <v>7</v>
      </c>
      <c r="I842" s="4">
        <v>5</v>
      </c>
      <c r="J842" s="4">
        <v>2006</v>
      </c>
      <c r="L842" s="1">
        <v>38903.333333333336</v>
      </c>
      <c r="M842" s="2">
        <v>2.39</v>
      </c>
    </row>
    <row r="843" spans="1:13" ht="16.5" thickTop="1" thickBot="1" x14ac:dyDescent="0.3">
      <c r="A843">
        <v>7</v>
      </c>
      <c r="B843">
        <v>6</v>
      </c>
      <c r="C843">
        <v>2006</v>
      </c>
      <c r="D843" t="e">
        <v>#N/A</v>
      </c>
      <c r="E843" t="e">
        <f t="shared" si="13"/>
        <v>#N/A</v>
      </c>
      <c r="G843" s="3">
        <v>6.46</v>
      </c>
      <c r="H843" s="5">
        <v>7</v>
      </c>
      <c r="I843" s="4">
        <v>6</v>
      </c>
      <c r="J843" s="4">
        <v>2006</v>
      </c>
      <c r="L843" s="1">
        <v>38904.333333333336</v>
      </c>
      <c r="M843" s="2">
        <v>2.4</v>
      </c>
    </row>
    <row r="844" spans="1:13" ht="16.5" thickTop="1" thickBot="1" x14ac:dyDescent="0.3">
      <c r="A844">
        <v>7</v>
      </c>
      <c r="B844">
        <v>7</v>
      </c>
      <c r="C844">
        <v>2006</v>
      </c>
      <c r="D844" t="e">
        <v>#N/A</v>
      </c>
      <c r="E844" t="e">
        <f t="shared" si="13"/>
        <v>#N/A</v>
      </c>
      <c r="G844" s="3">
        <v>6.67</v>
      </c>
      <c r="H844" s="5">
        <v>7</v>
      </c>
      <c r="I844" s="4">
        <v>7</v>
      </c>
      <c r="J844" s="4">
        <v>2006</v>
      </c>
      <c r="L844" s="1">
        <v>38905.333333333336</v>
      </c>
      <c r="M844" s="2">
        <v>2.54</v>
      </c>
    </row>
    <row r="845" spans="1:13" ht="16.5" thickTop="1" thickBot="1" x14ac:dyDescent="0.3">
      <c r="A845">
        <v>7</v>
      </c>
      <c r="B845">
        <v>8</v>
      </c>
      <c r="C845">
        <v>2006</v>
      </c>
      <c r="D845" t="e">
        <v>#N/A</v>
      </c>
      <c r="E845" t="e">
        <f t="shared" si="13"/>
        <v>#N/A</v>
      </c>
      <c r="G845" s="3">
        <v>6.93</v>
      </c>
      <c r="H845" s="5">
        <v>7</v>
      </c>
      <c r="I845" s="4">
        <v>8</v>
      </c>
      <c r="J845" s="4">
        <v>2006</v>
      </c>
      <c r="L845" s="1">
        <v>38906.333333333336</v>
      </c>
      <c r="M845" s="2">
        <v>2.68</v>
      </c>
    </row>
    <row r="846" spans="1:13" ht="16.5" thickTop="1" thickBot="1" x14ac:dyDescent="0.3">
      <c r="A846">
        <v>7</v>
      </c>
      <c r="B846">
        <v>9</v>
      </c>
      <c r="C846">
        <v>2006</v>
      </c>
      <c r="D846" t="e">
        <v>#N/A</v>
      </c>
      <c r="E846" t="e">
        <f t="shared" si="13"/>
        <v>#N/A</v>
      </c>
      <c r="G846" s="3">
        <v>7.29</v>
      </c>
      <c r="H846" s="5">
        <v>7</v>
      </c>
      <c r="I846" s="4">
        <v>9</v>
      </c>
      <c r="J846" s="4">
        <v>2006</v>
      </c>
      <c r="L846" s="1">
        <v>38907.333333333336</v>
      </c>
      <c r="M846" s="2">
        <v>2.95</v>
      </c>
    </row>
    <row r="847" spans="1:13" ht="16.5" thickTop="1" thickBot="1" x14ac:dyDescent="0.3">
      <c r="A847">
        <v>7</v>
      </c>
      <c r="B847">
        <v>10</v>
      </c>
      <c r="C847">
        <v>2006</v>
      </c>
      <c r="D847" t="e">
        <v>#N/A</v>
      </c>
      <c r="E847" t="e">
        <f t="shared" si="13"/>
        <v>#N/A</v>
      </c>
      <c r="G847" s="3">
        <v>7.82</v>
      </c>
      <c r="H847" s="5">
        <v>7</v>
      </c>
      <c r="I847" s="4">
        <v>10</v>
      </c>
      <c r="J847" s="4">
        <v>2006</v>
      </c>
      <c r="L847" s="1">
        <v>38908.333333333336</v>
      </c>
      <c r="M847" s="2">
        <v>2.78</v>
      </c>
    </row>
    <row r="848" spans="1:13" ht="16.5" thickTop="1" thickBot="1" x14ac:dyDescent="0.3">
      <c r="A848">
        <v>7</v>
      </c>
      <c r="B848">
        <v>11</v>
      </c>
      <c r="C848">
        <v>2006</v>
      </c>
      <c r="D848" t="e">
        <v>#N/A</v>
      </c>
      <c r="E848" t="e">
        <f t="shared" si="13"/>
        <v>#N/A</v>
      </c>
      <c r="G848" s="3">
        <v>7.93</v>
      </c>
      <c r="H848" s="5">
        <v>7</v>
      </c>
      <c r="I848" s="4">
        <v>11</v>
      </c>
      <c r="J848" s="4">
        <v>2006</v>
      </c>
      <c r="L848" s="1">
        <v>38909.333333333336</v>
      </c>
      <c r="M848" s="2">
        <v>2.71</v>
      </c>
    </row>
    <row r="849" spans="1:13" ht="16.5" thickTop="1" thickBot="1" x14ac:dyDescent="0.3">
      <c r="A849">
        <v>7</v>
      </c>
      <c r="B849">
        <v>12</v>
      </c>
      <c r="C849">
        <v>2006</v>
      </c>
      <c r="D849" t="e">
        <v>#N/A</v>
      </c>
      <c r="E849" t="e">
        <f t="shared" si="13"/>
        <v>#N/A</v>
      </c>
      <c r="G849" s="3">
        <v>7.95</v>
      </c>
      <c r="H849" s="5">
        <v>7</v>
      </c>
      <c r="I849" s="4">
        <v>12</v>
      </c>
      <c r="J849" s="4">
        <v>2006</v>
      </c>
      <c r="L849" s="1">
        <v>38910.333333333336</v>
      </c>
      <c r="M849" s="2">
        <v>2.3199999999999998</v>
      </c>
    </row>
    <row r="850" spans="1:13" ht="16.5" thickTop="1" thickBot="1" x14ac:dyDescent="0.3">
      <c r="A850">
        <v>7</v>
      </c>
      <c r="B850">
        <v>13</v>
      </c>
      <c r="C850">
        <v>2006</v>
      </c>
      <c r="D850" t="e">
        <v>#N/A</v>
      </c>
      <c r="E850" t="e">
        <f t="shared" si="13"/>
        <v>#N/A</v>
      </c>
      <c r="G850" s="3">
        <v>7.67</v>
      </c>
      <c r="H850" s="5">
        <v>7</v>
      </c>
      <c r="I850" s="4">
        <v>13</v>
      </c>
      <c r="J850" s="4">
        <v>2006</v>
      </c>
      <c r="L850" s="1">
        <v>38911.333333333336</v>
      </c>
      <c r="M850" s="2">
        <v>2.13</v>
      </c>
    </row>
    <row r="851" spans="1:13" ht="16.5" thickTop="1" thickBot="1" x14ac:dyDescent="0.3">
      <c r="A851">
        <v>7</v>
      </c>
      <c r="B851">
        <v>14</v>
      </c>
      <c r="C851">
        <v>2006</v>
      </c>
      <c r="D851" t="e">
        <v>#N/A</v>
      </c>
      <c r="E851" t="e">
        <f t="shared" si="13"/>
        <v>#N/A</v>
      </c>
      <c r="G851" s="3">
        <v>7.31</v>
      </c>
      <c r="H851" s="5">
        <v>7</v>
      </c>
      <c r="I851" s="4">
        <v>14</v>
      </c>
      <c r="J851" s="4">
        <v>2006</v>
      </c>
      <c r="L851" s="1">
        <v>38912.333333333336</v>
      </c>
      <c r="M851" s="2">
        <v>2.0299999999999998</v>
      </c>
    </row>
    <row r="852" spans="1:13" ht="16.5" thickTop="1" thickBot="1" x14ac:dyDescent="0.3">
      <c r="A852">
        <v>7</v>
      </c>
      <c r="B852">
        <v>15</v>
      </c>
      <c r="C852">
        <v>2006</v>
      </c>
      <c r="D852" t="e">
        <v>#N/A</v>
      </c>
      <c r="E852" t="e">
        <f t="shared" si="13"/>
        <v>#N/A</v>
      </c>
      <c r="G852" s="3">
        <v>7</v>
      </c>
      <c r="H852" s="5">
        <v>7</v>
      </c>
      <c r="I852" s="4">
        <v>15</v>
      </c>
      <c r="J852" s="4">
        <v>2006</v>
      </c>
      <c r="L852" s="1">
        <v>38913.333333333336</v>
      </c>
      <c r="M852" s="2">
        <v>1.98</v>
      </c>
    </row>
    <row r="853" spans="1:13" ht="16.5" thickTop="1" thickBot="1" x14ac:dyDescent="0.3">
      <c r="A853">
        <v>7</v>
      </c>
      <c r="B853">
        <v>16</v>
      </c>
      <c r="C853">
        <v>2006</v>
      </c>
      <c r="D853" t="e">
        <v>#N/A</v>
      </c>
      <c r="E853" t="e">
        <f t="shared" si="13"/>
        <v>#N/A</v>
      </c>
      <c r="G853" s="3">
        <v>6.73</v>
      </c>
      <c r="H853" s="5">
        <v>7</v>
      </c>
      <c r="I853" s="4">
        <v>16</v>
      </c>
      <c r="J853" s="4">
        <v>2006</v>
      </c>
      <c r="L853" s="1">
        <v>38914.333333333336</v>
      </c>
      <c r="M853" s="2">
        <v>1.97</v>
      </c>
    </row>
    <row r="854" spans="1:13" ht="16.5" thickTop="1" thickBot="1" x14ac:dyDescent="0.3">
      <c r="A854">
        <v>7</v>
      </c>
      <c r="B854">
        <v>17</v>
      </c>
      <c r="C854">
        <v>2006</v>
      </c>
      <c r="D854" t="e">
        <v>#N/A</v>
      </c>
      <c r="E854" t="e">
        <f t="shared" si="13"/>
        <v>#N/A</v>
      </c>
      <c r="G854" s="3">
        <v>6.74</v>
      </c>
      <c r="H854" s="5">
        <v>7</v>
      </c>
      <c r="I854" s="4">
        <v>17</v>
      </c>
      <c r="J854" s="4">
        <v>2006</v>
      </c>
      <c r="L854" s="1">
        <v>38915.333333333336</v>
      </c>
      <c r="M854" s="2">
        <v>2.06</v>
      </c>
    </row>
    <row r="855" spans="1:13" ht="16.5" thickTop="1" thickBot="1" x14ac:dyDescent="0.3">
      <c r="A855">
        <v>7</v>
      </c>
      <c r="B855">
        <v>18</v>
      </c>
      <c r="C855">
        <v>2006</v>
      </c>
      <c r="D855" t="e">
        <v>#N/A</v>
      </c>
      <c r="E855" t="e">
        <f t="shared" si="13"/>
        <v>#N/A</v>
      </c>
      <c r="G855" s="3">
        <v>6.91</v>
      </c>
      <c r="H855" s="5">
        <v>7</v>
      </c>
      <c r="I855" s="4">
        <v>18</v>
      </c>
      <c r="J855" s="4">
        <v>2006</v>
      </c>
      <c r="L855" s="1">
        <v>38916.333333333336</v>
      </c>
      <c r="M855" s="2">
        <v>2.16</v>
      </c>
    </row>
    <row r="856" spans="1:13" ht="16.5" thickTop="1" thickBot="1" x14ac:dyDescent="0.3">
      <c r="A856">
        <v>7</v>
      </c>
      <c r="B856">
        <v>19</v>
      </c>
      <c r="C856">
        <v>2006</v>
      </c>
      <c r="D856" t="e">
        <v>#N/A</v>
      </c>
      <c r="E856" t="e">
        <f t="shared" si="13"/>
        <v>#N/A</v>
      </c>
      <c r="G856" s="3">
        <v>6.87</v>
      </c>
      <c r="H856" s="5">
        <v>7</v>
      </c>
      <c r="I856" s="4">
        <v>19</v>
      </c>
      <c r="J856" s="4">
        <v>2006</v>
      </c>
      <c r="L856" s="1">
        <v>38917.333333333336</v>
      </c>
      <c r="M856" s="2">
        <v>2.2799999999999998</v>
      </c>
    </row>
    <row r="857" spans="1:13" ht="16.5" thickTop="1" thickBot="1" x14ac:dyDescent="0.3">
      <c r="A857">
        <v>7</v>
      </c>
      <c r="B857">
        <v>20</v>
      </c>
      <c r="C857">
        <v>2006</v>
      </c>
      <c r="D857" t="e">
        <v>#N/A</v>
      </c>
      <c r="E857" t="e">
        <f t="shared" si="13"/>
        <v>#N/A</v>
      </c>
      <c r="G857" s="3">
        <v>6.81</v>
      </c>
      <c r="H857" s="5">
        <v>7</v>
      </c>
      <c r="I857" s="4">
        <v>20</v>
      </c>
      <c r="J857" s="4">
        <v>2006</v>
      </c>
      <c r="L857" s="1">
        <v>38918.333333333336</v>
      </c>
      <c r="M857" s="2">
        <v>2.5099999999999998</v>
      </c>
    </row>
    <row r="858" spans="1:13" ht="16.5" thickTop="1" thickBot="1" x14ac:dyDescent="0.3">
      <c r="A858">
        <v>7</v>
      </c>
      <c r="B858">
        <v>21</v>
      </c>
      <c r="C858">
        <v>2006</v>
      </c>
      <c r="D858" t="e">
        <v>#N/A</v>
      </c>
      <c r="E858" t="e">
        <f t="shared" si="13"/>
        <v>#N/A</v>
      </c>
      <c r="G858" s="3">
        <v>6.68</v>
      </c>
      <c r="H858" s="5">
        <v>7</v>
      </c>
      <c r="I858" s="4">
        <v>21</v>
      </c>
      <c r="J858" s="4">
        <v>2006</v>
      </c>
      <c r="L858" s="1">
        <v>38919.333333333336</v>
      </c>
      <c r="M858" s="2">
        <v>2.62</v>
      </c>
    </row>
    <row r="859" spans="1:13" ht="16.5" thickTop="1" thickBot="1" x14ac:dyDescent="0.3">
      <c r="A859">
        <v>7</v>
      </c>
      <c r="B859">
        <v>22</v>
      </c>
      <c r="C859">
        <v>2006</v>
      </c>
      <c r="D859" t="e">
        <v>#N/A</v>
      </c>
      <c r="E859" t="e">
        <f t="shared" si="13"/>
        <v>#N/A</v>
      </c>
      <c r="G859" s="3">
        <v>6.6</v>
      </c>
      <c r="H859" s="5">
        <v>7</v>
      </c>
      <c r="I859" s="4">
        <v>22</v>
      </c>
      <c r="J859" s="4">
        <v>2006</v>
      </c>
      <c r="L859" s="1">
        <v>38920.333333333336</v>
      </c>
      <c r="M859" s="2">
        <v>2.76</v>
      </c>
    </row>
    <row r="860" spans="1:13" ht="16.5" thickTop="1" thickBot="1" x14ac:dyDescent="0.3">
      <c r="A860">
        <v>7</v>
      </c>
      <c r="B860">
        <v>23</v>
      </c>
      <c r="C860">
        <v>2006</v>
      </c>
      <c r="D860" t="e">
        <v>#N/A</v>
      </c>
      <c r="E860" t="e">
        <f t="shared" si="13"/>
        <v>#N/A</v>
      </c>
      <c r="G860" s="3">
        <v>6.81</v>
      </c>
      <c r="H860" s="5">
        <v>7</v>
      </c>
      <c r="I860" s="4">
        <v>23</v>
      </c>
      <c r="J860" s="4">
        <v>2006</v>
      </c>
      <c r="L860" s="1">
        <v>38921.333333333336</v>
      </c>
      <c r="M860" s="2">
        <v>2.85</v>
      </c>
    </row>
    <row r="861" spans="1:13" ht="16.5" thickTop="1" thickBot="1" x14ac:dyDescent="0.3">
      <c r="A861">
        <v>7</v>
      </c>
      <c r="B861">
        <v>24</v>
      </c>
      <c r="C861">
        <v>2006</v>
      </c>
      <c r="D861" t="e">
        <v>#N/A</v>
      </c>
      <c r="E861" t="e">
        <f t="shared" si="13"/>
        <v>#N/A</v>
      </c>
      <c r="G861" s="3">
        <v>6.98</v>
      </c>
      <c r="H861" s="5">
        <v>7</v>
      </c>
      <c r="I861" s="4">
        <v>24</v>
      </c>
      <c r="J861" s="4">
        <v>2006</v>
      </c>
      <c r="L861" s="1">
        <v>38922.333333333336</v>
      </c>
      <c r="M861" s="2">
        <v>2.61</v>
      </c>
    </row>
    <row r="862" spans="1:13" ht="16.5" thickTop="1" thickBot="1" x14ac:dyDescent="0.3">
      <c r="A862">
        <v>7</v>
      </c>
      <c r="B862">
        <v>25</v>
      </c>
      <c r="C862">
        <v>2006</v>
      </c>
      <c r="D862" t="e">
        <v>#N/A</v>
      </c>
      <c r="E862" t="e">
        <f t="shared" si="13"/>
        <v>#N/A</v>
      </c>
      <c r="G862" s="3">
        <v>7.34</v>
      </c>
      <c r="H862" s="5">
        <v>7</v>
      </c>
      <c r="I862" s="4">
        <v>25</v>
      </c>
      <c r="J862" s="4">
        <v>2006</v>
      </c>
      <c r="L862" s="1">
        <v>38923.333333333336</v>
      </c>
      <c r="M862" s="2">
        <v>2.15</v>
      </c>
    </row>
    <row r="863" spans="1:13" ht="16.5" thickTop="1" thickBot="1" x14ac:dyDescent="0.3">
      <c r="A863">
        <v>7</v>
      </c>
      <c r="B863">
        <v>26</v>
      </c>
      <c r="C863">
        <v>2006</v>
      </c>
      <c r="D863" t="e">
        <v>#N/A</v>
      </c>
      <c r="E863" t="e">
        <f t="shared" si="13"/>
        <v>#N/A</v>
      </c>
      <c r="G863" s="3">
        <v>7.47</v>
      </c>
      <c r="H863" s="5">
        <v>7</v>
      </c>
      <c r="I863" s="4">
        <v>26</v>
      </c>
      <c r="J863" s="4">
        <v>2006</v>
      </c>
      <c r="L863" s="1">
        <v>38924.333333333336</v>
      </c>
      <c r="M863" s="2">
        <v>2.02</v>
      </c>
    </row>
    <row r="864" spans="1:13" ht="16.5" thickTop="1" thickBot="1" x14ac:dyDescent="0.3">
      <c r="A864">
        <v>7</v>
      </c>
      <c r="B864">
        <v>27</v>
      </c>
      <c r="C864">
        <v>2006</v>
      </c>
      <c r="D864" t="e">
        <v>#N/A</v>
      </c>
      <c r="E864" t="e">
        <f t="shared" si="13"/>
        <v>#N/A</v>
      </c>
      <c r="G864" s="3">
        <v>7.7</v>
      </c>
      <c r="H864" s="5">
        <v>7</v>
      </c>
      <c r="I864" s="4">
        <v>27</v>
      </c>
      <c r="J864" s="4">
        <v>2006</v>
      </c>
      <c r="L864" s="1">
        <v>38925.333333333336</v>
      </c>
      <c r="M864" s="2">
        <v>1.93</v>
      </c>
    </row>
    <row r="865" spans="1:13" ht="16.5" thickTop="1" thickBot="1" x14ac:dyDescent="0.3">
      <c r="A865">
        <v>7</v>
      </c>
      <c r="B865">
        <v>28</v>
      </c>
      <c r="C865">
        <v>2006</v>
      </c>
      <c r="D865" t="e">
        <v>#N/A</v>
      </c>
      <c r="E865" t="e">
        <f t="shared" si="13"/>
        <v>#N/A</v>
      </c>
      <c r="G865" s="3">
        <v>7.75</v>
      </c>
      <c r="H865" s="5">
        <v>7</v>
      </c>
      <c r="I865" s="4">
        <v>28</v>
      </c>
      <c r="J865" s="4">
        <v>2006</v>
      </c>
      <c r="L865" s="1">
        <v>38926.333333333336</v>
      </c>
      <c r="M865" s="2">
        <v>1.81</v>
      </c>
    </row>
    <row r="866" spans="1:13" ht="16.5" thickTop="1" thickBot="1" x14ac:dyDescent="0.3">
      <c r="A866">
        <v>7</v>
      </c>
      <c r="B866">
        <v>29</v>
      </c>
      <c r="C866">
        <v>2006</v>
      </c>
      <c r="D866" t="e">
        <v>#N/A</v>
      </c>
      <c r="E866" t="e">
        <f t="shared" si="13"/>
        <v>#N/A</v>
      </c>
      <c r="G866" s="3">
        <v>7.47</v>
      </c>
      <c r="H866" s="5">
        <v>7</v>
      </c>
      <c r="I866" s="4">
        <v>29</v>
      </c>
      <c r="J866" s="4">
        <v>2006</v>
      </c>
      <c r="L866" s="1">
        <v>38927.333333333336</v>
      </c>
      <c r="M866" s="2">
        <v>1.67</v>
      </c>
    </row>
    <row r="867" spans="1:13" ht="16.5" thickTop="1" thickBot="1" x14ac:dyDescent="0.3">
      <c r="A867">
        <v>7</v>
      </c>
      <c r="B867">
        <v>30</v>
      </c>
      <c r="C867">
        <v>2006</v>
      </c>
      <c r="D867" t="e">
        <v>#N/A</v>
      </c>
      <c r="E867" t="e">
        <f t="shared" si="13"/>
        <v>#N/A</v>
      </c>
      <c r="G867" s="3">
        <v>7.26</v>
      </c>
      <c r="H867" s="5">
        <v>7</v>
      </c>
      <c r="I867" s="4">
        <v>30</v>
      </c>
      <c r="J867" s="4">
        <v>2006</v>
      </c>
      <c r="L867" s="1">
        <v>38928.333333333336</v>
      </c>
      <c r="M867" s="2">
        <v>1.82</v>
      </c>
    </row>
    <row r="868" spans="1:13" ht="16.5" thickTop="1" thickBot="1" x14ac:dyDescent="0.3">
      <c r="A868">
        <v>7</v>
      </c>
      <c r="B868">
        <v>31</v>
      </c>
      <c r="C868">
        <v>2006</v>
      </c>
      <c r="D868" t="e">
        <v>#N/A</v>
      </c>
      <c r="E868" t="e">
        <f t="shared" si="13"/>
        <v>#N/A</v>
      </c>
      <c r="G868" s="3">
        <v>7.03</v>
      </c>
      <c r="H868" s="5">
        <v>7</v>
      </c>
      <c r="I868" s="4">
        <v>31</v>
      </c>
      <c r="J868" s="4">
        <v>2006</v>
      </c>
      <c r="L868" s="1">
        <v>38929.333333333336</v>
      </c>
      <c r="M868" s="2">
        <v>1.98</v>
      </c>
    </row>
    <row r="869" spans="1:13" ht="16.5" thickTop="1" thickBot="1" x14ac:dyDescent="0.3">
      <c r="A869">
        <v>8</v>
      </c>
      <c r="B869">
        <v>1</v>
      </c>
      <c r="C869">
        <v>2006</v>
      </c>
      <c r="D869" t="e">
        <v>#N/A</v>
      </c>
      <c r="E869" t="e">
        <f t="shared" si="13"/>
        <v>#N/A</v>
      </c>
      <c r="G869" s="3">
        <v>6.64</v>
      </c>
      <c r="H869" s="5">
        <v>8</v>
      </c>
      <c r="I869" s="4">
        <v>1</v>
      </c>
      <c r="J869" s="4">
        <v>2006</v>
      </c>
      <c r="L869" s="1">
        <v>38930.333333333336</v>
      </c>
      <c r="M869" s="2">
        <v>2.04</v>
      </c>
    </row>
    <row r="870" spans="1:13" ht="16.5" thickTop="1" thickBot="1" x14ac:dyDescent="0.3">
      <c r="A870">
        <v>8</v>
      </c>
      <c r="B870">
        <v>2</v>
      </c>
      <c r="C870">
        <v>2006</v>
      </c>
      <c r="D870" t="e">
        <v>#N/A</v>
      </c>
      <c r="E870" t="e">
        <f t="shared" si="13"/>
        <v>#N/A</v>
      </c>
      <c r="G870" s="3">
        <v>6.27</v>
      </c>
      <c r="H870" s="5">
        <v>8</v>
      </c>
      <c r="I870" s="4">
        <v>2</v>
      </c>
      <c r="J870" s="4">
        <v>2006</v>
      </c>
      <c r="L870" s="1">
        <v>38931.333333333336</v>
      </c>
      <c r="M870" s="2">
        <v>2.08</v>
      </c>
    </row>
    <row r="871" spans="1:13" ht="16.5" thickTop="1" thickBot="1" x14ac:dyDescent="0.3">
      <c r="A871">
        <v>8</v>
      </c>
      <c r="B871">
        <v>3</v>
      </c>
      <c r="C871">
        <v>2006</v>
      </c>
      <c r="D871" t="e">
        <v>#N/A</v>
      </c>
      <c r="E871" t="e">
        <f t="shared" si="13"/>
        <v>#N/A</v>
      </c>
      <c r="G871" s="3">
        <v>5.98</v>
      </c>
      <c r="H871" s="5">
        <v>8</v>
      </c>
      <c r="I871" s="4">
        <v>3</v>
      </c>
      <c r="J871" s="4">
        <v>2006</v>
      </c>
      <c r="L871" s="1">
        <v>38932.333333333336</v>
      </c>
      <c r="M871" s="2">
        <v>2.29</v>
      </c>
    </row>
    <row r="872" spans="1:13" ht="16.5" thickTop="1" thickBot="1" x14ac:dyDescent="0.3">
      <c r="A872">
        <v>8</v>
      </c>
      <c r="B872">
        <v>4</v>
      </c>
      <c r="C872">
        <v>2006</v>
      </c>
      <c r="D872" t="e">
        <v>#N/A</v>
      </c>
      <c r="E872" t="e">
        <f t="shared" si="13"/>
        <v>#N/A</v>
      </c>
      <c r="G872" s="3">
        <v>5.74</v>
      </c>
      <c r="H872" s="5">
        <v>8</v>
      </c>
      <c r="I872" s="4">
        <v>4</v>
      </c>
      <c r="J872" s="4">
        <v>2006</v>
      </c>
      <c r="L872" s="1">
        <v>38933.333333333336</v>
      </c>
      <c r="M872" s="2">
        <v>2.46</v>
      </c>
    </row>
    <row r="873" spans="1:13" ht="16.5" thickTop="1" thickBot="1" x14ac:dyDescent="0.3">
      <c r="A873">
        <v>8</v>
      </c>
      <c r="B873">
        <v>5</v>
      </c>
      <c r="C873">
        <v>2006</v>
      </c>
      <c r="D873" t="e">
        <v>#N/A</v>
      </c>
      <c r="E873" t="e">
        <f t="shared" si="13"/>
        <v>#N/A</v>
      </c>
      <c r="G873" s="3">
        <v>5.54</v>
      </c>
      <c r="H873" s="5">
        <v>8</v>
      </c>
      <c r="I873" s="4">
        <v>5</v>
      </c>
      <c r="J873" s="4">
        <v>2006</v>
      </c>
      <c r="L873" s="1">
        <v>38934.333333333336</v>
      </c>
      <c r="M873" s="2">
        <v>2.87</v>
      </c>
    </row>
    <row r="874" spans="1:13" ht="16.5" thickTop="1" thickBot="1" x14ac:dyDescent="0.3">
      <c r="A874">
        <v>8</v>
      </c>
      <c r="B874">
        <v>6</v>
      </c>
      <c r="C874">
        <v>2006</v>
      </c>
      <c r="D874" t="e">
        <v>#N/A</v>
      </c>
      <c r="E874" t="e">
        <f t="shared" si="13"/>
        <v>#N/A</v>
      </c>
      <c r="G874" s="3" t="e">
        <v>#N/A</v>
      </c>
      <c r="H874" s="5">
        <v>8</v>
      </c>
      <c r="I874" s="4">
        <v>6</v>
      </c>
      <c r="J874" s="4">
        <v>2006</v>
      </c>
      <c r="L874" s="1">
        <v>38935.333333333336</v>
      </c>
      <c r="M874" s="2">
        <v>3.03</v>
      </c>
    </row>
    <row r="875" spans="1:13" ht="16.5" thickTop="1" thickBot="1" x14ac:dyDescent="0.3">
      <c r="A875">
        <v>8</v>
      </c>
      <c r="B875">
        <v>7</v>
      </c>
      <c r="C875">
        <v>2006</v>
      </c>
      <c r="D875" t="e">
        <v>#N/A</v>
      </c>
      <c r="E875" t="e">
        <f t="shared" si="13"/>
        <v>#N/A</v>
      </c>
      <c r="G875" s="3" t="e">
        <v>#N/A</v>
      </c>
      <c r="H875" s="5">
        <v>8</v>
      </c>
      <c r="I875" s="4">
        <v>7</v>
      </c>
      <c r="J875" s="4">
        <v>2006</v>
      </c>
      <c r="L875" s="1">
        <v>38936.333333333336</v>
      </c>
      <c r="M875" s="2">
        <v>2.91</v>
      </c>
    </row>
    <row r="876" spans="1:13" ht="16.5" thickTop="1" thickBot="1" x14ac:dyDescent="0.3">
      <c r="A876">
        <v>8</v>
      </c>
      <c r="B876">
        <v>8</v>
      </c>
      <c r="C876">
        <v>2006</v>
      </c>
      <c r="D876" t="e">
        <v>#N/A</v>
      </c>
      <c r="E876" t="e">
        <f t="shared" si="13"/>
        <v>#N/A</v>
      </c>
      <c r="G876" s="3" t="e">
        <v>#N/A</v>
      </c>
      <c r="H876" s="5">
        <v>8</v>
      </c>
      <c r="I876" s="4">
        <v>8</v>
      </c>
      <c r="J876" s="4">
        <v>2006</v>
      </c>
      <c r="L876" s="1">
        <v>38937.333333333336</v>
      </c>
      <c r="M876" s="2">
        <v>2.85</v>
      </c>
    </row>
    <row r="877" spans="1:13" ht="16.5" thickTop="1" thickBot="1" x14ac:dyDescent="0.3">
      <c r="A877">
        <v>8</v>
      </c>
      <c r="B877">
        <v>9</v>
      </c>
      <c r="C877">
        <v>2006</v>
      </c>
      <c r="D877" t="e">
        <v>#N/A</v>
      </c>
      <c r="E877" t="e">
        <f t="shared" si="13"/>
        <v>#N/A</v>
      </c>
      <c r="G877" s="3" t="e">
        <v>#N/A</v>
      </c>
      <c r="H877" s="5">
        <v>8</v>
      </c>
      <c r="I877" s="4">
        <v>9</v>
      </c>
      <c r="J877" s="4">
        <v>2006</v>
      </c>
      <c r="L877" s="1">
        <v>38938.333333333336</v>
      </c>
      <c r="M877" s="2">
        <v>2.65</v>
      </c>
    </row>
    <row r="878" spans="1:13" ht="16.5" thickTop="1" thickBot="1" x14ac:dyDescent="0.3">
      <c r="A878">
        <v>8</v>
      </c>
      <c r="B878">
        <v>10</v>
      </c>
      <c r="C878">
        <v>2006</v>
      </c>
      <c r="D878" t="e">
        <v>#N/A</v>
      </c>
      <c r="E878" t="e">
        <f t="shared" si="13"/>
        <v>#N/A</v>
      </c>
      <c r="G878" s="3" t="e">
        <v>#N/A</v>
      </c>
      <c r="H878" s="5">
        <v>8</v>
      </c>
      <c r="I878" s="4">
        <v>10</v>
      </c>
      <c r="J878" s="4">
        <v>2006</v>
      </c>
      <c r="L878" s="1">
        <v>38939.333333333336</v>
      </c>
      <c r="M878" s="2">
        <v>2.4</v>
      </c>
    </row>
    <row r="879" spans="1:13" ht="16.5" thickTop="1" thickBot="1" x14ac:dyDescent="0.3">
      <c r="A879">
        <v>8</v>
      </c>
      <c r="B879">
        <v>11</v>
      </c>
      <c r="C879">
        <v>2006</v>
      </c>
      <c r="D879" t="e">
        <v>#N/A</v>
      </c>
      <c r="E879" t="e">
        <f t="shared" si="13"/>
        <v>#N/A</v>
      </c>
      <c r="G879" s="3" t="e">
        <v>#N/A</v>
      </c>
      <c r="H879" s="5">
        <v>8</v>
      </c>
      <c r="I879" s="4">
        <v>11</v>
      </c>
      <c r="J879" s="4">
        <v>2006</v>
      </c>
      <c r="L879" s="1">
        <v>38940.333333333336</v>
      </c>
      <c r="M879" s="2">
        <v>2.0099999999999998</v>
      </c>
    </row>
    <row r="880" spans="1:13" ht="16.5" thickTop="1" thickBot="1" x14ac:dyDescent="0.3">
      <c r="A880">
        <v>8</v>
      </c>
      <c r="B880">
        <v>12</v>
      </c>
      <c r="C880">
        <v>2006</v>
      </c>
      <c r="D880" t="e">
        <v>#N/A</v>
      </c>
      <c r="E880" t="e">
        <f t="shared" si="13"/>
        <v>#N/A</v>
      </c>
      <c r="G880" s="3">
        <v>4.95</v>
      </c>
      <c r="H880" s="5">
        <v>8</v>
      </c>
      <c r="I880" s="4">
        <v>12</v>
      </c>
      <c r="J880" s="4">
        <v>2006</v>
      </c>
      <c r="L880" s="1">
        <v>38941.333333333336</v>
      </c>
      <c r="M880" s="2">
        <v>1.86</v>
      </c>
    </row>
    <row r="881" spans="1:13" ht="16.5" thickTop="1" thickBot="1" x14ac:dyDescent="0.3">
      <c r="A881">
        <v>8</v>
      </c>
      <c r="B881">
        <v>13</v>
      </c>
      <c r="C881">
        <v>2006</v>
      </c>
      <c r="D881" t="e">
        <v>#N/A</v>
      </c>
      <c r="E881" t="e">
        <f t="shared" si="13"/>
        <v>#N/A</v>
      </c>
      <c r="G881" s="3">
        <v>4.7699999999999996</v>
      </c>
      <c r="H881" s="5">
        <v>8</v>
      </c>
      <c r="I881" s="4">
        <v>13</v>
      </c>
      <c r="J881" s="4">
        <v>2006</v>
      </c>
      <c r="L881" s="1">
        <v>38942.333333333336</v>
      </c>
      <c r="M881" s="2">
        <v>1.53</v>
      </c>
    </row>
    <row r="882" spans="1:13" ht="16.5" thickTop="1" thickBot="1" x14ac:dyDescent="0.3">
      <c r="A882">
        <v>8</v>
      </c>
      <c r="B882">
        <v>14</v>
      </c>
      <c r="C882">
        <v>2006</v>
      </c>
      <c r="D882" t="e">
        <v>#N/A</v>
      </c>
      <c r="E882" t="e">
        <f t="shared" si="13"/>
        <v>#N/A</v>
      </c>
      <c r="G882" s="3">
        <v>4.55</v>
      </c>
      <c r="H882" s="5">
        <v>8</v>
      </c>
      <c r="I882" s="4">
        <v>14</v>
      </c>
      <c r="J882" s="4">
        <v>2006</v>
      </c>
      <c r="L882" s="1">
        <v>38943.333333333336</v>
      </c>
      <c r="M882" s="2">
        <v>1.68</v>
      </c>
    </row>
    <row r="883" spans="1:13" ht="16.5" thickTop="1" thickBot="1" x14ac:dyDescent="0.3">
      <c r="A883">
        <v>8</v>
      </c>
      <c r="B883">
        <v>15</v>
      </c>
      <c r="C883">
        <v>2006</v>
      </c>
      <c r="D883" t="e">
        <v>#N/A</v>
      </c>
      <c r="E883" t="e">
        <f t="shared" si="13"/>
        <v>#N/A</v>
      </c>
      <c r="G883" s="3">
        <v>4.34</v>
      </c>
      <c r="H883" s="5">
        <v>8</v>
      </c>
      <c r="I883" s="4">
        <v>15</v>
      </c>
      <c r="J883" s="4">
        <v>2006</v>
      </c>
      <c r="L883" s="1">
        <v>38944.333333333336</v>
      </c>
      <c r="M883" s="2">
        <v>2.02</v>
      </c>
    </row>
    <row r="884" spans="1:13" ht="16.5" thickTop="1" thickBot="1" x14ac:dyDescent="0.3">
      <c r="A884">
        <v>8</v>
      </c>
      <c r="B884">
        <v>16</v>
      </c>
      <c r="C884">
        <v>2006</v>
      </c>
      <c r="D884" t="e">
        <v>#N/A</v>
      </c>
      <c r="E884" t="e">
        <f t="shared" si="13"/>
        <v>#N/A</v>
      </c>
      <c r="G884" s="3">
        <v>4.3</v>
      </c>
      <c r="H884" s="5">
        <v>8</v>
      </c>
      <c r="I884" s="4">
        <v>16</v>
      </c>
      <c r="J884" s="4">
        <v>2006</v>
      </c>
      <c r="L884" s="1">
        <v>38945.333333333336</v>
      </c>
      <c r="M884" s="2">
        <v>2.29</v>
      </c>
    </row>
    <row r="885" spans="1:13" ht="16.5" thickTop="1" thickBot="1" x14ac:dyDescent="0.3">
      <c r="A885">
        <v>8</v>
      </c>
      <c r="B885">
        <v>17</v>
      </c>
      <c r="C885">
        <v>2006</v>
      </c>
      <c r="D885" t="e">
        <v>#N/A</v>
      </c>
      <c r="E885" t="e">
        <f t="shared" si="13"/>
        <v>#N/A</v>
      </c>
      <c r="G885" s="3">
        <v>4.25</v>
      </c>
      <c r="H885" s="5">
        <v>8</v>
      </c>
      <c r="I885" s="4">
        <v>17</v>
      </c>
      <c r="J885" s="4">
        <v>2006</v>
      </c>
      <c r="L885" s="1">
        <v>38946.333333333336</v>
      </c>
      <c r="M885" s="2">
        <v>2.61</v>
      </c>
    </row>
    <row r="886" spans="1:13" ht="16.5" thickTop="1" thickBot="1" x14ac:dyDescent="0.3">
      <c r="A886">
        <v>8</v>
      </c>
      <c r="B886">
        <v>18</v>
      </c>
      <c r="C886">
        <v>2006</v>
      </c>
      <c r="D886" t="e">
        <v>#N/A</v>
      </c>
      <c r="E886" t="e">
        <f t="shared" si="13"/>
        <v>#N/A</v>
      </c>
      <c r="G886" s="3">
        <v>4.26</v>
      </c>
      <c r="H886" s="5">
        <v>8</v>
      </c>
      <c r="I886" s="4">
        <v>18</v>
      </c>
      <c r="J886" s="4">
        <v>2006</v>
      </c>
      <c r="L886" s="1">
        <v>38947.333333333336</v>
      </c>
      <c r="M886" s="2">
        <v>2.73</v>
      </c>
    </row>
    <row r="887" spans="1:13" ht="16.5" thickTop="1" thickBot="1" x14ac:dyDescent="0.3">
      <c r="A887">
        <v>8</v>
      </c>
      <c r="B887">
        <v>19</v>
      </c>
      <c r="C887">
        <v>2006</v>
      </c>
      <c r="D887" t="e">
        <v>#N/A</v>
      </c>
      <c r="E887" t="e">
        <f t="shared" si="13"/>
        <v>#N/A</v>
      </c>
      <c r="G887" s="3">
        <v>4.3099999999999996</v>
      </c>
      <c r="H887" s="5">
        <v>8</v>
      </c>
      <c r="I887" s="4">
        <v>19</v>
      </c>
      <c r="J887" s="4">
        <v>2006</v>
      </c>
      <c r="L887" s="1">
        <v>38948.333333333336</v>
      </c>
      <c r="M887" s="2">
        <v>2.74</v>
      </c>
    </row>
    <row r="888" spans="1:13" ht="16.5" thickTop="1" thickBot="1" x14ac:dyDescent="0.3">
      <c r="A888">
        <v>8</v>
      </c>
      <c r="B888">
        <v>20</v>
      </c>
      <c r="C888">
        <v>2006</v>
      </c>
      <c r="D888" t="e">
        <v>#N/A</v>
      </c>
      <c r="E888" t="e">
        <f t="shared" si="13"/>
        <v>#N/A</v>
      </c>
      <c r="G888" s="3">
        <v>4.1500000000000004</v>
      </c>
      <c r="H888" s="5">
        <v>8</v>
      </c>
      <c r="I888" s="4">
        <v>20</v>
      </c>
      <c r="J888" s="4">
        <v>2006</v>
      </c>
      <c r="L888" s="1">
        <v>38949.333333333336</v>
      </c>
      <c r="M888" s="2">
        <v>2.74</v>
      </c>
    </row>
    <row r="889" spans="1:13" ht="16.5" thickTop="1" thickBot="1" x14ac:dyDescent="0.3">
      <c r="A889">
        <v>8</v>
      </c>
      <c r="B889">
        <v>21</v>
      </c>
      <c r="C889">
        <v>2006</v>
      </c>
      <c r="D889" t="e">
        <v>#N/A</v>
      </c>
      <c r="E889" t="e">
        <f t="shared" si="13"/>
        <v>#N/A</v>
      </c>
      <c r="G889" s="3">
        <v>4.0999999999999996</v>
      </c>
      <c r="H889" s="5">
        <v>8</v>
      </c>
      <c r="I889" s="4">
        <v>21</v>
      </c>
      <c r="J889" s="4">
        <v>2006</v>
      </c>
      <c r="L889" s="1">
        <v>38950.333333333336</v>
      </c>
      <c r="M889" s="2">
        <v>2.59</v>
      </c>
    </row>
    <row r="890" spans="1:13" ht="16.5" thickTop="1" thickBot="1" x14ac:dyDescent="0.3">
      <c r="A890">
        <v>8</v>
      </c>
      <c r="B890">
        <v>22</v>
      </c>
      <c r="C890">
        <v>2006</v>
      </c>
      <c r="D890" t="e">
        <v>#N/A</v>
      </c>
      <c r="E890" t="e">
        <f t="shared" si="13"/>
        <v>#N/A</v>
      </c>
      <c r="G890" s="3">
        <v>4.47</v>
      </c>
      <c r="H890" s="5">
        <v>8</v>
      </c>
      <c r="I890" s="4">
        <v>22</v>
      </c>
      <c r="J890" s="4">
        <v>2006</v>
      </c>
      <c r="L890" s="1">
        <v>38951.333333333336</v>
      </c>
      <c r="M890" s="2">
        <v>2.59</v>
      </c>
    </row>
    <row r="891" spans="1:13" ht="16.5" thickTop="1" thickBot="1" x14ac:dyDescent="0.3">
      <c r="A891">
        <v>8</v>
      </c>
      <c r="B891">
        <v>23</v>
      </c>
      <c r="C891">
        <v>2006</v>
      </c>
      <c r="D891" t="e">
        <v>#N/A</v>
      </c>
      <c r="E891" t="e">
        <f t="shared" si="13"/>
        <v>#N/A</v>
      </c>
      <c r="G891" s="3">
        <v>4.47</v>
      </c>
      <c r="H891" s="5">
        <v>8</v>
      </c>
      <c r="I891" s="4">
        <v>23</v>
      </c>
      <c r="J891" s="4">
        <v>2006</v>
      </c>
      <c r="L891" s="1">
        <v>38952.333333333336</v>
      </c>
      <c r="M891" s="2">
        <v>2.41</v>
      </c>
    </row>
    <row r="892" spans="1:13" ht="16.5" thickTop="1" thickBot="1" x14ac:dyDescent="0.3">
      <c r="A892">
        <v>8</v>
      </c>
      <c r="B892">
        <v>24</v>
      </c>
      <c r="C892">
        <v>2006</v>
      </c>
      <c r="D892" t="e">
        <v>#N/A</v>
      </c>
      <c r="E892" t="e">
        <f t="shared" si="13"/>
        <v>#N/A</v>
      </c>
      <c r="G892" s="3">
        <v>4.63</v>
      </c>
      <c r="H892" s="5">
        <v>8</v>
      </c>
      <c r="I892" s="4">
        <v>24</v>
      </c>
      <c r="J892" s="4">
        <v>2006</v>
      </c>
      <c r="L892" s="1">
        <v>38953.333333333336</v>
      </c>
      <c r="M892" s="2">
        <v>2.2999999999999998</v>
      </c>
    </row>
    <row r="893" spans="1:13" ht="16.5" thickTop="1" thickBot="1" x14ac:dyDescent="0.3">
      <c r="A893">
        <v>8</v>
      </c>
      <c r="B893">
        <v>25</v>
      </c>
      <c r="C893">
        <v>2006</v>
      </c>
      <c r="D893" t="e">
        <v>#N/A</v>
      </c>
      <c r="E893" t="e">
        <f t="shared" si="13"/>
        <v>#N/A</v>
      </c>
      <c r="G893" s="3">
        <v>4.62</v>
      </c>
      <c r="H893" s="5">
        <v>8</v>
      </c>
      <c r="I893" s="4">
        <v>25</v>
      </c>
      <c r="J893" s="4">
        <v>2006</v>
      </c>
      <c r="L893" s="1">
        <v>38954.333333333336</v>
      </c>
      <c r="M893" s="2">
        <v>1.97</v>
      </c>
    </row>
    <row r="894" spans="1:13" ht="16.5" thickTop="1" thickBot="1" x14ac:dyDescent="0.3">
      <c r="A894">
        <v>8</v>
      </c>
      <c r="B894">
        <v>26</v>
      </c>
      <c r="C894">
        <v>2006</v>
      </c>
      <c r="D894" t="e">
        <v>#N/A</v>
      </c>
      <c r="E894" t="e">
        <f t="shared" si="13"/>
        <v>#N/A</v>
      </c>
      <c r="G894" s="3">
        <v>4.59</v>
      </c>
      <c r="H894" s="5">
        <v>8</v>
      </c>
      <c r="I894" s="4">
        <v>26</v>
      </c>
      <c r="J894" s="4">
        <v>2006</v>
      </c>
      <c r="L894" s="1">
        <v>38955.333333333336</v>
      </c>
      <c r="M894" s="2">
        <v>1.79</v>
      </c>
    </row>
    <row r="895" spans="1:13" ht="16.5" thickTop="1" thickBot="1" x14ac:dyDescent="0.3">
      <c r="A895">
        <v>8</v>
      </c>
      <c r="B895">
        <v>27</v>
      </c>
      <c r="C895">
        <v>2006</v>
      </c>
      <c r="D895" t="e">
        <v>#N/A</v>
      </c>
      <c r="E895" t="e">
        <f t="shared" si="13"/>
        <v>#N/A</v>
      </c>
      <c r="G895" s="3">
        <v>4.5</v>
      </c>
      <c r="H895" s="5">
        <v>8</v>
      </c>
      <c r="I895" s="4">
        <v>27</v>
      </c>
      <c r="J895" s="4">
        <v>2006</v>
      </c>
      <c r="L895" s="1">
        <v>38956.333333333336</v>
      </c>
      <c r="M895" s="2">
        <v>1.75</v>
      </c>
    </row>
    <row r="896" spans="1:13" ht="16.5" thickTop="1" thickBot="1" x14ac:dyDescent="0.3">
      <c r="A896">
        <v>8</v>
      </c>
      <c r="B896">
        <v>28</v>
      </c>
      <c r="C896">
        <v>2006</v>
      </c>
      <c r="D896" t="e">
        <v>#N/A</v>
      </c>
      <c r="E896" t="e">
        <f t="shared" si="13"/>
        <v>#N/A</v>
      </c>
      <c r="G896" s="3">
        <v>4.42</v>
      </c>
      <c r="H896" s="5">
        <v>8</v>
      </c>
      <c r="I896" s="4">
        <v>28</v>
      </c>
      <c r="J896" s="4">
        <v>2006</v>
      </c>
      <c r="L896" s="1">
        <v>38957.333333333336</v>
      </c>
      <c r="M896" s="2">
        <v>1.77</v>
      </c>
    </row>
    <row r="897" spans="1:13" ht="16.5" thickTop="1" thickBot="1" x14ac:dyDescent="0.3">
      <c r="A897">
        <v>8</v>
      </c>
      <c r="B897">
        <v>29</v>
      </c>
      <c r="C897">
        <v>2006</v>
      </c>
      <c r="D897" t="e">
        <v>#N/A</v>
      </c>
      <c r="E897" t="e">
        <f t="shared" si="13"/>
        <v>#N/A</v>
      </c>
      <c r="G897" s="3">
        <v>4.45</v>
      </c>
      <c r="H897" s="5">
        <v>8</v>
      </c>
      <c r="I897" s="4">
        <v>29</v>
      </c>
      <c r="J897" s="4">
        <v>2006</v>
      </c>
      <c r="L897" s="1">
        <v>38958.333333333336</v>
      </c>
      <c r="M897" s="2">
        <v>1.86</v>
      </c>
    </row>
    <row r="898" spans="1:13" ht="16.5" thickTop="1" thickBot="1" x14ac:dyDescent="0.3">
      <c r="A898">
        <v>8</v>
      </c>
      <c r="B898">
        <v>30</v>
      </c>
      <c r="C898">
        <v>2006</v>
      </c>
      <c r="D898" t="e">
        <v>#N/A</v>
      </c>
      <c r="E898" t="e">
        <f t="shared" si="13"/>
        <v>#N/A</v>
      </c>
      <c r="G898" s="3">
        <v>4.4800000000000004</v>
      </c>
      <c r="H898" s="5">
        <v>8</v>
      </c>
      <c r="I898" s="4">
        <v>30</v>
      </c>
      <c r="J898" s="4">
        <v>2006</v>
      </c>
      <c r="L898" s="1">
        <v>38959.333333333336</v>
      </c>
      <c r="M898" s="2">
        <v>2.17</v>
      </c>
    </row>
    <row r="899" spans="1:13" ht="16.5" thickTop="1" thickBot="1" x14ac:dyDescent="0.3">
      <c r="A899">
        <v>8</v>
      </c>
      <c r="B899">
        <v>31</v>
      </c>
      <c r="C899">
        <v>2006</v>
      </c>
      <c r="D899" t="e">
        <v>#N/A</v>
      </c>
      <c r="E899" t="e">
        <f t="shared" ref="E899:E962" si="14">0.0283168*D899</f>
        <v>#N/A</v>
      </c>
      <c r="G899" s="3">
        <v>4.47</v>
      </c>
      <c r="H899" s="5">
        <v>8</v>
      </c>
      <c r="I899" s="4">
        <v>31</v>
      </c>
      <c r="J899" s="4">
        <v>2006</v>
      </c>
      <c r="L899" s="1">
        <v>38960.333333333336</v>
      </c>
      <c r="M899" s="2">
        <v>2.33</v>
      </c>
    </row>
    <row r="900" spans="1:13" ht="16.5" thickTop="1" thickBot="1" x14ac:dyDescent="0.3">
      <c r="A900">
        <v>9</v>
      </c>
      <c r="B900">
        <v>1</v>
      </c>
      <c r="C900">
        <v>2006</v>
      </c>
      <c r="D900" t="e">
        <v>#N/A</v>
      </c>
      <c r="E900" t="e">
        <f t="shared" si="14"/>
        <v>#N/A</v>
      </c>
      <c r="G900" s="3" t="e">
        <v>#N/A</v>
      </c>
      <c r="H900" s="5">
        <v>9</v>
      </c>
      <c r="I900" s="4">
        <v>1</v>
      </c>
      <c r="J900" s="4">
        <v>2006</v>
      </c>
      <c r="L900" s="1">
        <v>38961.333333333336</v>
      </c>
      <c r="M900" s="2">
        <v>2.52</v>
      </c>
    </row>
    <row r="901" spans="1:13" ht="16.5" thickTop="1" thickBot="1" x14ac:dyDescent="0.3">
      <c r="A901">
        <v>9</v>
      </c>
      <c r="B901">
        <v>2</v>
      </c>
      <c r="C901">
        <v>2006</v>
      </c>
      <c r="D901" t="e">
        <v>#N/A</v>
      </c>
      <c r="E901" t="e">
        <f t="shared" si="14"/>
        <v>#N/A</v>
      </c>
      <c r="G901" s="3" t="e">
        <v>#N/A</v>
      </c>
      <c r="H901" s="5">
        <v>9</v>
      </c>
      <c r="I901" s="4">
        <v>2</v>
      </c>
      <c r="J901" s="4">
        <v>2006</v>
      </c>
      <c r="L901" s="1">
        <v>38962.333333333336</v>
      </c>
      <c r="M901" s="2">
        <v>2.71</v>
      </c>
    </row>
    <row r="902" spans="1:13" ht="16.5" thickTop="1" thickBot="1" x14ac:dyDescent="0.3">
      <c r="A902">
        <v>9</v>
      </c>
      <c r="B902">
        <v>3</v>
      </c>
      <c r="C902">
        <v>2006</v>
      </c>
      <c r="D902" t="e">
        <v>#N/A</v>
      </c>
      <c r="E902" t="e">
        <f t="shared" si="14"/>
        <v>#N/A</v>
      </c>
      <c r="G902" s="3" t="e">
        <v>#N/A</v>
      </c>
      <c r="H902" s="5">
        <v>9</v>
      </c>
      <c r="I902" s="4">
        <v>3</v>
      </c>
      <c r="J902" s="4">
        <v>2006</v>
      </c>
      <c r="L902" s="1">
        <v>38963.333333333336</v>
      </c>
      <c r="M902" s="2">
        <v>2.63</v>
      </c>
    </row>
    <row r="903" spans="1:13" ht="16.5" thickTop="1" thickBot="1" x14ac:dyDescent="0.3">
      <c r="A903">
        <v>9</v>
      </c>
      <c r="B903">
        <v>4</v>
      </c>
      <c r="C903">
        <v>2006</v>
      </c>
      <c r="D903" t="e">
        <v>#N/A</v>
      </c>
      <c r="E903" t="e">
        <f t="shared" si="14"/>
        <v>#N/A</v>
      </c>
      <c r="G903" s="3" t="e">
        <v>#N/A</v>
      </c>
      <c r="H903" s="5">
        <v>9</v>
      </c>
      <c r="I903" s="4">
        <v>4</v>
      </c>
      <c r="J903" s="4">
        <v>2006</v>
      </c>
      <c r="L903" s="1">
        <v>38964.333333333336</v>
      </c>
      <c r="M903" s="2">
        <v>2.87</v>
      </c>
    </row>
    <row r="904" spans="1:13" ht="16.5" thickTop="1" thickBot="1" x14ac:dyDescent="0.3">
      <c r="A904">
        <v>9</v>
      </c>
      <c r="B904">
        <v>5</v>
      </c>
      <c r="C904">
        <v>2006</v>
      </c>
      <c r="D904" t="e">
        <v>#N/A</v>
      </c>
      <c r="E904" t="e">
        <f t="shared" si="14"/>
        <v>#N/A</v>
      </c>
      <c r="G904" s="3" t="e">
        <v>#N/A</v>
      </c>
      <c r="H904" s="5">
        <v>9</v>
      </c>
      <c r="I904" s="4">
        <v>5</v>
      </c>
      <c r="J904" s="4">
        <v>2006</v>
      </c>
      <c r="L904" s="1">
        <v>38965.333333333336</v>
      </c>
      <c r="M904" s="2">
        <v>2.8</v>
      </c>
    </row>
    <row r="905" spans="1:13" ht="16.5" thickTop="1" thickBot="1" x14ac:dyDescent="0.3">
      <c r="A905">
        <v>9</v>
      </c>
      <c r="B905">
        <v>6</v>
      </c>
      <c r="C905">
        <v>2006</v>
      </c>
      <c r="D905" t="e">
        <v>#N/A</v>
      </c>
      <c r="E905" t="e">
        <f t="shared" si="14"/>
        <v>#N/A</v>
      </c>
      <c r="G905" s="3" t="e">
        <v>#N/A</v>
      </c>
      <c r="H905" s="5">
        <v>9</v>
      </c>
      <c r="I905" s="4">
        <v>6</v>
      </c>
      <c r="J905" s="4">
        <v>2006</v>
      </c>
      <c r="L905" s="1">
        <v>38966.333333333336</v>
      </c>
      <c r="M905" s="2">
        <v>2.71</v>
      </c>
    </row>
    <row r="906" spans="1:13" ht="16.5" thickTop="1" thickBot="1" x14ac:dyDescent="0.3">
      <c r="A906">
        <v>9</v>
      </c>
      <c r="B906">
        <v>7</v>
      </c>
      <c r="C906">
        <v>2006</v>
      </c>
      <c r="D906" t="e">
        <v>#N/A</v>
      </c>
      <c r="E906" t="e">
        <f t="shared" si="14"/>
        <v>#N/A</v>
      </c>
      <c r="G906" s="3" t="e">
        <v>#N/A</v>
      </c>
      <c r="H906" s="5">
        <v>9</v>
      </c>
      <c r="I906" s="4">
        <v>7</v>
      </c>
      <c r="J906" s="4">
        <v>2006</v>
      </c>
      <c r="L906" s="1">
        <v>38967.333333333336</v>
      </c>
      <c r="M906" s="2">
        <v>2.64</v>
      </c>
    </row>
    <row r="907" spans="1:13" ht="16.5" thickTop="1" thickBot="1" x14ac:dyDescent="0.3">
      <c r="A907">
        <v>9</v>
      </c>
      <c r="B907">
        <v>8</v>
      </c>
      <c r="C907">
        <v>2006</v>
      </c>
      <c r="D907" t="e">
        <v>#N/A</v>
      </c>
      <c r="E907" t="e">
        <f t="shared" si="14"/>
        <v>#N/A</v>
      </c>
      <c r="G907" s="3" t="e">
        <v>#N/A</v>
      </c>
      <c r="H907" s="5">
        <v>9</v>
      </c>
      <c r="I907" s="4">
        <v>8</v>
      </c>
      <c r="J907" s="4">
        <v>2006</v>
      </c>
      <c r="L907" s="1">
        <v>38968.333333333336</v>
      </c>
      <c r="M907" s="2">
        <v>2.19</v>
      </c>
    </row>
    <row r="908" spans="1:13" ht="16.5" thickTop="1" thickBot="1" x14ac:dyDescent="0.3">
      <c r="A908">
        <v>9</v>
      </c>
      <c r="B908">
        <v>9</v>
      </c>
      <c r="C908">
        <v>2006</v>
      </c>
      <c r="D908" t="e">
        <v>#N/A</v>
      </c>
      <c r="E908" t="e">
        <f t="shared" si="14"/>
        <v>#N/A</v>
      </c>
      <c r="G908" s="3">
        <v>4.3899999999999997</v>
      </c>
      <c r="H908" s="5">
        <v>9</v>
      </c>
      <c r="I908" s="4">
        <v>9</v>
      </c>
      <c r="J908" s="4">
        <v>2006</v>
      </c>
      <c r="L908" s="1">
        <v>38969.333333333336</v>
      </c>
      <c r="M908" s="2">
        <v>1.9</v>
      </c>
    </row>
    <row r="909" spans="1:13" ht="16.5" thickTop="1" thickBot="1" x14ac:dyDescent="0.3">
      <c r="A909">
        <v>9</v>
      </c>
      <c r="B909">
        <v>10</v>
      </c>
      <c r="C909">
        <v>2006</v>
      </c>
      <c r="D909" t="e">
        <v>#N/A</v>
      </c>
      <c r="E909" t="e">
        <f t="shared" si="14"/>
        <v>#N/A</v>
      </c>
      <c r="G909" s="3" t="e">
        <v>#N/A</v>
      </c>
      <c r="H909" s="5">
        <v>9</v>
      </c>
      <c r="I909" s="4">
        <v>10</v>
      </c>
      <c r="J909" s="4">
        <v>2006</v>
      </c>
      <c r="L909" s="1">
        <v>38970.333333333336</v>
      </c>
      <c r="M909" s="2">
        <v>2.0299999999999998</v>
      </c>
    </row>
    <row r="910" spans="1:13" ht="16.5" thickTop="1" thickBot="1" x14ac:dyDescent="0.3">
      <c r="A910">
        <v>9</v>
      </c>
      <c r="B910">
        <v>11</v>
      </c>
      <c r="C910">
        <v>2006</v>
      </c>
      <c r="D910" t="e">
        <v>#N/A</v>
      </c>
      <c r="E910" t="e">
        <f t="shared" si="14"/>
        <v>#N/A</v>
      </c>
      <c r="G910" s="3" t="e">
        <v>#N/A</v>
      </c>
      <c r="H910" s="5">
        <v>9</v>
      </c>
      <c r="I910" s="4">
        <v>11</v>
      </c>
      <c r="J910" s="4">
        <v>2006</v>
      </c>
      <c r="L910" s="1">
        <v>38971.333333333336</v>
      </c>
      <c r="M910" s="2">
        <v>2.0499999999999998</v>
      </c>
    </row>
    <row r="911" spans="1:13" ht="16.5" thickTop="1" thickBot="1" x14ac:dyDescent="0.3">
      <c r="A911">
        <v>9</v>
      </c>
      <c r="B911">
        <v>12</v>
      </c>
      <c r="C911">
        <v>2006</v>
      </c>
      <c r="D911" t="e">
        <v>#N/A</v>
      </c>
      <c r="E911" t="e">
        <f t="shared" si="14"/>
        <v>#N/A</v>
      </c>
      <c r="G911" s="3" t="e">
        <v>#N/A</v>
      </c>
      <c r="H911" s="5">
        <v>9</v>
      </c>
      <c r="I911" s="4">
        <v>12</v>
      </c>
      <c r="J911" s="4">
        <v>2006</v>
      </c>
      <c r="L911" s="1">
        <v>38972.333333333336</v>
      </c>
      <c r="M911" s="2">
        <v>2.25</v>
      </c>
    </row>
    <row r="912" spans="1:13" ht="16.5" thickTop="1" thickBot="1" x14ac:dyDescent="0.3">
      <c r="A912">
        <v>9</v>
      </c>
      <c r="B912">
        <v>13</v>
      </c>
      <c r="C912">
        <v>2006</v>
      </c>
      <c r="D912" t="e">
        <v>#N/A</v>
      </c>
      <c r="E912" t="e">
        <f t="shared" si="14"/>
        <v>#N/A</v>
      </c>
      <c r="G912" s="3">
        <v>6</v>
      </c>
      <c r="H912" s="5">
        <v>9</v>
      </c>
      <c r="I912" s="4">
        <v>13</v>
      </c>
      <c r="J912" s="4">
        <v>2006</v>
      </c>
      <c r="L912" s="1">
        <v>38973.333333333336</v>
      </c>
      <c r="M912" s="2">
        <v>2.48</v>
      </c>
    </row>
    <row r="913" spans="1:13" ht="16.5" thickTop="1" thickBot="1" x14ac:dyDescent="0.3">
      <c r="A913">
        <v>9</v>
      </c>
      <c r="B913">
        <v>14</v>
      </c>
      <c r="C913">
        <v>2006</v>
      </c>
      <c r="D913" t="e">
        <v>#N/A</v>
      </c>
      <c r="E913" t="e">
        <f t="shared" si="14"/>
        <v>#N/A</v>
      </c>
      <c r="G913" s="3">
        <v>6.11</v>
      </c>
      <c r="H913" s="5">
        <v>9</v>
      </c>
      <c r="I913" s="4">
        <v>14</v>
      </c>
      <c r="J913" s="4">
        <v>2006</v>
      </c>
      <c r="L913" s="1">
        <v>38974.333333333336</v>
      </c>
      <c r="M913" s="2">
        <v>2.95</v>
      </c>
    </row>
    <row r="914" spans="1:13" ht="16.5" thickTop="1" thickBot="1" x14ac:dyDescent="0.3">
      <c r="A914">
        <v>9</v>
      </c>
      <c r="B914">
        <v>15</v>
      </c>
      <c r="C914">
        <v>2006</v>
      </c>
      <c r="D914" t="e">
        <v>#N/A</v>
      </c>
      <c r="E914" t="e">
        <f t="shared" si="14"/>
        <v>#N/A</v>
      </c>
      <c r="G914" s="3">
        <v>5.79</v>
      </c>
      <c r="H914" s="5">
        <v>9</v>
      </c>
      <c r="I914" s="4">
        <v>15</v>
      </c>
      <c r="J914" s="4">
        <v>2006</v>
      </c>
      <c r="L914" s="1">
        <v>38975.333333333336</v>
      </c>
      <c r="M914" s="2">
        <v>2.91</v>
      </c>
    </row>
    <row r="915" spans="1:13" ht="16.5" thickTop="1" thickBot="1" x14ac:dyDescent="0.3">
      <c r="A915">
        <v>9</v>
      </c>
      <c r="B915">
        <v>16</v>
      </c>
      <c r="C915">
        <v>2006</v>
      </c>
      <c r="D915" t="e">
        <v>#N/A</v>
      </c>
      <c r="E915" t="e">
        <f t="shared" si="14"/>
        <v>#N/A</v>
      </c>
      <c r="G915" s="3">
        <v>5.64</v>
      </c>
      <c r="H915" s="5">
        <v>9</v>
      </c>
      <c r="I915" s="4">
        <v>16</v>
      </c>
      <c r="J915" s="4">
        <v>2006</v>
      </c>
      <c r="L915" s="1">
        <v>38976.333333333336</v>
      </c>
      <c r="M915" s="2">
        <v>2.76</v>
      </c>
    </row>
    <row r="916" spans="1:13" ht="16.5" thickTop="1" thickBot="1" x14ac:dyDescent="0.3">
      <c r="A916">
        <v>9</v>
      </c>
      <c r="B916">
        <v>17</v>
      </c>
      <c r="C916">
        <v>2006</v>
      </c>
      <c r="D916" t="e">
        <v>#N/A</v>
      </c>
      <c r="E916" t="e">
        <f t="shared" si="14"/>
        <v>#N/A</v>
      </c>
      <c r="G916" s="3">
        <v>5.43</v>
      </c>
      <c r="H916" s="5">
        <v>9</v>
      </c>
      <c r="I916" s="4">
        <v>17</v>
      </c>
      <c r="J916" s="4">
        <v>2006</v>
      </c>
      <c r="L916" s="1">
        <v>38977.333333333336</v>
      </c>
      <c r="M916" s="2">
        <v>3.02</v>
      </c>
    </row>
    <row r="917" spans="1:13" ht="16.5" thickTop="1" thickBot="1" x14ac:dyDescent="0.3">
      <c r="A917">
        <v>9</v>
      </c>
      <c r="B917">
        <v>18</v>
      </c>
      <c r="C917">
        <v>2006</v>
      </c>
      <c r="D917" t="e">
        <v>#N/A</v>
      </c>
      <c r="E917" t="e">
        <f t="shared" si="14"/>
        <v>#N/A</v>
      </c>
      <c r="G917" s="3">
        <v>5.44</v>
      </c>
      <c r="H917" s="5">
        <v>9</v>
      </c>
      <c r="I917" s="4">
        <v>18</v>
      </c>
      <c r="J917" s="4">
        <v>2006</v>
      </c>
      <c r="L917" s="1">
        <v>38978.333333333336</v>
      </c>
      <c r="M917" s="2">
        <v>3.07</v>
      </c>
    </row>
    <row r="918" spans="1:13" ht="16.5" thickTop="1" thickBot="1" x14ac:dyDescent="0.3">
      <c r="A918">
        <v>9</v>
      </c>
      <c r="B918">
        <v>19</v>
      </c>
      <c r="C918">
        <v>2006</v>
      </c>
      <c r="D918" t="e">
        <v>#N/A</v>
      </c>
      <c r="E918" t="e">
        <f t="shared" si="14"/>
        <v>#N/A</v>
      </c>
      <c r="G918" s="3">
        <v>5.37</v>
      </c>
      <c r="H918" s="5">
        <v>9</v>
      </c>
      <c r="I918" s="4">
        <v>19</v>
      </c>
      <c r="J918" s="4">
        <v>2006</v>
      </c>
      <c r="L918" s="1">
        <v>38979.333333333336</v>
      </c>
      <c r="M918" s="2">
        <v>2.76</v>
      </c>
    </row>
    <row r="919" spans="1:13" ht="16.5" thickTop="1" thickBot="1" x14ac:dyDescent="0.3">
      <c r="A919">
        <v>9</v>
      </c>
      <c r="B919">
        <v>20</v>
      </c>
      <c r="C919">
        <v>2006</v>
      </c>
      <c r="D919" t="e">
        <v>#N/A</v>
      </c>
      <c r="E919" t="e">
        <f t="shared" si="14"/>
        <v>#N/A</v>
      </c>
      <c r="G919" s="3">
        <v>5.34</v>
      </c>
      <c r="H919" s="5">
        <v>9</v>
      </c>
      <c r="I919" s="4">
        <v>20</v>
      </c>
      <c r="J919" s="4">
        <v>2006</v>
      </c>
      <c r="L919" s="1">
        <v>38980.333333333336</v>
      </c>
      <c r="M919" s="2">
        <v>2.6</v>
      </c>
    </row>
    <row r="920" spans="1:13" ht="16.5" thickTop="1" thickBot="1" x14ac:dyDescent="0.3">
      <c r="A920">
        <v>9</v>
      </c>
      <c r="B920">
        <v>21</v>
      </c>
      <c r="C920">
        <v>2006</v>
      </c>
      <c r="D920" t="e">
        <v>#N/A</v>
      </c>
      <c r="E920" t="e">
        <f t="shared" si="14"/>
        <v>#N/A</v>
      </c>
      <c r="G920" s="3">
        <v>5.33</v>
      </c>
      <c r="H920" s="5">
        <v>9</v>
      </c>
      <c r="I920" s="4">
        <v>21</v>
      </c>
      <c r="J920" s="4">
        <v>2006</v>
      </c>
      <c r="L920" s="1">
        <v>38981.333333333336</v>
      </c>
      <c r="M920" s="2">
        <v>2.4300000000000002</v>
      </c>
    </row>
    <row r="921" spans="1:13" ht="16.5" thickTop="1" thickBot="1" x14ac:dyDescent="0.3">
      <c r="A921">
        <v>9</v>
      </c>
      <c r="B921">
        <v>22</v>
      </c>
      <c r="C921">
        <v>2006</v>
      </c>
      <c r="D921" t="e">
        <v>#N/A</v>
      </c>
      <c r="E921" t="e">
        <f t="shared" si="14"/>
        <v>#N/A</v>
      </c>
      <c r="G921" s="3">
        <v>5.89</v>
      </c>
      <c r="H921" s="5">
        <v>9</v>
      </c>
      <c r="I921" s="4">
        <v>22</v>
      </c>
      <c r="J921" s="4">
        <v>2006</v>
      </c>
      <c r="L921" s="1">
        <v>38982.333333333336</v>
      </c>
      <c r="M921" s="2">
        <v>2.52</v>
      </c>
    </row>
    <row r="922" spans="1:13" ht="16.5" thickTop="1" thickBot="1" x14ac:dyDescent="0.3">
      <c r="A922">
        <v>9</v>
      </c>
      <c r="B922">
        <v>23</v>
      </c>
      <c r="C922">
        <v>2006</v>
      </c>
      <c r="D922" t="e">
        <v>#N/A</v>
      </c>
      <c r="E922" t="e">
        <f t="shared" si="14"/>
        <v>#N/A</v>
      </c>
      <c r="G922" s="3">
        <v>6.38</v>
      </c>
      <c r="H922" s="5">
        <v>9</v>
      </c>
      <c r="I922" s="4">
        <v>23</v>
      </c>
      <c r="J922" s="4">
        <v>2006</v>
      </c>
      <c r="L922" s="1">
        <v>38983.333333333336</v>
      </c>
      <c r="M922" s="2">
        <v>2.0699999999999998</v>
      </c>
    </row>
    <row r="923" spans="1:13" ht="16.5" thickTop="1" thickBot="1" x14ac:dyDescent="0.3">
      <c r="A923">
        <v>9</v>
      </c>
      <c r="B923">
        <v>24</v>
      </c>
      <c r="C923">
        <v>2006</v>
      </c>
      <c r="D923" t="e">
        <v>#N/A</v>
      </c>
      <c r="E923" t="e">
        <f t="shared" si="14"/>
        <v>#N/A</v>
      </c>
      <c r="G923" s="3">
        <v>6.68</v>
      </c>
      <c r="H923" s="5">
        <v>9</v>
      </c>
      <c r="I923" s="4">
        <v>24</v>
      </c>
      <c r="J923" s="4">
        <v>2006</v>
      </c>
      <c r="L923" s="1">
        <v>38984.333333333336</v>
      </c>
      <c r="M923" s="2">
        <v>1.95</v>
      </c>
    </row>
    <row r="924" spans="1:13" ht="16.5" thickTop="1" thickBot="1" x14ac:dyDescent="0.3">
      <c r="A924">
        <v>9</v>
      </c>
      <c r="B924">
        <v>25</v>
      </c>
      <c r="C924">
        <v>2006</v>
      </c>
      <c r="D924" t="e">
        <v>#N/A</v>
      </c>
      <c r="E924" t="e">
        <f t="shared" si="14"/>
        <v>#N/A</v>
      </c>
      <c r="G924" s="3">
        <v>6.98</v>
      </c>
      <c r="H924" s="5">
        <v>9</v>
      </c>
      <c r="I924" s="4">
        <v>25</v>
      </c>
      <c r="J924" s="4">
        <v>2006</v>
      </c>
      <c r="L924" s="1">
        <v>38985.333333333336</v>
      </c>
      <c r="M924" s="2">
        <v>2.0499999999999998</v>
      </c>
    </row>
    <row r="925" spans="1:13" ht="16.5" thickTop="1" thickBot="1" x14ac:dyDescent="0.3">
      <c r="A925">
        <v>9</v>
      </c>
      <c r="B925">
        <v>26</v>
      </c>
      <c r="C925">
        <v>2006</v>
      </c>
      <c r="D925" t="e">
        <v>#N/A</v>
      </c>
      <c r="E925" t="e">
        <f t="shared" si="14"/>
        <v>#N/A</v>
      </c>
      <c r="G925" s="3">
        <v>7.2</v>
      </c>
      <c r="H925" s="5">
        <v>9</v>
      </c>
      <c r="I925" s="4">
        <v>26</v>
      </c>
      <c r="J925" s="4">
        <v>2006</v>
      </c>
      <c r="L925" s="1">
        <v>38986.333333333336</v>
      </c>
      <c r="M925" s="2">
        <v>2.08</v>
      </c>
    </row>
    <row r="926" spans="1:13" ht="16.5" thickTop="1" thickBot="1" x14ac:dyDescent="0.3">
      <c r="A926">
        <v>9</v>
      </c>
      <c r="B926">
        <v>27</v>
      </c>
      <c r="C926">
        <v>2006</v>
      </c>
      <c r="D926" t="e">
        <v>#N/A</v>
      </c>
      <c r="E926" t="e">
        <f t="shared" si="14"/>
        <v>#N/A</v>
      </c>
      <c r="G926" s="3">
        <v>7.24</v>
      </c>
      <c r="H926" s="5">
        <v>9</v>
      </c>
      <c r="I926" s="4">
        <v>27</v>
      </c>
      <c r="J926" s="4">
        <v>2006</v>
      </c>
      <c r="L926" s="1">
        <v>38987.333333333336</v>
      </c>
      <c r="M926" s="2">
        <v>2.27</v>
      </c>
    </row>
    <row r="927" spans="1:13" ht="16.5" thickTop="1" thickBot="1" x14ac:dyDescent="0.3">
      <c r="A927">
        <v>9</v>
      </c>
      <c r="B927">
        <v>28</v>
      </c>
      <c r="C927">
        <v>2006</v>
      </c>
      <c r="D927" t="e">
        <v>#N/A</v>
      </c>
      <c r="E927" t="e">
        <f t="shared" si="14"/>
        <v>#N/A</v>
      </c>
      <c r="G927" s="3">
        <v>7.24</v>
      </c>
      <c r="H927" s="5">
        <v>9</v>
      </c>
      <c r="I927" s="4">
        <v>28</v>
      </c>
      <c r="J927" s="4">
        <v>2006</v>
      </c>
      <c r="L927" s="1">
        <v>38988.333333333336</v>
      </c>
      <c r="M927" s="2">
        <v>2.17</v>
      </c>
    </row>
    <row r="928" spans="1:13" ht="16.5" thickTop="1" thickBot="1" x14ac:dyDescent="0.3">
      <c r="A928">
        <v>9</v>
      </c>
      <c r="B928">
        <v>29</v>
      </c>
      <c r="C928">
        <v>2006</v>
      </c>
      <c r="D928" t="e">
        <v>#N/A</v>
      </c>
      <c r="E928" t="e">
        <f t="shared" si="14"/>
        <v>#N/A</v>
      </c>
      <c r="G928" s="3">
        <v>7.08</v>
      </c>
      <c r="H928" s="5">
        <v>9</v>
      </c>
      <c r="I928" s="4">
        <v>29</v>
      </c>
      <c r="J928" s="4">
        <v>2006</v>
      </c>
      <c r="L928" s="1">
        <v>38989.333333333336</v>
      </c>
      <c r="M928" s="2">
        <v>2.5099999999999998</v>
      </c>
    </row>
    <row r="929" spans="1:13" ht="16.5" thickTop="1" thickBot="1" x14ac:dyDescent="0.3">
      <c r="A929">
        <v>9</v>
      </c>
      <c r="B929">
        <v>30</v>
      </c>
      <c r="C929">
        <v>2006</v>
      </c>
      <c r="D929">
        <v>227000</v>
      </c>
      <c r="E929">
        <f t="shared" si="14"/>
        <v>6427.9135999999999</v>
      </c>
      <c r="G929" s="3">
        <v>7.21</v>
      </c>
      <c r="H929" s="5">
        <v>9</v>
      </c>
      <c r="I929" s="4">
        <v>30</v>
      </c>
      <c r="J929" s="4">
        <v>2006</v>
      </c>
      <c r="L929" s="1">
        <v>38990.333333333336</v>
      </c>
      <c r="M929" s="2">
        <v>2.5299999999999998</v>
      </c>
    </row>
    <row r="930" spans="1:13" ht="16.5" thickTop="1" thickBot="1" x14ac:dyDescent="0.3">
      <c r="A930">
        <v>10</v>
      </c>
      <c r="B930">
        <v>1</v>
      </c>
      <c r="C930">
        <v>2006</v>
      </c>
      <c r="D930">
        <v>250000</v>
      </c>
      <c r="E930">
        <f t="shared" si="14"/>
        <v>7079.2</v>
      </c>
      <c r="G930" s="3">
        <v>8.0500000000000007</v>
      </c>
      <c r="H930" s="5">
        <v>10</v>
      </c>
      <c r="I930" s="4">
        <v>1</v>
      </c>
      <c r="J930" s="4">
        <v>2006</v>
      </c>
      <c r="L930" s="1">
        <v>38991.333333333336</v>
      </c>
      <c r="M930" s="2">
        <v>2.57</v>
      </c>
    </row>
    <row r="931" spans="1:13" ht="16.5" thickTop="1" thickBot="1" x14ac:dyDescent="0.3">
      <c r="A931">
        <v>10</v>
      </c>
      <c r="B931">
        <v>2</v>
      </c>
      <c r="C931">
        <v>2006</v>
      </c>
      <c r="D931">
        <v>289000</v>
      </c>
      <c r="E931">
        <f t="shared" si="14"/>
        <v>8183.5551999999998</v>
      </c>
      <c r="G931" s="3">
        <v>9.82</v>
      </c>
      <c r="H931" s="5">
        <v>10</v>
      </c>
      <c r="I931" s="4">
        <v>2</v>
      </c>
      <c r="J931" s="4">
        <v>2006</v>
      </c>
      <c r="L931" s="1">
        <v>38992.333333333336</v>
      </c>
      <c r="M931" s="2">
        <v>2.74</v>
      </c>
    </row>
    <row r="932" spans="1:13" ht="16.5" thickTop="1" thickBot="1" x14ac:dyDescent="0.3">
      <c r="A932">
        <v>10</v>
      </c>
      <c r="B932">
        <v>3</v>
      </c>
      <c r="C932">
        <v>2006</v>
      </c>
      <c r="D932">
        <v>322000</v>
      </c>
      <c r="E932">
        <f t="shared" si="14"/>
        <v>9118.0095999999994</v>
      </c>
      <c r="G932" s="3">
        <v>11.54</v>
      </c>
      <c r="H932" s="5">
        <v>10</v>
      </c>
      <c r="I932" s="4">
        <v>3</v>
      </c>
      <c r="J932" s="4">
        <v>2006</v>
      </c>
      <c r="L932" s="1">
        <v>38993.333333333336</v>
      </c>
      <c r="M932" s="2">
        <v>2.8</v>
      </c>
    </row>
    <row r="933" spans="1:13" ht="16.5" thickTop="1" thickBot="1" x14ac:dyDescent="0.3">
      <c r="A933">
        <v>10</v>
      </c>
      <c r="B933">
        <v>4</v>
      </c>
      <c r="C933">
        <v>2006</v>
      </c>
      <c r="D933">
        <v>344000</v>
      </c>
      <c r="E933">
        <f t="shared" si="14"/>
        <v>9740.9791999999998</v>
      </c>
      <c r="G933" s="3">
        <v>12.78</v>
      </c>
      <c r="H933" s="5">
        <v>10</v>
      </c>
      <c r="I933" s="4">
        <v>4</v>
      </c>
      <c r="J933" s="4">
        <v>2006</v>
      </c>
      <c r="L933" s="1">
        <v>38994.333333333336</v>
      </c>
      <c r="M933" s="2">
        <v>2.89</v>
      </c>
    </row>
    <row r="934" spans="1:13" ht="16.5" thickTop="1" thickBot="1" x14ac:dyDescent="0.3">
      <c r="A934">
        <v>10</v>
      </c>
      <c r="B934">
        <v>5</v>
      </c>
      <c r="C934">
        <v>2006</v>
      </c>
      <c r="D934">
        <v>355000</v>
      </c>
      <c r="E934">
        <f t="shared" si="14"/>
        <v>10052.464</v>
      </c>
      <c r="G934" s="3">
        <v>13.48</v>
      </c>
      <c r="H934" s="5">
        <v>10</v>
      </c>
      <c r="I934" s="4">
        <v>5</v>
      </c>
      <c r="J934" s="4">
        <v>2006</v>
      </c>
      <c r="L934" s="1">
        <v>38995.333333333336</v>
      </c>
      <c r="M934" s="2">
        <v>2.78</v>
      </c>
    </row>
    <row r="935" spans="1:13" ht="16.5" thickTop="1" thickBot="1" x14ac:dyDescent="0.3">
      <c r="A935">
        <v>10</v>
      </c>
      <c r="B935">
        <v>6</v>
      </c>
      <c r="C935">
        <v>2006</v>
      </c>
      <c r="D935">
        <v>354000</v>
      </c>
      <c r="E935">
        <f t="shared" si="14"/>
        <v>10024.147199999999</v>
      </c>
      <c r="G935" s="3">
        <v>13.51</v>
      </c>
      <c r="H935" s="5">
        <v>10</v>
      </c>
      <c r="I935" s="4">
        <v>6</v>
      </c>
      <c r="J935" s="4">
        <v>2006</v>
      </c>
      <c r="L935" s="1">
        <v>38996.333333333336</v>
      </c>
      <c r="M935" s="2">
        <v>2.4</v>
      </c>
    </row>
    <row r="936" spans="1:13" ht="16.5" thickTop="1" thickBot="1" x14ac:dyDescent="0.3">
      <c r="A936">
        <v>10</v>
      </c>
      <c r="B936">
        <v>7</v>
      </c>
      <c r="C936">
        <v>2006</v>
      </c>
      <c r="D936">
        <v>347000</v>
      </c>
      <c r="E936">
        <f t="shared" si="14"/>
        <v>9825.9295999999995</v>
      </c>
      <c r="G936" s="3">
        <v>13.28</v>
      </c>
      <c r="H936" s="5">
        <v>10</v>
      </c>
      <c r="I936" s="4">
        <v>7</v>
      </c>
      <c r="J936" s="4">
        <v>2006</v>
      </c>
      <c r="L936" s="1">
        <v>38997.333333333336</v>
      </c>
      <c r="M936" s="2">
        <v>2.23</v>
      </c>
    </row>
    <row r="937" spans="1:13" ht="16.5" thickTop="1" thickBot="1" x14ac:dyDescent="0.3">
      <c r="A937">
        <v>10</v>
      </c>
      <c r="B937">
        <v>8</v>
      </c>
      <c r="C937">
        <v>2006</v>
      </c>
      <c r="D937">
        <v>334000</v>
      </c>
      <c r="E937">
        <f t="shared" si="14"/>
        <v>9457.8112000000001</v>
      </c>
      <c r="G937" s="3">
        <v>12.63</v>
      </c>
      <c r="H937" s="5">
        <v>10</v>
      </c>
      <c r="I937" s="4">
        <v>8</v>
      </c>
      <c r="J937" s="4">
        <v>2006</v>
      </c>
      <c r="L937" s="1">
        <v>38998.333333333336</v>
      </c>
      <c r="M937" s="2">
        <v>2.0299999999999998</v>
      </c>
    </row>
    <row r="938" spans="1:13" ht="16.5" thickTop="1" thickBot="1" x14ac:dyDescent="0.3">
      <c r="A938">
        <v>10</v>
      </c>
      <c r="B938">
        <v>9</v>
      </c>
      <c r="C938">
        <v>2006</v>
      </c>
      <c r="D938">
        <v>317000</v>
      </c>
      <c r="E938">
        <f t="shared" si="14"/>
        <v>8976.4256000000005</v>
      </c>
      <c r="G938" s="3">
        <v>11.8</v>
      </c>
      <c r="H938" s="5">
        <v>10</v>
      </c>
      <c r="I938" s="4">
        <v>9</v>
      </c>
      <c r="J938" s="4">
        <v>2006</v>
      </c>
      <c r="L938" s="1">
        <v>38999.333333333336</v>
      </c>
      <c r="M938" s="2">
        <v>1.93</v>
      </c>
    </row>
    <row r="939" spans="1:13" ht="16.5" thickTop="1" thickBot="1" x14ac:dyDescent="0.3">
      <c r="A939">
        <v>10</v>
      </c>
      <c r="B939">
        <v>10</v>
      </c>
      <c r="C939">
        <v>2006</v>
      </c>
      <c r="D939">
        <v>301000</v>
      </c>
      <c r="E939">
        <f t="shared" si="14"/>
        <v>8523.3567999999996</v>
      </c>
      <c r="G939" s="3">
        <v>11.07</v>
      </c>
      <c r="H939" s="5">
        <v>10</v>
      </c>
      <c r="I939" s="4">
        <v>10</v>
      </c>
      <c r="J939" s="4">
        <v>2006</v>
      </c>
      <c r="L939" s="1">
        <v>39000.333333333336</v>
      </c>
      <c r="M939" s="2">
        <v>2.11</v>
      </c>
    </row>
    <row r="940" spans="1:13" ht="16.5" thickTop="1" thickBot="1" x14ac:dyDescent="0.3">
      <c r="A940">
        <v>10</v>
      </c>
      <c r="B940">
        <v>11</v>
      </c>
      <c r="C940">
        <v>2006</v>
      </c>
      <c r="D940">
        <v>287000</v>
      </c>
      <c r="E940">
        <f t="shared" si="14"/>
        <v>8126.9215999999997</v>
      </c>
      <c r="G940" s="3">
        <v>10.220000000000001</v>
      </c>
      <c r="H940" s="5">
        <v>10</v>
      </c>
      <c r="I940" s="4">
        <v>11</v>
      </c>
      <c r="J940" s="4">
        <v>2006</v>
      </c>
      <c r="L940" s="1">
        <v>39001.333333333336</v>
      </c>
      <c r="M940" s="2">
        <v>2.54</v>
      </c>
    </row>
    <row r="941" spans="1:13" ht="16.5" thickTop="1" thickBot="1" x14ac:dyDescent="0.3">
      <c r="A941">
        <v>10</v>
      </c>
      <c r="B941">
        <v>12</v>
      </c>
      <c r="C941">
        <v>2006</v>
      </c>
      <c r="D941">
        <v>272000</v>
      </c>
      <c r="E941">
        <f t="shared" si="14"/>
        <v>7702.1696000000002</v>
      </c>
      <c r="G941" s="3">
        <v>9.57</v>
      </c>
      <c r="H941" s="5">
        <v>10</v>
      </c>
      <c r="I941" s="4">
        <v>12</v>
      </c>
      <c r="J941" s="4">
        <v>2006</v>
      </c>
      <c r="L941" s="1">
        <v>39002.333333333336</v>
      </c>
      <c r="M941" s="2">
        <v>2.35</v>
      </c>
    </row>
    <row r="942" spans="1:13" ht="16.5" thickTop="1" thickBot="1" x14ac:dyDescent="0.3">
      <c r="A942">
        <v>10</v>
      </c>
      <c r="B942">
        <v>13</v>
      </c>
      <c r="C942">
        <v>2006</v>
      </c>
      <c r="D942">
        <v>263000</v>
      </c>
      <c r="E942">
        <f t="shared" si="14"/>
        <v>7447.3184000000001</v>
      </c>
      <c r="G942" s="3">
        <v>9.06</v>
      </c>
      <c r="H942" s="5">
        <v>10</v>
      </c>
      <c r="I942" s="4">
        <v>13</v>
      </c>
      <c r="J942" s="4">
        <v>2006</v>
      </c>
      <c r="L942" s="1">
        <v>39003.333333333336</v>
      </c>
      <c r="M942" s="2">
        <v>2.8</v>
      </c>
    </row>
    <row r="943" spans="1:13" ht="16.5" thickTop="1" thickBot="1" x14ac:dyDescent="0.3">
      <c r="A943">
        <v>10</v>
      </c>
      <c r="B943">
        <v>14</v>
      </c>
      <c r="C943">
        <v>2006</v>
      </c>
      <c r="D943">
        <v>258000</v>
      </c>
      <c r="E943">
        <f t="shared" si="14"/>
        <v>7305.7344000000003</v>
      </c>
      <c r="G943" s="3">
        <v>8.76</v>
      </c>
      <c r="H943" s="5">
        <v>10</v>
      </c>
      <c r="I943" s="4">
        <v>14</v>
      </c>
      <c r="J943" s="4">
        <v>2006</v>
      </c>
      <c r="L943" s="1">
        <v>39004.333333333336</v>
      </c>
      <c r="M943" s="2">
        <v>3.01</v>
      </c>
    </row>
    <row r="944" spans="1:13" ht="16.5" thickTop="1" thickBot="1" x14ac:dyDescent="0.3">
      <c r="A944">
        <v>10</v>
      </c>
      <c r="B944">
        <v>15</v>
      </c>
      <c r="C944">
        <v>2006</v>
      </c>
      <c r="D944">
        <v>253000</v>
      </c>
      <c r="E944">
        <f t="shared" si="14"/>
        <v>7164.1503999999995</v>
      </c>
      <c r="G944" s="3">
        <v>8.5</v>
      </c>
      <c r="H944" s="5">
        <v>10</v>
      </c>
      <c r="I944" s="4">
        <v>15</v>
      </c>
      <c r="J944" s="4">
        <v>2006</v>
      </c>
      <c r="L944" s="1">
        <v>39005.333333333336</v>
      </c>
      <c r="M944" s="2">
        <v>3.13</v>
      </c>
    </row>
    <row r="945" spans="1:13" ht="16.5" thickTop="1" thickBot="1" x14ac:dyDescent="0.3">
      <c r="A945">
        <v>10</v>
      </c>
      <c r="B945">
        <v>16</v>
      </c>
      <c r="C945">
        <v>2006</v>
      </c>
      <c r="D945">
        <v>260000</v>
      </c>
      <c r="E945">
        <f t="shared" si="14"/>
        <v>7362.3679999999995</v>
      </c>
      <c r="G945" s="3">
        <v>8.81</v>
      </c>
      <c r="H945" s="5">
        <v>10</v>
      </c>
      <c r="I945" s="4">
        <v>16</v>
      </c>
      <c r="J945" s="4">
        <v>2006</v>
      </c>
      <c r="L945" s="1">
        <v>39006.333333333336</v>
      </c>
      <c r="M945" s="2">
        <v>3.55</v>
      </c>
    </row>
    <row r="946" spans="1:13" ht="16.5" thickTop="1" thickBot="1" x14ac:dyDescent="0.3">
      <c r="A946">
        <v>10</v>
      </c>
      <c r="B946">
        <v>17</v>
      </c>
      <c r="C946">
        <v>2006</v>
      </c>
      <c r="D946">
        <v>274000</v>
      </c>
      <c r="E946">
        <f t="shared" si="14"/>
        <v>7758.8032000000003</v>
      </c>
      <c r="G946" s="3">
        <v>9.42</v>
      </c>
      <c r="H946" s="5">
        <v>10</v>
      </c>
      <c r="I946" s="4">
        <v>17</v>
      </c>
      <c r="J946" s="4">
        <v>2006</v>
      </c>
      <c r="L946" s="1">
        <v>39007.333333333336</v>
      </c>
      <c r="M946" s="2">
        <v>3.8</v>
      </c>
    </row>
    <row r="947" spans="1:13" ht="16.5" thickTop="1" thickBot="1" x14ac:dyDescent="0.3">
      <c r="A947">
        <v>10</v>
      </c>
      <c r="B947">
        <v>18</v>
      </c>
      <c r="C947">
        <v>2006</v>
      </c>
      <c r="D947">
        <v>291000</v>
      </c>
      <c r="E947">
        <f t="shared" si="14"/>
        <v>8240.1887999999999</v>
      </c>
      <c r="G947" s="3">
        <v>10.14</v>
      </c>
      <c r="H947" s="5">
        <v>10</v>
      </c>
      <c r="I947" s="4">
        <v>18</v>
      </c>
      <c r="J947" s="4">
        <v>2006</v>
      </c>
      <c r="L947" s="1">
        <v>39008.333333333336</v>
      </c>
      <c r="M947" s="2">
        <v>3.26</v>
      </c>
    </row>
    <row r="948" spans="1:13" ht="16.5" thickTop="1" thickBot="1" x14ac:dyDescent="0.3">
      <c r="A948">
        <v>10</v>
      </c>
      <c r="B948">
        <v>19</v>
      </c>
      <c r="C948">
        <v>2006</v>
      </c>
      <c r="D948">
        <v>303000</v>
      </c>
      <c r="E948">
        <f t="shared" si="14"/>
        <v>8579.9904000000006</v>
      </c>
      <c r="G948" s="3">
        <v>10.91</v>
      </c>
      <c r="H948" s="5">
        <v>10</v>
      </c>
      <c r="I948" s="4">
        <v>19</v>
      </c>
      <c r="J948" s="4">
        <v>2006</v>
      </c>
      <c r="L948" s="1">
        <v>39009.333333333336</v>
      </c>
      <c r="M948" s="2">
        <v>2.82</v>
      </c>
    </row>
    <row r="949" spans="1:13" ht="16.5" thickTop="1" thickBot="1" x14ac:dyDescent="0.3">
      <c r="A949">
        <v>10</v>
      </c>
      <c r="B949">
        <v>20</v>
      </c>
      <c r="C949">
        <v>2006</v>
      </c>
      <c r="D949">
        <v>299000</v>
      </c>
      <c r="E949">
        <f t="shared" si="14"/>
        <v>8466.7232000000004</v>
      </c>
      <c r="G949" s="3">
        <v>10.82</v>
      </c>
      <c r="H949" s="5">
        <v>10</v>
      </c>
      <c r="I949" s="4">
        <v>20</v>
      </c>
      <c r="J949" s="4">
        <v>2006</v>
      </c>
      <c r="L949" s="1">
        <v>39010.333333333336</v>
      </c>
      <c r="M949" s="2">
        <v>2.3199999999999998</v>
      </c>
    </row>
    <row r="950" spans="1:13" ht="16.5" thickTop="1" thickBot="1" x14ac:dyDescent="0.3">
      <c r="A950">
        <v>10</v>
      </c>
      <c r="B950">
        <v>21</v>
      </c>
      <c r="C950">
        <v>2006</v>
      </c>
      <c r="D950">
        <v>296000</v>
      </c>
      <c r="E950">
        <f t="shared" si="14"/>
        <v>8381.7728000000006</v>
      </c>
      <c r="G950" s="3">
        <v>10.61</v>
      </c>
      <c r="H950" s="5">
        <v>10</v>
      </c>
      <c r="I950" s="4">
        <v>21</v>
      </c>
      <c r="J950" s="4">
        <v>2006</v>
      </c>
      <c r="L950" s="1">
        <v>39011.333333333336</v>
      </c>
      <c r="M950" s="2">
        <v>2.2200000000000002</v>
      </c>
    </row>
    <row r="951" spans="1:13" ht="16.5" thickTop="1" thickBot="1" x14ac:dyDescent="0.3">
      <c r="A951">
        <v>10</v>
      </c>
      <c r="B951">
        <v>22</v>
      </c>
      <c r="C951">
        <v>2006</v>
      </c>
      <c r="D951">
        <v>294000</v>
      </c>
      <c r="E951">
        <f t="shared" si="14"/>
        <v>8325.1391999999996</v>
      </c>
      <c r="G951" s="3">
        <v>10.64</v>
      </c>
      <c r="H951" s="5">
        <v>10</v>
      </c>
      <c r="I951" s="4">
        <v>22</v>
      </c>
      <c r="J951" s="4">
        <v>2006</v>
      </c>
      <c r="L951" s="1">
        <v>39012.333333333336</v>
      </c>
      <c r="M951" s="2">
        <v>1.97</v>
      </c>
    </row>
    <row r="952" spans="1:13" ht="16.5" thickTop="1" thickBot="1" x14ac:dyDescent="0.3">
      <c r="A952">
        <v>10</v>
      </c>
      <c r="B952">
        <v>23</v>
      </c>
      <c r="C952">
        <v>2006</v>
      </c>
      <c r="D952">
        <v>283000</v>
      </c>
      <c r="E952">
        <f t="shared" si="14"/>
        <v>8013.6543999999994</v>
      </c>
      <c r="G952" s="3" t="e">
        <v>#N/A</v>
      </c>
      <c r="H952" s="5">
        <v>10</v>
      </c>
      <c r="I952" s="4">
        <v>23</v>
      </c>
      <c r="J952" s="4">
        <v>2006</v>
      </c>
      <c r="L952" s="1">
        <v>39013.333333333336</v>
      </c>
      <c r="M952" s="2">
        <v>2.15</v>
      </c>
    </row>
    <row r="953" spans="1:13" ht="16.5" thickTop="1" thickBot="1" x14ac:dyDescent="0.3">
      <c r="A953">
        <v>10</v>
      </c>
      <c r="B953">
        <v>24</v>
      </c>
      <c r="C953">
        <v>2006</v>
      </c>
      <c r="D953">
        <v>272000</v>
      </c>
      <c r="E953">
        <f t="shared" si="14"/>
        <v>7702.1696000000002</v>
      </c>
      <c r="G953" s="3" t="e">
        <v>#N/A</v>
      </c>
      <c r="H953" s="5">
        <v>10</v>
      </c>
      <c r="I953" s="4">
        <v>24</v>
      </c>
      <c r="J953" s="4">
        <v>2006</v>
      </c>
      <c r="L953" s="1">
        <v>39014.333333333336</v>
      </c>
      <c r="M953" s="2">
        <v>1.58</v>
      </c>
    </row>
    <row r="954" spans="1:13" ht="16.5" thickTop="1" thickBot="1" x14ac:dyDescent="0.3">
      <c r="A954">
        <v>10</v>
      </c>
      <c r="B954">
        <v>25</v>
      </c>
      <c r="C954">
        <v>2006</v>
      </c>
      <c r="D954">
        <v>262000</v>
      </c>
      <c r="E954">
        <f t="shared" si="14"/>
        <v>7419.0015999999996</v>
      </c>
      <c r="G954" s="3" t="e">
        <v>#N/A</v>
      </c>
      <c r="H954" s="5">
        <v>10</v>
      </c>
      <c r="I954" s="4">
        <v>25</v>
      </c>
      <c r="J954" s="4">
        <v>2006</v>
      </c>
      <c r="L954" s="1">
        <v>39015.333333333336</v>
      </c>
      <c r="M954" s="2">
        <v>1.42</v>
      </c>
    </row>
    <row r="955" spans="1:13" ht="16.5" thickTop="1" thickBot="1" x14ac:dyDescent="0.3">
      <c r="A955">
        <v>10</v>
      </c>
      <c r="B955">
        <v>26</v>
      </c>
      <c r="C955">
        <v>2006</v>
      </c>
      <c r="D955">
        <v>272000</v>
      </c>
      <c r="E955">
        <f t="shared" si="14"/>
        <v>7702.1696000000002</v>
      </c>
      <c r="G955" s="3">
        <v>9.3000000000000007</v>
      </c>
      <c r="H955" s="5">
        <v>10</v>
      </c>
      <c r="I955" s="4">
        <v>26</v>
      </c>
      <c r="J955" s="4">
        <v>2006</v>
      </c>
      <c r="L955" s="1">
        <v>39016.333333333336</v>
      </c>
      <c r="M955" s="2">
        <v>1.73</v>
      </c>
    </row>
    <row r="956" spans="1:13" ht="16.5" thickTop="1" thickBot="1" x14ac:dyDescent="0.3">
      <c r="A956">
        <v>10</v>
      </c>
      <c r="B956">
        <v>27</v>
      </c>
      <c r="C956">
        <v>2006</v>
      </c>
      <c r="D956">
        <v>319000</v>
      </c>
      <c r="E956">
        <f t="shared" si="14"/>
        <v>9033.0591999999997</v>
      </c>
      <c r="G956" s="3">
        <v>11.21</v>
      </c>
      <c r="H956" s="5">
        <v>10</v>
      </c>
      <c r="I956" s="4">
        <v>27</v>
      </c>
      <c r="J956" s="4">
        <v>2006</v>
      </c>
      <c r="L956" s="1">
        <v>39017.333333333336</v>
      </c>
      <c r="M956" s="2">
        <v>2.5299999999999998</v>
      </c>
    </row>
    <row r="957" spans="1:13" ht="16.5" thickTop="1" thickBot="1" x14ac:dyDescent="0.3">
      <c r="A957">
        <v>10</v>
      </c>
      <c r="B957">
        <v>28</v>
      </c>
      <c r="C957">
        <v>2006</v>
      </c>
      <c r="D957">
        <v>327000</v>
      </c>
      <c r="E957">
        <f t="shared" si="14"/>
        <v>9259.5936000000002</v>
      </c>
      <c r="G957" s="3" t="e">
        <v>#N/A</v>
      </c>
      <c r="H957" s="5">
        <v>10</v>
      </c>
      <c r="I957" s="4">
        <v>28</v>
      </c>
      <c r="J957" s="4">
        <v>2006</v>
      </c>
      <c r="L957" s="1">
        <v>39018.333333333336</v>
      </c>
      <c r="M957" s="2">
        <v>2.23</v>
      </c>
    </row>
    <row r="958" spans="1:13" ht="16.5" thickTop="1" thickBot="1" x14ac:dyDescent="0.3">
      <c r="A958">
        <v>10</v>
      </c>
      <c r="B958">
        <v>29</v>
      </c>
      <c r="C958">
        <v>2006</v>
      </c>
      <c r="D958">
        <v>336000</v>
      </c>
      <c r="E958">
        <f t="shared" si="14"/>
        <v>9514.4447999999993</v>
      </c>
      <c r="G958" s="3" t="e">
        <v>#N/A</v>
      </c>
      <c r="H958" s="5">
        <v>10</v>
      </c>
      <c r="I958" s="4">
        <v>29</v>
      </c>
      <c r="J958" s="4">
        <v>2006</v>
      </c>
      <c r="L958" s="1">
        <v>39019.333333333336</v>
      </c>
      <c r="M958" s="2">
        <v>2.36</v>
      </c>
    </row>
    <row r="959" spans="1:13" ht="16.5" thickTop="1" thickBot="1" x14ac:dyDescent="0.3">
      <c r="A959">
        <v>10</v>
      </c>
      <c r="B959">
        <v>30</v>
      </c>
      <c r="C959">
        <v>2006</v>
      </c>
      <c r="D959">
        <v>360000</v>
      </c>
      <c r="E959">
        <f t="shared" si="14"/>
        <v>10194.048000000001</v>
      </c>
      <c r="G959" s="3" t="e">
        <v>#N/A</v>
      </c>
      <c r="H959" s="5">
        <v>10</v>
      </c>
      <c r="I959" s="4">
        <v>30</v>
      </c>
      <c r="J959" s="4">
        <v>2006</v>
      </c>
      <c r="L959" s="1">
        <v>39020.333333333336</v>
      </c>
      <c r="M959" s="2">
        <v>2.42</v>
      </c>
    </row>
    <row r="960" spans="1:13" ht="16.5" thickTop="1" thickBot="1" x14ac:dyDescent="0.3">
      <c r="A960">
        <v>10</v>
      </c>
      <c r="B960">
        <v>31</v>
      </c>
      <c r="C960">
        <v>2006</v>
      </c>
      <c r="D960">
        <v>378000</v>
      </c>
      <c r="E960">
        <f t="shared" si="14"/>
        <v>10703.750399999999</v>
      </c>
      <c r="G960" s="3" t="e">
        <v>#N/A</v>
      </c>
      <c r="H960" s="5">
        <v>10</v>
      </c>
      <c r="I960" s="4">
        <v>31</v>
      </c>
      <c r="J960" s="4">
        <v>2006</v>
      </c>
      <c r="L960" s="1">
        <v>39021.333333333336</v>
      </c>
      <c r="M960" s="2">
        <v>2.73</v>
      </c>
    </row>
    <row r="961" spans="1:13" ht="16.5" thickTop="1" thickBot="1" x14ac:dyDescent="0.3">
      <c r="A961">
        <v>11</v>
      </c>
      <c r="B961">
        <v>1</v>
      </c>
      <c r="C961">
        <v>2006</v>
      </c>
      <c r="D961">
        <v>390000</v>
      </c>
      <c r="E961">
        <f t="shared" si="14"/>
        <v>11043.552</v>
      </c>
      <c r="G961" s="3" t="e">
        <v>#N/A</v>
      </c>
      <c r="H961" s="5">
        <v>11</v>
      </c>
      <c r="I961" s="4">
        <v>1</v>
      </c>
      <c r="J961" s="4">
        <v>2006</v>
      </c>
      <c r="L961" s="1">
        <v>39022.333333333336</v>
      </c>
      <c r="M961" s="2">
        <v>2.85</v>
      </c>
    </row>
    <row r="962" spans="1:13" ht="16.5" thickTop="1" thickBot="1" x14ac:dyDescent="0.3">
      <c r="A962">
        <v>11</v>
      </c>
      <c r="B962">
        <v>2</v>
      </c>
      <c r="C962">
        <v>2006</v>
      </c>
      <c r="D962">
        <v>399000</v>
      </c>
      <c r="E962">
        <f t="shared" si="14"/>
        <v>11298.403200000001</v>
      </c>
      <c r="G962" s="3" t="e">
        <v>#N/A</v>
      </c>
      <c r="H962" s="5">
        <v>11</v>
      </c>
      <c r="I962" s="4">
        <v>2</v>
      </c>
      <c r="J962" s="4">
        <v>2006</v>
      </c>
      <c r="L962" s="1">
        <v>39023.333333333336</v>
      </c>
      <c r="M962" s="2">
        <v>2.62</v>
      </c>
    </row>
    <row r="963" spans="1:13" ht="16.5" thickTop="1" thickBot="1" x14ac:dyDescent="0.3">
      <c r="A963">
        <v>11</v>
      </c>
      <c r="B963">
        <v>3</v>
      </c>
      <c r="C963">
        <v>2006</v>
      </c>
      <c r="D963">
        <v>406000</v>
      </c>
      <c r="E963">
        <f t="shared" ref="E963:E969" si="15">0.0283168*D963</f>
        <v>11496.620800000001</v>
      </c>
      <c r="G963" s="3" t="e">
        <v>#N/A</v>
      </c>
      <c r="H963" s="5">
        <v>11</v>
      </c>
      <c r="I963" s="4">
        <v>3</v>
      </c>
      <c r="J963" s="4">
        <v>2006</v>
      </c>
      <c r="L963" s="1">
        <v>39024.333333333336</v>
      </c>
      <c r="M963" s="2">
        <v>3.03</v>
      </c>
    </row>
    <row r="964" spans="1:13" ht="16.5" thickTop="1" thickBot="1" x14ac:dyDescent="0.3">
      <c r="A964">
        <v>11</v>
      </c>
      <c r="B964">
        <v>4</v>
      </c>
      <c r="C964">
        <v>2006</v>
      </c>
      <c r="D964">
        <v>403000</v>
      </c>
      <c r="E964">
        <f t="shared" si="15"/>
        <v>11411.670399999999</v>
      </c>
      <c r="G964" s="3" t="e">
        <v>#N/A</v>
      </c>
      <c r="H964" s="5">
        <v>11</v>
      </c>
      <c r="I964" s="4">
        <v>4</v>
      </c>
      <c r="J964" s="4">
        <v>2006</v>
      </c>
      <c r="L964" s="1">
        <v>39025.333333333336</v>
      </c>
      <c r="M964" s="2">
        <v>2.1800000000000002</v>
      </c>
    </row>
    <row r="965" spans="1:13" ht="16.5" thickTop="1" thickBot="1" x14ac:dyDescent="0.3">
      <c r="A965">
        <v>11</v>
      </c>
      <c r="B965">
        <v>5</v>
      </c>
      <c r="C965">
        <v>2006</v>
      </c>
      <c r="D965">
        <v>408000</v>
      </c>
      <c r="E965">
        <f t="shared" si="15"/>
        <v>11553.2544</v>
      </c>
      <c r="G965" s="3" t="e">
        <v>#N/A</v>
      </c>
      <c r="H965" s="5">
        <v>11</v>
      </c>
      <c r="I965" s="4">
        <v>5</v>
      </c>
      <c r="J965" s="4">
        <v>2006</v>
      </c>
      <c r="L965" s="1">
        <v>39026.333333333336</v>
      </c>
      <c r="M965" s="2">
        <v>2.02</v>
      </c>
    </row>
    <row r="966" spans="1:13" ht="16.5" thickTop="1" thickBot="1" x14ac:dyDescent="0.3">
      <c r="A966">
        <v>11</v>
      </c>
      <c r="B966">
        <v>6</v>
      </c>
      <c r="C966">
        <v>2006</v>
      </c>
      <c r="D966">
        <v>415000</v>
      </c>
      <c r="E966">
        <f t="shared" si="15"/>
        <v>11751.472</v>
      </c>
      <c r="G966" s="3" t="e">
        <v>#N/A</v>
      </c>
      <c r="H966" s="5">
        <v>11</v>
      </c>
      <c r="I966" s="4">
        <v>6</v>
      </c>
      <c r="J966" s="4">
        <v>2006</v>
      </c>
      <c r="L966" s="1">
        <v>39027.333333333336</v>
      </c>
      <c r="M966" s="2">
        <v>2.08</v>
      </c>
    </row>
    <row r="967" spans="1:13" ht="16.5" thickTop="1" thickBot="1" x14ac:dyDescent="0.3">
      <c r="A967">
        <v>11</v>
      </c>
      <c r="B967">
        <v>7</v>
      </c>
      <c r="C967">
        <v>2006</v>
      </c>
      <c r="D967">
        <v>421000</v>
      </c>
      <c r="E967">
        <f t="shared" si="15"/>
        <v>11921.372799999999</v>
      </c>
      <c r="G967" s="3" t="e">
        <v>#N/A</v>
      </c>
      <c r="H967" s="5">
        <v>11</v>
      </c>
      <c r="I967" s="4">
        <v>7</v>
      </c>
      <c r="J967" s="4">
        <v>2006</v>
      </c>
      <c r="L967" s="1">
        <v>39028.333333333336</v>
      </c>
      <c r="M967" s="2">
        <v>2.16</v>
      </c>
    </row>
    <row r="968" spans="1:13" ht="16.5" thickTop="1" thickBot="1" x14ac:dyDescent="0.3">
      <c r="A968">
        <v>11</v>
      </c>
      <c r="B968">
        <v>8</v>
      </c>
      <c r="C968">
        <v>2006</v>
      </c>
      <c r="D968">
        <v>425000</v>
      </c>
      <c r="E968">
        <f t="shared" si="15"/>
        <v>12034.64</v>
      </c>
      <c r="G968" s="3" t="e">
        <v>#N/A</v>
      </c>
      <c r="H968" s="5">
        <v>11</v>
      </c>
      <c r="I968" s="4">
        <v>8</v>
      </c>
      <c r="J968" s="4">
        <v>2006</v>
      </c>
      <c r="L968" s="1">
        <v>39029.333333333336</v>
      </c>
      <c r="M968" s="2">
        <v>2.2400000000000002</v>
      </c>
    </row>
    <row r="969" spans="1:13" ht="16.5" thickTop="1" thickBot="1" x14ac:dyDescent="0.3">
      <c r="A969">
        <v>11</v>
      </c>
      <c r="B969">
        <v>9</v>
      </c>
      <c r="C969">
        <v>2006</v>
      </c>
      <c r="D969">
        <v>433000</v>
      </c>
      <c r="E969">
        <f t="shared" si="15"/>
        <v>12261.1744</v>
      </c>
      <c r="G969" s="3" t="e">
        <v>#N/A</v>
      </c>
      <c r="H969" s="5">
        <v>11</v>
      </c>
      <c r="I969" s="4">
        <v>9</v>
      </c>
      <c r="J969" s="4">
        <v>2006</v>
      </c>
      <c r="L969" s="1">
        <v>39030.333333333336</v>
      </c>
      <c r="M969" s="2">
        <v>2.4</v>
      </c>
    </row>
    <row r="970" spans="1:13" ht="15.75" thickTop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D3DD5-5923-42CB-8F9C-DF626B537F75}">
  <dimension ref="A1:G6341"/>
  <sheetViews>
    <sheetView tabSelected="1" topLeftCell="A843" workbookViewId="0">
      <selection activeCell="E564" sqref="E564"/>
    </sheetView>
  </sheetViews>
  <sheetFormatPr defaultRowHeight="15" x14ac:dyDescent="0.25"/>
  <cols>
    <col min="6" max="6" width="15.42578125" customWidth="1"/>
  </cols>
  <sheetData>
    <row r="1" spans="1:7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>
        <v>3</v>
      </c>
      <c r="B2">
        <v>17</v>
      </c>
      <c r="C2">
        <v>2004</v>
      </c>
      <c r="D2">
        <v>726000</v>
      </c>
      <c r="E2">
        <f>0.0283168*D2</f>
        <v>20557.996800000001</v>
      </c>
      <c r="F2" s="6">
        <v>38063</v>
      </c>
      <c r="G2" t="str">
        <f>TEXT(F2,"m/d/yyyy")</f>
        <v>3/17/2004</v>
      </c>
    </row>
    <row r="3" spans="1:7" x14ac:dyDescent="0.25">
      <c r="A3">
        <v>3</v>
      </c>
      <c r="B3">
        <v>18</v>
      </c>
      <c r="C3">
        <v>2004</v>
      </c>
      <c r="D3">
        <v>752000</v>
      </c>
      <c r="E3">
        <f t="shared" ref="E3:E66" si="0">0.0283168*D3</f>
        <v>21294.2336</v>
      </c>
      <c r="F3" s="6">
        <v>38064</v>
      </c>
      <c r="G3" t="str">
        <f t="shared" ref="G3:G66" si="1">TEXT(F3,"m/d/yyyy")</f>
        <v>3/18/2004</v>
      </c>
    </row>
    <row r="4" spans="1:7" x14ac:dyDescent="0.25">
      <c r="A4">
        <v>3</v>
      </c>
      <c r="B4">
        <v>19</v>
      </c>
      <c r="C4">
        <v>2004</v>
      </c>
      <c r="D4">
        <v>769000</v>
      </c>
      <c r="E4">
        <f t="shared" si="0"/>
        <v>21775.619200000001</v>
      </c>
      <c r="F4" s="6">
        <v>38065</v>
      </c>
      <c r="G4" t="str">
        <f t="shared" si="1"/>
        <v>3/19/2004</v>
      </c>
    </row>
    <row r="5" spans="1:7" x14ac:dyDescent="0.25">
      <c r="A5">
        <v>3</v>
      </c>
      <c r="B5">
        <v>20</v>
      </c>
      <c r="C5">
        <v>2004</v>
      </c>
      <c r="D5">
        <v>786000</v>
      </c>
      <c r="E5">
        <f t="shared" si="0"/>
        <v>22257.004799999999</v>
      </c>
      <c r="F5" s="6">
        <v>38066</v>
      </c>
      <c r="G5" t="str">
        <f t="shared" si="1"/>
        <v>3/20/2004</v>
      </c>
    </row>
    <row r="6" spans="1:7" x14ac:dyDescent="0.25">
      <c r="A6">
        <v>3</v>
      </c>
      <c r="B6">
        <v>21</v>
      </c>
      <c r="C6">
        <v>2004</v>
      </c>
      <c r="D6">
        <v>799000</v>
      </c>
      <c r="E6">
        <f t="shared" si="0"/>
        <v>22625.123199999998</v>
      </c>
      <c r="F6" s="6">
        <v>38067</v>
      </c>
      <c r="G6" t="str">
        <f t="shared" si="1"/>
        <v>3/21/2004</v>
      </c>
    </row>
    <row r="7" spans="1:7" x14ac:dyDescent="0.25">
      <c r="A7">
        <v>3</v>
      </c>
      <c r="B7">
        <v>22</v>
      </c>
      <c r="C7">
        <v>2004</v>
      </c>
      <c r="D7">
        <v>804000</v>
      </c>
      <c r="E7">
        <f t="shared" si="0"/>
        <v>22766.707200000001</v>
      </c>
      <c r="F7" s="6">
        <v>38068</v>
      </c>
      <c r="G7" t="str">
        <f t="shared" si="1"/>
        <v>3/22/2004</v>
      </c>
    </row>
    <row r="8" spans="1:7" x14ac:dyDescent="0.25">
      <c r="A8">
        <v>3</v>
      </c>
      <c r="B8">
        <v>23</v>
      </c>
      <c r="C8">
        <v>2004</v>
      </c>
      <c r="D8">
        <v>805000</v>
      </c>
      <c r="E8">
        <f t="shared" si="0"/>
        <v>22795.024000000001</v>
      </c>
      <c r="F8" s="6">
        <v>38069</v>
      </c>
      <c r="G8" t="str">
        <f t="shared" si="1"/>
        <v>3/23/2004</v>
      </c>
    </row>
    <row r="9" spans="1:7" x14ac:dyDescent="0.25">
      <c r="A9">
        <v>3</v>
      </c>
      <c r="B9">
        <v>24</v>
      </c>
      <c r="C9">
        <v>2004</v>
      </c>
      <c r="D9">
        <v>799000</v>
      </c>
      <c r="E9">
        <f t="shared" si="0"/>
        <v>22625.123199999998</v>
      </c>
      <c r="F9" s="6">
        <v>38070</v>
      </c>
      <c r="G9" t="str">
        <f t="shared" si="1"/>
        <v>3/24/2004</v>
      </c>
    </row>
    <row r="10" spans="1:7" x14ac:dyDescent="0.25">
      <c r="A10">
        <v>3</v>
      </c>
      <c r="B10">
        <v>25</v>
      </c>
      <c r="C10">
        <v>2004</v>
      </c>
      <c r="D10">
        <v>783000</v>
      </c>
      <c r="E10">
        <f t="shared" si="0"/>
        <v>22172.054400000001</v>
      </c>
      <c r="F10" s="6">
        <v>38071</v>
      </c>
      <c r="G10" t="str">
        <f t="shared" si="1"/>
        <v>3/25/2004</v>
      </c>
    </row>
    <row r="11" spans="1:7" x14ac:dyDescent="0.25">
      <c r="A11">
        <v>3</v>
      </c>
      <c r="B11">
        <v>26</v>
      </c>
      <c r="C11">
        <v>2004</v>
      </c>
      <c r="D11">
        <v>762000</v>
      </c>
      <c r="E11">
        <f t="shared" si="0"/>
        <v>21577.401600000001</v>
      </c>
      <c r="F11" s="6">
        <v>38072</v>
      </c>
      <c r="G11" t="str">
        <f t="shared" si="1"/>
        <v>3/26/2004</v>
      </c>
    </row>
    <row r="12" spans="1:7" x14ac:dyDescent="0.25">
      <c r="A12">
        <v>3</v>
      </c>
      <c r="B12">
        <v>27</v>
      </c>
      <c r="C12">
        <v>2004</v>
      </c>
      <c r="D12">
        <v>732000</v>
      </c>
      <c r="E12">
        <f t="shared" si="0"/>
        <v>20727.8976</v>
      </c>
      <c r="F12" s="6">
        <v>38073</v>
      </c>
      <c r="G12" t="str">
        <f t="shared" si="1"/>
        <v>3/27/2004</v>
      </c>
    </row>
    <row r="13" spans="1:7" x14ac:dyDescent="0.25">
      <c r="A13">
        <v>3</v>
      </c>
      <c r="B13">
        <v>28</v>
      </c>
      <c r="C13">
        <v>2004</v>
      </c>
      <c r="D13">
        <v>699000</v>
      </c>
      <c r="E13">
        <f t="shared" si="0"/>
        <v>19793.443200000002</v>
      </c>
      <c r="F13" s="6">
        <v>38074</v>
      </c>
      <c r="G13" t="str">
        <f t="shared" si="1"/>
        <v>3/28/2004</v>
      </c>
    </row>
    <row r="14" spans="1:7" x14ac:dyDescent="0.25">
      <c r="A14">
        <v>3</v>
      </c>
      <c r="B14">
        <v>29</v>
      </c>
      <c r="C14">
        <v>2004</v>
      </c>
      <c r="D14">
        <v>664000</v>
      </c>
      <c r="E14">
        <f t="shared" si="0"/>
        <v>18802.355199999998</v>
      </c>
      <c r="F14" s="6">
        <v>38075</v>
      </c>
      <c r="G14" t="str">
        <f t="shared" si="1"/>
        <v>3/29/2004</v>
      </c>
    </row>
    <row r="15" spans="1:7" x14ac:dyDescent="0.25">
      <c r="A15">
        <v>3</v>
      </c>
      <c r="B15">
        <v>30</v>
      </c>
      <c r="C15">
        <v>2004</v>
      </c>
      <c r="D15">
        <v>630000</v>
      </c>
      <c r="E15">
        <f t="shared" si="0"/>
        <v>17839.583999999999</v>
      </c>
      <c r="F15" s="6">
        <v>38076</v>
      </c>
      <c r="G15" t="str">
        <f t="shared" si="1"/>
        <v>3/30/2004</v>
      </c>
    </row>
    <row r="16" spans="1:7" x14ac:dyDescent="0.25">
      <c r="A16">
        <v>3</v>
      </c>
      <c r="B16">
        <v>31</v>
      </c>
      <c r="C16">
        <v>2004</v>
      </c>
      <c r="D16">
        <v>596000</v>
      </c>
      <c r="E16">
        <f t="shared" si="0"/>
        <v>16876.8128</v>
      </c>
      <c r="F16" s="6">
        <v>38077</v>
      </c>
      <c r="G16" t="str">
        <f t="shared" si="1"/>
        <v>3/31/2004</v>
      </c>
    </row>
    <row r="17" spans="1:7" x14ac:dyDescent="0.25">
      <c r="A17">
        <v>4</v>
      </c>
      <c r="B17">
        <v>1</v>
      </c>
      <c r="C17">
        <v>2004</v>
      </c>
      <c r="D17">
        <v>571000</v>
      </c>
      <c r="E17">
        <f t="shared" si="0"/>
        <v>16168.8928</v>
      </c>
      <c r="F17" s="6">
        <v>38078</v>
      </c>
      <c r="G17" t="str">
        <f t="shared" si="1"/>
        <v>4/1/2004</v>
      </c>
    </row>
    <row r="18" spans="1:7" x14ac:dyDescent="0.25">
      <c r="A18">
        <v>4</v>
      </c>
      <c r="B18">
        <v>2</v>
      </c>
      <c r="C18">
        <v>2004</v>
      </c>
      <c r="D18">
        <v>548000</v>
      </c>
      <c r="E18">
        <f t="shared" si="0"/>
        <v>15517.606400000001</v>
      </c>
      <c r="F18" s="6">
        <v>38079</v>
      </c>
      <c r="G18" t="str">
        <f t="shared" si="1"/>
        <v>4/2/2004</v>
      </c>
    </row>
    <row r="19" spans="1:7" x14ac:dyDescent="0.25">
      <c r="A19">
        <v>4</v>
      </c>
      <c r="B19">
        <v>3</v>
      </c>
      <c r="C19">
        <v>2004</v>
      </c>
      <c r="D19">
        <v>535000</v>
      </c>
      <c r="E19">
        <f t="shared" si="0"/>
        <v>15149.487999999999</v>
      </c>
      <c r="F19" s="6">
        <v>38080</v>
      </c>
      <c r="G19" t="str">
        <f t="shared" si="1"/>
        <v>4/3/2004</v>
      </c>
    </row>
    <row r="20" spans="1:7" x14ac:dyDescent="0.25">
      <c r="A20">
        <v>4</v>
      </c>
      <c r="B20">
        <v>4</v>
      </c>
      <c r="C20">
        <v>2004</v>
      </c>
      <c r="D20">
        <v>526000</v>
      </c>
      <c r="E20">
        <f t="shared" si="0"/>
        <v>14894.6368</v>
      </c>
      <c r="F20" s="6">
        <v>38081</v>
      </c>
      <c r="G20" t="str">
        <f t="shared" si="1"/>
        <v>4/4/2004</v>
      </c>
    </row>
    <row r="21" spans="1:7" x14ac:dyDescent="0.25">
      <c r="A21">
        <v>4</v>
      </c>
      <c r="B21">
        <v>5</v>
      </c>
      <c r="C21">
        <v>2004</v>
      </c>
      <c r="D21">
        <v>522000</v>
      </c>
      <c r="E21">
        <f t="shared" si="0"/>
        <v>14781.3696</v>
      </c>
      <c r="F21" s="6">
        <v>38082</v>
      </c>
      <c r="G21" t="str">
        <f t="shared" si="1"/>
        <v>4/5/2004</v>
      </c>
    </row>
    <row r="22" spans="1:7" x14ac:dyDescent="0.25">
      <c r="A22">
        <v>4</v>
      </c>
      <c r="B22">
        <v>6</v>
      </c>
      <c r="C22">
        <v>2004</v>
      </c>
      <c r="D22">
        <v>522000</v>
      </c>
      <c r="E22">
        <f t="shared" si="0"/>
        <v>14781.3696</v>
      </c>
      <c r="F22" s="6">
        <v>38083</v>
      </c>
      <c r="G22" t="str">
        <f t="shared" si="1"/>
        <v>4/6/2004</v>
      </c>
    </row>
    <row r="23" spans="1:7" x14ac:dyDescent="0.25">
      <c r="A23">
        <v>4</v>
      </c>
      <c r="B23">
        <v>7</v>
      </c>
      <c r="C23">
        <v>2004</v>
      </c>
      <c r="D23">
        <v>528000</v>
      </c>
      <c r="E23">
        <f t="shared" si="0"/>
        <v>14951.270399999999</v>
      </c>
      <c r="F23" s="6">
        <v>38084</v>
      </c>
      <c r="G23" t="str">
        <f t="shared" si="1"/>
        <v>4/7/2004</v>
      </c>
    </row>
    <row r="24" spans="1:7" x14ac:dyDescent="0.25">
      <c r="A24">
        <v>4</v>
      </c>
      <c r="B24">
        <v>8</v>
      </c>
      <c r="C24">
        <v>2004</v>
      </c>
      <c r="D24">
        <v>532000</v>
      </c>
      <c r="E24">
        <f t="shared" si="0"/>
        <v>15064.5376</v>
      </c>
      <c r="F24" s="6">
        <v>38085</v>
      </c>
      <c r="G24" t="str">
        <f t="shared" si="1"/>
        <v>4/8/2004</v>
      </c>
    </row>
    <row r="25" spans="1:7" x14ac:dyDescent="0.25">
      <c r="A25">
        <v>4</v>
      </c>
      <c r="B25">
        <v>9</v>
      </c>
      <c r="C25">
        <v>2004</v>
      </c>
      <c r="D25">
        <v>535000</v>
      </c>
      <c r="E25">
        <f t="shared" si="0"/>
        <v>15149.487999999999</v>
      </c>
      <c r="F25" s="6">
        <v>38086</v>
      </c>
      <c r="G25" t="str">
        <f t="shared" si="1"/>
        <v>4/9/2004</v>
      </c>
    </row>
    <row r="26" spans="1:7" x14ac:dyDescent="0.25">
      <c r="A26">
        <v>4</v>
      </c>
      <c r="B26">
        <v>10</v>
      </c>
      <c r="C26">
        <v>2004</v>
      </c>
      <c r="D26">
        <v>538000</v>
      </c>
      <c r="E26">
        <f t="shared" si="0"/>
        <v>15234.438399999999</v>
      </c>
      <c r="F26" s="6">
        <v>38087</v>
      </c>
      <c r="G26" t="str">
        <f t="shared" si="1"/>
        <v>4/10/2004</v>
      </c>
    </row>
    <row r="27" spans="1:7" x14ac:dyDescent="0.25">
      <c r="A27">
        <v>4</v>
      </c>
      <c r="B27">
        <v>11</v>
      </c>
      <c r="C27">
        <v>2004</v>
      </c>
      <c r="D27">
        <v>541000</v>
      </c>
      <c r="E27">
        <f t="shared" si="0"/>
        <v>15319.388800000001</v>
      </c>
      <c r="F27" s="6">
        <v>38088</v>
      </c>
      <c r="G27" t="str">
        <f t="shared" si="1"/>
        <v>4/11/2004</v>
      </c>
    </row>
    <row r="28" spans="1:7" x14ac:dyDescent="0.25">
      <c r="A28">
        <v>4</v>
      </c>
      <c r="B28">
        <v>12</v>
      </c>
      <c r="C28">
        <v>2004</v>
      </c>
      <c r="D28">
        <v>545000</v>
      </c>
      <c r="E28">
        <f t="shared" si="0"/>
        <v>15432.655999999999</v>
      </c>
      <c r="F28" s="6">
        <v>38089</v>
      </c>
      <c r="G28" t="str">
        <f t="shared" si="1"/>
        <v>4/12/2004</v>
      </c>
    </row>
    <row r="29" spans="1:7" x14ac:dyDescent="0.25">
      <c r="A29">
        <v>4</v>
      </c>
      <c r="B29">
        <v>13</v>
      </c>
      <c r="C29">
        <v>2004</v>
      </c>
      <c r="D29">
        <v>549000</v>
      </c>
      <c r="E29">
        <f t="shared" si="0"/>
        <v>15545.923199999999</v>
      </c>
      <c r="F29" s="6">
        <v>38090</v>
      </c>
      <c r="G29" t="str">
        <f t="shared" si="1"/>
        <v>4/13/2004</v>
      </c>
    </row>
    <row r="30" spans="1:7" x14ac:dyDescent="0.25">
      <c r="A30">
        <v>4</v>
      </c>
      <c r="B30">
        <v>14</v>
      </c>
      <c r="C30">
        <v>2004</v>
      </c>
      <c r="D30">
        <v>552000</v>
      </c>
      <c r="E30">
        <f t="shared" si="0"/>
        <v>15630.873599999999</v>
      </c>
      <c r="F30" s="6">
        <v>38091</v>
      </c>
      <c r="G30" t="str">
        <f t="shared" si="1"/>
        <v>4/14/2004</v>
      </c>
    </row>
    <row r="31" spans="1:7" x14ac:dyDescent="0.25">
      <c r="A31">
        <v>4</v>
      </c>
      <c r="B31">
        <v>15</v>
      </c>
      <c r="C31">
        <v>2004</v>
      </c>
      <c r="D31">
        <v>553000</v>
      </c>
      <c r="E31">
        <f t="shared" si="0"/>
        <v>15659.190399999999</v>
      </c>
      <c r="F31" s="6">
        <v>38092</v>
      </c>
      <c r="G31" t="str">
        <f t="shared" si="1"/>
        <v>4/15/2004</v>
      </c>
    </row>
    <row r="32" spans="1:7" x14ac:dyDescent="0.25">
      <c r="A32">
        <v>4</v>
      </c>
      <c r="B32">
        <v>16</v>
      </c>
      <c r="C32">
        <v>2004</v>
      </c>
      <c r="D32">
        <v>548000</v>
      </c>
      <c r="E32">
        <f t="shared" si="0"/>
        <v>15517.606400000001</v>
      </c>
      <c r="F32" s="6">
        <v>38093</v>
      </c>
      <c r="G32" t="str">
        <f t="shared" si="1"/>
        <v>4/16/2004</v>
      </c>
    </row>
    <row r="33" spans="1:7" x14ac:dyDescent="0.25">
      <c r="A33">
        <v>4</v>
      </c>
      <c r="B33">
        <v>17</v>
      </c>
      <c r="C33">
        <v>2004</v>
      </c>
      <c r="D33">
        <v>539000</v>
      </c>
      <c r="E33">
        <f t="shared" si="0"/>
        <v>15262.7552</v>
      </c>
      <c r="F33" s="6">
        <v>38094</v>
      </c>
      <c r="G33" t="str">
        <f t="shared" si="1"/>
        <v>4/17/2004</v>
      </c>
    </row>
    <row r="34" spans="1:7" x14ac:dyDescent="0.25">
      <c r="A34">
        <v>4</v>
      </c>
      <c r="B34">
        <v>18</v>
      </c>
      <c r="C34">
        <v>2004</v>
      </c>
      <c r="D34">
        <v>531000</v>
      </c>
      <c r="E34">
        <f t="shared" si="0"/>
        <v>15036.220799999999</v>
      </c>
      <c r="F34" s="6">
        <v>38095</v>
      </c>
      <c r="G34" t="str">
        <f t="shared" si="1"/>
        <v>4/18/2004</v>
      </c>
    </row>
    <row r="35" spans="1:7" x14ac:dyDescent="0.25">
      <c r="A35">
        <v>4</v>
      </c>
      <c r="B35">
        <v>19</v>
      </c>
      <c r="C35">
        <v>2004</v>
      </c>
      <c r="D35">
        <v>518000</v>
      </c>
      <c r="E35">
        <f t="shared" si="0"/>
        <v>14668.1024</v>
      </c>
      <c r="F35" s="6">
        <v>38096</v>
      </c>
      <c r="G35" t="str">
        <f t="shared" si="1"/>
        <v>4/19/2004</v>
      </c>
    </row>
    <row r="36" spans="1:7" x14ac:dyDescent="0.25">
      <c r="A36">
        <v>4</v>
      </c>
      <c r="B36">
        <v>20</v>
      </c>
      <c r="C36">
        <v>2004</v>
      </c>
      <c r="D36">
        <v>500000</v>
      </c>
      <c r="E36">
        <f t="shared" si="0"/>
        <v>14158.4</v>
      </c>
      <c r="F36" s="6">
        <v>38097</v>
      </c>
      <c r="G36" t="str">
        <f t="shared" si="1"/>
        <v>4/20/2004</v>
      </c>
    </row>
    <row r="37" spans="1:7" x14ac:dyDescent="0.25">
      <c r="A37">
        <v>4</v>
      </c>
      <c r="B37">
        <v>21</v>
      </c>
      <c r="C37">
        <v>2004</v>
      </c>
      <c r="D37">
        <v>488000</v>
      </c>
      <c r="E37">
        <f t="shared" si="0"/>
        <v>13818.598399999999</v>
      </c>
      <c r="F37" s="6">
        <v>38098</v>
      </c>
      <c r="G37" t="str">
        <f t="shared" si="1"/>
        <v>4/21/2004</v>
      </c>
    </row>
    <row r="38" spans="1:7" x14ac:dyDescent="0.25">
      <c r="A38">
        <v>4</v>
      </c>
      <c r="B38">
        <v>22</v>
      </c>
      <c r="C38">
        <v>2004</v>
      </c>
      <c r="D38">
        <v>479000</v>
      </c>
      <c r="E38">
        <f t="shared" si="0"/>
        <v>13563.7472</v>
      </c>
      <c r="F38" s="6">
        <v>38099</v>
      </c>
      <c r="G38" t="str">
        <f t="shared" si="1"/>
        <v>4/22/2004</v>
      </c>
    </row>
    <row r="39" spans="1:7" x14ac:dyDescent="0.25">
      <c r="A39">
        <v>4</v>
      </c>
      <c r="B39">
        <v>23</v>
      </c>
      <c r="C39">
        <v>2004</v>
      </c>
      <c r="D39">
        <v>471000</v>
      </c>
      <c r="E39">
        <f t="shared" si="0"/>
        <v>13337.212799999999</v>
      </c>
      <c r="F39" s="6">
        <v>38100</v>
      </c>
      <c r="G39" t="str">
        <f t="shared" si="1"/>
        <v>4/23/2004</v>
      </c>
    </row>
    <row r="40" spans="1:7" x14ac:dyDescent="0.25">
      <c r="A40">
        <v>4</v>
      </c>
      <c r="B40">
        <v>24</v>
      </c>
      <c r="C40">
        <v>2004</v>
      </c>
      <c r="D40">
        <v>473000</v>
      </c>
      <c r="E40">
        <f t="shared" si="0"/>
        <v>13393.8464</v>
      </c>
      <c r="F40" s="6">
        <v>38101</v>
      </c>
      <c r="G40" t="str">
        <f t="shared" si="1"/>
        <v>4/24/2004</v>
      </c>
    </row>
    <row r="41" spans="1:7" x14ac:dyDescent="0.25">
      <c r="A41">
        <v>4</v>
      </c>
      <c r="B41">
        <v>25</v>
      </c>
      <c r="C41">
        <v>2004</v>
      </c>
      <c r="D41">
        <v>486000</v>
      </c>
      <c r="E41">
        <f t="shared" si="0"/>
        <v>13761.9648</v>
      </c>
      <c r="F41" s="6">
        <v>38102</v>
      </c>
      <c r="G41" t="str">
        <f t="shared" si="1"/>
        <v>4/25/2004</v>
      </c>
    </row>
    <row r="42" spans="1:7" x14ac:dyDescent="0.25">
      <c r="A42">
        <v>4</v>
      </c>
      <c r="B42">
        <v>26</v>
      </c>
      <c r="C42">
        <v>2004</v>
      </c>
      <c r="D42">
        <v>510000</v>
      </c>
      <c r="E42">
        <f t="shared" si="0"/>
        <v>14441.567999999999</v>
      </c>
      <c r="F42" s="6">
        <v>38103</v>
      </c>
      <c r="G42" t="str">
        <f t="shared" si="1"/>
        <v>4/26/2004</v>
      </c>
    </row>
    <row r="43" spans="1:7" x14ac:dyDescent="0.25">
      <c r="A43">
        <v>4</v>
      </c>
      <c r="B43">
        <v>27</v>
      </c>
      <c r="C43">
        <v>2004</v>
      </c>
      <c r="D43">
        <v>542000</v>
      </c>
      <c r="E43">
        <f t="shared" si="0"/>
        <v>15347.705599999999</v>
      </c>
      <c r="F43" s="6">
        <v>38104</v>
      </c>
      <c r="G43" t="str">
        <f t="shared" si="1"/>
        <v>4/27/2004</v>
      </c>
    </row>
    <row r="44" spans="1:7" x14ac:dyDescent="0.25">
      <c r="A44">
        <v>4</v>
      </c>
      <c r="B44">
        <v>28</v>
      </c>
      <c r="C44">
        <v>2004</v>
      </c>
      <c r="D44">
        <v>575000</v>
      </c>
      <c r="E44">
        <f t="shared" si="0"/>
        <v>16282.16</v>
      </c>
      <c r="F44" s="6">
        <v>38105</v>
      </c>
      <c r="G44" t="str">
        <f t="shared" si="1"/>
        <v>4/28/2004</v>
      </c>
    </row>
    <row r="45" spans="1:7" x14ac:dyDescent="0.25">
      <c r="A45">
        <v>4</v>
      </c>
      <c r="B45">
        <v>29</v>
      </c>
      <c r="C45">
        <v>2004</v>
      </c>
      <c r="D45">
        <v>602000</v>
      </c>
      <c r="E45">
        <f t="shared" si="0"/>
        <v>17046.713599999999</v>
      </c>
      <c r="F45" s="6">
        <v>38106</v>
      </c>
      <c r="G45" t="str">
        <f t="shared" si="1"/>
        <v>4/29/2004</v>
      </c>
    </row>
    <row r="46" spans="1:7" x14ac:dyDescent="0.25">
      <c r="A46">
        <v>4</v>
      </c>
      <c r="B46">
        <v>30</v>
      </c>
      <c r="C46">
        <v>2004</v>
      </c>
      <c r="D46">
        <v>635000</v>
      </c>
      <c r="E46">
        <f t="shared" si="0"/>
        <v>17981.168000000001</v>
      </c>
      <c r="F46" s="6">
        <v>38107</v>
      </c>
      <c r="G46" t="str">
        <f t="shared" si="1"/>
        <v>4/30/2004</v>
      </c>
    </row>
    <row r="47" spans="1:7" x14ac:dyDescent="0.25">
      <c r="A47">
        <v>5</v>
      </c>
      <c r="B47">
        <v>1</v>
      </c>
      <c r="C47">
        <v>2004</v>
      </c>
      <c r="D47">
        <v>663000</v>
      </c>
      <c r="E47">
        <f t="shared" si="0"/>
        <v>18774.038400000001</v>
      </c>
      <c r="F47" s="6">
        <v>38108</v>
      </c>
      <c r="G47" t="str">
        <f t="shared" si="1"/>
        <v>5/1/2004</v>
      </c>
    </row>
    <row r="48" spans="1:7" x14ac:dyDescent="0.25">
      <c r="A48">
        <v>5</v>
      </c>
      <c r="B48">
        <v>2</v>
      </c>
      <c r="C48">
        <v>2004</v>
      </c>
      <c r="D48">
        <v>681000</v>
      </c>
      <c r="E48">
        <f t="shared" si="0"/>
        <v>19283.7408</v>
      </c>
      <c r="F48" s="6">
        <v>38109</v>
      </c>
      <c r="G48" t="str">
        <f t="shared" si="1"/>
        <v>5/2/2004</v>
      </c>
    </row>
    <row r="49" spans="1:7" x14ac:dyDescent="0.25">
      <c r="A49">
        <v>5</v>
      </c>
      <c r="B49">
        <v>3</v>
      </c>
      <c r="C49">
        <v>2004</v>
      </c>
      <c r="D49">
        <v>689000</v>
      </c>
      <c r="E49">
        <f t="shared" si="0"/>
        <v>19510.2752</v>
      </c>
      <c r="F49" s="6">
        <v>38110</v>
      </c>
      <c r="G49" t="str">
        <f t="shared" si="1"/>
        <v>5/3/2004</v>
      </c>
    </row>
    <row r="50" spans="1:7" x14ac:dyDescent="0.25">
      <c r="A50">
        <v>5</v>
      </c>
      <c r="B50">
        <v>4</v>
      </c>
      <c r="C50">
        <v>2004</v>
      </c>
      <c r="D50">
        <v>695000</v>
      </c>
      <c r="E50">
        <f t="shared" si="0"/>
        <v>19680.175999999999</v>
      </c>
      <c r="F50" s="6">
        <v>38111</v>
      </c>
      <c r="G50" t="str">
        <f t="shared" si="1"/>
        <v>5/4/2004</v>
      </c>
    </row>
    <row r="51" spans="1:7" x14ac:dyDescent="0.25">
      <c r="A51">
        <v>5</v>
      </c>
      <c r="B51">
        <v>5</v>
      </c>
      <c r="C51">
        <v>2004</v>
      </c>
      <c r="D51">
        <v>693000</v>
      </c>
      <c r="E51">
        <f t="shared" si="0"/>
        <v>19623.542399999998</v>
      </c>
      <c r="F51" s="6">
        <v>38112</v>
      </c>
      <c r="G51" t="str">
        <f t="shared" si="1"/>
        <v>5/5/2004</v>
      </c>
    </row>
    <row r="52" spans="1:7" x14ac:dyDescent="0.25">
      <c r="A52">
        <v>5</v>
      </c>
      <c r="B52">
        <v>6</v>
      </c>
      <c r="C52">
        <v>2004</v>
      </c>
      <c r="D52">
        <v>688000</v>
      </c>
      <c r="E52">
        <f t="shared" si="0"/>
        <v>19481.9584</v>
      </c>
      <c r="F52" s="6">
        <v>38113</v>
      </c>
      <c r="G52" t="str">
        <f t="shared" si="1"/>
        <v>5/6/2004</v>
      </c>
    </row>
    <row r="53" spans="1:7" x14ac:dyDescent="0.25">
      <c r="A53">
        <v>5</v>
      </c>
      <c r="B53">
        <v>7</v>
      </c>
      <c r="C53">
        <v>2004</v>
      </c>
      <c r="D53">
        <v>685000</v>
      </c>
      <c r="E53">
        <f t="shared" si="0"/>
        <v>19397.007999999998</v>
      </c>
      <c r="F53" s="6">
        <v>38114</v>
      </c>
      <c r="G53" t="str">
        <f t="shared" si="1"/>
        <v>5/7/2004</v>
      </c>
    </row>
    <row r="54" spans="1:7" x14ac:dyDescent="0.25">
      <c r="A54">
        <v>5</v>
      </c>
      <c r="B54">
        <v>8</v>
      </c>
      <c r="C54">
        <v>2004</v>
      </c>
      <c r="D54">
        <v>678000</v>
      </c>
      <c r="E54">
        <f t="shared" si="0"/>
        <v>19198.790399999998</v>
      </c>
      <c r="F54" s="6">
        <v>38115</v>
      </c>
      <c r="G54" t="str">
        <f t="shared" si="1"/>
        <v>5/8/2004</v>
      </c>
    </row>
    <row r="55" spans="1:7" x14ac:dyDescent="0.25">
      <c r="A55">
        <v>5</v>
      </c>
      <c r="B55">
        <v>9</v>
      </c>
      <c r="C55">
        <v>2004</v>
      </c>
      <c r="D55">
        <v>670000</v>
      </c>
      <c r="E55">
        <f t="shared" si="0"/>
        <v>18972.256000000001</v>
      </c>
      <c r="F55" s="6">
        <v>38116</v>
      </c>
      <c r="G55" t="str">
        <f t="shared" si="1"/>
        <v>5/9/2004</v>
      </c>
    </row>
    <row r="56" spans="1:7" x14ac:dyDescent="0.25">
      <c r="A56">
        <v>5</v>
      </c>
      <c r="B56">
        <v>10</v>
      </c>
      <c r="C56">
        <v>2004</v>
      </c>
      <c r="D56">
        <v>663000</v>
      </c>
      <c r="E56">
        <f t="shared" si="0"/>
        <v>18774.038400000001</v>
      </c>
      <c r="F56" s="6">
        <v>38117</v>
      </c>
      <c r="G56" t="str">
        <f t="shared" si="1"/>
        <v>5/10/2004</v>
      </c>
    </row>
    <row r="57" spans="1:7" x14ac:dyDescent="0.25">
      <c r="A57">
        <v>5</v>
      </c>
      <c r="B57">
        <v>11</v>
      </c>
      <c r="C57">
        <v>2004</v>
      </c>
      <c r="D57">
        <v>656000</v>
      </c>
      <c r="E57">
        <f t="shared" si="0"/>
        <v>18575.820800000001</v>
      </c>
      <c r="F57" s="6">
        <v>38118</v>
      </c>
      <c r="G57" t="str">
        <f t="shared" si="1"/>
        <v>5/11/2004</v>
      </c>
    </row>
    <row r="58" spans="1:7" x14ac:dyDescent="0.25">
      <c r="A58">
        <v>5</v>
      </c>
      <c r="B58">
        <v>12</v>
      </c>
      <c r="C58">
        <v>2004</v>
      </c>
      <c r="D58">
        <v>658000</v>
      </c>
      <c r="E58">
        <f t="shared" si="0"/>
        <v>18632.454399999999</v>
      </c>
      <c r="F58" s="6">
        <v>38119</v>
      </c>
      <c r="G58" t="str">
        <f t="shared" si="1"/>
        <v>5/12/2004</v>
      </c>
    </row>
    <row r="59" spans="1:7" x14ac:dyDescent="0.25">
      <c r="A59">
        <v>5</v>
      </c>
      <c r="B59">
        <v>13</v>
      </c>
      <c r="C59">
        <v>2004</v>
      </c>
      <c r="D59">
        <v>661000</v>
      </c>
      <c r="E59">
        <f t="shared" si="0"/>
        <v>18717.4048</v>
      </c>
      <c r="F59" s="6">
        <v>38120</v>
      </c>
      <c r="G59" t="str">
        <f t="shared" si="1"/>
        <v>5/13/2004</v>
      </c>
    </row>
    <row r="60" spans="1:7" x14ac:dyDescent="0.25">
      <c r="A60">
        <v>5</v>
      </c>
      <c r="B60">
        <v>14</v>
      </c>
      <c r="C60">
        <v>2004</v>
      </c>
      <c r="D60">
        <v>666000</v>
      </c>
      <c r="E60">
        <f t="shared" si="0"/>
        <v>18858.988799999999</v>
      </c>
      <c r="F60" s="6">
        <v>38121</v>
      </c>
      <c r="G60" t="str">
        <f t="shared" si="1"/>
        <v>5/14/2004</v>
      </c>
    </row>
    <row r="61" spans="1:7" x14ac:dyDescent="0.25">
      <c r="A61">
        <v>5</v>
      </c>
      <c r="B61">
        <v>15</v>
      </c>
      <c r="C61">
        <v>2004</v>
      </c>
      <c r="D61">
        <v>692000</v>
      </c>
      <c r="E61">
        <f t="shared" si="0"/>
        <v>19595.225599999998</v>
      </c>
      <c r="F61" s="6">
        <v>38122</v>
      </c>
      <c r="G61" t="str">
        <f t="shared" si="1"/>
        <v>5/15/2004</v>
      </c>
    </row>
    <row r="62" spans="1:7" x14ac:dyDescent="0.25">
      <c r="A62">
        <v>5</v>
      </c>
      <c r="B62">
        <v>16</v>
      </c>
      <c r="C62">
        <v>2004</v>
      </c>
      <c r="D62">
        <v>697000</v>
      </c>
      <c r="E62">
        <f t="shared" si="0"/>
        <v>19736.809600000001</v>
      </c>
      <c r="F62" s="6">
        <v>38123</v>
      </c>
      <c r="G62" t="str">
        <f t="shared" si="1"/>
        <v>5/16/2004</v>
      </c>
    </row>
    <row r="63" spans="1:7" x14ac:dyDescent="0.25">
      <c r="A63">
        <v>5</v>
      </c>
      <c r="B63">
        <v>17</v>
      </c>
      <c r="C63">
        <v>2004</v>
      </c>
      <c r="D63">
        <v>683000</v>
      </c>
      <c r="E63">
        <f t="shared" si="0"/>
        <v>19340.374400000001</v>
      </c>
      <c r="F63" s="6">
        <v>38124</v>
      </c>
      <c r="G63" t="str">
        <f t="shared" si="1"/>
        <v>5/17/2004</v>
      </c>
    </row>
    <row r="64" spans="1:7" x14ac:dyDescent="0.25">
      <c r="A64">
        <v>5</v>
      </c>
      <c r="B64">
        <v>18</v>
      </c>
      <c r="C64">
        <v>2004</v>
      </c>
      <c r="D64">
        <v>658000</v>
      </c>
      <c r="E64">
        <f t="shared" si="0"/>
        <v>18632.454399999999</v>
      </c>
      <c r="F64" s="6">
        <v>38125</v>
      </c>
      <c r="G64" t="str">
        <f t="shared" si="1"/>
        <v>5/18/2004</v>
      </c>
    </row>
    <row r="65" spans="1:7" x14ac:dyDescent="0.25">
      <c r="A65">
        <v>5</v>
      </c>
      <c r="B65">
        <v>19</v>
      </c>
      <c r="C65">
        <v>2004</v>
      </c>
      <c r="D65">
        <v>639000</v>
      </c>
      <c r="E65">
        <f t="shared" si="0"/>
        <v>18094.4352</v>
      </c>
      <c r="F65" s="6">
        <v>38126</v>
      </c>
      <c r="G65" t="str">
        <f t="shared" si="1"/>
        <v>5/19/2004</v>
      </c>
    </row>
    <row r="66" spans="1:7" x14ac:dyDescent="0.25">
      <c r="A66">
        <v>5</v>
      </c>
      <c r="B66">
        <v>20</v>
      </c>
      <c r="C66">
        <v>2004</v>
      </c>
      <c r="D66">
        <v>621000</v>
      </c>
      <c r="E66">
        <f t="shared" si="0"/>
        <v>17584.732799999998</v>
      </c>
      <c r="F66" s="6">
        <v>38127</v>
      </c>
      <c r="G66" t="str">
        <f t="shared" si="1"/>
        <v>5/20/2004</v>
      </c>
    </row>
    <row r="67" spans="1:7" x14ac:dyDescent="0.25">
      <c r="A67">
        <v>5</v>
      </c>
      <c r="B67">
        <v>21</v>
      </c>
      <c r="C67">
        <v>2004</v>
      </c>
      <c r="D67">
        <v>594000</v>
      </c>
      <c r="E67">
        <f t="shared" ref="E67:E130" si="2">0.0283168*D67</f>
        <v>16820.179199999999</v>
      </c>
      <c r="F67" s="6">
        <v>38128</v>
      </c>
      <c r="G67" t="str">
        <f t="shared" ref="G67:G130" si="3">TEXT(F67,"m/d/yyyy")</f>
        <v>5/21/2004</v>
      </c>
    </row>
    <row r="68" spans="1:7" x14ac:dyDescent="0.25">
      <c r="A68">
        <v>5</v>
      </c>
      <c r="B68">
        <v>22</v>
      </c>
      <c r="C68">
        <v>2004</v>
      </c>
      <c r="D68">
        <v>568000</v>
      </c>
      <c r="E68">
        <f t="shared" si="2"/>
        <v>16083.9424</v>
      </c>
      <c r="F68" s="6">
        <v>38129</v>
      </c>
      <c r="G68" t="str">
        <f t="shared" si="3"/>
        <v>5/22/2004</v>
      </c>
    </row>
    <row r="69" spans="1:7" x14ac:dyDescent="0.25">
      <c r="A69">
        <v>5</v>
      </c>
      <c r="B69">
        <v>23</v>
      </c>
      <c r="C69">
        <v>2004</v>
      </c>
      <c r="D69">
        <v>548000</v>
      </c>
      <c r="E69">
        <f t="shared" si="2"/>
        <v>15517.606400000001</v>
      </c>
      <c r="F69" s="6">
        <v>38130</v>
      </c>
      <c r="G69" t="str">
        <f t="shared" si="3"/>
        <v>5/23/2004</v>
      </c>
    </row>
    <row r="70" spans="1:7" x14ac:dyDescent="0.25">
      <c r="A70">
        <v>5</v>
      </c>
      <c r="B70">
        <v>24</v>
      </c>
      <c r="C70">
        <v>2004</v>
      </c>
      <c r="D70">
        <v>533000</v>
      </c>
      <c r="E70">
        <f t="shared" si="2"/>
        <v>15092.8544</v>
      </c>
      <c r="F70" s="6">
        <v>38131</v>
      </c>
      <c r="G70" t="str">
        <f t="shared" si="3"/>
        <v>5/24/2004</v>
      </c>
    </row>
    <row r="71" spans="1:7" x14ac:dyDescent="0.25">
      <c r="A71">
        <v>5</v>
      </c>
      <c r="B71">
        <v>25</v>
      </c>
      <c r="C71">
        <v>2004</v>
      </c>
      <c r="D71">
        <v>521000</v>
      </c>
      <c r="E71">
        <f t="shared" si="2"/>
        <v>14753.052799999999</v>
      </c>
      <c r="F71" s="6">
        <v>38132</v>
      </c>
      <c r="G71" t="str">
        <f t="shared" si="3"/>
        <v>5/25/2004</v>
      </c>
    </row>
    <row r="72" spans="1:7" x14ac:dyDescent="0.25">
      <c r="A72">
        <v>5</v>
      </c>
      <c r="B72">
        <v>26</v>
      </c>
      <c r="C72">
        <v>2004</v>
      </c>
      <c r="D72">
        <v>508000</v>
      </c>
      <c r="E72">
        <f t="shared" si="2"/>
        <v>14384.9344</v>
      </c>
      <c r="F72" s="6">
        <v>38133</v>
      </c>
      <c r="G72" t="str">
        <f t="shared" si="3"/>
        <v>5/26/2004</v>
      </c>
    </row>
    <row r="73" spans="1:7" x14ac:dyDescent="0.25">
      <c r="A73">
        <v>5</v>
      </c>
      <c r="B73">
        <v>27</v>
      </c>
      <c r="C73">
        <v>2004</v>
      </c>
      <c r="D73">
        <v>491000</v>
      </c>
      <c r="E73">
        <f t="shared" si="2"/>
        <v>13903.5488</v>
      </c>
      <c r="F73" s="6">
        <v>38134</v>
      </c>
      <c r="G73" t="str">
        <f t="shared" si="3"/>
        <v>5/27/2004</v>
      </c>
    </row>
    <row r="74" spans="1:7" x14ac:dyDescent="0.25">
      <c r="A74">
        <v>5</v>
      </c>
      <c r="B74">
        <v>28</v>
      </c>
      <c r="C74">
        <v>2004</v>
      </c>
      <c r="D74">
        <v>477000</v>
      </c>
      <c r="E74">
        <f t="shared" si="2"/>
        <v>13507.113600000001</v>
      </c>
      <c r="F74" s="6">
        <v>38135</v>
      </c>
      <c r="G74" t="str">
        <f t="shared" si="3"/>
        <v>5/28/2004</v>
      </c>
    </row>
    <row r="75" spans="1:7" x14ac:dyDescent="0.25">
      <c r="A75">
        <v>5</v>
      </c>
      <c r="B75">
        <v>29</v>
      </c>
      <c r="C75">
        <v>2004</v>
      </c>
      <c r="D75">
        <v>471000</v>
      </c>
      <c r="E75">
        <f t="shared" si="2"/>
        <v>13337.212799999999</v>
      </c>
      <c r="F75" s="6">
        <v>38136</v>
      </c>
      <c r="G75" t="str">
        <f t="shared" si="3"/>
        <v>5/29/2004</v>
      </c>
    </row>
    <row r="76" spans="1:7" x14ac:dyDescent="0.25">
      <c r="A76">
        <v>5</v>
      </c>
      <c r="B76">
        <v>30</v>
      </c>
      <c r="C76">
        <v>2004</v>
      </c>
      <c r="D76">
        <v>472000</v>
      </c>
      <c r="E76">
        <f t="shared" si="2"/>
        <v>13365.5296</v>
      </c>
      <c r="F76" s="6">
        <v>38137</v>
      </c>
      <c r="G76" t="str">
        <f t="shared" si="3"/>
        <v>5/30/2004</v>
      </c>
    </row>
    <row r="77" spans="1:7" x14ac:dyDescent="0.25">
      <c r="A77">
        <v>5</v>
      </c>
      <c r="B77">
        <v>31</v>
      </c>
      <c r="C77">
        <v>2004</v>
      </c>
      <c r="D77">
        <v>480000</v>
      </c>
      <c r="E77">
        <f t="shared" si="2"/>
        <v>13592.064</v>
      </c>
      <c r="F77" s="6">
        <v>38138</v>
      </c>
      <c r="G77" t="str">
        <f t="shared" si="3"/>
        <v>5/31/2004</v>
      </c>
    </row>
    <row r="78" spans="1:7" x14ac:dyDescent="0.25">
      <c r="A78">
        <v>6</v>
      </c>
      <c r="B78">
        <v>1</v>
      </c>
      <c r="C78">
        <v>2004</v>
      </c>
      <c r="D78">
        <v>493000</v>
      </c>
      <c r="E78">
        <f t="shared" si="2"/>
        <v>13960.1824</v>
      </c>
      <c r="F78" s="6">
        <v>38139</v>
      </c>
      <c r="G78" t="str">
        <f t="shared" si="3"/>
        <v>6/1/2004</v>
      </c>
    </row>
    <row r="79" spans="1:7" x14ac:dyDescent="0.25">
      <c r="A79">
        <v>6</v>
      </c>
      <c r="B79">
        <v>2</v>
      </c>
      <c r="C79">
        <v>2004</v>
      </c>
      <c r="D79">
        <v>511000</v>
      </c>
      <c r="E79">
        <f t="shared" si="2"/>
        <v>14469.8848</v>
      </c>
      <c r="F79" s="6">
        <v>38140</v>
      </c>
      <c r="G79" t="str">
        <f t="shared" si="3"/>
        <v>6/2/2004</v>
      </c>
    </row>
    <row r="80" spans="1:7" x14ac:dyDescent="0.25">
      <c r="A80">
        <v>6</v>
      </c>
      <c r="B80">
        <v>3</v>
      </c>
      <c r="C80">
        <v>2004</v>
      </c>
      <c r="D80">
        <v>543000</v>
      </c>
      <c r="E80">
        <f t="shared" si="2"/>
        <v>15376.0224</v>
      </c>
      <c r="F80" s="6">
        <v>38141</v>
      </c>
      <c r="G80" t="str">
        <f t="shared" si="3"/>
        <v>6/3/2004</v>
      </c>
    </row>
    <row r="81" spans="1:7" x14ac:dyDescent="0.25">
      <c r="A81">
        <v>6</v>
      </c>
      <c r="B81">
        <v>4</v>
      </c>
      <c r="C81">
        <v>2004</v>
      </c>
      <c r="D81">
        <v>581000</v>
      </c>
      <c r="E81">
        <f t="shared" si="2"/>
        <v>16452.060799999999</v>
      </c>
      <c r="F81" s="6">
        <v>38142</v>
      </c>
      <c r="G81" t="str">
        <f t="shared" si="3"/>
        <v>6/4/2004</v>
      </c>
    </row>
    <row r="82" spans="1:7" x14ac:dyDescent="0.25">
      <c r="A82">
        <v>6</v>
      </c>
      <c r="B82">
        <v>5</v>
      </c>
      <c r="C82">
        <v>2004</v>
      </c>
      <c r="D82">
        <v>610000</v>
      </c>
      <c r="E82">
        <f t="shared" si="2"/>
        <v>17273.248</v>
      </c>
      <c r="F82" s="6">
        <v>38143</v>
      </c>
      <c r="G82" t="str">
        <f t="shared" si="3"/>
        <v>6/5/2004</v>
      </c>
    </row>
    <row r="83" spans="1:7" x14ac:dyDescent="0.25">
      <c r="A83">
        <v>6</v>
      </c>
      <c r="B83">
        <v>6</v>
      </c>
      <c r="C83">
        <v>2004</v>
      </c>
      <c r="D83">
        <v>639000</v>
      </c>
      <c r="E83">
        <f t="shared" si="2"/>
        <v>18094.4352</v>
      </c>
      <c r="F83" s="6">
        <v>38144</v>
      </c>
      <c r="G83" t="str">
        <f t="shared" si="3"/>
        <v>6/6/2004</v>
      </c>
    </row>
    <row r="84" spans="1:7" x14ac:dyDescent="0.25">
      <c r="A84">
        <v>6</v>
      </c>
      <c r="B84">
        <v>7</v>
      </c>
      <c r="C84">
        <v>2004</v>
      </c>
      <c r="D84">
        <v>668000</v>
      </c>
      <c r="E84">
        <f t="shared" si="2"/>
        <v>18915.6224</v>
      </c>
      <c r="F84" s="6">
        <v>38145</v>
      </c>
      <c r="G84" t="str">
        <f t="shared" si="3"/>
        <v>6/7/2004</v>
      </c>
    </row>
    <row r="85" spans="1:7" x14ac:dyDescent="0.25">
      <c r="A85">
        <v>6</v>
      </c>
      <c r="B85">
        <v>8</v>
      </c>
      <c r="C85">
        <v>2004</v>
      </c>
      <c r="D85">
        <v>693000</v>
      </c>
      <c r="E85">
        <f t="shared" si="2"/>
        <v>19623.542399999998</v>
      </c>
      <c r="F85" s="6">
        <v>38146</v>
      </c>
      <c r="G85" t="str">
        <f t="shared" si="3"/>
        <v>6/8/2004</v>
      </c>
    </row>
    <row r="86" spans="1:7" x14ac:dyDescent="0.25">
      <c r="A86">
        <v>6</v>
      </c>
      <c r="B86">
        <v>9</v>
      </c>
      <c r="C86">
        <v>2004</v>
      </c>
      <c r="D86">
        <v>714000</v>
      </c>
      <c r="E86">
        <f t="shared" si="2"/>
        <v>20218.195199999998</v>
      </c>
      <c r="F86" s="6">
        <v>38147</v>
      </c>
      <c r="G86" t="str">
        <f t="shared" si="3"/>
        <v>6/9/2004</v>
      </c>
    </row>
    <row r="87" spans="1:7" x14ac:dyDescent="0.25">
      <c r="A87">
        <v>6</v>
      </c>
      <c r="B87">
        <v>10</v>
      </c>
      <c r="C87">
        <v>2004</v>
      </c>
      <c r="D87">
        <v>730000</v>
      </c>
      <c r="E87">
        <f t="shared" si="2"/>
        <v>20671.263999999999</v>
      </c>
      <c r="F87" s="6">
        <v>38148</v>
      </c>
      <c r="G87" t="str">
        <f t="shared" si="3"/>
        <v>6/10/2004</v>
      </c>
    </row>
    <row r="88" spans="1:7" x14ac:dyDescent="0.25">
      <c r="A88">
        <v>6</v>
      </c>
      <c r="B88">
        <v>11</v>
      </c>
      <c r="C88">
        <v>2004</v>
      </c>
      <c r="D88">
        <v>744000</v>
      </c>
      <c r="E88">
        <f t="shared" si="2"/>
        <v>21067.699199999999</v>
      </c>
      <c r="F88" s="6">
        <v>38149</v>
      </c>
      <c r="G88" t="str">
        <f t="shared" si="3"/>
        <v>6/11/2004</v>
      </c>
    </row>
    <row r="89" spans="1:7" x14ac:dyDescent="0.25">
      <c r="A89">
        <v>6</v>
      </c>
      <c r="B89">
        <v>12</v>
      </c>
      <c r="C89">
        <v>2004</v>
      </c>
      <c r="D89">
        <v>756000</v>
      </c>
      <c r="E89">
        <f t="shared" si="2"/>
        <v>21407.500799999998</v>
      </c>
      <c r="F89" s="6">
        <v>38150</v>
      </c>
      <c r="G89" t="str">
        <f t="shared" si="3"/>
        <v>6/12/2004</v>
      </c>
    </row>
    <row r="90" spans="1:7" x14ac:dyDescent="0.25">
      <c r="A90">
        <v>6</v>
      </c>
      <c r="B90">
        <v>13</v>
      </c>
      <c r="C90">
        <v>2004</v>
      </c>
      <c r="D90">
        <v>767000</v>
      </c>
      <c r="E90">
        <f t="shared" si="2"/>
        <v>21718.9856</v>
      </c>
      <c r="F90" s="6">
        <v>38151</v>
      </c>
      <c r="G90" t="str">
        <f t="shared" si="3"/>
        <v>6/13/2004</v>
      </c>
    </row>
    <row r="91" spans="1:7" x14ac:dyDescent="0.25">
      <c r="A91">
        <v>6</v>
      </c>
      <c r="B91">
        <v>14</v>
      </c>
      <c r="C91">
        <v>2004</v>
      </c>
      <c r="D91">
        <v>777000</v>
      </c>
      <c r="E91">
        <f t="shared" si="2"/>
        <v>22002.153600000001</v>
      </c>
      <c r="F91" s="6">
        <v>38152</v>
      </c>
      <c r="G91" t="str">
        <f t="shared" si="3"/>
        <v>6/14/2004</v>
      </c>
    </row>
    <row r="92" spans="1:7" x14ac:dyDescent="0.25">
      <c r="A92">
        <v>6</v>
      </c>
      <c r="B92">
        <v>15</v>
      </c>
      <c r="C92">
        <v>2004</v>
      </c>
      <c r="D92">
        <v>781000</v>
      </c>
      <c r="E92">
        <f t="shared" si="2"/>
        <v>22115.4208</v>
      </c>
      <c r="F92" s="6">
        <v>38153</v>
      </c>
      <c r="G92" t="str">
        <f t="shared" si="3"/>
        <v>6/15/2004</v>
      </c>
    </row>
    <row r="93" spans="1:7" x14ac:dyDescent="0.25">
      <c r="A93">
        <v>6</v>
      </c>
      <c r="B93">
        <v>16</v>
      </c>
      <c r="C93">
        <v>2004</v>
      </c>
      <c r="D93">
        <v>783000</v>
      </c>
      <c r="E93">
        <f t="shared" si="2"/>
        <v>22172.054400000001</v>
      </c>
      <c r="F93" s="6">
        <v>38154</v>
      </c>
      <c r="G93" t="str">
        <f t="shared" si="3"/>
        <v>6/16/2004</v>
      </c>
    </row>
    <row r="94" spans="1:7" x14ac:dyDescent="0.25">
      <c r="A94">
        <v>6</v>
      </c>
      <c r="B94">
        <v>17</v>
      </c>
      <c r="C94">
        <v>2004</v>
      </c>
      <c r="D94">
        <v>784000</v>
      </c>
      <c r="E94">
        <f t="shared" si="2"/>
        <v>22200.371200000001</v>
      </c>
      <c r="F94" s="6">
        <v>38155</v>
      </c>
      <c r="G94" t="str">
        <f t="shared" si="3"/>
        <v>6/17/2004</v>
      </c>
    </row>
    <row r="95" spans="1:7" x14ac:dyDescent="0.25">
      <c r="A95">
        <v>6</v>
      </c>
      <c r="B95">
        <v>18</v>
      </c>
      <c r="C95">
        <v>2004</v>
      </c>
      <c r="D95">
        <v>786000</v>
      </c>
      <c r="E95">
        <f t="shared" si="2"/>
        <v>22257.004799999999</v>
      </c>
      <c r="F95" s="6">
        <v>38156</v>
      </c>
      <c r="G95" t="str">
        <f t="shared" si="3"/>
        <v>6/18/2004</v>
      </c>
    </row>
    <row r="96" spans="1:7" x14ac:dyDescent="0.25">
      <c r="A96">
        <v>6</v>
      </c>
      <c r="B96">
        <v>19</v>
      </c>
      <c r="C96">
        <v>2004</v>
      </c>
      <c r="D96">
        <v>786000</v>
      </c>
      <c r="E96">
        <f t="shared" si="2"/>
        <v>22257.004799999999</v>
      </c>
      <c r="F96" s="6">
        <v>38157</v>
      </c>
      <c r="G96" t="str">
        <f t="shared" si="3"/>
        <v>6/19/2004</v>
      </c>
    </row>
    <row r="97" spans="1:7" x14ac:dyDescent="0.25">
      <c r="A97">
        <v>6</v>
      </c>
      <c r="B97">
        <v>20</v>
      </c>
      <c r="C97">
        <v>2004</v>
      </c>
      <c r="D97">
        <v>786000</v>
      </c>
      <c r="E97">
        <f t="shared" si="2"/>
        <v>22257.004799999999</v>
      </c>
      <c r="F97" s="6">
        <v>38158</v>
      </c>
      <c r="G97" t="str">
        <f t="shared" si="3"/>
        <v>6/20/2004</v>
      </c>
    </row>
    <row r="98" spans="1:7" x14ac:dyDescent="0.25">
      <c r="A98">
        <v>6</v>
      </c>
      <c r="B98">
        <v>21</v>
      </c>
      <c r="C98">
        <v>2004</v>
      </c>
      <c r="D98">
        <v>774000</v>
      </c>
      <c r="E98">
        <f t="shared" si="2"/>
        <v>21917.2032</v>
      </c>
      <c r="F98" s="6">
        <v>38159</v>
      </c>
      <c r="G98" t="str">
        <f t="shared" si="3"/>
        <v>6/21/2004</v>
      </c>
    </row>
    <row r="99" spans="1:7" x14ac:dyDescent="0.25">
      <c r="A99">
        <v>6</v>
      </c>
      <c r="B99">
        <v>22</v>
      </c>
      <c r="C99">
        <v>2004</v>
      </c>
      <c r="D99">
        <v>763000</v>
      </c>
      <c r="E99">
        <f t="shared" si="2"/>
        <v>21605.718399999998</v>
      </c>
      <c r="F99" s="6">
        <v>38160</v>
      </c>
      <c r="G99" t="str">
        <f t="shared" si="3"/>
        <v>6/22/2004</v>
      </c>
    </row>
    <row r="100" spans="1:7" x14ac:dyDescent="0.25">
      <c r="A100">
        <v>6</v>
      </c>
      <c r="B100">
        <v>23</v>
      </c>
      <c r="C100">
        <v>2004</v>
      </c>
      <c r="D100">
        <v>759000</v>
      </c>
      <c r="E100">
        <f t="shared" si="2"/>
        <v>21492.4512</v>
      </c>
      <c r="F100" s="6">
        <v>38161</v>
      </c>
      <c r="G100" t="str">
        <f t="shared" si="3"/>
        <v>6/23/2004</v>
      </c>
    </row>
    <row r="101" spans="1:7" x14ac:dyDescent="0.25">
      <c r="A101">
        <v>6</v>
      </c>
      <c r="B101">
        <v>24</v>
      </c>
      <c r="C101">
        <v>2004</v>
      </c>
      <c r="D101">
        <v>759000</v>
      </c>
      <c r="E101">
        <f t="shared" si="2"/>
        <v>21492.4512</v>
      </c>
      <c r="F101" s="6">
        <v>38162</v>
      </c>
      <c r="G101" t="str">
        <f t="shared" si="3"/>
        <v>6/24/2004</v>
      </c>
    </row>
    <row r="102" spans="1:7" x14ac:dyDescent="0.25">
      <c r="A102">
        <v>6</v>
      </c>
      <c r="B102">
        <v>25</v>
      </c>
      <c r="C102">
        <v>2004</v>
      </c>
      <c r="D102">
        <v>769000</v>
      </c>
      <c r="E102">
        <f t="shared" si="2"/>
        <v>21775.619200000001</v>
      </c>
      <c r="F102" s="6">
        <v>38163</v>
      </c>
      <c r="G102" t="str">
        <f t="shared" si="3"/>
        <v>6/25/2004</v>
      </c>
    </row>
    <row r="103" spans="1:7" x14ac:dyDescent="0.25">
      <c r="A103">
        <v>6</v>
      </c>
      <c r="B103">
        <v>26</v>
      </c>
      <c r="C103">
        <v>2004</v>
      </c>
      <c r="D103">
        <v>777000</v>
      </c>
      <c r="E103">
        <f t="shared" si="2"/>
        <v>22002.153600000001</v>
      </c>
      <c r="F103" s="6">
        <v>38164</v>
      </c>
      <c r="G103" t="str">
        <f t="shared" si="3"/>
        <v>6/26/2004</v>
      </c>
    </row>
    <row r="104" spans="1:7" x14ac:dyDescent="0.25">
      <c r="A104">
        <v>6</v>
      </c>
      <c r="B104">
        <v>27</v>
      </c>
      <c r="C104">
        <v>2004</v>
      </c>
      <c r="D104">
        <v>779000</v>
      </c>
      <c r="E104">
        <f t="shared" si="2"/>
        <v>22058.787199999999</v>
      </c>
      <c r="F104" s="6">
        <v>38165</v>
      </c>
      <c r="G104" t="str">
        <f t="shared" si="3"/>
        <v>6/27/2004</v>
      </c>
    </row>
    <row r="105" spans="1:7" x14ac:dyDescent="0.25">
      <c r="A105">
        <v>6</v>
      </c>
      <c r="B105">
        <v>28</v>
      </c>
      <c r="C105">
        <v>2004</v>
      </c>
      <c r="D105">
        <v>784000</v>
      </c>
      <c r="E105">
        <f t="shared" si="2"/>
        <v>22200.371200000001</v>
      </c>
      <c r="F105" s="6">
        <v>38166</v>
      </c>
      <c r="G105" t="str">
        <f t="shared" si="3"/>
        <v>6/28/2004</v>
      </c>
    </row>
    <row r="106" spans="1:7" x14ac:dyDescent="0.25">
      <c r="A106">
        <v>6</v>
      </c>
      <c r="B106">
        <v>29</v>
      </c>
      <c r="C106">
        <v>2004</v>
      </c>
      <c r="D106">
        <v>789000</v>
      </c>
      <c r="E106">
        <f t="shared" si="2"/>
        <v>22341.9552</v>
      </c>
      <c r="F106" s="6">
        <v>38167</v>
      </c>
      <c r="G106" t="str">
        <f t="shared" si="3"/>
        <v>6/29/2004</v>
      </c>
    </row>
    <row r="107" spans="1:7" x14ac:dyDescent="0.25">
      <c r="A107">
        <v>6</v>
      </c>
      <c r="B107">
        <v>30</v>
      </c>
      <c r="C107">
        <v>2004</v>
      </c>
      <c r="D107">
        <v>794000</v>
      </c>
      <c r="E107">
        <f t="shared" si="2"/>
        <v>22483.539199999999</v>
      </c>
      <c r="F107" s="6">
        <v>38168</v>
      </c>
      <c r="G107" t="str">
        <f t="shared" si="3"/>
        <v>6/30/2004</v>
      </c>
    </row>
    <row r="108" spans="1:7" x14ac:dyDescent="0.25">
      <c r="A108">
        <v>7</v>
      </c>
      <c r="B108">
        <v>1</v>
      </c>
      <c r="C108">
        <v>2004</v>
      </c>
      <c r="D108">
        <v>798000</v>
      </c>
      <c r="E108">
        <f t="shared" si="2"/>
        <v>22596.806400000001</v>
      </c>
      <c r="F108" s="6">
        <v>38169</v>
      </c>
      <c r="G108" t="str">
        <f t="shared" si="3"/>
        <v>7/1/2004</v>
      </c>
    </row>
    <row r="109" spans="1:7" x14ac:dyDescent="0.25">
      <c r="A109">
        <v>7</v>
      </c>
      <c r="B109">
        <v>2</v>
      </c>
      <c r="C109">
        <v>2004</v>
      </c>
      <c r="D109">
        <v>803000</v>
      </c>
      <c r="E109">
        <f t="shared" si="2"/>
        <v>22738.3904</v>
      </c>
      <c r="F109" s="6">
        <v>38170</v>
      </c>
      <c r="G109" t="str">
        <f t="shared" si="3"/>
        <v>7/2/2004</v>
      </c>
    </row>
    <row r="110" spans="1:7" x14ac:dyDescent="0.25">
      <c r="A110">
        <v>7</v>
      </c>
      <c r="B110">
        <v>3</v>
      </c>
      <c r="C110">
        <v>2004</v>
      </c>
      <c r="D110">
        <v>807000</v>
      </c>
      <c r="E110">
        <f t="shared" si="2"/>
        <v>22851.657599999999</v>
      </c>
      <c r="F110" s="6">
        <v>38171</v>
      </c>
      <c r="G110" t="str">
        <f t="shared" si="3"/>
        <v>7/3/2004</v>
      </c>
    </row>
    <row r="111" spans="1:7" x14ac:dyDescent="0.25">
      <c r="A111">
        <v>7</v>
      </c>
      <c r="B111">
        <v>4</v>
      </c>
      <c r="C111">
        <v>2004</v>
      </c>
      <c r="D111">
        <v>806000</v>
      </c>
      <c r="E111">
        <f t="shared" si="2"/>
        <v>22823.340799999998</v>
      </c>
      <c r="F111" s="6">
        <v>38172</v>
      </c>
      <c r="G111" t="str">
        <f t="shared" si="3"/>
        <v>7/4/2004</v>
      </c>
    </row>
    <row r="112" spans="1:7" x14ac:dyDescent="0.25">
      <c r="A112">
        <v>7</v>
      </c>
      <c r="B112">
        <v>5</v>
      </c>
      <c r="C112">
        <v>2004</v>
      </c>
      <c r="D112">
        <v>800000</v>
      </c>
      <c r="E112">
        <f t="shared" si="2"/>
        <v>22653.439999999999</v>
      </c>
      <c r="F112" s="6">
        <v>38173</v>
      </c>
      <c r="G112" t="str">
        <f t="shared" si="3"/>
        <v>7/5/2004</v>
      </c>
    </row>
    <row r="113" spans="1:7" x14ac:dyDescent="0.25">
      <c r="A113">
        <v>7</v>
      </c>
      <c r="B113">
        <v>6</v>
      </c>
      <c r="C113">
        <v>2004</v>
      </c>
      <c r="D113">
        <v>792000</v>
      </c>
      <c r="E113">
        <f t="shared" si="2"/>
        <v>22426.905599999998</v>
      </c>
      <c r="F113" s="6">
        <v>38174</v>
      </c>
      <c r="G113" t="str">
        <f t="shared" si="3"/>
        <v>7/6/2004</v>
      </c>
    </row>
    <row r="114" spans="1:7" x14ac:dyDescent="0.25">
      <c r="A114">
        <v>7</v>
      </c>
      <c r="B114">
        <v>7</v>
      </c>
      <c r="C114">
        <v>2004</v>
      </c>
      <c r="D114">
        <v>784000</v>
      </c>
      <c r="E114">
        <f t="shared" si="2"/>
        <v>22200.371200000001</v>
      </c>
      <c r="F114" s="6">
        <v>38175</v>
      </c>
      <c r="G114" t="str">
        <f t="shared" si="3"/>
        <v>7/7/2004</v>
      </c>
    </row>
    <row r="115" spans="1:7" x14ac:dyDescent="0.25">
      <c r="A115">
        <v>7</v>
      </c>
      <c r="B115">
        <v>8</v>
      </c>
      <c r="C115">
        <v>2004</v>
      </c>
      <c r="D115">
        <v>780000</v>
      </c>
      <c r="E115">
        <f t="shared" si="2"/>
        <v>22087.103999999999</v>
      </c>
      <c r="F115" s="6">
        <v>38176</v>
      </c>
      <c r="G115" t="str">
        <f t="shared" si="3"/>
        <v>7/8/2004</v>
      </c>
    </row>
    <row r="116" spans="1:7" x14ac:dyDescent="0.25">
      <c r="A116">
        <v>7</v>
      </c>
      <c r="B116">
        <v>9</v>
      </c>
      <c r="C116">
        <v>2004</v>
      </c>
      <c r="D116">
        <v>777000</v>
      </c>
      <c r="E116">
        <f t="shared" si="2"/>
        <v>22002.153600000001</v>
      </c>
      <c r="F116" s="6">
        <v>38177</v>
      </c>
      <c r="G116" t="str">
        <f t="shared" si="3"/>
        <v>7/9/2004</v>
      </c>
    </row>
    <row r="117" spans="1:7" x14ac:dyDescent="0.25">
      <c r="A117">
        <v>7</v>
      </c>
      <c r="B117">
        <v>10</v>
      </c>
      <c r="C117">
        <v>2004</v>
      </c>
      <c r="D117">
        <v>772000</v>
      </c>
      <c r="E117">
        <f t="shared" si="2"/>
        <v>21860.569599999999</v>
      </c>
      <c r="F117" s="6">
        <v>38178</v>
      </c>
      <c r="G117" t="str">
        <f t="shared" si="3"/>
        <v>7/10/2004</v>
      </c>
    </row>
    <row r="118" spans="1:7" x14ac:dyDescent="0.25">
      <c r="A118">
        <v>7</v>
      </c>
      <c r="B118">
        <v>11</v>
      </c>
      <c r="C118">
        <v>2004</v>
      </c>
      <c r="D118">
        <v>762000</v>
      </c>
      <c r="E118">
        <f t="shared" si="2"/>
        <v>21577.401600000001</v>
      </c>
      <c r="F118" s="6">
        <v>38179</v>
      </c>
      <c r="G118" t="str">
        <f t="shared" si="3"/>
        <v>7/11/2004</v>
      </c>
    </row>
    <row r="119" spans="1:7" x14ac:dyDescent="0.25">
      <c r="A119">
        <v>7</v>
      </c>
      <c r="B119">
        <v>12</v>
      </c>
      <c r="C119">
        <v>2004</v>
      </c>
      <c r="D119">
        <v>745000</v>
      </c>
      <c r="E119">
        <f t="shared" si="2"/>
        <v>21096.016</v>
      </c>
      <c r="F119" s="6">
        <v>38180</v>
      </c>
      <c r="G119" t="str">
        <f t="shared" si="3"/>
        <v>7/12/2004</v>
      </c>
    </row>
    <row r="120" spans="1:7" x14ac:dyDescent="0.25">
      <c r="A120">
        <v>7</v>
      </c>
      <c r="B120">
        <v>13</v>
      </c>
      <c r="C120">
        <v>2004</v>
      </c>
      <c r="D120">
        <v>720000</v>
      </c>
      <c r="E120">
        <f t="shared" si="2"/>
        <v>20388.096000000001</v>
      </c>
      <c r="F120" s="6">
        <v>38181</v>
      </c>
      <c r="G120" t="str">
        <f t="shared" si="3"/>
        <v>7/13/2004</v>
      </c>
    </row>
    <row r="121" spans="1:7" x14ac:dyDescent="0.25">
      <c r="A121">
        <v>7</v>
      </c>
      <c r="B121">
        <v>14</v>
      </c>
      <c r="C121">
        <v>2004</v>
      </c>
      <c r="D121">
        <v>692000</v>
      </c>
      <c r="E121">
        <f t="shared" si="2"/>
        <v>19595.225599999998</v>
      </c>
      <c r="F121" s="6">
        <v>38182</v>
      </c>
      <c r="G121" t="str">
        <f t="shared" si="3"/>
        <v>7/14/2004</v>
      </c>
    </row>
    <row r="122" spans="1:7" x14ac:dyDescent="0.25">
      <c r="A122">
        <v>7</v>
      </c>
      <c r="B122">
        <v>15</v>
      </c>
      <c r="C122">
        <v>2004</v>
      </c>
      <c r="D122">
        <v>664000</v>
      </c>
      <c r="E122">
        <f t="shared" si="2"/>
        <v>18802.355199999998</v>
      </c>
      <c r="F122" s="6">
        <v>38183</v>
      </c>
      <c r="G122" t="str">
        <f t="shared" si="3"/>
        <v>7/15/2004</v>
      </c>
    </row>
    <row r="123" spans="1:7" x14ac:dyDescent="0.25">
      <c r="A123">
        <v>7</v>
      </c>
      <c r="B123">
        <v>16</v>
      </c>
      <c r="C123">
        <v>2004</v>
      </c>
      <c r="D123">
        <v>637000</v>
      </c>
      <c r="E123">
        <f t="shared" si="2"/>
        <v>18037.801599999999</v>
      </c>
      <c r="F123" s="6">
        <v>38184</v>
      </c>
      <c r="G123" t="str">
        <f t="shared" si="3"/>
        <v>7/16/2004</v>
      </c>
    </row>
    <row r="124" spans="1:7" x14ac:dyDescent="0.25">
      <c r="A124">
        <v>7</v>
      </c>
      <c r="B124">
        <v>17</v>
      </c>
      <c r="C124">
        <v>2004</v>
      </c>
      <c r="D124">
        <v>613000</v>
      </c>
      <c r="E124">
        <f t="shared" si="2"/>
        <v>17358.198400000001</v>
      </c>
      <c r="F124" s="6">
        <v>38185</v>
      </c>
      <c r="G124" t="str">
        <f t="shared" si="3"/>
        <v>7/17/2004</v>
      </c>
    </row>
    <row r="125" spans="1:7" x14ac:dyDescent="0.25">
      <c r="A125">
        <v>7</v>
      </c>
      <c r="B125">
        <v>18</v>
      </c>
      <c r="C125">
        <v>2004</v>
      </c>
      <c r="D125">
        <v>591000</v>
      </c>
      <c r="E125">
        <f t="shared" si="2"/>
        <v>16735.228800000001</v>
      </c>
      <c r="F125" s="6">
        <v>38186</v>
      </c>
      <c r="G125" t="str">
        <f t="shared" si="3"/>
        <v>7/18/2004</v>
      </c>
    </row>
    <row r="126" spans="1:7" x14ac:dyDescent="0.25">
      <c r="A126">
        <v>7</v>
      </c>
      <c r="B126">
        <v>19</v>
      </c>
      <c r="C126">
        <v>2004</v>
      </c>
      <c r="D126">
        <v>569000</v>
      </c>
      <c r="E126">
        <f t="shared" si="2"/>
        <v>16112.2592</v>
      </c>
      <c r="F126" s="6">
        <v>38187</v>
      </c>
      <c r="G126" t="str">
        <f t="shared" si="3"/>
        <v>7/19/2004</v>
      </c>
    </row>
    <row r="127" spans="1:7" x14ac:dyDescent="0.25">
      <c r="A127">
        <v>7</v>
      </c>
      <c r="B127">
        <v>20</v>
      </c>
      <c r="C127">
        <v>2004</v>
      </c>
      <c r="D127">
        <v>551000</v>
      </c>
      <c r="E127">
        <f t="shared" si="2"/>
        <v>15602.5568</v>
      </c>
      <c r="F127" s="6">
        <v>38188</v>
      </c>
      <c r="G127" t="str">
        <f t="shared" si="3"/>
        <v>7/20/2004</v>
      </c>
    </row>
    <row r="128" spans="1:7" x14ac:dyDescent="0.25">
      <c r="A128">
        <v>7</v>
      </c>
      <c r="B128">
        <v>21</v>
      </c>
      <c r="C128">
        <v>2004</v>
      </c>
      <c r="D128">
        <v>534000</v>
      </c>
      <c r="E128">
        <f t="shared" si="2"/>
        <v>15121.171200000001</v>
      </c>
      <c r="F128" s="6">
        <v>38189</v>
      </c>
      <c r="G128" t="str">
        <f t="shared" si="3"/>
        <v>7/21/2004</v>
      </c>
    </row>
    <row r="129" spans="1:7" x14ac:dyDescent="0.25">
      <c r="A129">
        <v>7</v>
      </c>
      <c r="B129">
        <v>22</v>
      </c>
      <c r="C129">
        <v>2004</v>
      </c>
      <c r="D129">
        <v>519000</v>
      </c>
      <c r="E129">
        <f t="shared" si="2"/>
        <v>14696.4192</v>
      </c>
      <c r="F129" s="6">
        <v>38190</v>
      </c>
      <c r="G129" t="str">
        <f t="shared" si="3"/>
        <v>7/22/2004</v>
      </c>
    </row>
    <row r="130" spans="1:7" x14ac:dyDescent="0.25">
      <c r="A130">
        <v>7</v>
      </c>
      <c r="B130">
        <v>23</v>
      </c>
      <c r="C130">
        <v>2004</v>
      </c>
      <c r="D130">
        <v>504000</v>
      </c>
      <c r="E130">
        <f t="shared" si="2"/>
        <v>14271.6672</v>
      </c>
      <c r="F130" s="6">
        <v>38191</v>
      </c>
      <c r="G130" t="str">
        <f t="shared" si="3"/>
        <v>7/23/2004</v>
      </c>
    </row>
    <row r="131" spans="1:7" x14ac:dyDescent="0.25">
      <c r="A131">
        <v>7</v>
      </c>
      <c r="B131">
        <v>24</v>
      </c>
      <c r="C131">
        <v>2004</v>
      </c>
      <c r="D131">
        <v>490000</v>
      </c>
      <c r="E131">
        <f t="shared" ref="E131:E194" si="4">0.0283168*D131</f>
        <v>13875.232</v>
      </c>
      <c r="F131" s="6">
        <v>38192</v>
      </c>
      <c r="G131" t="str">
        <f t="shared" ref="G131:G194" si="5">TEXT(F131,"m/d/yyyy")</f>
        <v>7/24/2004</v>
      </c>
    </row>
    <row r="132" spans="1:7" x14ac:dyDescent="0.25">
      <c r="A132">
        <v>7</v>
      </c>
      <c r="B132">
        <v>25</v>
      </c>
      <c r="C132">
        <v>2004</v>
      </c>
      <c r="D132">
        <v>478000</v>
      </c>
      <c r="E132">
        <f t="shared" si="4"/>
        <v>13535.430399999999</v>
      </c>
      <c r="F132" s="6">
        <v>38193</v>
      </c>
      <c r="G132" t="str">
        <f t="shared" si="5"/>
        <v>7/25/2004</v>
      </c>
    </row>
    <row r="133" spans="1:7" x14ac:dyDescent="0.25">
      <c r="A133">
        <v>7</v>
      </c>
      <c r="B133">
        <v>26</v>
      </c>
      <c r="C133">
        <v>2004</v>
      </c>
      <c r="D133">
        <v>465000</v>
      </c>
      <c r="E133">
        <f t="shared" si="4"/>
        <v>13167.312</v>
      </c>
      <c r="F133" s="6">
        <v>38194</v>
      </c>
      <c r="G133" t="str">
        <f t="shared" si="5"/>
        <v>7/26/2004</v>
      </c>
    </row>
    <row r="134" spans="1:7" x14ac:dyDescent="0.25">
      <c r="A134">
        <v>7</v>
      </c>
      <c r="B134">
        <v>27</v>
      </c>
      <c r="C134">
        <v>2004</v>
      </c>
      <c r="D134">
        <v>452000</v>
      </c>
      <c r="E134">
        <f t="shared" si="4"/>
        <v>12799.193600000001</v>
      </c>
      <c r="F134" s="6">
        <v>38195</v>
      </c>
      <c r="G134" t="str">
        <f t="shared" si="5"/>
        <v>7/27/2004</v>
      </c>
    </row>
    <row r="135" spans="1:7" x14ac:dyDescent="0.25">
      <c r="A135">
        <v>7</v>
      </c>
      <c r="B135">
        <v>28</v>
      </c>
      <c r="C135">
        <v>2004</v>
      </c>
      <c r="D135">
        <v>441000</v>
      </c>
      <c r="E135">
        <f t="shared" si="4"/>
        <v>12487.7088</v>
      </c>
      <c r="F135" s="6">
        <v>38196</v>
      </c>
      <c r="G135" t="str">
        <f t="shared" si="5"/>
        <v>7/28/2004</v>
      </c>
    </row>
    <row r="136" spans="1:7" x14ac:dyDescent="0.25">
      <c r="A136">
        <v>7</v>
      </c>
      <c r="B136">
        <v>29</v>
      </c>
      <c r="C136">
        <v>2004</v>
      </c>
      <c r="D136">
        <v>427000</v>
      </c>
      <c r="E136">
        <f t="shared" si="4"/>
        <v>12091.2736</v>
      </c>
      <c r="F136" s="6">
        <v>38197</v>
      </c>
      <c r="G136" t="str">
        <f t="shared" si="5"/>
        <v>7/29/2004</v>
      </c>
    </row>
    <row r="137" spans="1:7" x14ac:dyDescent="0.25">
      <c r="A137">
        <v>7</v>
      </c>
      <c r="B137">
        <v>30</v>
      </c>
      <c r="C137">
        <v>2004</v>
      </c>
      <c r="D137">
        <v>408000</v>
      </c>
      <c r="E137">
        <f t="shared" si="4"/>
        <v>11553.2544</v>
      </c>
      <c r="F137" s="6">
        <v>38198</v>
      </c>
      <c r="G137" t="str">
        <f t="shared" si="5"/>
        <v>7/30/2004</v>
      </c>
    </row>
    <row r="138" spans="1:7" x14ac:dyDescent="0.25">
      <c r="A138">
        <v>7</v>
      </c>
      <c r="B138">
        <v>31</v>
      </c>
      <c r="C138">
        <v>2004</v>
      </c>
      <c r="D138">
        <v>407000</v>
      </c>
      <c r="E138">
        <f t="shared" si="4"/>
        <v>11524.937599999999</v>
      </c>
      <c r="F138" s="6">
        <v>38199</v>
      </c>
      <c r="G138" t="str">
        <f t="shared" si="5"/>
        <v>7/31/2004</v>
      </c>
    </row>
    <row r="139" spans="1:7" x14ac:dyDescent="0.25">
      <c r="A139">
        <v>8</v>
      </c>
      <c r="B139">
        <v>1</v>
      </c>
      <c r="C139">
        <v>2004</v>
      </c>
      <c r="D139">
        <v>403000</v>
      </c>
      <c r="E139">
        <f t="shared" si="4"/>
        <v>11411.670399999999</v>
      </c>
      <c r="F139" s="6">
        <v>38200</v>
      </c>
      <c r="G139" t="str">
        <f t="shared" si="5"/>
        <v>8/1/2004</v>
      </c>
    </row>
    <row r="140" spans="1:7" x14ac:dyDescent="0.25">
      <c r="A140">
        <v>8</v>
      </c>
      <c r="B140">
        <v>2</v>
      </c>
      <c r="C140">
        <v>2004</v>
      </c>
      <c r="D140">
        <v>395000</v>
      </c>
      <c r="E140">
        <f t="shared" si="4"/>
        <v>11185.136</v>
      </c>
      <c r="F140" s="6">
        <v>38201</v>
      </c>
      <c r="G140" t="str">
        <f t="shared" si="5"/>
        <v>8/2/2004</v>
      </c>
    </row>
    <row r="141" spans="1:7" x14ac:dyDescent="0.25">
      <c r="A141">
        <v>8</v>
      </c>
      <c r="B141">
        <v>3</v>
      </c>
      <c r="C141">
        <v>2004</v>
      </c>
      <c r="D141">
        <v>382000</v>
      </c>
      <c r="E141">
        <f t="shared" si="4"/>
        <v>10817.017599999999</v>
      </c>
      <c r="F141" s="6">
        <v>38202</v>
      </c>
      <c r="G141" t="str">
        <f t="shared" si="5"/>
        <v>8/3/2004</v>
      </c>
    </row>
    <row r="142" spans="1:7" x14ac:dyDescent="0.25">
      <c r="A142">
        <v>8</v>
      </c>
      <c r="B142">
        <v>4</v>
      </c>
      <c r="C142">
        <v>2004</v>
      </c>
      <c r="D142">
        <v>366000</v>
      </c>
      <c r="E142">
        <f t="shared" si="4"/>
        <v>10363.9488</v>
      </c>
      <c r="F142" s="6">
        <v>38203</v>
      </c>
      <c r="G142" t="str">
        <f t="shared" si="5"/>
        <v>8/4/2004</v>
      </c>
    </row>
    <row r="143" spans="1:7" x14ac:dyDescent="0.25">
      <c r="A143">
        <v>8</v>
      </c>
      <c r="B143">
        <v>5</v>
      </c>
      <c r="C143">
        <v>2004</v>
      </c>
      <c r="D143">
        <v>352000</v>
      </c>
      <c r="E143">
        <f t="shared" si="4"/>
        <v>9967.5136000000002</v>
      </c>
      <c r="F143" s="6">
        <v>38204</v>
      </c>
      <c r="G143" t="str">
        <f t="shared" si="5"/>
        <v>8/5/2004</v>
      </c>
    </row>
    <row r="144" spans="1:7" x14ac:dyDescent="0.25">
      <c r="A144">
        <v>8</v>
      </c>
      <c r="B144">
        <v>6</v>
      </c>
      <c r="C144">
        <v>2004</v>
      </c>
      <c r="D144">
        <v>346000</v>
      </c>
      <c r="E144">
        <f t="shared" si="4"/>
        <v>9797.612799999999</v>
      </c>
      <c r="F144" s="6">
        <v>38205</v>
      </c>
      <c r="G144" t="str">
        <f t="shared" si="5"/>
        <v>8/6/2004</v>
      </c>
    </row>
    <row r="145" spans="1:7" x14ac:dyDescent="0.25">
      <c r="A145">
        <v>8</v>
      </c>
      <c r="B145">
        <v>7</v>
      </c>
      <c r="C145">
        <v>2004</v>
      </c>
      <c r="D145">
        <v>346000</v>
      </c>
      <c r="E145">
        <f t="shared" si="4"/>
        <v>9797.612799999999</v>
      </c>
      <c r="F145" s="6">
        <v>38206</v>
      </c>
      <c r="G145" t="str">
        <f t="shared" si="5"/>
        <v>8/7/2004</v>
      </c>
    </row>
    <row r="146" spans="1:7" x14ac:dyDescent="0.25">
      <c r="A146">
        <v>8</v>
      </c>
      <c r="B146">
        <v>8</v>
      </c>
      <c r="C146">
        <v>2004</v>
      </c>
      <c r="D146">
        <v>355000</v>
      </c>
      <c r="E146">
        <f t="shared" si="4"/>
        <v>10052.464</v>
      </c>
      <c r="F146" s="6">
        <v>38207</v>
      </c>
      <c r="G146" t="str">
        <f t="shared" si="5"/>
        <v>8/8/2004</v>
      </c>
    </row>
    <row r="147" spans="1:7" x14ac:dyDescent="0.25">
      <c r="A147">
        <v>8</v>
      </c>
      <c r="B147">
        <v>9</v>
      </c>
      <c r="C147">
        <v>2004</v>
      </c>
      <c r="D147">
        <v>367000</v>
      </c>
      <c r="E147">
        <f t="shared" si="4"/>
        <v>10392.265600000001</v>
      </c>
      <c r="F147" s="6">
        <v>38208</v>
      </c>
      <c r="G147" t="str">
        <f t="shared" si="5"/>
        <v>8/9/2004</v>
      </c>
    </row>
    <row r="148" spans="1:7" x14ac:dyDescent="0.25">
      <c r="A148">
        <v>8</v>
      </c>
      <c r="B148">
        <v>10</v>
      </c>
      <c r="C148">
        <v>2004</v>
      </c>
      <c r="D148">
        <v>370000</v>
      </c>
      <c r="E148">
        <f t="shared" si="4"/>
        <v>10477.216</v>
      </c>
      <c r="F148" s="6">
        <v>38209</v>
      </c>
      <c r="G148" t="str">
        <f t="shared" si="5"/>
        <v>8/10/2004</v>
      </c>
    </row>
    <row r="149" spans="1:7" x14ac:dyDescent="0.25">
      <c r="A149">
        <v>8</v>
      </c>
      <c r="B149">
        <v>11</v>
      </c>
      <c r="C149">
        <v>2004</v>
      </c>
      <c r="D149">
        <v>367000</v>
      </c>
      <c r="E149">
        <f t="shared" si="4"/>
        <v>10392.265600000001</v>
      </c>
      <c r="F149" s="6">
        <v>38210</v>
      </c>
      <c r="G149" t="str">
        <f t="shared" si="5"/>
        <v>8/11/2004</v>
      </c>
    </row>
    <row r="150" spans="1:7" x14ac:dyDescent="0.25">
      <c r="A150">
        <v>8</v>
      </c>
      <c r="B150">
        <v>12</v>
      </c>
      <c r="C150">
        <v>2004</v>
      </c>
      <c r="D150">
        <v>358000</v>
      </c>
      <c r="E150">
        <f t="shared" si="4"/>
        <v>10137.4144</v>
      </c>
      <c r="F150" s="6">
        <v>38211</v>
      </c>
      <c r="G150" t="str">
        <f t="shared" si="5"/>
        <v>8/12/2004</v>
      </c>
    </row>
    <row r="151" spans="1:7" x14ac:dyDescent="0.25">
      <c r="A151">
        <v>8</v>
      </c>
      <c r="B151">
        <v>13</v>
      </c>
      <c r="C151">
        <v>2004</v>
      </c>
      <c r="D151">
        <v>345000</v>
      </c>
      <c r="E151">
        <f t="shared" si="4"/>
        <v>9769.2960000000003</v>
      </c>
      <c r="F151" s="6">
        <v>38212</v>
      </c>
      <c r="G151" t="str">
        <f t="shared" si="5"/>
        <v>8/13/2004</v>
      </c>
    </row>
    <row r="152" spans="1:7" x14ac:dyDescent="0.25">
      <c r="A152">
        <v>8</v>
      </c>
      <c r="B152">
        <v>14</v>
      </c>
      <c r="C152">
        <v>2004</v>
      </c>
      <c r="D152">
        <v>345000</v>
      </c>
      <c r="E152">
        <f t="shared" si="4"/>
        <v>9769.2960000000003</v>
      </c>
      <c r="F152" s="6">
        <v>38213</v>
      </c>
      <c r="G152" t="str">
        <f t="shared" si="5"/>
        <v>8/14/2004</v>
      </c>
    </row>
    <row r="153" spans="1:7" x14ac:dyDescent="0.25">
      <c r="A153">
        <v>8</v>
      </c>
      <c r="B153">
        <v>15</v>
      </c>
      <c r="C153">
        <v>2004</v>
      </c>
      <c r="D153">
        <v>344000</v>
      </c>
      <c r="E153">
        <f t="shared" si="4"/>
        <v>9740.9791999999998</v>
      </c>
      <c r="F153" s="6">
        <v>38214</v>
      </c>
      <c r="G153" t="str">
        <f t="shared" si="5"/>
        <v>8/15/2004</v>
      </c>
    </row>
    <row r="154" spans="1:7" x14ac:dyDescent="0.25">
      <c r="A154">
        <v>8</v>
      </c>
      <c r="B154">
        <v>16</v>
      </c>
      <c r="C154">
        <v>2004</v>
      </c>
      <c r="D154">
        <v>340000</v>
      </c>
      <c r="E154">
        <f t="shared" si="4"/>
        <v>9627.7119999999995</v>
      </c>
      <c r="F154" s="6">
        <v>38215</v>
      </c>
      <c r="G154" t="str">
        <f t="shared" si="5"/>
        <v>8/16/2004</v>
      </c>
    </row>
    <row r="155" spans="1:7" x14ac:dyDescent="0.25">
      <c r="A155">
        <v>8</v>
      </c>
      <c r="B155">
        <v>17</v>
      </c>
      <c r="C155">
        <v>2004</v>
      </c>
      <c r="D155">
        <v>330000</v>
      </c>
      <c r="E155">
        <f t="shared" si="4"/>
        <v>9344.5439999999999</v>
      </c>
      <c r="F155" s="6">
        <v>38216</v>
      </c>
      <c r="G155" t="str">
        <f t="shared" si="5"/>
        <v>8/17/2004</v>
      </c>
    </row>
    <row r="156" spans="1:7" x14ac:dyDescent="0.25">
      <c r="A156">
        <v>8</v>
      </c>
      <c r="B156">
        <v>18</v>
      </c>
      <c r="C156">
        <v>2004</v>
      </c>
      <c r="D156">
        <v>317000</v>
      </c>
      <c r="E156">
        <f t="shared" si="4"/>
        <v>8976.4256000000005</v>
      </c>
      <c r="F156" s="6">
        <v>38217</v>
      </c>
      <c r="G156" t="str">
        <f t="shared" si="5"/>
        <v>8/18/2004</v>
      </c>
    </row>
    <row r="157" spans="1:7" x14ac:dyDescent="0.25">
      <c r="A157">
        <v>8</v>
      </c>
      <c r="B157">
        <v>19</v>
      </c>
      <c r="C157">
        <v>2004</v>
      </c>
      <c r="D157">
        <v>303000</v>
      </c>
      <c r="E157">
        <f t="shared" si="4"/>
        <v>8579.9904000000006</v>
      </c>
      <c r="F157" s="6">
        <v>38218</v>
      </c>
      <c r="G157" t="str">
        <f t="shared" si="5"/>
        <v>8/19/2004</v>
      </c>
    </row>
    <row r="158" spans="1:7" x14ac:dyDescent="0.25">
      <c r="A158">
        <v>8</v>
      </c>
      <c r="B158">
        <v>20</v>
      </c>
      <c r="C158">
        <v>2004</v>
      </c>
      <c r="D158">
        <v>291000</v>
      </c>
      <c r="E158">
        <f t="shared" si="4"/>
        <v>8240.1887999999999</v>
      </c>
      <c r="F158" s="6">
        <v>38219</v>
      </c>
      <c r="G158" t="str">
        <f t="shared" si="5"/>
        <v>8/20/2004</v>
      </c>
    </row>
    <row r="159" spans="1:7" x14ac:dyDescent="0.25">
      <c r="A159">
        <v>8</v>
      </c>
      <c r="B159">
        <v>21</v>
      </c>
      <c r="C159">
        <v>2004</v>
      </c>
      <c r="D159">
        <v>277000</v>
      </c>
      <c r="E159">
        <f t="shared" si="4"/>
        <v>7843.7536</v>
      </c>
      <c r="F159" s="6">
        <v>38220</v>
      </c>
      <c r="G159" t="str">
        <f t="shared" si="5"/>
        <v>8/21/2004</v>
      </c>
    </row>
    <row r="160" spans="1:7" x14ac:dyDescent="0.25">
      <c r="A160">
        <v>8</v>
      </c>
      <c r="B160">
        <v>22</v>
      </c>
      <c r="C160">
        <v>2004</v>
      </c>
      <c r="D160">
        <v>268000</v>
      </c>
      <c r="E160">
        <f t="shared" si="4"/>
        <v>7588.9023999999999</v>
      </c>
      <c r="F160" s="6">
        <v>38221</v>
      </c>
      <c r="G160" t="str">
        <f t="shared" si="5"/>
        <v>8/22/2004</v>
      </c>
    </row>
    <row r="161" spans="1:7" x14ac:dyDescent="0.25">
      <c r="A161">
        <v>8</v>
      </c>
      <c r="B161">
        <v>23</v>
      </c>
      <c r="C161">
        <v>2004</v>
      </c>
      <c r="D161">
        <v>257000</v>
      </c>
      <c r="E161">
        <f t="shared" si="4"/>
        <v>7277.4175999999998</v>
      </c>
      <c r="F161" s="6">
        <v>38222</v>
      </c>
      <c r="G161" t="str">
        <f t="shared" si="5"/>
        <v>8/23/2004</v>
      </c>
    </row>
    <row r="162" spans="1:7" x14ac:dyDescent="0.25">
      <c r="A162">
        <v>8</v>
      </c>
      <c r="B162">
        <v>24</v>
      </c>
      <c r="C162">
        <v>2004</v>
      </c>
      <c r="D162">
        <v>246000</v>
      </c>
      <c r="E162">
        <f t="shared" si="4"/>
        <v>6965.9327999999996</v>
      </c>
      <c r="F162" s="6">
        <v>38223</v>
      </c>
      <c r="G162" t="str">
        <f t="shared" si="5"/>
        <v>8/24/2004</v>
      </c>
    </row>
    <row r="163" spans="1:7" x14ac:dyDescent="0.25">
      <c r="A163">
        <v>8</v>
      </c>
      <c r="B163">
        <v>25</v>
      </c>
      <c r="C163">
        <v>2004</v>
      </c>
      <c r="D163">
        <v>242000</v>
      </c>
      <c r="E163">
        <f t="shared" si="4"/>
        <v>6852.6656000000003</v>
      </c>
      <c r="F163" s="6">
        <v>38224</v>
      </c>
      <c r="G163" t="str">
        <f t="shared" si="5"/>
        <v>8/25/2004</v>
      </c>
    </row>
    <row r="164" spans="1:7" x14ac:dyDescent="0.25">
      <c r="A164">
        <v>8</v>
      </c>
      <c r="B164">
        <v>26</v>
      </c>
      <c r="C164">
        <v>2004</v>
      </c>
      <c r="D164">
        <v>239000</v>
      </c>
      <c r="E164">
        <f t="shared" si="4"/>
        <v>6767.7151999999996</v>
      </c>
      <c r="F164" s="6">
        <v>38225</v>
      </c>
      <c r="G164" t="str">
        <f t="shared" si="5"/>
        <v>8/26/2004</v>
      </c>
    </row>
    <row r="165" spans="1:7" x14ac:dyDescent="0.25">
      <c r="A165">
        <v>8</v>
      </c>
      <c r="B165">
        <v>27</v>
      </c>
      <c r="C165">
        <v>2004</v>
      </c>
      <c r="D165">
        <v>232000</v>
      </c>
      <c r="E165">
        <f t="shared" si="4"/>
        <v>6569.4975999999997</v>
      </c>
      <c r="F165" s="6">
        <v>38226</v>
      </c>
      <c r="G165" t="str">
        <f t="shared" si="5"/>
        <v>8/27/2004</v>
      </c>
    </row>
    <row r="166" spans="1:7" x14ac:dyDescent="0.25">
      <c r="A166">
        <v>8</v>
      </c>
      <c r="B166">
        <v>28</v>
      </c>
      <c r="C166">
        <v>2004</v>
      </c>
      <c r="D166">
        <v>224000</v>
      </c>
      <c r="E166">
        <f t="shared" si="4"/>
        <v>6342.9632000000001</v>
      </c>
      <c r="F166" s="6">
        <v>38227</v>
      </c>
      <c r="G166" t="str">
        <f t="shared" si="5"/>
        <v>8/28/2004</v>
      </c>
    </row>
    <row r="167" spans="1:7" x14ac:dyDescent="0.25">
      <c r="A167">
        <v>8</v>
      </c>
      <c r="B167">
        <v>29</v>
      </c>
      <c r="C167">
        <v>2004</v>
      </c>
      <c r="D167">
        <v>222000</v>
      </c>
      <c r="E167">
        <f t="shared" si="4"/>
        <v>6286.3296</v>
      </c>
      <c r="F167" s="6">
        <v>38228</v>
      </c>
      <c r="G167" t="str">
        <f t="shared" si="5"/>
        <v>8/29/2004</v>
      </c>
    </row>
    <row r="168" spans="1:7" x14ac:dyDescent="0.25">
      <c r="A168">
        <v>8</v>
      </c>
      <c r="B168">
        <v>30</v>
      </c>
      <c r="C168">
        <v>2004</v>
      </c>
      <c r="D168">
        <v>229000</v>
      </c>
      <c r="E168">
        <f t="shared" si="4"/>
        <v>6484.5472</v>
      </c>
      <c r="F168" s="6">
        <v>38229</v>
      </c>
      <c r="G168" t="str">
        <f t="shared" si="5"/>
        <v>8/30/2004</v>
      </c>
    </row>
    <row r="169" spans="1:7" x14ac:dyDescent="0.25">
      <c r="A169">
        <v>8</v>
      </c>
      <c r="B169">
        <v>31</v>
      </c>
      <c r="C169">
        <v>2004</v>
      </c>
      <c r="D169">
        <v>237000</v>
      </c>
      <c r="E169">
        <f t="shared" si="4"/>
        <v>6711.0815999999995</v>
      </c>
      <c r="F169" s="6">
        <v>38230</v>
      </c>
      <c r="G169" t="str">
        <f t="shared" si="5"/>
        <v>8/31/2004</v>
      </c>
    </row>
    <row r="170" spans="1:7" x14ac:dyDescent="0.25">
      <c r="A170">
        <v>9</v>
      </c>
      <c r="B170">
        <v>1</v>
      </c>
      <c r="C170">
        <v>2004</v>
      </c>
      <c r="D170">
        <v>243000</v>
      </c>
      <c r="E170">
        <f t="shared" si="4"/>
        <v>6880.9823999999999</v>
      </c>
      <c r="F170" s="6">
        <v>38231</v>
      </c>
      <c r="G170" t="str">
        <f t="shared" si="5"/>
        <v>9/1/2004</v>
      </c>
    </row>
    <row r="171" spans="1:7" x14ac:dyDescent="0.25">
      <c r="A171">
        <v>9</v>
      </c>
      <c r="B171">
        <v>2</v>
      </c>
      <c r="C171">
        <v>2004</v>
      </c>
      <c r="D171">
        <v>250000</v>
      </c>
      <c r="E171">
        <f t="shared" si="4"/>
        <v>7079.2</v>
      </c>
      <c r="F171" s="6">
        <v>38232</v>
      </c>
      <c r="G171" t="str">
        <f t="shared" si="5"/>
        <v>9/2/2004</v>
      </c>
    </row>
    <row r="172" spans="1:7" x14ac:dyDescent="0.25">
      <c r="A172">
        <v>9</v>
      </c>
      <c r="B172">
        <v>3</v>
      </c>
      <c r="C172">
        <v>2004</v>
      </c>
      <c r="D172">
        <v>259000</v>
      </c>
      <c r="E172">
        <f t="shared" si="4"/>
        <v>7334.0511999999999</v>
      </c>
      <c r="F172" s="6">
        <v>38233</v>
      </c>
      <c r="G172" t="str">
        <f t="shared" si="5"/>
        <v>9/3/2004</v>
      </c>
    </row>
    <row r="173" spans="1:7" x14ac:dyDescent="0.25">
      <c r="A173">
        <v>9</v>
      </c>
      <c r="B173">
        <v>4</v>
      </c>
      <c r="C173">
        <v>2004</v>
      </c>
      <c r="D173">
        <v>271000</v>
      </c>
      <c r="E173">
        <f t="shared" si="4"/>
        <v>7673.8527999999997</v>
      </c>
      <c r="F173" s="6">
        <v>38234</v>
      </c>
      <c r="G173" t="str">
        <f t="shared" si="5"/>
        <v>9/4/2004</v>
      </c>
    </row>
    <row r="174" spans="1:7" x14ac:dyDescent="0.25">
      <c r="A174">
        <v>9</v>
      </c>
      <c r="B174">
        <v>5</v>
      </c>
      <c r="C174">
        <v>2004</v>
      </c>
      <c r="D174">
        <v>286000</v>
      </c>
      <c r="E174">
        <f t="shared" si="4"/>
        <v>8098.6048000000001</v>
      </c>
      <c r="F174" s="6">
        <v>38235</v>
      </c>
      <c r="G174" t="str">
        <f t="shared" si="5"/>
        <v>9/5/2004</v>
      </c>
    </row>
    <row r="175" spans="1:7" x14ac:dyDescent="0.25">
      <c r="A175">
        <v>9</v>
      </c>
      <c r="B175">
        <v>6</v>
      </c>
      <c r="C175">
        <v>2004</v>
      </c>
      <c r="D175">
        <v>302000</v>
      </c>
      <c r="E175">
        <f t="shared" si="4"/>
        <v>8551.6736000000001</v>
      </c>
      <c r="F175" s="6">
        <v>38236</v>
      </c>
      <c r="G175" t="str">
        <f t="shared" si="5"/>
        <v>9/6/2004</v>
      </c>
    </row>
    <row r="176" spans="1:7" x14ac:dyDescent="0.25">
      <c r="A176">
        <v>9</v>
      </c>
      <c r="B176">
        <v>7</v>
      </c>
      <c r="C176">
        <v>2004</v>
      </c>
      <c r="D176">
        <v>318000</v>
      </c>
      <c r="E176">
        <f t="shared" si="4"/>
        <v>9004.7423999999992</v>
      </c>
      <c r="F176" s="6">
        <v>38237</v>
      </c>
      <c r="G176" t="str">
        <f t="shared" si="5"/>
        <v>9/7/2004</v>
      </c>
    </row>
    <row r="177" spans="1:7" x14ac:dyDescent="0.25">
      <c r="A177">
        <v>9</v>
      </c>
      <c r="B177">
        <v>8</v>
      </c>
      <c r="C177">
        <v>2004</v>
      </c>
      <c r="D177">
        <v>334000</v>
      </c>
      <c r="E177">
        <f t="shared" si="4"/>
        <v>9457.8112000000001</v>
      </c>
      <c r="F177" s="6">
        <v>38238</v>
      </c>
      <c r="G177" t="str">
        <f t="shared" si="5"/>
        <v>9/8/2004</v>
      </c>
    </row>
    <row r="178" spans="1:7" x14ac:dyDescent="0.25">
      <c r="A178">
        <v>9</v>
      </c>
      <c r="B178">
        <v>9</v>
      </c>
      <c r="C178">
        <v>2004</v>
      </c>
      <c r="D178">
        <v>344000</v>
      </c>
      <c r="E178">
        <f t="shared" si="4"/>
        <v>9740.9791999999998</v>
      </c>
      <c r="F178" s="6">
        <v>38239</v>
      </c>
      <c r="G178" t="str">
        <f t="shared" si="5"/>
        <v>9/9/2004</v>
      </c>
    </row>
    <row r="179" spans="1:7" x14ac:dyDescent="0.25">
      <c r="A179">
        <v>9</v>
      </c>
      <c r="B179">
        <v>10</v>
      </c>
      <c r="C179">
        <v>2004</v>
      </c>
      <c r="D179">
        <v>344000</v>
      </c>
      <c r="E179">
        <f t="shared" si="4"/>
        <v>9740.9791999999998</v>
      </c>
      <c r="F179" s="6">
        <v>38240</v>
      </c>
      <c r="G179" t="str">
        <f t="shared" si="5"/>
        <v>9/10/2004</v>
      </c>
    </row>
    <row r="180" spans="1:7" x14ac:dyDescent="0.25">
      <c r="A180">
        <v>9</v>
      </c>
      <c r="B180">
        <v>11</v>
      </c>
      <c r="C180">
        <v>2004</v>
      </c>
      <c r="D180">
        <v>343000</v>
      </c>
      <c r="E180">
        <f t="shared" si="4"/>
        <v>9712.6623999999993</v>
      </c>
      <c r="F180" s="6">
        <v>38241</v>
      </c>
      <c r="G180" t="str">
        <f t="shared" si="5"/>
        <v>9/11/2004</v>
      </c>
    </row>
    <row r="181" spans="1:7" x14ac:dyDescent="0.25">
      <c r="A181">
        <v>9</v>
      </c>
      <c r="B181">
        <v>12</v>
      </c>
      <c r="C181">
        <v>2004</v>
      </c>
      <c r="D181">
        <v>336000</v>
      </c>
      <c r="E181">
        <f t="shared" si="4"/>
        <v>9514.4447999999993</v>
      </c>
      <c r="F181" s="6">
        <v>38242</v>
      </c>
      <c r="G181" t="str">
        <f t="shared" si="5"/>
        <v>9/12/2004</v>
      </c>
    </row>
    <row r="182" spans="1:7" x14ac:dyDescent="0.25">
      <c r="A182">
        <v>9</v>
      </c>
      <c r="B182">
        <v>13</v>
      </c>
      <c r="C182">
        <v>2004</v>
      </c>
      <c r="D182">
        <v>323000</v>
      </c>
      <c r="E182">
        <f t="shared" si="4"/>
        <v>9146.3263999999999</v>
      </c>
      <c r="F182" s="6">
        <v>38243</v>
      </c>
      <c r="G182" t="str">
        <f t="shared" si="5"/>
        <v>9/13/2004</v>
      </c>
    </row>
    <row r="183" spans="1:7" x14ac:dyDescent="0.25">
      <c r="A183">
        <v>9</v>
      </c>
      <c r="B183">
        <v>14</v>
      </c>
      <c r="C183">
        <v>2004</v>
      </c>
      <c r="D183">
        <v>307000</v>
      </c>
      <c r="E183">
        <f t="shared" si="4"/>
        <v>8693.257599999999</v>
      </c>
      <c r="F183" s="6">
        <v>38244</v>
      </c>
      <c r="G183" t="str">
        <f t="shared" si="5"/>
        <v>9/14/2004</v>
      </c>
    </row>
    <row r="184" spans="1:7" x14ac:dyDescent="0.25">
      <c r="A184">
        <v>9</v>
      </c>
      <c r="B184">
        <v>15</v>
      </c>
      <c r="C184">
        <v>2004</v>
      </c>
      <c r="D184">
        <v>302000</v>
      </c>
      <c r="E184">
        <f t="shared" si="4"/>
        <v>8551.6736000000001</v>
      </c>
      <c r="F184" s="6">
        <v>38245</v>
      </c>
      <c r="G184" t="str">
        <f t="shared" si="5"/>
        <v>9/15/2004</v>
      </c>
    </row>
    <row r="185" spans="1:7" x14ac:dyDescent="0.25">
      <c r="A185">
        <v>9</v>
      </c>
      <c r="B185">
        <v>16</v>
      </c>
      <c r="C185">
        <v>2004</v>
      </c>
      <c r="D185">
        <v>324000</v>
      </c>
      <c r="E185">
        <f t="shared" si="4"/>
        <v>9174.6432000000004</v>
      </c>
      <c r="F185" s="6">
        <v>38246</v>
      </c>
      <c r="G185" t="str">
        <f t="shared" si="5"/>
        <v>9/16/2004</v>
      </c>
    </row>
    <row r="186" spans="1:7" x14ac:dyDescent="0.25">
      <c r="A186">
        <v>9</v>
      </c>
      <c r="B186">
        <v>17</v>
      </c>
      <c r="C186">
        <v>2004</v>
      </c>
      <c r="D186">
        <v>280000</v>
      </c>
      <c r="E186">
        <f t="shared" si="4"/>
        <v>7928.7039999999997</v>
      </c>
      <c r="F186" s="6">
        <v>38247</v>
      </c>
      <c r="G186" t="str">
        <f t="shared" si="5"/>
        <v>9/17/2004</v>
      </c>
    </row>
    <row r="187" spans="1:7" x14ac:dyDescent="0.25">
      <c r="A187">
        <v>9</v>
      </c>
      <c r="B187">
        <v>18</v>
      </c>
      <c r="C187">
        <v>2004</v>
      </c>
      <c r="D187">
        <v>264000</v>
      </c>
      <c r="E187">
        <f t="shared" si="4"/>
        <v>7475.6351999999997</v>
      </c>
      <c r="F187" s="6">
        <v>38248</v>
      </c>
      <c r="G187" t="str">
        <f t="shared" si="5"/>
        <v>9/18/2004</v>
      </c>
    </row>
    <row r="188" spans="1:7" x14ac:dyDescent="0.25">
      <c r="A188">
        <v>9</v>
      </c>
      <c r="B188">
        <v>19</v>
      </c>
      <c r="C188">
        <v>2004</v>
      </c>
      <c r="D188">
        <v>266000</v>
      </c>
      <c r="E188">
        <f t="shared" si="4"/>
        <v>7532.2687999999998</v>
      </c>
      <c r="F188" s="6">
        <v>38249</v>
      </c>
      <c r="G188" t="str">
        <f t="shared" si="5"/>
        <v>9/19/2004</v>
      </c>
    </row>
    <row r="189" spans="1:7" x14ac:dyDescent="0.25">
      <c r="A189">
        <v>9</v>
      </c>
      <c r="B189">
        <v>20</v>
      </c>
      <c r="C189">
        <v>2004</v>
      </c>
      <c r="D189">
        <v>279000</v>
      </c>
      <c r="E189">
        <f t="shared" si="4"/>
        <v>7900.3872000000001</v>
      </c>
      <c r="F189" s="6">
        <v>38250</v>
      </c>
      <c r="G189" t="str">
        <f t="shared" si="5"/>
        <v>9/20/2004</v>
      </c>
    </row>
    <row r="190" spans="1:7" x14ac:dyDescent="0.25">
      <c r="A190">
        <v>9</v>
      </c>
      <c r="B190">
        <v>21</v>
      </c>
      <c r="C190">
        <v>2004</v>
      </c>
      <c r="D190">
        <v>300000</v>
      </c>
      <c r="E190">
        <f t="shared" si="4"/>
        <v>8495.0399999999991</v>
      </c>
      <c r="F190" s="6">
        <v>38251</v>
      </c>
      <c r="G190" t="str">
        <f t="shared" si="5"/>
        <v>9/21/2004</v>
      </c>
    </row>
    <row r="191" spans="1:7" x14ac:dyDescent="0.25">
      <c r="A191">
        <v>9</v>
      </c>
      <c r="B191">
        <v>22</v>
      </c>
      <c r="C191">
        <v>2004</v>
      </c>
      <c r="D191">
        <v>327000</v>
      </c>
      <c r="E191">
        <f t="shared" si="4"/>
        <v>9259.5936000000002</v>
      </c>
      <c r="F191" s="6">
        <v>38252</v>
      </c>
      <c r="G191" t="str">
        <f t="shared" si="5"/>
        <v>9/22/2004</v>
      </c>
    </row>
    <row r="192" spans="1:7" x14ac:dyDescent="0.25">
      <c r="A192">
        <v>9</v>
      </c>
      <c r="B192">
        <v>23</v>
      </c>
      <c r="C192">
        <v>2004</v>
      </c>
      <c r="D192">
        <v>351000</v>
      </c>
      <c r="E192">
        <f t="shared" si="4"/>
        <v>9939.1967999999997</v>
      </c>
      <c r="F192" s="6">
        <v>38253</v>
      </c>
      <c r="G192" t="str">
        <f t="shared" si="5"/>
        <v>9/23/2004</v>
      </c>
    </row>
    <row r="193" spans="1:7" x14ac:dyDescent="0.25">
      <c r="A193">
        <v>9</v>
      </c>
      <c r="B193">
        <v>24</v>
      </c>
      <c r="C193">
        <v>2004</v>
      </c>
      <c r="D193">
        <v>363000</v>
      </c>
      <c r="E193">
        <f t="shared" si="4"/>
        <v>10278.9984</v>
      </c>
      <c r="F193" s="6">
        <v>38254</v>
      </c>
      <c r="G193" t="str">
        <f t="shared" si="5"/>
        <v>9/24/2004</v>
      </c>
    </row>
    <row r="194" spans="1:7" x14ac:dyDescent="0.25">
      <c r="A194">
        <v>9</v>
      </c>
      <c r="B194">
        <v>25</v>
      </c>
      <c r="C194">
        <v>2004</v>
      </c>
      <c r="D194">
        <v>369000</v>
      </c>
      <c r="E194">
        <f t="shared" si="4"/>
        <v>10448.8992</v>
      </c>
      <c r="F194" s="6">
        <v>38255</v>
      </c>
      <c r="G194" t="str">
        <f t="shared" si="5"/>
        <v>9/25/2004</v>
      </c>
    </row>
    <row r="195" spans="1:7" x14ac:dyDescent="0.25">
      <c r="A195">
        <v>9</v>
      </c>
      <c r="B195">
        <v>26</v>
      </c>
      <c r="C195">
        <v>2004</v>
      </c>
      <c r="D195">
        <v>372000</v>
      </c>
      <c r="E195">
        <f t="shared" ref="E195:E258" si="6">0.0283168*D195</f>
        <v>10533.8496</v>
      </c>
      <c r="F195" s="6">
        <v>38256</v>
      </c>
      <c r="G195" t="str">
        <f t="shared" ref="G195:G258" si="7">TEXT(F195,"m/d/yyyy")</f>
        <v>9/26/2004</v>
      </c>
    </row>
    <row r="196" spans="1:7" x14ac:dyDescent="0.25">
      <c r="A196">
        <v>9</v>
      </c>
      <c r="B196">
        <v>27</v>
      </c>
      <c r="C196">
        <v>2004</v>
      </c>
      <c r="D196">
        <v>377000</v>
      </c>
      <c r="E196">
        <f t="shared" si="6"/>
        <v>10675.4336</v>
      </c>
      <c r="F196" s="6">
        <v>38257</v>
      </c>
      <c r="G196" t="str">
        <f t="shared" si="7"/>
        <v>9/27/2004</v>
      </c>
    </row>
    <row r="197" spans="1:7" x14ac:dyDescent="0.25">
      <c r="A197">
        <v>9</v>
      </c>
      <c r="B197">
        <v>28</v>
      </c>
      <c r="C197">
        <v>2004</v>
      </c>
      <c r="D197">
        <v>383000</v>
      </c>
      <c r="E197">
        <f t="shared" si="6"/>
        <v>10845.3344</v>
      </c>
      <c r="F197" s="6">
        <v>38258</v>
      </c>
      <c r="G197" t="str">
        <f t="shared" si="7"/>
        <v>9/28/2004</v>
      </c>
    </row>
    <row r="198" spans="1:7" x14ac:dyDescent="0.25">
      <c r="A198">
        <v>9</v>
      </c>
      <c r="B198">
        <v>29</v>
      </c>
      <c r="C198">
        <v>2004</v>
      </c>
      <c r="D198">
        <v>391000</v>
      </c>
      <c r="E198">
        <f t="shared" si="6"/>
        <v>11071.8688</v>
      </c>
      <c r="F198" s="6">
        <v>38259</v>
      </c>
      <c r="G198" t="str">
        <f t="shared" si="7"/>
        <v>9/29/2004</v>
      </c>
    </row>
    <row r="199" spans="1:7" x14ac:dyDescent="0.25">
      <c r="A199">
        <v>9</v>
      </c>
      <c r="B199">
        <v>30</v>
      </c>
      <c r="C199">
        <v>2004</v>
      </c>
      <c r="D199">
        <v>405000</v>
      </c>
      <c r="E199">
        <f t="shared" si="6"/>
        <v>11468.304</v>
      </c>
      <c r="F199" s="6">
        <v>38260</v>
      </c>
      <c r="G199" t="str">
        <f t="shared" si="7"/>
        <v>9/30/2004</v>
      </c>
    </row>
    <row r="200" spans="1:7" x14ac:dyDescent="0.25">
      <c r="A200">
        <v>10</v>
      </c>
      <c r="B200">
        <v>1</v>
      </c>
      <c r="C200">
        <v>2004</v>
      </c>
      <c r="D200">
        <v>419000</v>
      </c>
      <c r="E200">
        <f t="shared" si="6"/>
        <v>11864.7392</v>
      </c>
      <c r="F200" s="6">
        <v>38261</v>
      </c>
      <c r="G200" t="str">
        <f t="shared" si="7"/>
        <v>10/1/2004</v>
      </c>
    </row>
    <row r="201" spans="1:7" x14ac:dyDescent="0.25">
      <c r="A201">
        <v>10</v>
      </c>
      <c r="B201">
        <v>2</v>
      </c>
      <c r="C201">
        <v>2004</v>
      </c>
      <c r="D201">
        <v>431000</v>
      </c>
      <c r="E201">
        <f t="shared" si="6"/>
        <v>12204.540800000001</v>
      </c>
      <c r="F201" s="6">
        <v>38262</v>
      </c>
      <c r="G201" t="str">
        <f t="shared" si="7"/>
        <v>10/2/2004</v>
      </c>
    </row>
    <row r="202" spans="1:7" x14ac:dyDescent="0.25">
      <c r="A202">
        <v>10</v>
      </c>
      <c r="B202">
        <v>3</v>
      </c>
      <c r="C202">
        <v>2004</v>
      </c>
      <c r="D202">
        <v>439000</v>
      </c>
      <c r="E202">
        <f t="shared" si="6"/>
        <v>12431.075199999999</v>
      </c>
      <c r="F202" s="6">
        <v>38263</v>
      </c>
      <c r="G202" t="str">
        <f t="shared" si="7"/>
        <v>10/3/2004</v>
      </c>
    </row>
    <row r="203" spans="1:7" x14ac:dyDescent="0.25">
      <c r="A203">
        <v>10</v>
      </c>
      <c r="B203">
        <v>4</v>
      </c>
      <c r="C203">
        <v>2004</v>
      </c>
      <c r="D203">
        <v>441000</v>
      </c>
      <c r="E203">
        <f t="shared" si="6"/>
        <v>12487.7088</v>
      </c>
      <c r="F203" s="6">
        <v>38264</v>
      </c>
      <c r="G203" t="str">
        <f t="shared" si="7"/>
        <v>10/4/2004</v>
      </c>
    </row>
    <row r="204" spans="1:7" x14ac:dyDescent="0.25">
      <c r="A204">
        <v>10</v>
      </c>
      <c r="B204">
        <v>5</v>
      </c>
      <c r="C204">
        <v>2004</v>
      </c>
      <c r="D204">
        <v>436000</v>
      </c>
      <c r="E204">
        <f t="shared" si="6"/>
        <v>12346.1248</v>
      </c>
      <c r="F204" s="6">
        <v>38265</v>
      </c>
      <c r="G204" t="str">
        <f t="shared" si="7"/>
        <v>10/5/2004</v>
      </c>
    </row>
    <row r="205" spans="1:7" x14ac:dyDescent="0.25">
      <c r="A205">
        <v>10</v>
      </c>
      <c r="B205">
        <v>6</v>
      </c>
      <c r="C205">
        <v>2004</v>
      </c>
      <c r="D205">
        <v>422000</v>
      </c>
      <c r="E205">
        <f t="shared" si="6"/>
        <v>11949.6896</v>
      </c>
      <c r="F205" s="6">
        <v>38266</v>
      </c>
      <c r="G205" t="str">
        <f t="shared" si="7"/>
        <v>10/6/2004</v>
      </c>
    </row>
    <row r="206" spans="1:7" x14ac:dyDescent="0.25">
      <c r="A206">
        <v>10</v>
      </c>
      <c r="B206">
        <v>7</v>
      </c>
      <c r="C206">
        <v>2004</v>
      </c>
      <c r="D206">
        <v>403000</v>
      </c>
      <c r="E206">
        <f t="shared" si="6"/>
        <v>11411.670399999999</v>
      </c>
      <c r="F206" s="6">
        <v>38267</v>
      </c>
      <c r="G206" t="str">
        <f t="shared" si="7"/>
        <v>10/7/2004</v>
      </c>
    </row>
    <row r="207" spans="1:7" x14ac:dyDescent="0.25">
      <c r="A207">
        <v>10</v>
      </c>
      <c r="B207">
        <v>8</v>
      </c>
      <c r="C207">
        <v>2004</v>
      </c>
      <c r="D207">
        <v>387000</v>
      </c>
      <c r="E207">
        <f t="shared" si="6"/>
        <v>10958.6016</v>
      </c>
      <c r="F207" s="6">
        <v>38268</v>
      </c>
      <c r="G207" t="str">
        <f t="shared" si="7"/>
        <v>10/8/2004</v>
      </c>
    </row>
    <row r="208" spans="1:7" x14ac:dyDescent="0.25">
      <c r="A208">
        <v>10</v>
      </c>
      <c r="B208">
        <v>9</v>
      </c>
      <c r="C208">
        <v>2004</v>
      </c>
      <c r="D208">
        <v>375000</v>
      </c>
      <c r="E208">
        <f t="shared" si="6"/>
        <v>10618.8</v>
      </c>
      <c r="F208" s="6">
        <v>38269</v>
      </c>
      <c r="G208" t="str">
        <f t="shared" si="7"/>
        <v>10/9/2004</v>
      </c>
    </row>
    <row r="209" spans="1:7" x14ac:dyDescent="0.25">
      <c r="A209">
        <v>10</v>
      </c>
      <c r="B209">
        <v>10</v>
      </c>
      <c r="C209">
        <v>2004</v>
      </c>
      <c r="D209">
        <v>361000</v>
      </c>
      <c r="E209">
        <f t="shared" si="6"/>
        <v>10222.364799999999</v>
      </c>
      <c r="F209" s="6">
        <v>38270</v>
      </c>
      <c r="G209" t="str">
        <f t="shared" si="7"/>
        <v>10/10/2004</v>
      </c>
    </row>
    <row r="210" spans="1:7" x14ac:dyDescent="0.25">
      <c r="A210">
        <v>10</v>
      </c>
      <c r="B210">
        <v>11</v>
      </c>
      <c r="C210">
        <v>2004</v>
      </c>
      <c r="D210">
        <v>349000</v>
      </c>
      <c r="E210">
        <f t="shared" si="6"/>
        <v>9882.5632000000005</v>
      </c>
      <c r="F210" s="6">
        <v>38271</v>
      </c>
      <c r="G210" t="str">
        <f t="shared" si="7"/>
        <v>10/11/2004</v>
      </c>
    </row>
    <row r="211" spans="1:7" x14ac:dyDescent="0.25">
      <c r="A211">
        <v>10</v>
      </c>
      <c r="B211">
        <v>12</v>
      </c>
      <c r="C211">
        <v>2004</v>
      </c>
      <c r="D211">
        <v>341000</v>
      </c>
      <c r="E211">
        <f t="shared" si="6"/>
        <v>9656.0288</v>
      </c>
      <c r="F211" s="6">
        <v>38272</v>
      </c>
      <c r="G211" t="str">
        <f t="shared" si="7"/>
        <v>10/12/2004</v>
      </c>
    </row>
    <row r="212" spans="1:7" x14ac:dyDescent="0.25">
      <c r="A212">
        <v>10</v>
      </c>
      <c r="B212">
        <v>13</v>
      </c>
      <c r="C212">
        <v>2004</v>
      </c>
      <c r="D212">
        <v>339000</v>
      </c>
      <c r="E212">
        <f t="shared" si="6"/>
        <v>9599.395199999999</v>
      </c>
      <c r="F212" s="6">
        <v>38273</v>
      </c>
      <c r="G212" t="str">
        <f t="shared" si="7"/>
        <v>10/13/2004</v>
      </c>
    </row>
    <row r="213" spans="1:7" x14ac:dyDescent="0.25">
      <c r="A213">
        <v>10</v>
      </c>
      <c r="B213">
        <v>14</v>
      </c>
      <c r="C213">
        <v>2004</v>
      </c>
      <c r="D213">
        <v>336000</v>
      </c>
      <c r="E213">
        <f t="shared" si="6"/>
        <v>9514.4447999999993</v>
      </c>
      <c r="F213" s="6">
        <v>38274</v>
      </c>
      <c r="G213" t="str">
        <f t="shared" si="7"/>
        <v>10/14/2004</v>
      </c>
    </row>
    <row r="214" spans="1:7" x14ac:dyDescent="0.25">
      <c r="A214">
        <v>10</v>
      </c>
      <c r="B214">
        <v>15</v>
      </c>
      <c r="C214">
        <v>2004</v>
      </c>
      <c r="D214">
        <v>320000</v>
      </c>
      <c r="E214">
        <f t="shared" si="6"/>
        <v>9061.3760000000002</v>
      </c>
      <c r="F214" s="6">
        <v>38275</v>
      </c>
      <c r="G214" t="str">
        <f t="shared" si="7"/>
        <v>10/15/2004</v>
      </c>
    </row>
    <row r="215" spans="1:7" x14ac:dyDescent="0.25">
      <c r="A215">
        <v>10</v>
      </c>
      <c r="B215">
        <v>16</v>
      </c>
      <c r="C215">
        <v>2004</v>
      </c>
      <c r="D215">
        <v>306000</v>
      </c>
      <c r="E215">
        <f t="shared" si="6"/>
        <v>8664.9408000000003</v>
      </c>
      <c r="F215" s="6">
        <v>38276</v>
      </c>
      <c r="G215" t="str">
        <f t="shared" si="7"/>
        <v>10/16/2004</v>
      </c>
    </row>
    <row r="216" spans="1:7" x14ac:dyDescent="0.25">
      <c r="A216">
        <v>10</v>
      </c>
      <c r="B216">
        <v>17</v>
      </c>
      <c r="C216">
        <v>2004</v>
      </c>
      <c r="D216">
        <v>291000</v>
      </c>
      <c r="E216">
        <f t="shared" si="6"/>
        <v>8240.1887999999999</v>
      </c>
      <c r="F216" s="6">
        <v>38277</v>
      </c>
      <c r="G216" t="str">
        <f t="shared" si="7"/>
        <v>10/17/2004</v>
      </c>
    </row>
    <row r="217" spans="1:7" x14ac:dyDescent="0.25">
      <c r="A217">
        <v>10</v>
      </c>
      <c r="B217">
        <v>18</v>
      </c>
      <c r="C217">
        <v>2004</v>
      </c>
      <c r="D217">
        <v>277000</v>
      </c>
      <c r="E217">
        <f t="shared" si="6"/>
        <v>7843.7536</v>
      </c>
      <c r="F217" s="6">
        <v>38278</v>
      </c>
      <c r="G217" t="str">
        <f t="shared" si="7"/>
        <v>10/18/2004</v>
      </c>
    </row>
    <row r="218" spans="1:7" x14ac:dyDescent="0.25">
      <c r="A218">
        <v>10</v>
      </c>
      <c r="B218">
        <v>19</v>
      </c>
      <c r="C218">
        <v>2004</v>
      </c>
      <c r="D218">
        <v>267000</v>
      </c>
      <c r="E218">
        <f t="shared" si="6"/>
        <v>7560.5856000000003</v>
      </c>
      <c r="F218" s="6">
        <v>38279</v>
      </c>
      <c r="G218" t="str">
        <f t="shared" si="7"/>
        <v>10/19/2004</v>
      </c>
    </row>
    <row r="219" spans="1:7" x14ac:dyDescent="0.25">
      <c r="A219">
        <v>10</v>
      </c>
      <c r="B219">
        <v>20</v>
      </c>
      <c r="C219">
        <v>2004</v>
      </c>
      <c r="D219">
        <v>257000</v>
      </c>
      <c r="E219">
        <f t="shared" si="6"/>
        <v>7277.4175999999998</v>
      </c>
      <c r="F219" s="6">
        <v>38280</v>
      </c>
      <c r="G219" t="str">
        <f t="shared" si="7"/>
        <v>10/20/2004</v>
      </c>
    </row>
    <row r="220" spans="1:7" x14ac:dyDescent="0.25">
      <c r="A220">
        <v>10</v>
      </c>
      <c r="B220">
        <v>21</v>
      </c>
      <c r="C220">
        <v>2004</v>
      </c>
      <c r="D220">
        <v>251000</v>
      </c>
      <c r="E220">
        <f t="shared" si="6"/>
        <v>7107.5168000000003</v>
      </c>
      <c r="F220" s="6">
        <v>38281</v>
      </c>
      <c r="G220" t="str">
        <f t="shared" si="7"/>
        <v>10/21/2004</v>
      </c>
    </row>
    <row r="221" spans="1:7" x14ac:dyDescent="0.25">
      <c r="A221">
        <v>10</v>
      </c>
      <c r="B221">
        <v>22</v>
      </c>
      <c r="C221">
        <v>2004</v>
      </c>
      <c r="D221">
        <v>250000</v>
      </c>
      <c r="E221">
        <f t="shared" si="6"/>
        <v>7079.2</v>
      </c>
      <c r="F221" s="6">
        <v>38282</v>
      </c>
      <c r="G221" t="str">
        <f t="shared" si="7"/>
        <v>10/22/2004</v>
      </c>
    </row>
    <row r="222" spans="1:7" x14ac:dyDescent="0.25">
      <c r="A222">
        <v>10</v>
      </c>
      <c r="B222">
        <v>23</v>
      </c>
      <c r="C222">
        <v>2004</v>
      </c>
      <c r="D222">
        <v>250000</v>
      </c>
      <c r="E222">
        <f t="shared" si="6"/>
        <v>7079.2</v>
      </c>
      <c r="F222" s="6">
        <v>38283</v>
      </c>
      <c r="G222" t="str">
        <f t="shared" si="7"/>
        <v>10/23/2004</v>
      </c>
    </row>
    <row r="223" spans="1:7" x14ac:dyDescent="0.25">
      <c r="A223">
        <v>10</v>
      </c>
      <c r="B223">
        <v>24</v>
      </c>
      <c r="C223">
        <v>2004</v>
      </c>
      <c r="D223">
        <v>251000</v>
      </c>
      <c r="E223">
        <f t="shared" si="6"/>
        <v>7107.5168000000003</v>
      </c>
      <c r="F223" s="6">
        <v>38284</v>
      </c>
      <c r="G223" t="str">
        <f t="shared" si="7"/>
        <v>10/24/2004</v>
      </c>
    </row>
    <row r="224" spans="1:7" x14ac:dyDescent="0.25">
      <c r="A224">
        <v>10</v>
      </c>
      <c r="B224">
        <v>25</v>
      </c>
      <c r="C224">
        <v>2004</v>
      </c>
      <c r="D224">
        <v>250000</v>
      </c>
      <c r="E224">
        <f t="shared" si="6"/>
        <v>7079.2</v>
      </c>
      <c r="F224" s="6">
        <v>38285</v>
      </c>
      <c r="G224" t="str">
        <f t="shared" si="7"/>
        <v>10/25/2004</v>
      </c>
    </row>
    <row r="225" spans="1:7" x14ac:dyDescent="0.25">
      <c r="A225">
        <v>10</v>
      </c>
      <c r="B225">
        <v>26</v>
      </c>
      <c r="C225">
        <v>2004</v>
      </c>
      <c r="D225">
        <v>250000</v>
      </c>
      <c r="E225">
        <f t="shared" si="6"/>
        <v>7079.2</v>
      </c>
      <c r="F225" s="6">
        <v>38286</v>
      </c>
      <c r="G225" t="str">
        <f t="shared" si="7"/>
        <v>10/26/2004</v>
      </c>
    </row>
    <row r="226" spans="1:7" x14ac:dyDescent="0.25">
      <c r="A226">
        <v>10</v>
      </c>
      <c r="B226">
        <v>27</v>
      </c>
      <c r="C226">
        <v>2004</v>
      </c>
      <c r="D226">
        <v>259000</v>
      </c>
      <c r="E226">
        <f t="shared" si="6"/>
        <v>7334.0511999999999</v>
      </c>
      <c r="F226" s="6">
        <v>38287</v>
      </c>
      <c r="G226" t="str">
        <f t="shared" si="7"/>
        <v>10/27/2004</v>
      </c>
    </row>
    <row r="227" spans="1:7" x14ac:dyDescent="0.25">
      <c r="A227">
        <v>10</v>
      </c>
      <c r="B227">
        <v>28</v>
      </c>
      <c r="C227">
        <v>2004</v>
      </c>
      <c r="D227">
        <v>278000</v>
      </c>
      <c r="E227">
        <f t="shared" si="6"/>
        <v>7872.0703999999996</v>
      </c>
      <c r="F227" s="6">
        <v>38288</v>
      </c>
      <c r="G227" t="str">
        <f t="shared" si="7"/>
        <v>10/28/2004</v>
      </c>
    </row>
    <row r="228" spans="1:7" x14ac:dyDescent="0.25">
      <c r="A228">
        <v>10</v>
      </c>
      <c r="B228">
        <v>29</v>
      </c>
      <c r="C228">
        <v>2004</v>
      </c>
      <c r="D228">
        <v>302000</v>
      </c>
      <c r="E228">
        <f t="shared" si="6"/>
        <v>8551.6736000000001</v>
      </c>
      <c r="F228" s="6">
        <v>38289</v>
      </c>
      <c r="G228" t="str">
        <f t="shared" si="7"/>
        <v>10/29/2004</v>
      </c>
    </row>
    <row r="229" spans="1:7" x14ac:dyDescent="0.25">
      <c r="A229">
        <v>10</v>
      </c>
      <c r="B229">
        <v>30</v>
      </c>
      <c r="C229">
        <v>2004</v>
      </c>
      <c r="D229">
        <v>326000</v>
      </c>
      <c r="E229">
        <f t="shared" si="6"/>
        <v>9231.2767999999996</v>
      </c>
      <c r="F229" s="6">
        <v>38290</v>
      </c>
      <c r="G229" t="str">
        <f t="shared" si="7"/>
        <v>10/30/2004</v>
      </c>
    </row>
    <row r="230" spans="1:7" x14ac:dyDescent="0.25">
      <c r="A230">
        <v>10</v>
      </c>
      <c r="B230">
        <v>31</v>
      </c>
      <c r="C230">
        <v>2004</v>
      </c>
      <c r="D230">
        <v>346000</v>
      </c>
      <c r="E230">
        <f t="shared" si="6"/>
        <v>9797.612799999999</v>
      </c>
      <c r="F230" s="6">
        <v>38291</v>
      </c>
      <c r="G230" t="str">
        <f t="shared" si="7"/>
        <v>10/31/2004</v>
      </c>
    </row>
    <row r="231" spans="1:7" x14ac:dyDescent="0.25">
      <c r="A231">
        <v>11</v>
      </c>
      <c r="B231">
        <v>1</v>
      </c>
      <c r="C231">
        <v>2004</v>
      </c>
      <c r="D231">
        <v>366000</v>
      </c>
      <c r="E231">
        <f t="shared" si="6"/>
        <v>10363.9488</v>
      </c>
      <c r="F231" s="6">
        <v>38292</v>
      </c>
      <c r="G231" t="str">
        <f t="shared" si="7"/>
        <v>11/1/2004</v>
      </c>
    </row>
    <row r="232" spans="1:7" x14ac:dyDescent="0.25">
      <c r="A232">
        <v>11</v>
      </c>
      <c r="B232">
        <v>2</v>
      </c>
      <c r="C232">
        <v>2004</v>
      </c>
      <c r="D232">
        <v>372000</v>
      </c>
      <c r="E232">
        <f t="shared" si="6"/>
        <v>10533.8496</v>
      </c>
      <c r="F232" s="6">
        <v>38293</v>
      </c>
      <c r="G232" t="str">
        <f t="shared" si="7"/>
        <v>11/2/2004</v>
      </c>
    </row>
    <row r="233" spans="1:7" x14ac:dyDescent="0.25">
      <c r="A233">
        <v>11</v>
      </c>
      <c r="B233">
        <v>3</v>
      </c>
      <c r="C233">
        <v>2004</v>
      </c>
      <c r="D233">
        <v>380000</v>
      </c>
      <c r="E233">
        <f t="shared" si="6"/>
        <v>10760.384</v>
      </c>
      <c r="F233" s="6">
        <v>38294</v>
      </c>
      <c r="G233" t="str">
        <f t="shared" si="7"/>
        <v>11/3/2004</v>
      </c>
    </row>
    <row r="234" spans="1:7" x14ac:dyDescent="0.25">
      <c r="A234">
        <v>11</v>
      </c>
      <c r="B234">
        <v>4</v>
      </c>
      <c r="C234">
        <v>2004</v>
      </c>
      <c r="D234">
        <v>392000</v>
      </c>
      <c r="E234">
        <f t="shared" si="6"/>
        <v>11100.185600000001</v>
      </c>
      <c r="F234" s="6">
        <v>38295</v>
      </c>
      <c r="G234" t="str">
        <f t="shared" si="7"/>
        <v>11/4/2004</v>
      </c>
    </row>
    <row r="235" spans="1:7" x14ac:dyDescent="0.25">
      <c r="A235">
        <v>11</v>
      </c>
      <c r="B235">
        <v>5</v>
      </c>
      <c r="C235">
        <v>2004</v>
      </c>
      <c r="D235">
        <v>410000</v>
      </c>
      <c r="E235">
        <f t="shared" si="6"/>
        <v>11609.887999999999</v>
      </c>
      <c r="F235" s="6">
        <v>38296</v>
      </c>
      <c r="G235" t="str">
        <f t="shared" si="7"/>
        <v>11/5/2004</v>
      </c>
    </row>
    <row r="236" spans="1:7" x14ac:dyDescent="0.25">
      <c r="A236">
        <v>11</v>
      </c>
      <c r="B236">
        <v>6</v>
      </c>
      <c r="C236">
        <v>2004</v>
      </c>
      <c r="D236">
        <v>425000</v>
      </c>
      <c r="E236">
        <f t="shared" si="6"/>
        <v>12034.64</v>
      </c>
      <c r="F236" s="6">
        <v>38297</v>
      </c>
      <c r="G236" t="str">
        <f t="shared" si="7"/>
        <v>11/6/2004</v>
      </c>
    </row>
    <row r="237" spans="1:7" x14ac:dyDescent="0.25">
      <c r="A237">
        <v>11</v>
      </c>
      <c r="B237">
        <v>7</v>
      </c>
      <c r="C237">
        <v>2004</v>
      </c>
      <c r="D237">
        <v>439000</v>
      </c>
      <c r="E237">
        <f t="shared" si="6"/>
        <v>12431.075199999999</v>
      </c>
      <c r="F237" s="6">
        <v>38298</v>
      </c>
      <c r="G237" t="str">
        <f t="shared" si="7"/>
        <v>11/7/2004</v>
      </c>
    </row>
    <row r="238" spans="1:7" x14ac:dyDescent="0.25">
      <c r="A238">
        <v>11</v>
      </c>
      <c r="B238">
        <v>8</v>
      </c>
      <c r="C238">
        <v>2004</v>
      </c>
      <c r="D238">
        <v>450000</v>
      </c>
      <c r="E238">
        <f t="shared" si="6"/>
        <v>12742.56</v>
      </c>
      <c r="F238" s="6">
        <v>38299</v>
      </c>
      <c r="G238" t="str">
        <f t="shared" si="7"/>
        <v>11/8/2004</v>
      </c>
    </row>
    <row r="239" spans="1:7" x14ac:dyDescent="0.25">
      <c r="A239">
        <v>11</v>
      </c>
      <c r="B239">
        <v>9</v>
      </c>
      <c r="C239">
        <v>2004</v>
      </c>
      <c r="D239">
        <v>454000</v>
      </c>
      <c r="E239">
        <f t="shared" si="6"/>
        <v>12855.8272</v>
      </c>
      <c r="F239" s="6">
        <v>38300</v>
      </c>
      <c r="G239" t="str">
        <f t="shared" si="7"/>
        <v>11/9/2004</v>
      </c>
    </row>
    <row r="240" spans="1:7" x14ac:dyDescent="0.25">
      <c r="A240">
        <v>11</v>
      </c>
      <c r="B240">
        <v>10</v>
      </c>
      <c r="C240">
        <v>2004</v>
      </c>
      <c r="D240">
        <v>463000</v>
      </c>
      <c r="E240">
        <f t="shared" si="6"/>
        <v>13110.678400000001</v>
      </c>
      <c r="F240" s="6">
        <v>38301</v>
      </c>
      <c r="G240" t="str">
        <f t="shared" si="7"/>
        <v>11/10/2004</v>
      </c>
    </row>
    <row r="241" spans="1:7" x14ac:dyDescent="0.25">
      <c r="A241">
        <v>11</v>
      </c>
      <c r="B241">
        <v>11</v>
      </c>
      <c r="C241">
        <v>2004</v>
      </c>
      <c r="D241">
        <v>479000</v>
      </c>
      <c r="E241">
        <f t="shared" si="6"/>
        <v>13563.7472</v>
      </c>
      <c r="F241" s="6">
        <v>38302</v>
      </c>
      <c r="G241" t="str">
        <f t="shared" si="7"/>
        <v>11/11/2004</v>
      </c>
    </row>
    <row r="242" spans="1:7" x14ac:dyDescent="0.25">
      <c r="A242">
        <v>11</v>
      </c>
      <c r="B242">
        <v>12</v>
      </c>
      <c r="C242">
        <v>2004</v>
      </c>
      <c r="D242">
        <v>500000</v>
      </c>
      <c r="E242">
        <f t="shared" si="6"/>
        <v>14158.4</v>
      </c>
      <c r="F242" s="6">
        <v>38303</v>
      </c>
      <c r="G242" t="str">
        <f t="shared" si="7"/>
        <v>11/12/2004</v>
      </c>
    </row>
    <row r="243" spans="1:7" x14ac:dyDescent="0.25">
      <c r="A243">
        <v>11</v>
      </c>
      <c r="B243">
        <v>13</v>
      </c>
      <c r="C243">
        <v>2004</v>
      </c>
      <c r="D243">
        <v>519000</v>
      </c>
      <c r="E243">
        <f t="shared" si="6"/>
        <v>14696.4192</v>
      </c>
      <c r="F243" s="6">
        <v>38304</v>
      </c>
      <c r="G243" t="str">
        <f t="shared" si="7"/>
        <v>11/13/2004</v>
      </c>
    </row>
    <row r="244" spans="1:7" x14ac:dyDescent="0.25">
      <c r="A244">
        <v>11</v>
      </c>
      <c r="B244">
        <v>14</v>
      </c>
      <c r="C244">
        <v>2004</v>
      </c>
      <c r="D244">
        <v>537000</v>
      </c>
      <c r="E244">
        <f t="shared" si="6"/>
        <v>15206.1216</v>
      </c>
      <c r="F244" s="6">
        <v>38305</v>
      </c>
      <c r="G244" t="str">
        <f t="shared" si="7"/>
        <v>11/14/2004</v>
      </c>
    </row>
    <row r="245" spans="1:7" x14ac:dyDescent="0.25">
      <c r="A245">
        <v>11</v>
      </c>
      <c r="B245">
        <v>15</v>
      </c>
      <c r="C245">
        <v>2004</v>
      </c>
      <c r="D245">
        <v>555000</v>
      </c>
      <c r="E245">
        <f t="shared" si="6"/>
        <v>15715.824000000001</v>
      </c>
      <c r="F245" s="6">
        <v>38306</v>
      </c>
      <c r="G245" t="str">
        <f t="shared" si="7"/>
        <v>11/15/2004</v>
      </c>
    </row>
    <row r="246" spans="1:7" x14ac:dyDescent="0.25">
      <c r="A246">
        <v>11</v>
      </c>
      <c r="B246">
        <v>16</v>
      </c>
      <c r="C246">
        <v>2004</v>
      </c>
      <c r="D246">
        <v>554000</v>
      </c>
      <c r="E246">
        <f t="shared" si="6"/>
        <v>15687.5072</v>
      </c>
      <c r="F246" s="6">
        <v>38307</v>
      </c>
      <c r="G246" t="str">
        <f t="shared" si="7"/>
        <v>11/16/2004</v>
      </c>
    </row>
    <row r="247" spans="1:7" x14ac:dyDescent="0.25">
      <c r="A247">
        <v>11</v>
      </c>
      <c r="B247">
        <v>17</v>
      </c>
      <c r="C247">
        <v>2004</v>
      </c>
      <c r="D247">
        <v>542000</v>
      </c>
      <c r="E247">
        <f t="shared" si="6"/>
        <v>15347.705599999999</v>
      </c>
      <c r="F247" s="6">
        <v>38308</v>
      </c>
      <c r="G247" t="str">
        <f t="shared" si="7"/>
        <v>11/17/2004</v>
      </c>
    </row>
    <row r="248" spans="1:7" x14ac:dyDescent="0.25">
      <c r="A248">
        <v>11</v>
      </c>
      <c r="B248">
        <v>18</v>
      </c>
      <c r="C248">
        <v>2004</v>
      </c>
      <c r="D248">
        <v>528000</v>
      </c>
      <c r="E248">
        <f t="shared" si="6"/>
        <v>14951.270399999999</v>
      </c>
      <c r="F248" s="6">
        <v>38309</v>
      </c>
      <c r="G248" t="str">
        <f t="shared" si="7"/>
        <v>11/18/2004</v>
      </c>
    </row>
    <row r="249" spans="1:7" x14ac:dyDescent="0.25">
      <c r="A249">
        <v>11</v>
      </c>
      <c r="B249">
        <v>19</v>
      </c>
      <c r="C249">
        <v>2004</v>
      </c>
      <c r="D249">
        <v>515000</v>
      </c>
      <c r="E249">
        <f t="shared" si="6"/>
        <v>14583.152</v>
      </c>
      <c r="F249" s="6">
        <v>38310</v>
      </c>
      <c r="G249" t="str">
        <f t="shared" si="7"/>
        <v>11/19/2004</v>
      </c>
    </row>
    <row r="250" spans="1:7" x14ac:dyDescent="0.25">
      <c r="A250">
        <v>11</v>
      </c>
      <c r="B250">
        <v>20</v>
      </c>
      <c r="C250">
        <v>2004</v>
      </c>
      <c r="D250">
        <v>508000</v>
      </c>
      <c r="E250">
        <f t="shared" si="6"/>
        <v>14384.9344</v>
      </c>
      <c r="F250" s="6">
        <v>38311</v>
      </c>
      <c r="G250" t="str">
        <f t="shared" si="7"/>
        <v>11/20/2004</v>
      </c>
    </row>
    <row r="251" spans="1:7" x14ac:dyDescent="0.25">
      <c r="A251">
        <v>11</v>
      </c>
      <c r="B251">
        <v>21</v>
      </c>
      <c r="C251">
        <v>2004</v>
      </c>
      <c r="D251">
        <v>507000</v>
      </c>
      <c r="E251">
        <f t="shared" si="6"/>
        <v>14356.6176</v>
      </c>
      <c r="F251" s="6">
        <v>38312</v>
      </c>
      <c r="G251" t="str">
        <f t="shared" si="7"/>
        <v>11/21/2004</v>
      </c>
    </row>
    <row r="252" spans="1:7" x14ac:dyDescent="0.25">
      <c r="A252">
        <v>11</v>
      </c>
      <c r="B252">
        <v>22</v>
      </c>
      <c r="C252">
        <v>2004</v>
      </c>
      <c r="D252">
        <v>509000</v>
      </c>
      <c r="E252">
        <f t="shared" si="6"/>
        <v>14413.251200000001</v>
      </c>
      <c r="F252" s="6">
        <v>38313</v>
      </c>
      <c r="G252" t="str">
        <f t="shared" si="7"/>
        <v>11/22/2004</v>
      </c>
    </row>
    <row r="253" spans="1:7" x14ac:dyDescent="0.25">
      <c r="A253">
        <v>11</v>
      </c>
      <c r="B253">
        <v>23</v>
      </c>
      <c r="C253">
        <v>2004</v>
      </c>
      <c r="D253">
        <v>517000</v>
      </c>
      <c r="E253">
        <f t="shared" si="6"/>
        <v>14639.785599999999</v>
      </c>
      <c r="F253" s="6">
        <v>38314</v>
      </c>
      <c r="G253" t="str">
        <f t="shared" si="7"/>
        <v>11/23/2004</v>
      </c>
    </row>
    <row r="254" spans="1:7" x14ac:dyDescent="0.25">
      <c r="A254">
        <v>11</v>
      </c>
      <c r="B254">
        <v>24</v>
      </c>
      <c r="C254">
        <v>2004</v>
      </c>
      <c r="D254">
        <v>522000</v>
      </c>
      <c r="E254">
        <f t="shared" si="6"/>
        <v>14781.3696</v>
      </c>
      <c r="F254" s="6">
        <v>38315</v>
      </c>
      <c r="G254" t="str">
        <f t="shared" si="7"/>
        <v>11/24/2004</v>
      </c>
    </row>
    <row r="255" spans="1:7" x14ac:dyDescent="0.25">
      <c r="A255">
        <v>11</v>
      </c>
      <c r="B255">
        <v>25</v>
      </c>
      <c r="C255">
        <v>2004</v>
      </c>
      <c r="D255">
        <v>526000</v>
      </c>
      <c r="E255">
        <f t="shared" si="6"/>
        <v>14894.6368</v>
      </c>
      <c r="F255" s="6">
        <v>38316</v>
      </c>
      <c r="G255" t="str">
        <f t="shared" si="7"/>
        <v>11/25/2004</v>
      </c>
    </row>
    <row r="256" spans="1:7" x14ac:dyDescent="0.25">
      <c r="A256">
        <v>11</v>
      </c>
      <c r="B256">
        <v>26</v>
      </c>
      <c r="C256">
        <v>2004</v>
      </c>
      <c r="D256">
        <v>523000</v>
      </c>
      <c r="E256">
        <f t="shared" si="6"/>
        <v>14809.686400000001</v>
      </c>
      <c r="F256" s="6">
        <v>38317</v>
      </c>
      <c r="G256" t="str">
        <f t="shared" si="7"/>
        <v>11/26/2004</v>
      </c>
    </row>
    <row r="257" spans="1:7" x14ac:dyDescent="0.25">
      <c r="A257">
        <v>11</v>
      </c>
      <c r="B257">
        <v>27</v>
      </c>
      <c r="C257">
        <v>2004</v>
      </c>
      <c r="D257">
        <v>534000</v>
      </c>
      <c r="E257">
        <f t="shared" si="6"/>
        <v>15121.171200000001</v>
      </c>
      <c r="F257" s="6">
        <v>38318</v>
      </c>
      <c r="G257" t="str">
        <f t="shared" si="7"/>
        <v>11/27/2004</v>
      </c>
    </row>
    <row r="258" spans="1:7" x14ac:dyDescent="0.25">
      <c r="A258">
        <v>11</v>
      </c>
      <c r="B258">
        <v>28</v>
      </c>
      <c r="C258">
        <v>2004</v>
      </c>
      <c r="D258">
        <v>551000</v>
      </c>
      <c r="E258">
        <f t="shared" si="6"/>
        <v>15602.5568</v>
      </c>
      <c r="F258" s="6">
        <v>38319</v>
      </c>
      <c r="G258" t="str">
        <f t="shared" si="7"/>
        <v>11/28/2004</v>
      </c>
    </row>
    <row r="259" spans="1:7" x14ac:dyDescent="0.25">
      <c r="A259">
        <v>11</v>
      </c>
      <c r="B259">
        <v>29</v>
      </c>
      <c r="C259">
        <v>2004</v>
      </c>
      <c r="D259">
        <v>570000</v>
      </c>
      <c r="E259">
        <f t="shared" ref="E259:E322" si="8">0.0283168*D259</f>
        <v>16140.575999999999</v>
      </c>
      <c r="F259" s="6">
        <v>38320</v>
      </c>
      <c r="G259" t="str">
        <f t="shared" ref="G259:G322" si="9">TEXT(F259,"m/d/yyyy")</f>
        <v>11/29/2004</v>
      </c>
    </row>
    <row r="260" spans="1:7" x14ac:dyDescent="0.25">
      <c r="A260">
        <v>11</v>
      </c>
      <c r="B260">
        <v>30</v>
      </c>
      <c r="C260">
        <v>2004</v>
      </c>
      <c r="D260">
        <v>588000</v>
      </c>
      <c r="E260">
        <f t="shared" si="8"/>
        <v>16650.278399999999</v>
      </c>
      <c r="F260" s="6">
        <v>38321</v>
      </c>
      <c r="G260" t="str">
        <f t="shared" si="9"/>
        <v>11/30/2004</v>
      </c>
    </row>
    <row r="261" spans="1:7" x14ac:dyDescent="0.25">
      <c r="A261">
        <v>12</v>
      </c>
      <c r="B261">
        <v>1</v>
      </c>
      <c r="C261">
        <v>2004</v>
      </c>
      <c r="D261">
        <v>601000</v>
      </c>
      <c r="E261">
        <f t="shared" si="8"/>
        <v>17018.396799999999</v>
      </c>
      <c r="F261" s="6">
        <v>38322</v>
      </c>
      <c r="G261" t="str">
        <f t="shared" si="9"/>
        <v>12/1/2004</v>
      </c>
    </row>
    <row r="262" spans="1:7" x14ac:dyDescent="0.25">
      <c r="A262">
        <v>12</v>
      </c>
      <c r="B262">
        <v>2</v>
      </c>
      <c r="C262">
        <v>2004</v>
      </c>
      <c r="D262">
        <v>612000</v>
      </c>
      <c r="E262">
        <f t="shared" si="8"/>
        <v>17329.881600000001</v>
      </c>
      <c r="F262" s="6">
        <v>38323</v>
      </c>
      <c r="G262" t="str">
        <f t="shared" si="9"/>
        <v>12/2/2004</v>
      </c>
    </row>
    <row r="263" spans="1:7" x14ac:dyDescent="0.25">
      <c r="A263">
        <v>12</v>
      </c>
      <c r="B263">
        <v>3</v>
      </c>
      <c r="C263">
        <v>2004</v>
      </c>
      <c r="D263">
        <v>631000</v>
      </c>
      <c r="E263">
        <f t="shared" si="8"/>
        <v>17867.900799999999</v>
      </c>
      <c r="F263" s="6">
        <v>38324</v>
      </c>
      <c r="G263" t="str">
        <f t="shared" si="9"/>
        <v>12/3/2004</v>
      </c>
    </row>
    <row r="264" spans="1:7" x14ac:dyDescent="0.25">
      <c r="A264">
        <v>12</v>
      </c>
      <c r="B264">
        <v>4</v>
      </c>
      <c r="C264">
        <v>2004</v>
      </c>
      <c r="D264">
        <v>655000</v>
      </c>
      <c r="E264">
        <f t="shared" si="8"/>
        <v>18547.504000000001</v>
      </c>
      <c r="F264" s="6">
        <v>38325</v>
      </c>
      <c r="G264" t="str">
        <f t="shared" si="9"/>
        <v>12/4/2004</v>
      </c>
    </row>
    <row r="265" spans="1:7" x14ac:dyDescent="0.25">
      <c r="A265">
        <v>12</v>
      </c>
      <c r="B265">
        <v>5</v>
      </c>
      <c r="C265">
        <v>2004</v>
      </c>
      <c r="D265">
        <v>683000</v>
      </c>
      <c r="E265">
        <f t="shared" si="8"/>
        <v>19340.374400000001</v>
      </c>
      <c r="F265" s="6">
        <v>38326</v>
      </c>
      <c r="G265" t="str">
        <f t="shared" si="9"/>
        <v>12/5/2004</v>
      </c>
    </row>
    <row r="266" spans="1:7" x14ac:dyDescent="0.25">
      <c r="A266">
        <v>12</v>
      </c>
      <c r="B266">
        <v>6</v>
      </c>
      <c r="C266">
        <v>2004</v>
      </c>
      <c r="D266">
        <v>711000</v>
      </c>
      <c r="E266">
        <f t="shared" si="8"/>
        <v>20133.2448</v>
      </c>
      <c r="F266" s="6">
        <v>38327</v>
      </c>
      <c r="G266" t="str">
        <f t="shared" si="9"/>
        <v>12/6/2004</v>
      </c>
    </row>
    <row r="267" spans="1:7" x14ac:dyDescent="0.25">
      <c r="A267">
        <v>12</v>
      </c>
      <c r="B267">
        <v>7</v>
      </c>
      <c r="C267">
        <v>2004</v>
      </c>
      <c r="D267">
        <v>739000</v>
      </c>
      <c r="E267">
        <f t="shared" si="8"/>
        <v>20926.1152</v>
      </c>
      <c r="F267" s="6">
        <v>38328</v>
      </c>
      <c r="G267" t="str">
        <f t="shared" si="9"/>
        <v>12/7/2004</v>
      </c>
    </row>
    <row r="268" spans="1:7" x14ac:dyDescent="0.25">
      <c r="A268">
        <v>12</v>
      </c>
      <c r="B268">
        <v>8</v>
      </c>
      <c r="C268">
        <v>2004</v>
      </c>
      <c r="D268">
        <v>759000</v>
      </c>
      <c r="E268">
        <f t="shared" si="8"/>
        <v>21492.4512</v>
      </c>
      <c r="F268" s="6">
        <v>38329</v>
      </c>
      <c r="G268" t="str">
        <f t="shared" si="9"/>
        <v>12/8/2004</v>
      </c>
    </row>
    <row r="269" spans="1:7" x14ac:dyDescent="0.25">
      <c r="A269">
        <v>12</v>
      </c>
      <c r="B269">
        <v>9</v>
      </c>
      <c r="C269">
        <v>2004</v>
      </c>
      <c r="D269">
        <v>782000</v>
      </c>
      <c r="E269">
        <f t="shared" si="8"/>
        <v>22143.7376</v>
      </c>
      <c r="F269" s="6">
        <v>38330</v>
      </c>
      <c r="G269" t="str">
        <f t="shared" si="9"/>
        <v>12/9/2004</v>
      </c>
    </row>
    <row r="270" spans="1:7" x14ac:dyDescent="0.25">
      <c r="A270">
        <v>12</v>
      </c>
      <c r="B270">
        <v>10</v>
      </c>
      <c r="C270">
        <v>2004</v>
      </c>
      <c r="D270">
        <v>802000</v>
      </c>
      <c r="E270">
        <f t="shared" si="8"/>
        <v>22710.0736</v>
      </c>
      <c r="F270" s="6">
        <v>38331</v>
      </c>
      <c r="G270" t="str">
        <f t="shared" si="9"/>
        <v>12/10/2004</v>
      </c>
    </row>
    <row r="271" spans="1:7" x14ac:dyDescent="0.25">
      <c r="A271">
        <v>12</v>
      </c>
      <c r="B271">
        <v>11</v>
      </c>
      <c r="C271">
        <v>2004</v>
      </c>
      <c r="D271">
        <v>808000</v>
      </c>
      <c r="E271">
        <f t="shared" si="8"/>
        <v>22879.974399999999</v>
      </c>
      <c r="F271" s="6">
        <v>38332</v>
      </c>
      <c r="G271" t="str">
        <f t="shared" si="9"/>
        <v>12/11/2004</v>
      </c>
    </row>
    <row r="272" spans="1:7" x14ac:dyDescent="0.25">
      <c r="A272">
        <v>12</v>
      </c>
      <c r="B272">
        <v>12</v>
      </c>
      <c r="C272">
        <v>2004</v>
      </c>
      <c r="D272">
        <v>817000</v>
      </c>
      <c r="E272">
        <f t="shared" si="8"/>
        <v>23134.8256</v>
      </c>
      <c r="F272" s="6">
        <v>38333</v>
      </c>
      <c r="G272" t="str">
        <f t="shared" si="9"/>
        <v>12/12/2004</v>
      </c>
    </row>
    <row r="273" spans="1:7" x14ac:dyDescent="0.25">
      <c r="A273">
        <v>12</v>
      </c>
      <c r="B273">
        <v>13</v>
      </c>
      <c r="C273">
        <v>2004</v>
      </c>
      <c r="D273">
        <v>832000</v>
      </c>
      <c r="E273">
        <f t="shared" si="8"/>
        <v>23559.577600000001</v>
      </c>
      <c r="F273" s="6">
        <v>38334</v>
      </c>
      <c r="G273" t="str">
        <f t="shared" si="9"/>
        <v>12/13/2004</v>
      </c>
    </row>
    <row r="274" spans="1:7" x14ac:dyDescent="0.25">
      <c r="A274">
        <v>12</v>
      </c>
      <c r="B274">
        <v>14</v>
      </c>
      <c r="C274">
        <v>2004</v>
      </c>
      <c r="D274">
        <v>849000</v>
      </c>
      <c r="E274">
        <f t="shared" si="8"/>
        <v>24040.963199999998</v>
      </c>
      <c r="F274" s="6">
        <v>38335</v>
      </c>
      <c r="G274" t="str">
        <f t="shared" si="9"/>
        <v>12/14/2004</v>
      </c>
    </row>
    <row r="275" spans="1:7" x14ac:dyDescent="0.25">
      <c r="A275">
        <v>12</v>
      </c>
      <c r="B275">
        <v>15</v>
      </c>
      <c r="C275">
        <v>2004</v>
      </c>
      <c r="D275">
        <v>864000</v>
      </c>
      <c r="E275">
        <f t="shared" si="8"/>
        <v>24465.715199999999</v>
      </c>
      <c r="F275" s="6">
        <v>38336</v>
      </c>
      <c r="G275" t="str">
        <f t="shared" si="9"/>
        <v>12/15/2004</v>
      </c>
    </row>
    <row r="276" spans="1:7" x14ac:dyDescent="0.25">
      <c r="A276">
        <v>12</v>
      </c>
      <c r="B276">
        <v>16</v>
      </c>
      <c r="C276">
        <v>2004</v>
      </c>
      <c r="D276">
        <v>875000</v>
      </c>
      <c r="E276">
        <f t="shared" si="8"/>
        <v>24777.200000000001</v>
      </c>
      <c r="F276" s="6">
        <v>38337</v>
      </c>
      <c r="G276" t="str">
        <f t="shared" si="9"/>
        <v>12/16/2004</v>
      </c>
    </row>
    <row r="277" spans="1:7" x14ac:dyDescent="0.25">
      <c r="A277">
        <v>12</v>
      </c>
      <c r="B277">
        <v>17</v>
      </c>
      <c r="C277">
        <v>2004</v>
      </c>
      <c r="D277">
        <v>884000</v>
      </c>
      <c r="E277">
        <f t="shared" si="8"/>
        <v>25032.051199999998</v>
      </c>
      <c r="F277" s="6">
        <v>38338</v>
      </c>
      <c r="G277" t="str">
        <f t="shared" si="9"/>
        <v>12/17/2004</v>
      </c>
    </row>
    <row r="278" spans="1:7" x14ac:dyDescent="0.25">
      <c r="A278">
        <v>12</v>
      </c>
      <c r="B278">
        <v>18</v>
      </c>
      <c r="C278">
        <v>2004</v>
      </c>
      <c r="D278">
        <v>888000</v>
      </c>
      <c r="E278">
        <f t="shared" si="8"/>
        <v>25145.3184</v>
      </c>
      <c r="F278" s="6">
        <v>38339</v>
      </c>
      <c r="G278" t="str">
        <f t="shared" si="9"/>
        <v>12/18/2004</v>
      </c>
    </row>
    <row r="279" spans="1:7" x14ac:dyDescent="0.25">
      <c r="A279">
        <v>12</v>
      </c>
      <c r="B279">
        <v>19</v>
      </c>
      <c r="C279">
        <v>2004</v>
      </c>
      <c r="D279">
        <v>893000</v>
      </c>
      <c r="E279">
        <f t="shared" si="8"/>
        <v>25286.902399999999</v>
      </c>
      <c r="F279" s="6">
        <v>38340</v>
      </c>
      <c r="G279" t="str">
        <f t="shared" si="9"/>
        <v>12/19/2004</v>
      </c>
    </row>
    <row r="280" spans="1:7" x14ac:dyDescent="0.25">
      <c r="A280">
        <v>12</v>
      </c>
      <c r="B280">
        <v>20</v>
      </c>
      <c r="C280">
        <v>2004</v>
      </c>
      <c r="D280">
        <v>897000</v>
      </c>
      <c r="E280">
        <f t="shared" si="8"/>
        <v>25400.169600000001</v>
      </c>
      <c r="F280" s="6">
        <v>38341</v>
      </c>
      <c r="G280" t="str">
        <f t="shared" si="9"/>
        <v>12/20/2004</v>
      </c>
    </row>
    <row r="281" spans="1:7" x14ac:dyDescent="0.25">
      <c r="A281">
        <v>12</v>
      </c>
      <c r="B281">
        <v>21</v>
      </c>
      <c r="C281">
        <v>2004</v>
      </c>
      <c r="D281">
        <v>900000</v>
      </c>
      <c r="E281">
        <f t="shared" si="8"/>
        <v>25485.119999999999</v>
      </c>
      <c r="F281" s="6">
        <v>38342</v>
      </c>
      <c r="G281" t="str">
        <f t="shared" si="9"/>
        <v>12/21/2004</v>
      </c>
    </row>
    <row r="282" spans="1:7" x14ac:dyDescent="0.25">
      <c r="A282">
        <v>12</v>
      </c>
      <c r="B282">
        <v>22</v>
      </c>
      <c r="C282">
        <v>2004</v>
      </c>
      <c r="D282">
        <v>911000</v>
      </c>
      <c r="E282">
        <f t="shared" si="8"/>
        <v>25796.604800000001</v>
      </c>
      <c r="F282" s="6">
        <v>38343</v>
      </c>
      <c r="G282" t="str">
        <f t="shared" si="9"/>
        <v>12/22/2004</v>
      </c>
    </row>
    <row r="283" spans="1:7" x14ac:dyDescent="0.25">
      <c r="A283">
        <v>12</v>
      </c>
      <c r="B283">
        <v>23</v>
      </c>
      <c r="C283">
        <v>2004</v>
      </c>
      <c r="D283">
        <v>921000</v>
      </c>
      <c r="E283">
        <f t="shared" si="8"/>
        <v>26079.772799999999</v>
      </c>
      <c r="F283" s="6">
        <v>38344</v>
      </c>
      <c r="G283" t="str">
        <f t="shared" si="9"/>
        <v>12/23/2004</v>
      </c>
    </row>
    <row r="284" spans="1:7" x14ac:dyDescent="0.25">
      <c r="A284">
        <v>12</v>
      </c>
      <c r="B284">
        <v>24</v>
      </c>
      <c r="C284">
        <v>2004</v>
      </c>
      <c r="D284">
        <v>923000</v>
      </c>
      <c r="E284">
        <f t="shared" si="8"/>
        <v>26136.4064</v>
      </c>
      <c r="F284" s="6">
        <v>38345</v>
      </c>
      <c r="G284" t="str">
        <f t="shared" si="9"/>
        <v>12/24/2004</v>
      </c>
    </row>
    <row r="285" spans="1:7" x14ac:dyDescent="0.25">
      <c r="A285">
        <v>12</v>
      </c>
      <c r="B285">
        <v>25</v>
      </c>
      <c r="C285">
        <v>2004</v>
      </c>
      <c r="D285">
        <v>926000</v>
      </c>
      <c r="E285">
        <f t="shared" si="8"/>
        <v>26221.356800000001</v>
      </c>
      <c r="F285" s="6">
        <v>38346</v>
      </c>
      <c r="G285" t="str">
        <f t="shared" si="9"/>
        <v>12/25/2004</v>
      </c>
    </row>
    <row r="286" spans="1:7" x14ac:dyDescent="0.25">
      <c r="A286">
        <v>12</v>
      </c>
      <c r="B286">
        <v>26</v>
      </c>
      <c r="C286">
        <v>2004</v>
      </c>
      <c r="D286">
        <v>922000</v>
      </c>
      <c r="E286">
        <f t="shared" si="8"/>
        <v>26108.089599999999</v>
      </c>
      <c r="F286" s="6">
        <v>38347</v>
      </c>
      <c r="G286" t="str">
        <f t="shared" si="9"/>
        <v>12/26/2004</v>
      </c>
    </row>
    <row r="287" spans="1:7" x14ac:dyDescent="0.25">
      <c r="A287">
        <v>12</v>
      </c>
      <c r="B287">
        <v>27</v>
      </c>
      <c r="C287">
        <v>2004</v>
      </c>
      <c r="D287">
        <v>908000</v>
      </c>
      <c r="E287">
        <f t="shared" si="8"/>
        <v>25711.654399999999</v>
      </c>
      <c r="F287" s="6">
        <v>38348</v>
      </c>
      <c r="G287" t="str">
        <f t="shared" si="9"/>
        <v>12/27/2004</v>
      </c>
    </row>
    <row r="288" spans="1:7" x14ac:dyDescent="0.25">
      <c r="A288">
        <v>12</v>
      </c>
      <c r="B288">
        <v>28</v>
      </c>
      <c r="C288">
        <v>2004</v>
      </c>
      <c r="D288">
        <v>880000</v>
      </c>
      <c r="E288">
        <f t="shared" si="8"/>
        <v>24918.784</v>
      </c>
      <c r="F288" s="6">
        <v>38349</v>
      </c>
      <c r="G288" t="str">
        <f t="shared" si="9"/>
        <v>12/28/2004</v>
      </c>
    </row>
    <row r="289" spans="1:7" x14ac:dyDescent="0.25">
      <c r="A289">
        <v>12</v>
      </c>
      <c r="B289">
        <v>29</v>
      </c>
      <c r="C289">
        <v>2004</v>
      </c>
      <c r="D289">
        <v>845000</v>
      </c>
      <c r="E289">
        <f t="shared" si="8"/>
        <v>23927.696</v>
      </c>
      <c r="F289" s="6">
        <v>38350</v>
      </c>
      <c r="G289" t="str">
        <f t="shared" si="9"/>
        <v>12/29/2004</v>
      </c>
    </row>
    <row r="290" spans="1:7" x14ac:dyDescent="0.25">
      <c r="A290">
        <v>12</v>
      </c>
      <c r="B290">
        <v>30</v>
      </c>
      <c r="C290">
        <v>2004</v>
      </c>
      <c r="D290">
        <v>807000</v>
      </c>
      <c r="E290">
        <f t="shared" si="8"/>
        <v>22851.657599999999</v>
      </c>
      <c r="F290" s="6">
        <v>38351</v>
      </c>
      <c r="G290" t="str">
        <f t="shared" si="9"/>
        <v>12/30/2004</v>
      </c>
    </row>
    <row r="291" spans="1:7" x14ac:dyDescent="0.25">
      <c r="A291">
        <v>12</v>
      </c>
      <c r="B291">
        <v>31</v>
      </c>
      <c r="C291">
        <v>2004</v>
      </c>
      <c r="D291">
        <v>769000</v>
      </c>
      <c r="E291">
        <f t="shared" si="8"/>
        <v>21775.619200000001</v>
      </c>
      <c r="F291" s="6">
        <v>38352</v>
      </c>
      <c r="G291" t="str">
        <f t="shared" si="9"/>
        <v>12/31/2004</v>
      </c>
    </row>
    <row r="292" spans="1:7" x14ac:dyDescent="0.25">
      <c r="A292">
        <v>1</v>
      </c>
      <c r="B292">
        <v>1</v>
      </c>
      <c r="C292">
        <v>2005</v>
      </c>
      <c r="D292">
        <v>732000</v>
      </c>
      <c r="E292">
        <f t="shared" si="8"/>
        <v>20727.8976</v>
      </c>
      <c r="F292" s="6">
        <v>38353</v>
      </c>
      <c r="G292" t="str">
        <f t="shared" si="9"/>
        <v>1/1/2005</v>
      </c>
    </row>
    <row r="293" spans="1:7" x14ac:dyDescent="0.25">
      <c r="A293">
        <v>1</v>
      </c>
      <c r="B293">
        <v>2</v>
      </c>
      <c r="C293">
        <v>2005</v>
      </c>
      <c r="D293">
        <v>700000</v>
      </c>
      <c r="E293">
        <f t="shared" si="8"/>
        <v>19821.759999999998</v>
      </c>
      <c r="F293" s="6">
        <v>38354</v>
      </c>
      <c r="G293" t="str">
        <f t="shared" si="9"/>
        <v>1/2/2005</v>
      </c>
    </row>
    <row r="294" spans="1:7" x14ac:dyDescent="0.25">
      <c r="A294">
        <v>1</v>
      </c>
      <c r="B294">
        <v>3</v>
      </c>
      <c r="C294">
        <v>2005</v>
      </c>
      <c r="D294">
        <v>676000</v>
      </c>
      <c r="E294">
        <f t="shared" si="8"/>
        <v>19142.156800000001</v>
      </c>
      <c r="F294" s="6">
        <v>38355</v>
      </c>
      <c r="G294" t="str">
        <f t="shared" si="9"/>
        <v>1/3/2005</v>
      </c>
    </row>
    <row r="295" spans="1:7" x14ac:dyDescent="0.25">
      <c r="A295">
        <v>1</v>
      </c>
      <c r="B295">
        <v>4</v>
      </c>
      <c r="C295">
        <v>2005</v>
      </c>
      <c r="D295">
        <v>658000</v>
      </c>
      <c r="E295">
        <f t="shared" si="8"/>
        <v>18632.454399999999</v>
      </c>
      <c r="F295" s="6">
        <v>38356</v>
      </c>
      <c r="G295" t="str">
        <f t="shared" si="9"/>
        <v>1/4/2005</v>
      </c>
    </row>
    <row r="296" spans="1:7" x14ac:dyDescent="0.25">
      <c r="A296">
        <v>1</v>
      </c>
      <c r="B296">
        <v>5</v>
      </c>
      <c r="C296">
        <v>2005</v>
      </c>
      <c r="D296">
        <v>643000</v>
      </c>
      <c r="E296">
        <f t="shared" si="8"/>
        <v>18207.702399999998</v>
      </c>
      <c r="F296" s="6">
        <v>38357</v>
      </c>
      <c r="G296" t="str">
        <f t="shared" si="9"/>
        <v>1/5/2005</v>
      </c>
    </row>
    <row r="297" spans="1:7" x14ac:dyDescent="0.25">
      <c r="A297">
        <v>1</v>
      </c>
      <c r="B297">
        <v>6</v>
      </c>
      <c r="C297">
        <v>2005</v>
      </c>
      <c r="D297">
        <v>634000</v>
      </c>
      <c r="E297">
        <f t="shared" si="8"/>
        <v>17952.851200000001</v>
      </c>
      <c r="F297" s="6">
        <v>38358</v>
      </c>
      <c r="G297" t="str">
        <f t="shared" si="9"/>
        <v>1/6/2005</v>
      </c>
    </row>
    <row r="298" spans="1:7" x14ac:dyDescent="0.25">
      <c r="A298">
        <v>1</v>
      </c>
      <c r="B298">
        <v>7</v>
      </c>
      <c r="C298">
        <v>2005</v>
      </c>
      <c r="D298">
        <v>632000</v>
      </c>
      <c r="E298">
        <f t="shared" si="8"/>
        <v>17896.2176</v>
      </c>
      <c r="F298" s="6">
        <v>38359</v>
      </c>
      <c r="G298" t="str">
        <f t="shared" si="9"/>
        <v>1/7/2005</v>
      </c>
    </row>
    <row r="299" spans="1:7" x14ac:dyDescent="0.25">
      <c r="A299">
        <v>1</v>
      </c>
      <c r="B299">
        <v>8</v>
      </c>
      <c r="C299">
        <v>2005</v>
      </c>
      <c r="D299">
        <v>646000</v>
      </c>
      <c r="E299">
        <f t="shared" si="8"/>
        <v>18292.6528</v>
      </c>
      <c r="F299" s="6">
        <v>38360</v>
      </c>
      <c r="G299" t="str">
        <f t="shared" si="9"/>
        <v>1/8/2005</v>
      </c>
    </row>
    <row r="300" spans="1:7" x14ac:dyDescent="0.25">
      <c r="A300">
        <v>1</v>
      </c>
      <c r="B300">
        <v>9</v>
      </c>
      <c r="C300">
        <v>2005</v>
      </c>
      <c r="D300">
        <v>666000</v>
      </c>
      <c r="E300">
        <f t="shared" si="8"/>
        <v>18858.988799999999</v>
      </c>
      <c r="F300" s="6">
        <v>38361</v>
      </c>
      <c r="G300" t="str">
        <f t="shared" si="9"/>
        <v>1/9/2005</v>
      </c>
    </row>
    <row r="301" spans="1:7" x14ac:dyDescent="0.25">
      <c r="A301">
        <v>1</v>
      </c>
      <c r="B301">
        <v>10</v>
      </c>
      <c r="C301">
        <v>2005</v>
      </c>
      <c r="D301">
        <v>691000</v>
      </c>
      <c r="E301">
        <f t="shared" si="8"/>
        <v>19566.908800000001</v>
      </c>
      <c r="F301" s="6">
        <v>38362</v>
      </c>
      <c r="G301" t="str">
        <f t="shared" si="9"/>
        <v>1/10/2005</v>
      </c>
    </row>
    <row r="302" spans="1:7" x14ac:dyDescent="0.25">
      <c r="A302">
        <v>1</v>
      </c>
      <c r="B302">
        <v>11</v>
      </c>
      <c r="C302">
        <v>2005</v>
      </c>
      <c r="D302">
        <v>721000</v>
      </c>
      <c r="E302">
        <f t="shared" si="8"/>
        <v>20416.412799999998</v>
      </c>
      <c r="F302" s="6">
        <v>38363</v>
      </c>
      <c r="G302" t="str">
        <f t="shared" si="9"/>
        <v>1/11/2005</v>
      </c>
    </row>
    <row r="303" spans="1:7" x14ac:dyDescent="0.25">
      <c r="A303">
        <v>1</v>
      </c>
      <c r="B303">
        <v>12</v>
      </c>
      <c r="C303">
        <v>2005</v>
      </c>
      <c r="D303">
        <v>749000</v>
      </c>
      <c r="E303">
        <f t="shared" si="8"/>
        <v>21209.283199999998</v>
      </c>
      <c r="F303" s="6">
        <v>38364</v>
      </c>
      <c r="G303" t="str">
        <f t="shared" si="9"/>
        <v>1/12/2005</v>
      </c>
    </row>
    <row r="304" spans="1:7" x14ac:dyDescent="0.25">
      <c r="A304">
        <v>1</v>
      </c>
      <c r="B304">
        <v>13</v>
      </c>
      <c r="C304">
        <v>2005</v>
      </c>
      <c r="D304">
        <v>776000</v>
      </c>
      <c r="E304">
        <f t="shared" si="8"/>
        <v>21973.836800000001</v>
      </c>
      <c r="F304" s="6">
        <v>38365</v>
      </c>
      <c r="G304" t="str">
        <f t="shared" si="9"/>
        <v>1/13/2005</v>
      </c>
    </row>
    <row r="305" spans="1:7" x14ac:dyDescent="0.25">
      <c r="A305">
        <v>1</v>
      </c>
      <c r="B305">
        <v>14</v>
      </c>
      <c r="C305">
        <v>2005</v>
      </c>
      <c r="D305">
        <v>802000</v>
      </c>
      <c r="E305">
        <f t="shared" si="8"/>
        <v>22710.0736</v>
      </c>
      <c r="F305" s="6">
        <v>38366</v>
      </c>
      <c r="G305" t="str">
        <f t="shared" si="9"/>
        <v>1/14/2005</v>
      </c>
    </row>
    <row r="306" spans="1:7" x14ac:dyDescent="0.25">
      <c r="A306">
        <v>1</v>
      </c>
      <c r="B306">
        <v>15</v>
      </c>
      <c r="C306">
        <v>2005</v>
      </c>
      <c r="D306">
        <v>827000</v>
      </c>
      <c r="E306">
        <f t="shared" si="8"/>
        <v>23417.993599999998</v>
      </c>
      <c r="F306" s="6">
        <v>38367</v>
      </c>
      <c r="G306" t="str">
        <f t="shared" si="9"/>
        <v>1/15/2005</v>
      </c>
    </row>
    <row r="307" spans="1:7" x14ac:dyDescent="0.25">
      <c r="A307">
        <v>1</v>
      </c>
      <c r="B307">
        <v>16</v>
      </c>
      <c r="C307">
        <v>2005</v>
      </c>
      <c r="D307">
        <v>854000</v>
      </c>
      <c r="E307">
        <f t="shared" si="8"/>
        <v>24182.547200000001</v>
      </c>
      <c r="F307" s="6">
        <v>38368</v>
      </c>
      <c r="G307" t="str">
        <f t="shared" si="9"/>
        <v>1/16/2005</v>
      </c>
    </row>
    <row r="308" spans="1:7" x14ac:dyDescent="0.25">
      <c r="A308">
        <v>1</v>
      </c>
      <c r="B308">
        <v>17</v>
      </c>
      <c r="C308">
        <v>2005</v>
      </c>
      <c r="D308">
        <v>881000</v>
      </c>
      <c r="E308">
        <f t="shared" si="8"/>
        <v>24947.1008</v>
      </c>
      <c r="F308" s="6">
        <v>38369</v>
      </c>
      <c r="G308" t="str">
        <f t="shared" si="9"/>
        <v>1/17/2005</v>
      </c>
    </row>
    <row r="309" spans="1:7" x14ac:dyDescent="0.25">
      <c r="A309">
        <v>1</v>
      </c>
      <c r="B309">
        <v>18</v>
      </c>
      <c r="C309">
        <v>2005</v>
      </c>
      <c r="D309">
        <v>908000</v>
      </c>
      <c r="E309">
        <f t="shared" si="8"/>
        <v>25711.654399999999</v>
      </c>
      <c r="F309" s="6">
        <v>38370</v>
      </c>
      <c r="G309" t="str">
        <f t="shared" si="9"/>
        <v>1/18/2005</v>
      </c>
    </row>
    <row r="310" spans="1:7" x14ac:dyDescent="0.25">
      <c r="A310">
        <v>1</v>
      </c>
      <c r="B310">
        <v>19</v>
      </c>
      <c r="C310">
        <v>2005</v>
      </c>
      <c r="D310">
        <v>930000</v>
      </c>
      <c r="E310">
        <f t="shared" si="8"/>
        <v>26334.624</v>
      </c>
      <c r="F310" s="6">
        <v>38371</v>
      </c>
      <c r="G310" t="str">
        <f t="shared" si="9"/>
        <v>1/19/2005</v>
      </c>
    </row>
    <row r="311" spans="1:7" x14ac:dyDescent="0.25">
      <c r="A311">
        <v>1</v>
      </c>
      <c r="B311">
        <v>20</v>
      </c>
      <c r="C311">
        <v>2005</v>
      </c>
      <c r="D311">
        <v>952000</v>
      </c>
      <c r="E311">
        <f t="shared" si="8"/>
        <v>26957.5936</v>
      </c>
      <c r="F311" s="6">
        <v>38372</v>
      </c>
      <c r="G311" t="str">
        <f t="shared" si="9"/>
        <v>1/20/2005</v>
      </c>
    </row>
    <row r="312" spans="1:7" x14ac:dyDescent="0.25">
      <c r="A312">
        <v>1</v>
      </c>
      <c r="B312">
        <v>21</v>
      </c>
      <c r="C312">
        <v>2005</v>
      </c>
      <c r="D312">
        <v>972000</v>
      </c>
      <c r="E312">
        <f t="shared" si="8"/>
        <v>27523.929599999999</v>
      </c>
      <c r="F312" s="6">
        <v>38373</v>
      </c>
      <c r="G312" t="str">
        <f t="shared" si="9"/>
        <v>1/21/2005</v>
      </c>
    </row>
    <row r="313" spans="1:7" x14ac:dyDescent="0.25">
      <c r="A313">
        <v>1</v>
      </c>
      <c r="B313">
        <v>22</v>
      </c>
      <c r="C313">
        <v>2005</v>
      </c>
      <c r="D313">
        <v>993000</v>
      </c>
      <c r="E313">
        <f t="shared" si="8"/>
        <v>28118.582399999999</v>
      </c>
      <c r="F313" s="6">
        <v>38374</v>
      </c>
      <c r="G313" t="str">
        <f t="shared" si="9"/>
        <v>1/22/2005</v>
      </c>
    </row>
    <row r="314" spans="1:7" x14ac:dyDescent="0.25">
      <c r="A314">
        <v>1</v>
      </c>
      <c r="B314">
        <v>23</v>
      </c>
      <c r="C314">
        <v>2005</v>
      </c>
      <c r="D314">
        <v>1020000</v>
      </c>
      <c r="E314">
        <f t="shared" si="8"/>
        <v>28883.135999999999</v>
      </c>
      <c r="F314" s="6">
        <v>38375</v>
      </c>
      <c r="G314" t="str">
        <f t="shared" si="9"/>
        <v>1/23/2005</v>
      </c>
    </row>
    <row r="315" spans="1:7" x14ac:dyDescent="0.25">
      <c r="A315">
        <v>1</v>
      </c>
      <c r="B315">
        <v>24</v>
      </c>
      <c r="C315">
        <v>2005</v>
      </c>
      <c r="D315">
        <v>1040000</v>
      </c>
      <c r="E315">
        <f t="shared" si="8"/>
        <v>29449.471999999998</v>
      </c>
      <c r="F315" s="6">
        <v>38376</v>
      </c>
      <c r="G315" t="str">
        <f t="shared" si="9"/>
        <v>1/24/2005</v>
      </c>
    </row>
    <row r="316" spans="1:7" x14ac:dyDescent="0.25">
      <c r="A316">
        <v>1</v>
      </c>
      <c r="B316">
        <v>25</v>
      </c>
      <c r="C316">
        <v>2005</v>
      </c>
      <c r="D316">
        <v>1060000</v>
      </c>
      <c r="E316">
        <f t="shared" si="8"/>
        <v>30015.808000000001</v>
      </c>
      <c r="F316" s="6">
        <v>38377</v>
      </c>
      <c r="G316" t="str">
        <f t="shared" si="9"/>
        <v>1/25/2005</v>
      </c>
    </row>
    <row r="317" spans="1:7" x14ac:dyDescent="0.25">
      <c r="A317">
        <v>1</v>
      </c>
      <c r="B317">
        <v>26</v>
      </c>
      <c r="C317">
        <v>2005</v>
      </c>
      <c r="D317">
        <v>1080000</v>
      </c>
      <c r="E317">
        <f t="shared" si="8"/>
        <v>30582.144</v>
      </c>
      <c r="F317" s="6">
        <v>38378</v>
      </c>
      <c r="G317" t="str">
        <f t="shared" si="9"/>
        <v>1/26/2005</v>
      </c>
    </row>
    <row r="318" spans="1:7" x14ac:dyDescent="0.25">
      <c r="A318">
        <v>1</v>
      </c>
      <c r="B318">
        <v>27</v>
      </c>
      <c r="C318">
        <v>2005</v>
      </c>
      <c r="D318">
        <v>1090000</v>
      </c>
      <c r="E318">
        <f t="shared" si="8"/>
        <v>30865.311999999998</v>
      </c>
      <c r="F318" s="6">
        <v>38379</v>
      </c>
      <c r="G318" t="str">
        <f t="shared" si="9"/>
        <v>1/27/2005</v>
      </c>
    </row>
    <row r="319" spans="1:7" x14ac:dyDescent="0.25">
      <c r="A319">
        <v>1</v>
      </c>
      <c r="B319">
        <v>28</v>
      </c>
      <c r="C319">
        <v>2005</v>
      </c>
      <c r="D319">
        <v>1100000</v>
      </c>
      <c r="E319">
        <f t="shared" si="8"/>
        <v>31148.48</v>
      </c>
      <c r="F319" s="6">
        <v>38380</v>
      </c>
      <c r="G319" t="str">
        <f t="shared" si="9"/>
        <v>1/28/2005</v>
      </c>
    </row>
    <row r="320" spans="1:7" x14ac:dyDescent="0.25">
      <c r="A320">
        <v>1</v>
      </c>
      <c r="B320">
        <v>29</v>
      </c>
      <c r="C320">
        <v>2005</v>
      </c>
      <c r="D320">
        <v>1110000</v>
      </c>
      <c r="E320">
        <f t="shared" si="8"/>
        <v>31431.648000000001</v>
      </c>
      <c r="F320" s="6">
        <v>38381</v>
      </c>
      <c r="G320" t="str">
        <f t="shared" si="9"/>
        <v>1/29/2005</v>
      </c>
    </row>
    <row r="321" spans="1:7" x14ac:dyDescent="0.25">
      <c r="A321">
        <v>1</v>
      </c>
      <c r="B321">
        <v>30</v>
      </c>
      <c r="C321">
        <v>2005</v>
      </c>
      <c r="D321">
        <v>1120000</v>
      </c>
      <c r="E321">
        <f t="shared" si="8"/>
        <v>31714.815999999999</v>
      </c>
      <c r="F321" s="6">
        <v>38382</v>
      </c>
      <c r="G321" t="str">
        <f t="shared" si="9"/>
        <v>1/30/2005</v>
      </c>
    </row>
    <row r="322" spans="1:7" x14ac:dyDescent="0.25">
      <c r="A322">
        <v>1</v>
      </c>
      <c r="B322">
        <v>31</v>
      </c>
      <c r="C322">
        <v>2005</v>
      </c>
      <c r="D322">
        <v>1130000</v>
      </c>
      <c r="E322">
        <f t="shared" si="8"/>
        <v>31997.984</v>
      </c>
      <c r="F322" s="6">
        <v>38383</v>
      </c>
      <c r="G322" t="str">
        <f t="shared" si="9"/>
        <v>1/31/2005</v>
      </c>
    </row>
    <row r="323" spans="1:7" x14ac:dyDescent="0.25">
      <c r="A323">
        <v>2</v>
      </c>
      <c r="B323">
        <v>1</v>
      </c>
      <c r="C323">
        <v>2005</v>
      </c>
      <c r="D323">
        <v>1150000</v>
      </c>
      <c r="E323">
        <f t="shared" ref="E323:E386" si="10">0.0283168*D323</f>
        <v>32564.32</v>
      </c>
      <c r="F323" s="6">
        <v>38384</v>
      </c>
      <c r="G323" t="str">
        <f t="shared" ref="G323:G386" si="11">TEXT(F323,"m/d/yyyy")</f>
        <v>2/1/2005</v>
      </c>
    </row>
    <row r="324" spans="1:7" x14ac:dyDescent="0.25">
      <c r="A324">
        <v>2</v>
      </c>
      <c r="B324">
        <v>2</v>
      </c>
      <c r="C324">
        <v>2005</v>
      </c>
      <c r="D324">
        <v>1160000</v>
      </c>
      <c r="E324">
        <f t="shared" si="10"/>
        <v>32847.487999999998</v>
      </c>
      <c r="F324" s="6">
        <v>38385</v>
      </c>
      <c r="G324" t="str">
        <f t="shared" si="11"/>
        <v>2/2/2005</v>
      </c>
    </row>
    <row r="325" spans="1:7" x14ac:dyDescent="0.25">
      <c r="A325">
        <v>2</v>
      </c>
      <c r="B325">
        <v>3</v>
      </c>
      <c r="C325">
        <v>2005</v>
      </c>
      <c r="D325">
        <v>1160000</v>
      </c>
      <c r="E325">
        <f t="shared" si="10"/>
        <v>32847.487999999998</v>
      </c>
      <c r="F325" s="6">
        <v>38386</v>
      </c>
      <c r="G325" t="str">
        <f t="shared" si="11"/>
        <v>2/3/2005</v>
      </c>
    </row>
    <row r="326" spans="1:7" x14ac:dyDescent="0.25">
      <c r="A326">
        <v>2</v>
      </c>
      <c r="B326">
        <v>4</v>
      </c>
      <c r="C326">
        <v>2005</v>
      </c>
      <c r="D326">
        <v>1140000</v>
      </c>
      <c r="E326">
        <f t="shared" si="10"/>
        <v>32281.151999999998</v>
      </c>
      <c r="F326" s="6">
        <v>38387</v>
      </c>
      <c r="G326" t="str">
        <f t="shared" si="11"/>
        <v>2/4/2005</v>
      </c>
    </row>
    <row r="327" spans="1:7" x14ac:dyDescent="0.25">
      <c r="A327">
        <v>2</v>
      </c>
      <c r="B327">
        <v>5</v>
      </c>
      <c r="C327">
        <v>2005</v>
      </c>
      <c r="D327">
        <v>1120000</v>
      </c>
      <c r="E327">
        <f t="shared" si="10"/>
        <v>31714.815999999999</v>
      </c>
      <c r="F327" s="6">
        <v>38388</v>
      </c>
      <c r="G327" t="str">
        <f t="shared" si="11"/>
        <v>2/5/2005</v>
      </c>
    </row>
    <row r="328" spans="1:7" x14ac:dyDescent="0.25">
      <c r="A328">
        <v>2</v>
      </c>
      <c r="B328">
        <v>6</v>
      </c>
      <c r="C328">
        <v>2005</v>
      </c>
      <c r="D328">
        <v>1100000</v>
      </c>
      <c r="E328">
        <f t="shared" si="10"/>
        <v>31148.48</v>
      </c>
      <c r="F328" s="6">
        <v>38389</v>
      </c>
      <c r="G328" t="str">
        <f t="shared" si="11"/>
        <v>2/6/2005</v>
      </c>
    </row>
    <row r="329" spans="1:7" x14ac:dyDescent="0.25">
      <c r="A329">
        <v>2</v>
      </c>
      <c r="B329">
        <v>7</v>
      </c>
      <c r="C329">
        <v>2005</v>
      </c>
      <c r="D329">
        <v>1080000</v>
      </c>
      <c r="E329">
        <f t="shared" si="10"/>
        <v>30582.144</v>
      </c>
      <c r="F329" s="6">
        <v>38390</v>
      </c>
      <c r="G329" t="str">
        <f t="shared" si="11"/>
        <v>2/7/2005</v>
      </c>
    </row>
    <row r="330" spans="1:7" x14ac:dyDescent="0.25">
      <c r="A330">
        <v>2</v>
      </c>
      <c r="B330">
        <v>8</v>
      </c>
      <c r="C330">
        <v>2005</v>
      </c>
      <c r="D330">
        <v>1040000</v>
      </c>
      <c r="E330">
        <f t="shared" si="10"/>
        <v>29449.471999999998</v>
      </c>
      <c r="F330" s="6">
        <v>38391</v>
      </c>
      <c r="G330" t="str">
        <f t="shared" si="11"/>
        <v>2/8/2005</v>
      </c>
    </row>
    <row r="331" spans="1:7" x14ac:dyDescent="0.25">
      <c r="A331">
        <v>2</v>
      </c>
      <c r="B331">
        <v>9</v>
      </c>
      <c r="C331">
        <v>2005</v>
      </c>
      <c r="D331">
        <v>1010000</v>
      </c>
      <c r="E331">
        <f t="shared" si="10"/>
        <v>28599.968000000001</v>
      </c>
      <c r="F331" s="6">
        <v>38392</v>
      </c>
      <c r="G331" t="str">
        <f t="shared" si="11"/>
        <v>2/9/2005</v>
      </c>
    </row>
    <row r="332" spans="1:7" x14ac:dyDescent="0.25">
      <c r="A332">
        <v>2</v>
      </c>
      <c r="B332">
        <v>10</v>
      </c>
      <c r="C332">
        <v>2005</v>
      </c>
      <c r="D332">
        <v>990000</v>
      </c>
      <c r="E332">
        <f t="shared" si="10"/>
        <v>28033.632000000001</v>
      </c>
      <c r="F332" s="6">
        <v>38393</v>
      </c>
      <c r="G332" t="str">
        <f t="shared" si="11"/>
        <v>2/10/2005</v>
      </c>
    </row>
    <row r="333" spans="1:7" x14ac:dyDescent="0.25">
      <c r="A333">
        <v>2</v>
      </c>
      <c r="B333">
        <v>11</v>
      </c>
      <c r="C333">
        <v>2005</v>
      </c>
      <c r="D333">
        <v>958000</v>
      </c>
      <c r="E333">
        <f t="shared" si="10"/>
        <v>27127.4944</v>
      </c>
      <c r="F333" s="6">
        <v>38394</v>
      </c>
      <c r="G333" t="str">
        <f t="shared" si="11"/>
        <v>2/11/2005</v>
      </c>
    </row>
    <row r="334" spans="1:7" x14ac:dyDescent="0.25">
      <c r="A334">
        <v>2</v>
      </c>
      <c r="B334">
        <v>12</v>
      </c>
      <c r="C334">
        <v>2005</v>
      </c>
      <c r="D334">
        <v>919000</v>
      </c>
      <c r="E334">
        <f t="shared" si="10"/>
        <v>26023.139200000001</v>
      </c>
      <c r="F334" s="6">
        <v>38395</v>
      </c>
      <c r="G334" t="str">
        <f t="shared" si="11"/>
        <v>2/12/2005</v>
      </c>
    </row>
    <row r="335" spans="1:7" x14ac:dyDescent="0.25">
      <c r="A335">
        <v>2</v>
      </c>
      <c r="B335">
        <v>13</v>
      </c>
      <c r="C335">
        <v>2005</v>
      </c>
      <c r="D335">
        <v>878000</v>
      </c>
      <c r="E335">
        <f t="shared" si="10"/>
        <v>24862.150399999999</v>
      </c>
      <c r="F335" s="6">
        <v>38396</v>
      </c>
      <c r="G335" t="str">
        <f t="shared" si="11"/>
        <v>2/13/2005</v>
      </c>
    </row>
    <row r="336" spans="1:7" x14ac:dyDescent="0.25">
      <c r="A336">
        <v>2</v>
      </c>
      <c r="B336">
        <v>14</v>
      </c>
      <c r="C336">
        <v>2005</v>
      </c>
      <c r="D336">
        <v>848000</v>
      </c>
      <c r="E336">
        <f t="shared" si="10"/>
        <v>24012.646400000001</v>
      </c>
      <c r="F336" s="6">
        <v>38397</v>
      </c>
      <c r="G336" t="str">
        <f t="shared" si="11"/>
        <v>2/14/2005</v>
      </c>
    </row>
    <row r="337" spans="1:7" x14ac:dyDescent="0.25">
      <c r="A337">
        <v>2</v>
      </c>
      <c r="B337">
        <v>15</v>
      </c>
      <c r="C337">
        <v>2005</v>
      </c>
      <c r="D337">
        <v>819000</v>
      </c>
      <c r="E337">
        <f t="shared" si="10"/>
        <v>23191.459200000001</v>
      </c>
      <c r="F337" s="6">
        <v>38398</v>
      </c>
      <c r="G337" t="str">
        <f t="shared" si="11"/>
        <v>2/15/2005</v>
      </c>
    </row>
    <row r="338" spans="1:7" x14ac:dyDescent="0.25">
      <c r="A338">
        <v>2</v>
      </c>
      <c r="B338">
        <v>16</v>
      </c>
      <c r="C338">
        <v>2005</v>
      </c>
      <c r="D338">
        <v>794000</v>
      </c>
      <c r="E338">
        <f t="shared" si="10"/>
        <v>22483.539199999999</v>
      </c>
      <c r="F338" s="6">
        <v>38399</v>
      </c>
      <c r="G338" t="str">
        <f t="shared" si="11"/>
        <v>2/16/2005</v>
      </c>
    </row>
    <row r="339" spans="1:7" x14ac:dyDescent="0.25">
      <c r="A339">
        <v>2</v>
      </c>
      <c r="B339">
        <v>17</v>
      </c>
      <c r="C339">
        <v>2005</v>
      </c>
      <c r="D339">
        <v>778000</v>
      </c>
      <c r="E339">
        <f t="shared" si="10"/>
        <v>22030.470399999998</v>
      </c>
      <c r="F339" s="6">
        <v>38400</v>
      </c>
      <c r="G339" t="str">
        <f t="shared" si="11"/>
        <v>2/17/2005</v>
      </c>
    </row>
    <row r="340" spans="1:7" x14ac:dyDescent="0.25">
      <c r="A340">
        <v>2</v>
      </c>
      <c r="B340">
        <v>18</v>
      </c>
      <c r="C340">
        <v>2005</v>
      </c>
      <c r="D340">
        <v>760000</v>
      </c>
      <c r="E340">
        <f t="shared" si="10"/>
        <v>21520.768</v>
      </c>
      <c r="F340" s="6">
        <v>38401</v>
      </c>
      <c r="G340" t="str">
        <f t="shared" si="11"/>
        <v>2/18/2005</v>
      </c>
    </row>
    <row r="341" spans="1:7" x14ac:dyDescent="0.25">
      <c r="A341">
        <v>2</v>
      </c>
      <c r="B341">
        <v>19</v>
      </c>
      <c r="C341">
        <v>2005</v>
      </c>
      <c r="D341">
        <v>743000</v>
      </c>
      <c r="E341">
        <f t="shared" si="10"/>
        <v>21039.382399999999</v>
      </c>
      <c r="F341" s="6">
        <v>38402</v>
      </c>
      <c r="G341" t="str">
        <f t="shared" si="11"/>
        <v>2/19/2005</v>
      </c>
    </row>
    <row r="342" spans="1:7" x14ac:dyDescent="0.25">
      <c r="A342">
        <v>2</v>
      </c>
      <c r="B342">
        <v>20</v>
      </c>
      <c r="C342">
        <v>2005</v>
      </c>
      <c r="D342">
        <v>731000</v>
      </c>
      <c r="E342">
        <f t="shared" si="10"/>
        <v>20699.5808</v>
      </c>
      <c r="F342" s="6">
        <v>38403</v>
      </c>
      <c r="G342" t="str">
        <f t="shared" si="11"/>
        <v>2/20/2005</v>
      </c>
    </row>
    <row r="343" spans="1:7" x14ac:dyDescent="0.25">
      <c r="A343">
        <v>2</v>
      </c>
      <c r="B343">
        <v>21</v>
      </c>
      <c r="C343">
        <v>2005</v>
      </c>
      <c r="D343">
        <v>727000</v>
      </c>
      <c r="E343">
        <f t="shared" si="10"/>
        <v>20586.313600000001</v>
      </c>
      <c r="F343" s="6">
        <v>38404</v>
      </c>
      <c r="G343" t="str">
        <f t="shared" si="11"/>
        <v>2/21/2005</v>
      </c>
    </row>
    <row r="344" spans="1:7" x14ac:dyDescent="0.25">
      <c r="A344">
        <v>2</v>
      </c>
      <c r="B344">
        <v>22</v>
      </c>
      <c r="C344">
        <v>2005</v>
      </c>
      <c r="D344">
        <v>730000</v>
      </c>
      <c r="E344">
        <f t="shared" si="10"/>
        <v>20671.263999999999</v>
      </c>
      <c r="F344" s="6">
        <v>38405</v>
      </c>
      <c r="G344" t="str">
        <f t="shared" si="11"/>
        <v>2/22/2005</v>
      </c>
    </row>
    <row r="345" spans="1:7" x14ac:dyDescent="0.25">
      <c r="A345">
        <v>2</v>
      </c>
      <c r="B345">
        <v>23</v>
      </c>
      <c r="C345">
        <v>2005</v>
      </c>
      <c r="D345">
        <v>730000</v>
      </c>
      <c r="E345">
        <f t="shared" si="10"/>
        <v>20671.263999999999</v>
      </c>
      <c r="F345" s="6">
        <v>38406</v>
      </c>
      <c r="G345" t="str">
        <f t="shared" si="11"/>
        <v>2/23/2005</v>
      </c>
    </row>
    <row r="346" spans="1:7" x14ac:dyDescent="0.25">
      <c r="A346">
        <v>2</v>
      </c>
      <c r="B346">
        <v>24</v>
      </c>
      <c r="C346">
        <v>2005</v>
      </c>
      <c r="D346">
        <v>735000</v>
      </c>
      <c r="E346">
        <f t="shared" si="10"/>
        <v>20812.847999999998</v>
      </c>
      <c r="F346" s="6">
        <v>38407</v>
      </c>
      <c r="G346" t="str">
        <f t="shared" si="11"/>
        <v>2/24/2005</v>
      </c>
    </row>
    <row r="347" spans="1:7" x14ac:dyDescent="0.25">
      <c r="A347">
        <v>2</v>
      </c>
      <c r="B347">
        <v>25</v>
      </c>
      <c r="C347">
        <v>2005</v>
      </c>
      <c r="D347">
        <v>745000</v>
      </c>
      <c r="E347">
        <f t="shared" si="10"/>
        <v>21096.016</v>
      </c>
      <c r="F347" s="6">
        <v>38408</v>
      </c>
      <c r="G347" t="str">
        <f t="shared" si="11"/>
        <v>2/25/2005</v>
      </c>
    </row>
    <row r="348" spans="1:7" x14ac:dyDescent="0.25">
      <c r="A348">
        <v>2</v>
      </c>
      <c r="B348">
        <v>26</v>
      </c>
      <c r="C348">
        <v>2005</v>
      </c>
      <c r="D348">
        <v>755000</v>
      </c>
      <c r="E348">
        <f t="shared" si="10"/>
        <v>21379.184000000001</v>
      </c>
      <c r="F348" s="6">
        <v>38409</v>
      </c>
      <c r="G348" t="str">
        <f t="shared" si="11"/>
        <v>2/26/2005</v>
      </c>
    </row>
    <row r="349" spans="1:7" x14ac:dyDescent="0.25">
      <c r="A349">
        <v>2</v>
      </c>
      <c r="B349">
        <v>27</v>
      </c>
      <c r="C349">
        <v>2005</v>
      </c>
      <c r="D349">
        <v>766000</v>
      </c>
      <c r="E349">
        <f t="shared" si="10"/>
        <v>21690.668799999999</v>
      </c>
      <c r="F349" s="6">
        <v>38410</v>
      </c>
      <c r="G349" t="str">
        <f t="shared" si="11"/>
        <v>2/27/2005</v>
      </c>
    </row>
    <row r="350" spans="1:7" x14ac:dyDescent="0.25">
      <c r="A350">
        <v>2</v>
      </c>
      <c r="B350">
        <v>28</v>
      </c>
      <c r="C350">
        <v>2005</v>
      </c>
      <c r="D350">
        <v>776000</v>
      </c>
      <c r="E350">
        <f t="shared" si="10"/>
        <v>21973.836800000001</v>
      </c>
      <c r="F350" s="6">
        <v>38411</v>
      </c>
      <c r="G350" t="str">
        <f t="shared" si="11"/>
        <v>2/28/2005</v>
      </c>
    </row>
    <row r="351" spans="1:7" x14ac:dyDescent="0.25">
      <c r="A351">
        <v>3</v>
      </c>
      <c r="B351">
        <v>1</v>
      </c>
      <c r="C351">
        <v>2005</v>
      </c>
      <c r="D351">
        <v>779000</v>
      </c>
      <c r="E351">
        <f t="shared" si="10"/>
        <v>22058.787199999999</v>
      </c>
      <c r="F351" s="6">
        <v>38412</v>
      </c>
      <c r="G351" t="str">
        <f t="shared" si="11"/>
        <v>3/1/2005</v>
      </c>
    </row>
    <row r="352" spans="1:7" x14ac:dyDescent="0.25">
      <c r="A352">
        <v>3</v>
      </c>
      <c r="B352">
        <v>2</v>
      </c>
      <c r="C352">
        <v>2005</v>
      </c>
      <c r="D352">
        <v>779000</v>
      </c>
      <c r="E352">
        <f t="shared" si="10"/>
        <v>22058.787199999999</v>
      </c>
      <c r="F352" s="6">
        <v>38413</v>
      </c>
      <c r="G352" t="str">
        <f t="shared" si="11"/>
        <v>3/2/2005</v>
      </c>
    </row>
    <row r="353" spans="1:7" x14ac:dyDescent="0.25">
      <c r="A353">
        <v>3</v>
      </c>
      <c r="B353">
        <v>3</v>
      </c>
      <c r="C353">
        <v>2005</v>
      </c>
      <c r="D353">
        <v>781000</v>
      </c>
      <c r="E353">
        <f t="shared" si="10"/>
        <v>22115.4208</v>
      </c>
      <c r="F353" s="6">
        <v>38414</v>
      </c>
      <c r="G353" t="str">
        <f t="shared" si="11"/>
        <v>3/3/2005</v>
      </c>
    </row>
    <row r="354" spans="1:7" x14ac:dyDescent="0.25">
      <c r="A354">
        <v>3</v>
      </c>
      <c r="B354">
        <v>4</v>
      </c>
      <c r="C354">
        <v>2005</v>
      </c>
      <c r="D354">
        <v>781000</v>
      </c>
      <c r="E354">
        <f t="shared" si="10"/>
        <v>22115.4208</v>
      </c>
      <c r="F354" s="6">
        <v>38415</v>
      </c>
      <c r="G354" t="str">
        <f t="shared" si="11"/>
        <v>3/4/2005</v>
      </c>
    </row>
    <row r="355" spans="1:7" x14ac:dyDescent="0.25">
      <c r="A355">
        <v>3</v>
      </c>
      <c r="B355">
        <v>5</v>
      </c>
      <c r="C355">
        <v>2005</v>
      </c>
      <c r="D355">
        <v>774000</v>
      </c>
      <c r="E355">
        <f t="shared" si="10"/>
        <v>21917.2032</v>
      </c>
      <c r="F355" s="6">
        <v>38416</v>
      </c>
      <c r="G355" t="str">
        <f t="shared" si="11"/>
        <v>3/5/2005</v>
      </c>
    </row>
    <row r="356" spans="1:7" x14ac:dyDescent="0.25">
      <c r="A356">
        <v>3</v>
      </c>
      <c r="B356">
        <v>6</v>
      </c>
      <c r="C356">
        <v>2005</v>
      </c>
      <c r="D356">
        <v>767000</v>
      </c>
      <c r="E356">
        <f t="shared" si="10"/>
        <v>21718.9856</v>
      </c>
      <c r="F356" s="6">
        <v>38417</v>
      </c>
      <c r="G356" t="str">
        <f t="shared" si="11"/>
        <v>3/6/2005</v>
      </c>
    </row>
    <row r="357" spans="1:7" x14ac:dyDescent="0.25">
      <c r="A357">
        <v>3</v>
      </c>
      <c r="B357">
        <v>7</v>
      </c>
      <c r="C357">
        <v>2005</v>
      </c>
      <c r="D357">
        <v>757000</v>
      </c>
      <c r="E357">
        <f t="shared" si="10"/>
        <v>21435.817599999998</v>
      </c>
      <c r="F357" s="6">
        <v>38418</v>
      </c>
      <c r="G357" t="str">
        <f t="shared" si="11"/>
        <v>3/7/2005</v>
      </c>
    </row>
    <row r="358" spans="1:7" x14ac:dyDescent="0.25">
      <c r="A358">
        <v>3</v>
      </c>
      <c r="B358">
        <v>8</v>
      </c>
      <c r="C358">
        <v>2005</v>
      </c>
      <c r="D358">
        <v>746000</v>
      </c>
      <c r="E358">
        <f t="shared" si="10"/>
        <v>21124.3328</v>
      </c>
      <c r="F358" s="6">
        <v>38419</v>
      </c>
      <c r="G358" t="str">
        <f t="shared" si="11"/>
        <v>3/8/2005</v>
      </c>
    </row>
    <row r="359" spans="1:7" x14ac:dyDescent="0.25">
      <c r="A359">
        <v>3</v>
      </c>
      <c r="B359">
        <v>9</v>
      </c>
      <c r="C359">
        <v>2005</v>
      </c>
      <c r="D359">
        <v>731000</v>
      </c>
      <c r="E359">
        <f t="shared" si="10"/>
        <v>20699.5808</v>
      </c>
      <c r="F359" s="6">
        <v>38420</v>
      </c>
      <c r="G359" t="str">
        <f t="shared" si="11"/>
        <v>3/9/2005</v>
      </c>
    </row>
    <row r="360" spans="1:7" x14ac:dyDescent="0.25">
      <c r="A360">
        <v>3</v>
      </c>
      <c r="B360">
        <v>10</v>
      </c>
      <c r="C360">
        <v>2005</v>
      </c>
      <c r="D360">
        <v>716000</v>
      </c>
      <c r="E360">
        <f t="shared" si="10"/>
        <v>20274.828799999999</v>
      </c>
      <c r="F360" s="6">
        <v>38421</v>
      </c>
      <c r="G360" t="str">
        <f t="shared" si="11"/>
        <v>3/10/2005</v>
      </c>
    </row>
    <row r="361" spans="1:7" x14ac:dyDescent="0.25">
      <c r="A361">
        <v>3</v>
      </c>
      <c r="B361">
        <v>11</v>
      </c>
      <c r="C361">
        <v>2005</v>
      </c>
      <c r="D361">
        <v>697000</v>
      </c>
      <c r="E361">
        <f t="shared" si="10"/>
        <v>19736.809600000001</v>
      </c>
      <c r="F361" s="6">
        <v>38422</v>
      </c>
      <c r="G361" t="str">
        <f t="shared" si="11"/>
        <v>3/11/2005</v>
      </c>
    </row>
    <row r="362" spans="1:7" x14ac:dyDescent="0.25">
      <c r="A362">
        <v>3</v>
      </c>
      <c r="B362">
        <v>12</v>
      </c>
      <c r="C362">
        <v>2005</v>
      </c>
      <c r="D362">
        <v>678000</v>
      </c>
      <c r="E362">
        <f t="shared" si="10"/>
        <v>19198.790399999998</v>
      </c>
      <c r="F362" s="6">
        <v>38423</v>
      </c>
      <c r="G362" t="str">
        <f t="shared" si="11"/>
        <v>3/12/2005</v>
      </c>
    </row>
    <row r="363" spans="1:7" x14ac:dyDescent="0.25">
      <c r="A363">
        <v>3</v>
      </c>
      <c r="B363">
        <v>13</v>
      </c>
      <c r="C363">
        <v>2005</v>
      </c>
      <c r="D363">
        <v>658000</v>
      </c>
      <c r="E363">
        <f t="shared" si="10"/>
        <v>18632.454399999999</v>
      </c>
      <c r="F363" s="6">
        <v>38424</v>
      </c>
      <c r="G363" t="str">
        <f t="shared" si="11"/>
        <v>3/13/2005</v>
      </c>
    </row>
    <row r="364" spans="1:7" x14ac:dyDescent="0.25">
      <c r="A364">
        <v>3</v>
      </c>
      <c r="B364">
        <v>14</v>
      </c>
      <c r="C364">
        <v>2005</v>
      </c>
      <c r="D364">
        <v>638000</v>
      </c>
      <c r="E364">
        <f t="shared" si="10"/>
        <v>18066.118399999999</v>
      </c>
      <c r="F364" s="6">
        <v>38425</v>
      </c>
      <c r="G364" t="str">
        <f t="shared" si="11"/>
        <v>3/14/2005</v>
      </c>
    </row>
    <row r="365" spans="1:7" x14ac:dyDescent="0.25">
      <c r="A365">
        <v>3</v>
      </c>
      <c r="B365">
        <v>15</v>
      </c>
      <c r="C365">
        <v>2005</v>
      </c>
      <c r="D365">
        <v>618000</v>
      </c>
      <c r="E365">
        <f t="shared" si="10"/>
        <v>17499.7824</v>
      </c>
      <c r="F365" s="6">
        <v>38426</v>
      </c>
      <c r="G365" t="str">
        <f t="shared" si="11"/>
        <v>3/15/2005</v>
      </c>
    </row>
    <row r="366" spans="1:7" x14ac:dyDescent="0.25">
      <c r="A366">
        <v>3</v>
      </c>
      <c r="B366">
        <v>16</v>
      </c>
      <c r="C366">
        <v>2005</v>
      </c>
      <c r="D366">
        <v>597000</v>
      </c>
      <c r="E366">
        <f t="shared" si="10"/>
        <v>16905.1296</v>
      </c>
      <c r="F366" s="6">
        <v>38427</v>
      </c>
      <c r="G366" t="str">
        <f t="shared" si="11"/>
        <v>3/16/2005</v>
      </c>
    </row>
    <row r="367" spans="1:7" x14ac:dyDescent="0.25">
      <c r="A367">
        <v>3</v>
      </c>
      <c r="B367">
        <v>17</v>
      </c>
      <c r="C367">
        <v>2005</v>
      </c>
      <c r="D367">
        <v>569000</v>
      </c>
      <c r="E367">
        <f t="shared" si="10"/>
        <v>16112.2592</v>
      </c>
      <c r="F367" s="6">
        <v>38428</v>
      </c>
      <c r="G367" t="str">
        <f t="shared" si="11"/>
        <v>3/17/2005</v>
      </c>
    </row>
    <row r="368" spans="1:7" x14ac:dyDescent="0.25">
      <c r="A368">
        <v>3</v>
      </c>
      <c r="B368">
        <v>18</v>
      </c>
      <c r="C368">
        <v>2005</v>
      </c>
      <c r="D368">
        <v>554000</v>
      </c>
      <c r="E368">
        <f t="shared" si="10"/>
        <v>15687.5072</v>
      </c>
      <c r="F368" s="6">
        <v>38429</v>
      </c>
      <c r="G368" t="str">
        <f t="shared" si="11"/>
        <v>3/18/2005</v>
      </c>
    </row>
    <row r="369" spans="1:7" x14ac:dyDescent="0.25">
      <c r="A369">
        <v>3</v>
      </c>
      <c r="B369">
        <v>19</v>
      </c>
      <c r="C369">
        <v>2005</v>
      </c>
      <c r="D369">
        <v>541000</v>
      </c>
      <c r="E369">
        <f t="shared" si="10"/>
        <v>15319.388800000001</v>
      </c>
      <c r="F369" s="6">
        <v>38430</v>
      </c>
      <c r="G369" t="str">
        <f t="shared" si="11"/>
        <v>3/19/2005</v>
      </c>
    </row>
    <row r="370" spans="1:7" x14ac:dyDescent="0.25">
      <c r="A370">
        <v>3</v>
      </c>
      <c r="B370">
        <v>20</v>
      </c>
      <c r="C370">
        <v>2005</v>
      </c>
      <c r="D370">
        <v>534000</v>
      </c>
      <c r="E370">
        <f t="shared" si="10"/>
        <v>15121.171200000001</v>
      </c>
      <c r="F370" s="6">
        <v>38431</v>
      </c>
      <c r="G370" t="str">
        <f t="shared" si="11"/>
        <v>3/20/2005</v>
      </c>
    </row>
    <row r="371" spans="1:7" x14ac:dyDescent="0.25">
      <c r="A371">
        <v>3</v>
      </c>
      <c r="B371">
        <v>21</v>
      </c>
      <c r="C371">
        <v>2005</v>
      </c>
      <c r="D371">
        <v>528000</v>
      </c>
      <c r="E371">
        <f t="shared" si="10"/>
        <v>14951.270399999999</v>
      </c>
      <c r="F371" s="6">
        <v>38432</v>
      </c>
      <c r="G371" t="str">
        <f t="shared" si="11"/>
        <v>3/21/2005</v>
      </c>
    </row>
    <row r="372" spans="1:7" x14ac:dyDescent="0.25">
      <c r="A372">
        <v>3</v>
      </c>
      <c r="B372">
        <v>22</v>
      </c>
      <c r="C372">
        <v>2005</v>
      </c>
      <c r="D372">
        <v>521000</v>
      </c>
      <c r="E372">
        <f t="shared" si="10"/>
        <v>14753.052799999999</v>
      </c>
      <c r="F372" s="6">
        <v>38433</v>
      </c>
      <c r="G372" t="str">
        <f t="shared" si="11"/>
        <v>3/22/2005</v>
      </c>
    </row>
    <row r="373" spans="1:7" x14ac:dyDescent="0.25">
      <c r="A373">
        <v>3</v>
      </c>
      <c r="B373">
        <v>23</v>
      </c>
      <c r="C373">
        <v>2005</v>
      </c>
      <c r="D373">
        <v>508000</v>
      </c>
      <c r="E373">
        <f t="shared" si="10"/>
        <v>14384.9344</v>
      </c>
      <c r="F373" s="6">
        <v>38434</v>
      </c>
      <c r="G373" t="str">
        <f t="shared" si="11"/>
        <v>3/23/2005</v>
      </c>
    </row>
    <row r="374" spans="1:7" x14ac:dyDescent="0.25">
      <c r="A374">
        <v>3</v>
      </c>
      <c r="B374">
        <v>24</v>
      </c>
      <c r="C374">
        <v>2005</v>
      </c>
      <c r="D374">
        <v>497000</v>
      </c>
      <c r="E374">
        <f t="shared" si="10"/>
        <v>14073.4496</v>
      </c>
      <c r="F374" s="6">
        <v>38435</v>
      </c>
      <c r="G374" t="str">
        <f t="shared" si="11"/>
        <v>3/24/2005</v>
      </c>
    </row>
    <row r="375" spans="1:7" x14ac:dyDescent="0.25">
      <c r="A375">
        <v>3</v>
      </c>
      <c r="B375">
        <v>25</v>
      </c>
      <c r="C375">
        <v>2005</v>
      </c>
      <c r="D375">
        <v>492000</v>
      </c>
      <c r="E375">
        <f t="shared" si="10"/>
        <v>13931.865599999999</v>
      </c>
      <c r="F375" s="6">
        <v>38436</v>
      </c>
      <c r="G375" t="str">
        <f t="shared" si="11"/>
        <v>3/25/2005</v>
      </c>
    </row>
    <row r="376" spans="1:7" x14ac:dyDescent="0.25">
      <c r="A376">
        <v>3</v>
      </c>
      <c r="B376">
        <v>26</v>
      </c>
      <c r="C376">
        <v>2005</v>
      </c>
      <c r="D376">
        <v>481000</v>
      </c>
      <c r="E376">
        <f t="shared" si="10"/>
        <v>13620.380799999999</v>
      </c>
      <c r="F376" s="6">
        <v>38437</v>
      </c>
      <c r="G376" t="str">
        <f t="shared" si="11"/>
        <v>3/26/2005</v>
      </c>
    </row>
    <row r="377" spans="1:7" x14ac:dyDescent="0.25">
      <c r="A377">
        <v>3</v>
      </c>
      <c r="B377">
        <v>27</v>
      </c>
      <c r="C377">
        <v>2005</v>
      </c>
      <c r="D377">
        <v>469000</v>
      </c>
      <c r="E377">
        <f t="shared" si="10"/>
        <v>13280.5792</v>
      </c>
      <c r="F377" s="6">
        <v>38438</v>
      </c>
      <c r="G377" t="str">
        <f t="shared" si="11"/>
        <v>3/27/2005</v>
      </c>
    </row>
    <row r="378" spans="1:7" x14ac:dyDescent="0.25">
      <c r="A378">
        <v>3</v>
      </c>
      <c r="B378">
        <v>28</v>
      </c>
      <c r="C378">
        <v>2005</v>
      </c>
      <c r="D378">
        <v>458000</v>
      </c>
      <c r="E378">
        <f t="shared" si="10"/>
        <v>12969.0944</v>
      </c>
      <c r="F378" s="6">
        <v>38439</v>
      </c>
      <c r="G378" t="str">
        <f t="shared" si="11"/>
        <v>3/28/2005</v>
      </c>
    </row>
    <row r="379" spans="1:7" x14ac:dyDescent="0.25">
      <c r="A379">
        <v>3</v>
      </c>
      <c r="B379">
        <v>29</v>
      </c>
      <c r="C379">
        <v>2005</v>
      </c>
      <c r="D379">
        <v>445000</v>
      </c>
      <c r="E379">
        <f t="shared" si="10"/>
        <v>12600.976000000001</v>
      </c>
      <c r="F379" s="6">
        <v>38440</v>
      </c>
      <c r="G379" t="str">
        <f t="shared" si="11"/>
        <v>3/29/2005</v>
      </c>
    </row>
    <row r="380" spans="1:7" x14ac:dyDescent="0.25">
      <c r="A380">
        <v>3</v>
      </c>
      <c r="B380">
        <v>30</v>
      </c>
      <c r="C380">
        <v>2005</v>
      </c>
      <c r="D380">
        <v>435000</v>
      </c>
      <c r="E380">
        <f t="shared" si="10"/>
        <v>12317.807999999999</v>
      </c>
      <c r="F380" s="6">
        <v>38441</v>
      </c>
      <c r="G380" t="str">
        <f t="shared" si="11"/>
        <v>3/30/2005</v>
      </c>
    </row>
    <row r="381" spans="1:7" x14ac:dyDescent="0.25">
      <c r="A381">
        <v>3</v>
      </c>
      <c r="B381">
        <v>31</v>
      </c>
      <c r="C381">
        <v>2005</v>
      </c>
      <c r="D381">
        <v>431000</v>
      </c>
      <c r="E381">
        <f t="shared" si="10"/>
        <v>12204.540800000001</v>
      </c>
      <c r="F381" s="6">
        <v>38442</v>
      </c>
      <c r="G381" t="str">
        <f t="shared" si="11"/>
        <v>3/31/2005</v>
      </c>
    </row>
    <row r="382" spans="1:7" x14ac:dyDescent="0.25">
      <c r="A382">
        <v>4</v>
      </c>
      <c r="B382">
        <v>1</v>
      </c>
      <c r="C382">
        <v>2005</v>
      </c>
      <c r="D382">
        <v>440000</v>
      </c>
      <c r="E382">
        <f t="shared" si="10"/>
        <v>12459.392</v>
      </c>
      <c r="F382" s="6">
        <v>38443</v>
      </c>
      <c r="G382" t="str">
        <f t="shared" si="11"/>
        <v>4/1/2005</v>
      </c>
    </row>
    <row r="383" spans="1:7" x14ac:dyDescent="0.25">
      <c r="A383">
        <v>4</v>
      </c>
      <c r="B383">
        <v>2</v>
      </c>
      <c r="C383">
        <v>2005</v>
      </c>
      <c r="D383">
        <v>450000</v>
      </c>
      <c r="E383">
        <f t="shared" si="10"/>
        <v>12742.56</v>
      </c>
      <c r="F383" s="6">
        <v>38444</v>
      </c>
      <c r="G383" t="str">
        <f t="shared" si="11"/>
        <v>4/2/2005</v>
      </c>
    </row>
    <row r="384" spans="1:7" x14ac:dyDescent="0.25">
      <c r="A384">
        <v>4</v>
      </c>
      <c r="B384">
        <v>3</v>
      </c>
      <c r="C384">
        <v>2005</v>
      </c>
      <c r="D384">
        <v>461000</v>
      </c>
      <c r="E384">
        <f t="shared" si="10"/>
        <v>13054.0448</v>
      </c>
      <c r="F384" s="6">
        <v>38445</v>
      </c>
      <c r="G384" t="str">
        <f t="shared" si="11"/>
        <v>4/3/2005</v>
      </c>
    </row>
    <row r="385" spans="1:7" x14ac:dyDescent="0.25">
      <c r="A385">
        <v>4</v>
      </c>
      <c r="B385">
        <v>4</v>
      </c>
      <c r="C385">
        <v>2005</v>
      </c>
      <c r="D385">
        <v>479000</v>
      </c>
      <c r="E385">
        <f t="shared" si="10"/>
        <v>13563.7472</v>
      </c>
      <c r="F385" s="6">
        <v>38446</v>
      </c>
      <c r="G385" t="str">
        <f t="shared" si="11"/>
        <v>4/4/2005</v>
      </c>
    </row>
    <row r="386" spans="1:7" x14ac:dyDescent="0.25">
      <c r="A386">
        <v>4</v>
      </c>
      <c r="B386">
        <v>5</v>
      </c>
      <c r="C386">
        <v>2005</v>
      </c>
      <c r="D386">
        <v>501000</v>
      </c>
      <c r="E386">
        <f t="shared" si="10"/>
        <v>14186.7168</v>
      </c>
      <c r="F386" s="6">
        <v>38447</v>
      </c>
      <c r="G386" t="str">
        <f t="shared" si="11"/>
        <v>4/5/2005</v>
      </c>
    </row>
    <row r="387" spans="1:7" x14ac:dyDescent="0.25">
      <c r="A387">
        <v>4</v>
      </c>
      <c r="B387">
        <v>6</v>
      </c>
      <c r="C387">
        <v>2005</v>
      </c>
      <c r="D387">
        <v>523000</v>
      </c>
      <c r="E387">
        <f t="shared" ref="E387:E450" si="12">0.0283168*D387</f>
        <v>14809.686400000001</v>
      </c>
      <c r="F387" s="6">
        <v>38448</v>
      </c>
      <c r="G387" t="str">
        <f t="shared" ref="G387:G450" si="13">TEXT(F387,"m/d/yyyy")</f>
        <v>4/6/2005</v>
      </c>
    </row>
    <row r="388" spans="1:7" x14ac:dyDescent="0.25">
      <c r="A388">
        <v>4</v>
      </c>
      <c r="B388">
        <v>7</v>
      </c>
      <c r="C388">
        <v>2005</v>
      </c>
      <c r="D388">
        <v>545000</v>
      </c>
      <c r="E388">
        <f t="shared" si="12"/>
        <v>15432.655999999999</v>
      </c>
      <c r="F388" s="6">
        <v>38449</v>
      </c>
      <c r="G388" t="str">
        <f t="shared" si="13"/>
        <v>4/7/2005</v>
      </c>
    </row>
    <row r="389" spans="1:7" x14ac:dyDescent="0.25">
      <c r="A389">
        <v>4</v>
      </c>
      <c r="B389">
        <v>8</v>
      </c>
      <c r="C389">
        <v>2005</v>
      </c>
      <c r="D389">
        <v>569000</v>
      </c>
      <c r="E389">
        <f t="shared" si="12"/>
        <v>16112.2592</v>
      </c>
      <c r="F389" s="6">
        <v>38450</v>
      </c>
      <c r="G389" t="str">
        <f t="shared" si="13"/>
        <v>4/8/2005</v>
      </c>
    </row>
    <row r="390" spans="1:7" x14ac:dyDescent="0.25">
      <c r="A390">
        <v>4</v>
      </c>
      <c r="B390">
        <v>9</v>
      </c>
      <c r="C390">
        <v>2005</v>
      </c>
      <c r="D390">
        <v>590000</v>
      </c>
      <c r="E390">
        <f t="shared" si="12"/>
        <v>16706.912</v>
      </c>
      <c r="F390" s="6">
        <v>38451</v>
      </c>
      <c r="G390" t="str">
        <f t="shared" si="13"/>
        <v>4/9/2005</v>
      </c>
    </row>
    <row r="391" spans="1:7" x14ac:dyDescent="0.25">
      <c r="A391">
        <v>4</v>
      </c>
      <c r="B391">
        <v>10</v>
      </c>
      <c r="C391">
        <v>2005</v>
      </c>
      <c r="D391">
        <v>611000</v>
      </c>
      <c r="E391">
        <f t="shared" si="12"/>
        <v>17301.5648</v>
      </c>
      <c r="F391" s="6">
        <v>38452</v>
      </c>
      <c r="G391" t="str">
        <f t="shared" si="13"/>
        <v>4/10/2005</v>
      </c>
    </row>
    <row r="392" spans="1:7" x14ac:dyDescent="0.25">
      <c r="A392">
        <v>4</v>
      </c>
      <c r="B392">
        <v>11</v>
      </c>
      <c r="C392">
        <v>2005</v>
      </c>
      <c r="D392">
        <v>635000</v>
      </c>
      <c r="E392">
        <f t="shared" si="12"/>
        <v>17981.168000000001</v>
      </c>
      <c r="F392" s="6">
        <v>38453</v>
      </c>
      <c r="G392" t="str">
        <f t="shared" si="13"/>
        <v>4/11/2005</v>
      </c>
    </row>
    <row r="393" spans="1:7" x14ac:dyDescent="0.25">
      <c r="A393">
        <v>4</v>
      </c>
      <c r="B393">
        <v>12</v>
      </c>
      <c r="C393">
        <v>2005</v>
      </c>
      <c r="D393">
        <v>659000</v>
      </c>
      <c r="E393">
        <f t="shared" si="12"/>
        <v>18660.771199999999</v>
      </c>
      <c r="F393" s="6">
        <v>38454</v>
      </c>
      <c r="G393" t="str">
        <f t="shared" si="13"/>
        <v>4/12/2005</v>
      </c>
    </row>
    <row r="394" spans="1:7" x14ac:dyDescent="0.25">
      <c r="A394">
        <v>4</v>
      </c>
      <c r="B394">
        <v>13</v>
      </c>
      <c r="C394">
        <v>2005</v>
      </c>
      <c r="D394">
        <v>676000</v>
      </c>
      <c r="E394">
        <f t="shared" si="12"/>
        <v>19142.156800000001</v>
      </c>
      <c r="F394" s="6">
        <v>38455</v>
      </c>
      <c r="G394" t="str">
        <f t="shared" si="13"/>
        <v>4/13/2005</v>
      </c>
    </row>
    <row r="395" spans="1:7" x14ac:dyDescent="0.25">
      <c r="A395">
        <v>4</v>
      </c>
      <c r="B395">
        <v>14</v>
      </c>
      <c r="C395">
        <v>2005</v>
      </c>
      <c r="D395">
        <v>696000</v>
      </c>
      <c r="E395">
        <f t="shared" si="12"/>
        <v>19708.4928</v>
      </c>
      <c r="F395" s="6">
        <v>38456</v>
      </c>
      <c r="G395" t="str">
        <f t="shared" si="13"/>
        <v>4/14/2005</v>
      </c>
    </row>
    <row r="396" spans="1:7" x14ac:dyDescent="0.25">
      <c r="A396">
        <v>4</v>
      </c>
      <c r="B396">
        <v>15</v>
      </c>
      <c r="C396">
        <v>2005</v>
      </c>
      <c r="D396">
        <v>716000</v>
      </c>
      <c r="E396">
        <f t="shared" si="12"/>
        <v>20274.828799999999</v>
      </c>
      <c r="F396" s="6">
        <v>38457</v>
      </c>
      <c r="G396" t="str">
        <f t="shared" si="13"/>
        <v>4/15/2005</v>
      </c>
    </row>
    <row r="397" spans="1:7" x14ac:dyDescent="0.25">
      <c r="A397">
        <v>4</v>
      </c>
      <c r="B397">
        <v>16</v>
      </c>
      <c r="C397">
        <v>2005</v>
      </c>
      <c r="D397">
        <v>734000</v>
      </c>
      <c r="E397">
        <f t="shared" si="12"/>
        <v>20784.531200000001</v>
      </c>
      <c r="F397" s="6">
        <v>38458</v>
      </c>
      <c r="G397" t="str">
        <f t="shared" si="13"/>
        <v>4/16/2005</v>
      </c>
    </row>
    <row r="398" spans="1:7" x14ac:dyDescent="0.25">
      <c r="A398">
        <v>4</v>
      </c>
      <c r="B398">
        <v>17</v>
      </c>
      <c r="C398">
        <v>2005</v>
      </c>
      <c r="D398">
        <v>750000</v>
      </c>
      <c r="E398">
        <f t="shared" si="12"/>
        <v>21237.599999999999</v>
      </c>
      <c r="F398" s="6">
        <v>38459</v>
      </c>
      <c r="G398" t="str">
        <f t="shared" si="13"/>
        <v>4/17/2005</v>
      </c>
    </row>
    <row r="399" spans="1:7" x14ac:dyDescent="0.25">
      <c r="A399">
        <v>4</v>
      </c>
      <c r="B399">
        <v>18</v>
      </c>
      <c r="C399">
        <v>2005</v>
      </c>
      <c r="D399">
        <v>763000</v>
      </c>
      <c r="E399">
        <f t="shared" si="12"/>
        <v>21605.718399999998</v>
      </c>
      <c r="F399" s="6">
        <v>38460</v>
      </c>
      <c r="G399" t="str">
        <f t="shared" si="13"/>
        <v>4/18/2005</v>
      </c>
    </row>
    <row r="400" spans="1:7" x14ac:dyDescent="0.25">
      <c r="A400">
        <v>4</v>
      </c>
      <c r="B400">
        <v>19</v>
      </c>
      <c r="C400">
        <v>2005</v>
      </c>
      <c r="D400">
        <v>770000</v>
      </c>
      <c r="E400">
        <f t="shared" si="12"/>
        <v>21803.936000000002</v>
      </c>
      <c r="F400" s="6">
        <v>38461</v>
      </c>
      <c r="G400" t="str">
        <f t="shared" si="13"/>
        <v>4/19/2005</v>
      </c>
    </row>
    <row r="401" spans="1:7" x14ac:dyDescent="0.25">
      <c r="A401">
        <v>4</v>
      </c>
      <c r="B401">
        <v>20</v>
      </c>
      <c r="C401">
        <v>2005</v>
      </c>
      <c r="D401">
        <v>771000</v>
      </c>
      <c r="E401">
        <f t="shared" si="12"/>
        <v>21832.252799999998</v>
      </c>
      <c r="F401" s="6">
        <v>38462</v>
      </c>
      <c r="G401" t="str">
        <f t="shared" si="13"/>
        <v>4/20/2005</v>
      </c>
    </row>
    <row r="402" spans="1:7" x14ac:dyDescent="0.25">
      <c r="A402">
        <v>4</v>
      </c>
      <c r="B402">
        <v>21</v>
      </c>
      <c r="C402">
        <v>2005</v>
      </c>
      <c r="D402">
        <v>770000</v>
      </c>
      <c r="E402">
        <f t="shared" si="12"/>
        <v>21803.936000000002</v>
      </c>
      <c r="F402" s="6">
        <v>38463</v>
      </c>
      <c r="G402" t="str">
        <f t="shared" si="13"/>
        <v>4/21/2005</v>
      </c>
    </row>
    <row r="403" spans="1:7" x14ac:dyDescent="0.25">
      <c r="A403">
        <v>4</v>
      </c>
      <c r="B403">
        <v>22</v>
      </c>
      <c r="C403">
        <v>2005</v>
      </c>
      <c r="D403">
        <v>765000</v>
      </c>
      <c r="E403">
        <f t="shared" si="12"/>
        <v>21662.351999999999</v>
      </c>
      <c r="F403" s="6">
        <v>38464</v>
      </c>
      <c r="G403" t="str">
        <f t="shared" si="13"/>
        <v>4/22/2005</v>
      </c>
    </row>
    <row r="404" spans="1:7" x14ac:dyDescent="0.25">
      <c r="A404">
        <v>4</v>
      </c>
      <c r="B404">
        <v>23</v>
      </c>
      <c r="C404">
        <v>2005</v>
      </c>
      <c r="D404">
        <v>755000</v>
      </c>
      <c r="E404">
        <f t="shared" si="12"/>
        <v>21379.184000000001</v>
      </c>
      <c r="F404" s="6">
        <v>38465</v>
      </c>
      <c r="G404" t="str">
        <f t="shared" si="13"/>
        <v>4/23/2005</v>
      </c>
    </row>
    <row r="405" spans="1:7" x14ac:dyDescent="0.25">
      <c r="A405">
        <v>4</v>
      </c>
      <c r="B405">
        <v>24</v>
      </c>
      <c r="C405">
        <v>2005</v>
      </c>
      <c r="D405">
        <v>739000</v>
      </c>
      <c r="E405">
        <f t="shared" si="12"/>
        <v>20926.1152</v>
      </c>
      <c r="F405" s="6">
        <v>38466</v>
      </c>
      <c r="G405" t="str">
        <f t="shared" si="13"/>
        <v>4/24/2005</v>
      </c>
    </row>
    <row r="406" spans="1:7" x14ac:dyDescent="0.25">
      <c r="A406">
        <v>4</v>
      </c>
      <c r="B406">
        <v>25</v>
      </c>
      <c r="C406">
        <v>2005</v>
      </c>
      <c r="D406">
        <v>716000</v>
      </c>
      <c r="E406">
        <f t="shared" si="12"/>
        <v>20274.828799999999</v>
      </c>
      <c r="F406" s="6">
        <v>38467</v>
      </c>
      <c r="G406" t="str">
        <f t="shared" si="13"/>
        <v>4/25/2005</v>
      </c>
    </row>
    <row r="407" spans="1:7" x14ac:dyDescent="0.25">
      <c r="A407">
        <v>4</v>
      </c>
      <c r="B407">
        <v>26</v>
      </c>
      <c r="C407">
        <v>2005</v>
      </c>
      <c r="D407">
        <v>689000</v>
      </c>
      <c r="E407">
        <f t="shared" si="12"/>
        <v>19510.2752</v>
      </c>
      <c r="F407" s="6">
        <v>38468</v>
      </c>
      <c r="G407" t="str">
        <f t="shared" si="13"/>
        <v>4/26/2005</v>
      </c>
    </row>
    <row r="408" spans="1:7" x14ac:dyDescent="0.25">
      <c r="A408">
        <v>4</v>
      </c>
      <c r="B408">
        <v>27</v>
      </c>
      <c r="C408">
        <v>2005</v>
      </c>
      <c r="D408">
        <v>659000</v>
      </c>
      <c r="E408">
        <f t="shared" si="12"/>
        <v>18660.771199999999</v>
      </c>
      <c r="F408" s="6">
        <v>38469</v>
      </c>
      <c r="G408" t="str">
        <f t="shared" si="13"/>
        <v>4/27/2005</v>
      </c>
    </row>
    <row r="409" spans="1:7" x14ac:dyDescent="0.25">
      <c r="A409">
        <v>4</v>
      </c>
      <c r="B409">
        <v>28</v>
      </c>
      <c r="C409">
        <v>2005</v>
      </c>
      <c r="D409">
        <v>628000</v>
      </c>
      <c r="E409">
        <f t="shared" si="12"/>
        <v>17782.950400000002</v>
      </c>
      <c r="F409" s="6">
        <v>38470</v>
      </c>
      <c r="G409" t="str">
        <f t="shared" si="13"/>
        <v>4/28/2005</v>
      </c>
    </row>
    <row r="410" spans="1:7" x14ac:dyDescent="0.25">
      <c r="A410">
        <v>4</v>
      </c>
      <c r="B410">
        <v>29</v>
      </c>
      <c r="C410">
        <v>2005</v>
      </c>
      <c r="D410">
        <v>590000</v>
      </c>
      <c r="E410">
        <f t="shared" si="12"/>
        <v>16706.912</v>
      </c>
      <c r="F410" s="6">
        <v>38471</v>
      </c>
      <c r="G410" t="str">
        <f t="shared" si="13"/>
        <v>4/29/2005</v>
      </c>
    </row>
    <row r="411" spans="1:7" x14ac:dyDescent="0.25">
      <c r="A411">
        <v>4</v>
      </c>
      <c r="B411">
        <v>30</v>
      </c>
      <c r="C411">
        <v>2005</v>
      </c>
      <c r="D411">
        <v>552000</v>
      </c>
      <c r="E411">
        <f t="shared" si="12"/>
        <v>15630.873599999999</v>
      </c>
      <c r="F411" s="6">
        <v>38472</v>
      </c>
      <c r="G411" t="str">
        <f t="shared" si="13"/>
        <v>4/30/2005</v>
      </c>
    </row>
    <row r="412" spans="1:7" x14ac:dyDescent="0.25">
      <c r="A412">
        <v>5</v>
      </c>
      <c r="B412">
        <v>1</v>
      </c>
      <c r="C412">
        <v>2005</v>
      </c>
      <c r="D412">
        <v>521000</v>
      </c>
      <c r="E412">
        <f t="shared" si="12"/>
        <v>14753.052799999999</v>
      </c>
      <c r="F412" s="6">
        <v>38473</v>
      </c>
      <c r="G412" t="str">
        <f t="shared" si="13"/>
        <v>5/1/2005</v>
      </c>
    </row>
    <row r="413" spans="1:7" x14ac:dyDescent="0.25">
      <c r="A413">
        <v>5</v>
      </c>
      <c r="B413">
        <v>2</v>
      </c>
      <c r="C413">
        <v>2005</v>
      </c>
      <c r="D413">
        <v>503000</v>
      </c>
      <c r="E413">
        <f t="shared" si="12"/>
        <v>14243.350399999999</v>
      </c>
      <c r="F413" s="6">
        <v>38474</v>
      </c>
      <c r="G413" t="str">
        <f t="shared" si="13"/>
        <v>5/2/2005</v>
      </c>
    </row>
    <row r="414" spans="1:7" x14ac:dyDescent="0.25">
      <c r="A414">
        <v>5</v>
      </c>
      <c r="B414">
        <v>3</v>
      </c>
      <c r="C414">
        <v>2005</v>
      </c>
      <c r="D414">
        <v>494000</v>
      </c>
      <c r="E414">
        <f t="shared" si="12"/>
        <v>13988.4992</v>
      </c>
      <c r="F414" s="6">
        <v>38475</v>
      </c>
      <c r="G414" t="str">
        <f t="shared" si="13"/>
        <v>5/3/2005</v>
      </c>
    </row>
    <row r="415" spans="1:7" x14ac:dyDescent="0.25">
      <c r="A415">
        <v>5</v>
      </c>
      <c r="B415">
        <v>4</v>
      </c>
      <c r="C415">
        <v>2005</v>
      </c>
      <c r="D415">
        <v>486000</v>
      </c>
      <c r="E415">
        <f t="shared" si="12"/>
        <v>13761.9648</v>
      </c>
      <c r="F415" s="6">
        <v>38476</v>
      </c>
      <c r="G415" t="str">
        <f t="shared" si="13"/>
        <v>5/4/2005</v>
      </c>
    </row>
    <row r="416" spans="1:7" x14ac:dyDescent="0.25">
      <c r="A416">
        <v>5</v>
      </c>
      <c r="B416">
        <v>5</v>
      </c>
      <c r="C416">
        <v>2005</v>
      </c>
      <c r="D416">
        <v>483000</v>
      </c>
      <c r="E416">
        <f t="shared" si="12"/>
        <v>13677.0144</v>
      </c>
      <c r="F416" s="6">
        <v>38477</v>
      </c>
      <c r="G416" t="str">
        <f t="shared" si="13"/>
        <v>5/5/2005</v>
      </c>
    </row>
    <row r="417" spans="1:7" x14ac:dyDescent="0.25">
      <c r="A417">
        <v>5</v>
      </c>
      <c r="B417">
        <v>6</v>
      </c>
      <c r="C417">
        <v>2005</v>
      </c>
      <c r="D417">
        <v>488000</v>
      </c>
      <c r="E417">
        <f t="shared" si="12"/>
        <v>13818.598399999999</v>
      </c>
      <c r="F417" s="6">
        <v>38478</v>
      </c>
      <c r="G417" t="str">
        <f t="shared" si="13"/>
        <v>5/6/2005</v>
      </c>
    </row>
    <row r="418" spans="1:7" x14ac:dyDescent="0.25">
      <c r="A418">
        <v>5</v>
      </c>
      <c r="B418">
        <v>7</v>
      </c>
      <c r="C418">
        <v>2005</v>
      </c>
      <c r="D418">
        <v>492000</v>
      </c>
      <c r="E418">
        <f t="shared" si="12"/>
        <v>13931.865599999999</v>
      </c>
      <c r="F418" s="6">
        <v>38479</v>
      </c>
      <c r="G418" t="str">
        <f t="shared" si="13"/>
        <v>5/7/2005</v>
      </c>
    </row>
    <row r="419" spans="1:7" x14ac:dyDescent="0.25">
      <c r="A419">
        <v>5</v>
      </c>
      <c r="B419">
        <v>8</v>
      </c>
      <c r="C419">
        <v>2005</v>
      </c>
      <c r="D419">
        <v>497000</v>
      </c>
      <c r="E419">
        <f t="shared" si="12"/>
        <v>14073.4496</v>
      </c>
      <c r="F419" s="6">
        <v>38480</v>
      </c>
      <c r="G419" t="str">
        <f t="shared" si="13"/>
        <v>5/8/2005</v>
      </c>
    </row>
    <row r="420" spans="1:7" x14ac:dyDescent="0.25">
      <c r="A420">
        <v>5</v>
      </c>
      <c r="B420">
        <v>9</v>
      </c>
      <c r="C420">
        <v>2005</v>
      </c>
      <c r="D420">
        <v>506000</v>
      </c>
      <c r="E420">
        <f t="shared" si="12"/>
        <v>14328.300799999999</v>
      </c>
      <c r="F420" s="6">
        <v>38481</v>
      </c>
      <c r="G420" t="str">
        <f t="shared" si="13"/>
        <v>5/9/2005</v>
      </c>
    </row>
    <row r="421" spans="1:7" x14ac:dyDescent="0.25">
      <c r="A421">
        <v>5</v>
      </c>
      <c r="B421">
        <v>10</v>
      </c>
      <c r="C421">
        <v>2005</v>
      </c>
      <c r="D421">
        <v>514000</v>
      </c>
      <c r="E421">
        <f t="shared" si="12"/>
        <v>14554.8352</v>
      </c>
      <c r="F421" s="6">
        <v>38482</v>
      </c>
      <c r="G421" t="str">
        <f t="shared" si="13"/>
        <v>5/10/2005</v>
      </c>
    </row>
    <row r="422" spans="1:7" x14ac:dyDescent="0.25">
      <c r="A422">
        <v>5</v>
      </c>
      <c r="B422">
        <v>11</v>
      </c>
      <c r="C422">
        <v>2005</v>
      </c>
      <c r="D422">
        <v>519000</v>
      </c>
      <c r="E422">
        <f t="shared" si="12"/>
        <v>14696.4192</v>
      </c>
      <c r="F422" s="6">
        <v>38483</v>
      </c>
      <c r="G422" t="str">
        <f t="shared" si="13"/>
        <v>5/11/2005</v>
      </c>
    </row>
    <row r="423" spans="1:7" x14ac:dyDescent="0.25">
      <c r="A423">
        <v>5</v>
      </c>
      <c r="B423">
        <v>12</v>
      </c>
      <c r="C423">
        <v>2005</v>
      </c>
      <c r="D423">
        <v>521000</v>
      </c>
      <c r="E423">
        <f t="shared" si="12"/>
        <v>14753.052799999999</v>
      </c>
      <c r="F423" s="6">
        <v>38484</v>
      </c>
      <c r="G423" t="str">
        <f t="shared" si="13"/>
        <v>5/12/2005</v>
      </c>
    </row>
    <row r="424" spans="1:7" x14ac:dyDescent="0.25">
      <c r="A424">
        <v>5</v>
      </c>
      <c r="B424">
        <v>13</v>
      </c>
      <c r="C424">
        <v>2005</v>
      </c>
      <c r="D424">
        <v>517000</v>
      </c>
      <c r="E424">
        <f t="shared" si="12"/>
        <v>14639.785599999999</v>
      </c>
      <c r="F424" s="6">
        <v>38485</v>
      </c>
      <c r="G424" t="str">
        <f t="shared" si="13"/>
        <v>5/13/2005</v>
      </c>
    </row>
    <row r="425" spans="1:7" x14ac:dyDescent="0.25">
      <c r="A425">
        <v>5</v>
      </c>
      <c r="B425">
        <v>14</v>
      </c>
      <c r="C425">
        <v>2005</v>
      </c>
      <c r="D425">
        <v>508000</v>
      </c>
      <c r="E425">
        <f t="shared" si="12"/>
        <v>14384.9344</v>
      </c>
      <c r="F425" s="6">
        <v>38486</v>
      </c>
      <c r="G425" t="str">
        <f t="shared" si="13"/>
        <v>5/14/2005</v>
      </c>
    </row>
    <row r="426" spans="1:7" x14ac:dyDescent="0.25">
      <c r="A426">
        <v>5</v>
      </c>
      <c r="B426">
        <v>15</v>
      </c>
      <c r="C426">
        <v>2005</v>
      </c>
      <c r="D426">
        <v>492000</v>
      </c>
      <c r="E426">
        <f t="shared" si="12"/>
        <v>13931.865599999999</v>
      </c>
      <c r="F426" s="6">
        <v>38487</v>
      </c>
      <c r="G426" t="str">
        <f t="shared" si="13"/>
        <v>5/15/2005</v>
      </c>
    </row>
    <row r="427" spans="1:7" x14ac:dyDescent="0.25">
      <c r="A427">
        <v>5</v>
      </c>
      <c r="B427">
        <v>16</v>
      </c>
      <c r="C427">
        <v>2005</v>
      </c>
      <c r="D427">
        <v>469000</v>
      </c>
      <c r="E427">
        <f t="shared" si="12"/>
        <v>13280.5792</v>
      </c>
      <c r="F427" s="6">
        <v>38488</v>
      </c>
      <c r="G427" t="str">
        <f t="shared" si="13"/>
        <v>5/16/2005</v>
      </c>
    </row>
    <row r="428" spans="1:7" x14ac:dyDescent="0.25">
      <c r="A428">
        <v>5</v>
      </c>
      <c r="B428">
        <v>17</v>
      </c>
      <c r="C428">
        <v>2005</v>
      </c>
      <c r="D428">
        <v>444000</v>
      </c>
      <c r="E428">
        <f t="shared" si="12"/>
        <v>12572.6592</v>
      </c>
      <c r="F428" s="6">
        <v>38489</v>
      </c>
      <c r="G428" t="str">
        <f t="shared" si="13"/>
        <v>5/17/2005</v>
      </c>
    </row>
    <row r="429" spans="1:7" x14ac:dyDescent="0.25">
      <c r="A429">
        <v>5</v>
      </c>
      <c r="B429">
        <v>18</v>
      </c>
      <c r="C429">
        <v>2005</v>
      </c>
      <c r="D429">
        <v>415000</v>
      </c>
      <c r="E429">
        <f t="shared" si="12"/>
        <v>11751.472</v>
      </c>
      <c r="F429" s="6">
        <v>38490</v>
      </c>
      <c r="G429" t="str">
        <f t="shared" si="13"/>
        <v>5/18/2005</v>
      </c>
    </row>
    <row r="430" spans="1:7" x14ac:dyDescent="0.25">
      <c r="A430">
        <v>5</v>
      </c>
      <c r="B430">
        <v>19</v>
      </c>
      <c r="C430">
        <v>2005</v>
      </c>
      <c r="D430">
        <v>387000</v>
      </c>
      <c r="E430">
        <f t="shared" si="12"/>
        <v>10958.6016</v>
      </c>
      <c r="F430" s="6">
        <v>38491</v>
      </c>
      <c r="G430" t="str">
        <f t="shared" si="13"/>
        <v>5/19/2005</v>
      </c>
    </row>
    <row r="431" spans="1:7" x14ac:dyDescent="0.25">
      <c r="A431">
        <v>5</v>
      </c>
      <c r="B431">
        <v>20</v>
      </c>
      <c r="C431">
        <v>2005</v>
      </c>
      <c r="D431">
        <v>359000</v>
      </c>
      <c r="E431">
        <f t="shared" si="12"/>
        <v>10165.7312</v>
      </c>
      <c r="F431" s="6">
        <v>38492</v>
      </c>
      <c r="G431" t="str">
        <f t="shared" si="13"/>
        <v>5/20/2005</v>
      </c>
    </row>
    <row r="432" spans="1:7" x14ac:dyDescent="0.25">
      <c r="A432">
        <v>5</v>
      </c>
      <c r="B432">
        <v>21</v>
      </c>
      <c r="C432">
        <v>2005</v>
      </c>
      <c r="D432">
        <v>335000</v>
      </c>
      <c r="E432">
        <f t="shared" si="12"/>
        <v>9486.1280000000006</v>
      </c>
      <c r="F432" s="6">
        <v>38493</v>
      </c>
      <c r="G432" t="str">
        <f t="shared" si="13"/>
        <v>5/21/2005</v>
      </c>
    </row>
    <row r="433" spans="1:7" x14ac:dyDescent="0.25">
      <c r="A433">
        <v>5</v>
      </c>
      <c r="B433">
        <v>22</v>
      </c>
      <c r="C433">
        <v>2005</v>
      </c>
      <c r="D433">
        <v>317000</v>
      </c>
      <c r="E433">
        <f t="shared" si="12"/>
        <v>8976.4256000000005</v>
      </c>
      <c r="F433" s="6">
        <v>38494</v>
      </c>
      <c r="G433" t="str">
        <f t="shared" si="13"/>
        <v>5/22/2005</v>
      </c>
    </row>
    <row r="434" spans="1:7" x14ac:dyDescent="0.25">
      <c r="A434">
        <v>5</v>
      </c>
      <c r="B434">
        <v>23</v>
      </c>
      <c r="C434">
        <v>2005</v>
      </c>
      <c r="D434">
        <v>309000</v>
      </c>
      <c r="E434">
        <f t="shared" si="12"/>
        <v>8749.8912</v>
      </c>
      <c r="F434" s="6">
        <v>38495</v>
      </c>
      <c r="G434" t="str">
        <f t="shared" si="13"/>
        <v>5/23/2005</v>
      </c>
    </row>
    <row r="435" spans="1:7" x14ac:dyDescent="0.25">
      <c r="A435">
        <v>5</v>
      </c>
      <c r="B435">
        <v>24</v>
      </c>
      <c r="C435">
        <v>2005</v>
      </c>
      <c r="D435">
        <v>309000</v>
      </c>
      <c r="E435">
        <f t="shared" si="12"/>
        <v>8749.8912</v>
      </c>
      <c r="F435" s="6">
        <v>38496</v>
      </c>
      <c r="G435" t="str">
        <f t="shared" si="13"/>
        <v>5/24/2005</v>
      </c>
    </row>
    <row r="436" spans="1:7" x14ac:dyDescent="0.25">
      <c r="A436">
        <v>5</v>
      </c>
      <c r="B436">
        <v>25</v>
      </c>
      <c r="C436">
        <v>2005</v>
      </c>
      <c r="D436">
        <v>316000</v>
      </c>
      <c r="E436">
        <f t="shared" si="12"/>
        <v>8948.1088</v>
      </c>
      <c r="F436" s="6">
        <v>38497</v>
      </c>
      <c r="G436" t="str">
        <f t="shared" si="13"/>
        <v>5/25/2005</v>
      </c>
    </row>
    <row r="437" spans="1:7" x14ac:dyDescent="0.25">
      <c r="A437">
        <v>5</v>
      </c>
      <c r="B437">
        <v>26</v>
      </c>
      <c r="C437">
        <v>2005</v>
      </c>
      <c r="D437">
        <v>330000</v>
      </c>
      <c r="E437">
        <f t="shared" si="12"/>
        <v>9344.5439999999999</v>
      </c>
      <c r="F437" s="6">
        <v>38498</v>
      </c>
      <c r="G437" t="str">
        <f t="shared" si="13"/>
        <v>5/26/2005</v>
      </c>
    </row>
    <row r="438" spans="1:7" x14ac:dyDescent="0.25">
      <c r="A438">
        <v>5</v>
      </c>
      <c r="B438">
        <v>27</v>
      </c>
      <c r="C438">
        <v>2005</v>
      </c>
      <c r="D438">
        <v>342000</v>
      </c>
      <c r="E438">
        <f t="shared" si="12"/>
        <v>9684.3456000000006</v>
      </c>
      <c r="F438" s="6">
        <v>38499</v>
      </c>
      <c r="G438" t="str">
        <f t="shared" si="13"/>
        <v>5/27/2005</v>
      </c>
    </row>
    <row r="439" spans="1:7" x14ac:dyDescent="0.25">
      <c r="A439">
        <v>5</v>
      </c>
      <c r="B439">
        <v>28</v>
      </c>
      <c r="C439">
        <v>2005</v>
      </c>
      <c r="D439">
        <v>351000</v>
      </c>
      <c r="E439">
        <f t="shared" si="12"/>
        <v>9939.1967999999997</v>
      </c>
      <c r="F439" s="6">
        <v>38500</v>
      </c>
      <c r="G439" t="str">
        <f t="shared" si="13"/>
        <v>5/28/2005</v>
      </c>
    </row>
    <row r="440" spans="1:7" x14ac:dyDescent="0.25">
      <c r="A440">
        <v>5</v>
      </c>
      <c r="B440">
        <v>29</v>
      </c>
      <c r="C440">
        <v>2005</v>
      </c>
      <c r="D440">
        <v>361000</v>
      </c>
      <c r="E440">
        <f t="shared" si="12"/>
        <v>10222.364799999999</v>
      </c>
      <c r="F440" s="6">
        <v>38501</v>
      </c>
      <c r="G440" t="str">
        <f t="shared" si="13"/>
        <v>5/29/2005</v>
      </c>
    </row>
    <row r="441" spans="1:7" x14ac:dyDescent="0.25">
      <c r="A441">
        <v>5</v>
      </c>
      <c r="B441">
        <v>30</v>
      </c>
      <c r="C441">
        <v>2005</v>
      </c>
      <c r="D441">
        <v>376000</v>
      </c>
      <c r="E441">
        <f t="shared" si="12"/>
        <v>10647.1168</v>
      </c>
      <c r="F441" s="6">
        <v>38502</v>
      </c>
      <c r="G441" t="str">
        <f t="shared" si="13"/>
        <v>5/30/2005</v>
      </c>
    </row>
    <row r="442" spans="1:7" x14ac:dyDescent="0.25">
      <c r="A442">
        <v>5</v>
      </c>
      <c r="B442">
        <v>31</v>
      </c>
      <c r="C442">
        <v>2005</v>
      </c>
      <c r="D442">
        <v>389000</v>
      </c>
      <c r="E442">
        <f t="shared" si="12"/>
        <v>11015.235199999999</v>
      </c>
      <c r="F442" s="6">
        <v>38503</v>
      </c>
      <c r="G442" t="str">
        <f t="shared" si="13"/>
        <v>5/31/2005</v>
      </c>
    </row>
    <row r="443" spans="1:7" x14ac:dyDescent="0.25">
      <c r="A443">
        <v>6</v>
      </c>
      <c r="B443">
        <v>1</v>
      </c>
      <c r="C443">
        <v>2005</v>
      </c>
      <c r="D443">
        <v>401000</v>
      </c>
      <c r="E443">
        <f t="shared" si="12"/>
        <v>11355.0368</v>
      </c>
      <c r="F443" s="6">
        <v>38504</v>
      </c>
      <c r="G443" t="str">
        <f t="shared" si="13"/>
        <v>6/1/2005</v>
      </c>
    </row>
    <row r="444" spans="1:7" x14ac:dyDescent="0.25">
      <c r="A444">
        <v>6</v>
      </c>
      <c r="B444">
        <v>2</v>
      </c>
      <c r="C444">
        <v>2005</v>
      </c>
      <c r="D444">
        <v>405000</v>
      </c>
      <c r="E444">
        <f t="shared" si="12"/>
        <v>11468.304</v>
      </c>
      <c r="F444" s="6">
        <v>38505</v>
      </c>
      <c r="G444" t="str">
        <f t="shared" si="13"/>
        <v>6/2/2005</v>
      </c>
    </row>
    <row r="445" spans="1:7" x14ac:dyDescent="0.25">
      <c r="A445">
        <v>6</v>
      </c>
      <c r="B445">
        <v>3</v>
      </c>
      <c r="C445">
        <v>2005</v>
      </c>
      <c r="D445">
        <v>402000</v>
      </c>
      <c r="E445">
        <f t="shared" si="12"/>
        <v>11383.3536</v>
      </c>
      <c r="F445" s="6">
        <v>38506</v>
      </c>
      <c r="G445" t="str">
        <f t="shared" si="13"/>
        <v>6/3/2005</v>
      </c>
    </row>
    <row r="446" spans="1:7" x14ac:dyDescent="0.25">
      <c r="A446">
        <v>6</v>
      </c>
      <c r="B446">
        <v>4</v>
      </c>
      <c r="C446">
        <v>2005</v>
      </c>
      <c r="D446">
        <v>392000</v>
      </c>
      <c r="E446">
        <f t="shared" si="12"/>
        <v>11100.185600000001</v>
      </c>
      <c r="F446" s="6">
        <v>38507</v>
      </c>
      <c r="G446" t="str">
        <f t="shared" si="13"/>
        <v>6/4/2005</v>
      </c>
    </row>
    <row r="447" spans="1:7" x14ac:dyDescent="0.25">
      <c r="A447">
        <v>6</v>
      </c>
      <c r="B447">
        <v>5</v>
      </c>
      <c r="C447">
        <v>2005</v>
      </c>
      <c r="D447">
        <v>378000</v>
      </c>
      <c r="E447">
        <f t="shared" si="12"/>
        <v>10703.750399999999</v>
      </c>
      <c r="F447" s="6">
        <v>38508</v>
      </c>
      <c r="G447" t="str">
        <f t="shared" si="13"/>
        <v>6/5/2005</v>
      </c>
    </row>
    <row r="448" spans="1:7" x14ac:dyDescent="0.25">
      <c r="A448">
        <v>6</v>
      </c>
      <c r="B448">
        <v>6</v>
      </c>
      <c r="C448">
        <v>2005</v>
      </c>
      <c r="D448">
        <v>363000</v>
      </c>
      <c r="E448">
        <f t="shared" si="12"/>
        <v>10278.9984</v>
      </c>
      <c r="F448" s="6">
        <v>38509</v>
      </c>
      <c r="G448" t="str">
        <f t="shared" si="13"/>
        <v>6/6/2005</v>
      </c>
    </row>
    <row r="449" spans="1:7" x14ac:dyDescent="0.25">
      <c r="A449">
        <v>6</v>
      </c>
      <c r="B449">
        <v>7</v>
      </c>
      <c r="C449">
        <v>2005</v>
      </c>
      <c r="D449">
        <v>348000</v>
      </c>
      <c r="E449">
        <f t="shared" si="12"/>
        <v>9854.2464</v>
      </c>
      <c r="F449" s="6">
        <v>38510</v>
      </c>
      <c r="G449" t="str">
        <f t="shared" si="13"/>
        <v>6/7/2005</v>
      </c>
    </row>
    <row r="450" spans="1:7" x14ac:dyDescent="0.25">
      <c r="A450">
        <v>6</v>
      </c>
      <c r="B450">
        <v>8</v>
      </c>
      <c r="C450">
        <v>2005</v>
      </c>
      <c r="D450">
        <v>336000</v>
      </c>
      <c r="E450">
        <f t="shared" si="12"/>
        <v>9514.4447999999993</v>
      </c>
      <c r="F450" s="6">
        <v>38511</v>
      </c>
      <c r="G450" t="str">
        <f t="shared" si="13"/>
        <v>6/8/2005</v>
      </c>
    </row>
    <row r="451" spans="1:7" x14ac:dyDescent="0.25">
      <c r="A451">
        <v>6</v>
      </c>
      <c r="B451">
        <v>9</v>
      </c>
      <c r="C451">
        <v>2005</v>
      </c>
      <c r="D451">
        <v>327000</v>
      </c>
      <c r="E451">
        <f t="shared" ref="E451:E514" si="14">0.0283168*D451</f>
        <v>9259.5936000000002</v>
      </c>
      <c r="F451" s="6">
        <v>38512</v>
      </c>
      <c r="G451" t="str">
        <f t="shared" ref="G451:G514" si="15">TEXT(F451,"m/d/yyyy")</f>
        <v>6/9/2005</v>
      </c>
    </row>
    <row r="452" spans="1:7" x14ac:dyDescent="0.25">
      <c r="A452">
        <v>6</v>
      </c>
      <c r="B452">
        <v>10</v>
      </c>
      <c r="C452">
        <v>2005</v>
      </c>
      <c r="D452">
        <v>317000</v>
      </c>
      <c r="E452">
        <f t="shared" si="14"/>
        <v>8976.4256000000005</v>
      </c>
      <c r="F452" s="6">
        <v>38513</v>
      </c>
      <c r="G452" t="str">
        <f t="shared" si="15"/>
        <v>6/10/2005</v>
      </c>
    </row>
    <row r="453" spans="1:7" x14ac:dyDescent="0.25">
      <c r="A453">
        <v>6</v>
      </c>
      <c r="B453">
        <v>11</v>
      </c>
      <c r="C453">
        <v>2005</v>
      </c>
      <c r="D453">
        <v>310000</v>
      </c>
      <c r="E453">
        <f t="shared" si="14"/>
        <v>8778.2080000000005</v>
      </c>
      <c r="F453" s="6">
        <v>38514</v>
      </c>
      <c r="G453" t="str">
        <f t="shared" si="15"/>
        <v>6/11/2005</v>
      </c>
    </row>
    <row r="454" spans="1:7" x14ac:dyDescent="0.25">
      <c r="A454">
        <v>6</v>
      </c>
      <c r="B454">
        <v>12</v>
      </c>
      <c r="C454">
        <v>2005</v>
      </c>
      <c r="D454">
        <v>301000</v>
      </c>
      <c r="E454">
        <f t="shared" si="14"/>
        <v>8523.3567999999996</v>
      </c>
      <c r="F454" s="6">
        <v>38515</v>
      </c>
      <c r="G454" t="str">
        <f t="shared" si="15"/>
        <v>6/12/2005</v>
      </c>
    </row>
    <row r="455" spans="1:7" x14ac:dyDescent="0.25">
      <c r="A455">
        <v>6</v>
      </c>
      <c r="B455">
        <v>13</v>
      </c>
      <c r="C455">
        <v>2005</v>
      </c>
      <c r="D455">
        <v>289000</v>
      </c>
      <c r="E455">
        <f t="shared" si="14"/>
        <v>8183.5551999999998</v>
      </c>
      <c r="F455" s="6">
        <v>38516</v>
      </c>
      <c r="G455" t="str">
        <f t="shared" si="15"/>
        <v>6/13/2005</v>
      </c>
    </row>
    <row r="456" spans="1:7" x14ac:dyDescent="0.25">
      <c r="A456">
        <v>6</v>
      </c>
      <c r="B456">
        <v>14</v>
      </c>
      <c r="C456">
        <v>2005</v>
      </c>
      <c r="D456">
        <v>281000</v>
      </c>
      <c r="E456">
        <f t="shared" si="14"/>
        <v>7957.0208000000002</v>
      </c>
      <c r="F456" s="6">
        <v>38517</v>
      </c>
      <c r="G456" t="str">
        <f t="shared" si="15"/>
        <v>6/14/2005</v>
      </c>
    </row>
    <row r="457" spans="1:7" x14ac:dyDescent="0.25">
      <c r="A457">
        <v>6</v>
      </c>
      <c r="B457">
        <v>15</v>
      </c>
      <c r="C457">
        <v>2005</v>
      </c>
      <c r="D457">
        <v>283000</v>
      </c>
      <c r="E457">
        <f t="shared" si="14"/>
        <v>8013.6543999999994</v>
      </c>
      <c r="F457" s="6">
        <v>38518</v>
      </c>
      <c r="G457" t="str">
        <f t="shared" si="15"/>
        <v>6/15/2005</v>
      </c>
    </row>
    <row r="458" spans="1:7" x14ac:dyDescent="0.25">
      <c r="A458">
        <v>6</v>
      </c>
      <c r="B458">
        <v>16</v>
      </c>
      <c r="C458">
        <v>2005</v>
      </c>
      <c r="D458">
        <v>290000</v>
      </c>
      <c r="E458">
        <f t="shared" si="14"/>
        <v>8211.8719999999994</v>
      </c>
      <c r="F458" s="6">
        <v>38519</v>
      </c>
      <c r="G458" t="str">
        <f t="shared" si="15"/>
        <v>6/16/2005</v>
      </c>
    </row>
    <row r="459" spans="1:7" x14ac:dyDescent="0.25">
      <c r="A459">
        <v>6</v>
      </c>
      <c r="B459">
        <v>17</v>
      </c>
      <c r="C459">
        <v>2005</v>
      </c>
      <c r="D459">
        <v>301000</v>
      </c>
      <c r="E459">
        <f t="shared" si="14"/>
        <v>8523.3567999999996</v>
      </c>
      <c r="F459" s="6">
        <v>38520</v>
      </c>
      <c r="G459" t="str">
        <f t="shared" si="15"/>
        <v>6/17/2005</v>
      </c>
    </row>
    <row r="460" spans="1:7" x14ac:dyDescent="0.25">
      <c r="A460">
        <v>6</v>
      </c>
      <c r="B460">
        <v>18</v>
      </c>
      <c r="C460">
        <v>2005</v>
      </c>
      <c r="D460">
        <v>319000</v>
      </c>
      <c r="E460">
        <f t="shared" si="14"/>
        <v>9033.0591999999997</v>
      </c>
      <c r="F460" s="6">
        <v>38521</v>
      </c>
      <c r="G460" t="str">
        <f t="shared" si="15"/>
        <v>6/18/2005</v>
      </c>
    </row>
    <row r="461" spans="1:7" x14ac:dyDescent="0.25">
      <c r="A461">
        <v>6</v>
      </c>
      <c r="B461">
        <v>19</v>
      </c>
      <c r="C461">
        <v>2005</v>
      </c>
      <c r="D461">
        <v>342000</v>
      </c>
      <c r="E461">
        <f t="shared" si="14"/>
        <v>9684.3456000000006</v>
      </c>
      <c r="F461" s="6">
        <v>38522</v>
      </c>
      <c r="G461" t="str">
        <f t="shared" si="15"/>
        <v>6/19/2005</v>
      </c>
    </row>
    <row r="462" spans="1:7" x14ac:dyDescent="0.25">
      <c r="A462">
        <v>6</v>
      </c>
      <c r="B462">
        <v>20</v>
      </c>
      <c r="C462">
        <v>2005</v>
      </c>
      <c r="D462">
        <v>362000</v>
      </c>
      <c r="E462">
        <f t="shared" si="14"/>
        <v>10250.6816</v>
      </c>
      <c r="F462" s="6">
        <v>38523</v>
      </c>
      <c r="G462" t="str">
        <f t="shared" si="15"/>
        <v>6/20/2005</v>
      </c>
    </row>
    <row r="463" spans="1:7" x14ac:dyDescent="0.25">
      <c r="A463">
        <v>6</v>
      </c>
      <c r="B463">
        <v>21</v>
      </c>
      <c r="C463">
        <v>2005</v>
      </c>
      <c r="D463">
        <v>376000</v>
      </c>
      <c r="E463">
        <f t="shared" si="14"/>
        <v>10647.1168</v>
      </c>
      <c r="F463" s="6">
        <v>38524</v>
      </c>
      <c r="G463" t="str">
        <f t="shared" si="15"/>
        <v>6/21/2005</v>
      </c>
    </row>
    <row r="464" spans="1:7" x14ac:dyDescent="0.25">
      <c r="A464">
        <v>6</v>
      </c>
      <c r="B464">
        <v>22</v>
      </c>
      <c r="C464">
        <v>2005</v>
      </c>
      <c r="D464">
        <v>386000</v>
      </c>
      <c r="E464">
        <f t="shared" si="14"/>
        <v>10930.284799999999</v>
      </c>
      <c r="F464" s="6">
        <v>38525</v>
      </c>
      <c r="G464" t="str">
        <f t="shared" si="15"/>
        <v>6/22/2005</v>
      </c>
    </row>
    <row r="465" spans="1:7" x14ac:dyDescent="0.25">
      <c r="A465">
        <v>6</v>
      </c>
      <c r="B465">
        <v>23</v>
      </c>
      <c r="C465">
        <v>2005</v>
      </c>
      <c r="D465">
        <v>397000</v>
      </c>
      <c r="E465">
        <f t="shared" si="14"/>
        <v>11241.7696</v>
      </c>
      <c r="F465" s="6">
        <v>38526</v>
      </c>
      <c r="G465" t="str">
        <f t="shared" si="15"/>
        <v>6/23/2005</v>
      </c>
    </row>
    <row r="466" spans="1:7" x14ac:dyDescent="0.25">
      <c r="A466">
        <v>6</v>
      </c>
      <c r="B466">
        <v>24</v>
      </c>
      <c r="C466">
        <v>2005</v>
      </c>
      <c r="D466">
        <v>406000</v>
      </c>
      <c r="E466">
        <f t="shared" si="14"/>
        <v>11496.620800000001</v>
      </c>
      <c r="F466" s="6">
        <v>38527</v>
      </c>
      <c r="G466" t="str">
        <f t="shared" si="15"/>
        <v>6/24/2005</v>
      </c>
    </row>
    <row r="467" spans="1:7" x14ac:dyDescent="0.25">
      <c r="A467">
        <v>6</v>
      </c>
      <c r="B467">
        <v>25</v>
      </c>
      <c r="C467">
        <v>2005</v>
      </c>
      <c r="D467">
        <v>410000</v>
      </c>
      <c r="E467">
        <f t="shared" si="14"/>
        <v>11609.887999999999</v>
      </c>
      <c r="F467" s="6">
        <v>38528</v>
      </c>
      <c r="G467" t="str">
        <f t="shared" si="15"/>
        <v>6/25/2005</v>
      </c>
    </row>
    <row r="468" spans="1:7" x14ac:dyDescent="0.25">
      <c r="A468">
        <v>6</v>
      </c>
      <c r="B468">
        <v>26</v>
      </c>
      <c r="C468">
        <v>2005</v>
      </c>
      <c r="D468">
        <v>408000</v>
      </c>
      <c r="E468">
        <f t="shared" si="14"/>
        <v>11553.2544</v>
      </c>
      <c r="F468" s="6">
        <v>38529</v>
      </c>
      <c r="G468" t="str">
        <f t="shared" si="15"/>
        <v>6/26/2005</v>
      </c>
    </row>
    <row r="469" spans="1:7" x14ac:dyDescent="0.25">
      <c r="A469">
        <v>6</v>
      </c>
      <c r="B469">
        <v>27</v>
      </c>
      <c r="C469">
        <v>2005</v>
      </c>
      <c r="D469">
        <v>400000</v>
      </c>
      <c r="E469">
        <f t="shared" si="14"/>
        <v>11326.72</v>
      </c>
      <c r="F469" s="6">
        <v>38530</v>
      </c>
      <c r="G469" t="str">
        <f t="shared" si="15"/>
        <v>6/27/2005</v>
      </c>
    </row>
    <row r="470" spans="1:7" x14ac:dyDescent="0.25">
      <c r="A470">
        <v>6</v>
      </c>
      <c r="B470">
        <v>28</v>
      </c>
      <c r="C470">
        <v>2005</v>
      </c>
      <c r="D470">
        <v>389000</v>
      </c>
      <c r="E470">
        <f t="shared" si="14"/>
        <v>11015.235199999999</v>
      </c>
      <c r="F470" s="6">
        <v>38531</v>
      </c>
      <c r="G470" t="str">
        <f t="shared" si="15"/>
        <v>6/28/2005</v>
      </c>
    </row>
    <row r="471" spans="1:7" x14ac:dyDescent="0.25">
      <c r="A471">
        <v>6</v>
      </c>
      <c r="B471">
        <v>29</v>
      </c>
      <c r="C471">
        <v>2005</v>
      </c>
      <c r="D471">
        <v>377000</v>
      </c>
      <c r="E471">
        <f t="shared" si="14"/>
        <v>10675.4336</v>
      </c>
      <c r="F471" s="6">
        <v>38532</v>
      </c>
      <c r="G471" t="str">
        <f t="shared" si="15"/>
        <v>6/29/2005</v>
      </c>
    </row>
    <row r="472" spans="1:7" x14ac:dyDescent="0.25">
      <c r="A472">
        <v>6</v>
      </c>
      <c r="B472">
        <v>30</v>
      </c>
      <c r="C472">
        <v>2005</v>
      </c>
      <c r="D472">
        <v>362000</v>
      </c>
      <c r="E472">
        <f t="shared" si="14"/>
        <v>10250.6816</v>
      </c>
      <c r="F472" s="6">
        <v>38533</v>
      </c>
      <c r="G472" t="str">
        <f t="shared" si="15"/>
        <v>6/30/2005</v>
      </c>
    </row>
    <row r="473" spans="1:7" x14ac:dyDescent="0.25">
      <c r="A473">
        <v>7</v>
      </c>
      <c r="B473">
        <v>1</v>
      </c>
      <c r="C473">
        <v>2005</v>
      </c>
      <c r="D473">
        <v>348000</v>
      </c>
      <c r="E473">
        <f t="shared" si="14"/>
        <v>9854.2464</v>
      </c>
      <c r="F473" s="6">
        <v>38534</v>
      </c>
      <c r="G473" t="str">
        <f t="shared" si="15"/>
        <v>7/1/2005</v>
      </c>
    </row>
    <row r="474" spans="1:7" x14ac:dyDescent="0.25">
      <c r="A474">
        <v>7</v>
      </c>
      <c r="B474">
        <v>2</v>
      </c>
      <c r="C474">
        <v>2005</v>
      </c>
      <c r="D474">
        <v>337000</v>
      </c>
      <c r="E474">
        <f t="shared" si="14"/>
        <v>9542.7615999999998</v>
      </c>
      <c r="F474" s="6">
        <v>38535</v>
      </c>
      <c r="G474" t="str">
        <f t="shared" si="15"/>
        <v>7/2/2005</v>
      </c>
    </row>
    <row r="475" spans="1:7" x14ac:dyDescent="0.25">
      <c r="A475">
        <v>7</v>
      </c>
      <c r="B475">
        <v>3</v>
      </c>
      <c r="C475">
        <v>2005</v>
      </c>
      <c r="D475">
        <v>328000</v>
      </c>
      <c r="E475">
        <f t="shared" si="14"/>
        <v>9287.9104000000007</v>
      </c>
      <c r="F475" s="6">
        <v>38536</v>
      </c>
      <c r="G475" t="str">
        <f t="shared" si="15"/>
        <v>7/3/2005</v>
      </c>
    </row>
    <row r="476" spans="1:7" x14ac:dyDescent="0.25">
      <c r="A476">
        <v>7</v>
      </c>
      <c r="B476">
        <v>4</v>
      </c>
      <c r="C476">
        <v>2005</v>
      </c>
      <c r="D476">
        <v>319000</v>
      </c>
      <c r="E476">
        <f t="shared" si="14"/>
        <v>9033.0591999999997</v>
      </c>
      <c r="F476" s="6">
        <v>38537</v>
      </c>
      <c r="G476" t="str">
        <f t="shared" si="15"/>
        <v>7/4/2005</v>
      </c>
    </row>
    <row r="477" spans="1:7" x14ac:dyDescent="0.25">
      <c r="A477">
        <v>7</v>
      </c>
      <c r="B477">
        <v>5</v>
      </c>
      <c r="C477">
        <v>2005</v>
      </c>
      <c r="D477">
        <v>311000</v>
      </c>
      <c r="E477">
        <f t="shared" si="14"/>
        <v>8806.5247999999992</v>
      </c>
      <c r="F477" s="6">
        <v>38538</v>
      </c>
      <c r="G477" t="str">
        <f t="shared" si="15"/>
        <v>7/5/2005</v>
      </c>
    </row>
    <row r="478" spans="1:7" x14ac:dyDescent="0.25">
      <c r="A478">
        <v>7</v>
      </c>
      <c r="B478">
        <v>6</v>
      </c>
      <c r="C478">
        <v>2005</v>
      </c>
      <c r="D478">
        <v>310000</v>
      </c>
      <c r="E478">
        <f t="shared" si="14"/>
        <v>8778.2080000000005</v>
      </c>
      <c r="F478" s="6">
        <v>38539</v>
      </c>
      <c r="G478" t="str">
        <f t="shared" si="15"/>
        <v>7/6/2005</v>
      </c>
    </row>
    <row r="479" spans="1:7" x14ac:dyDescent="0.25">
      <c r="A479">
        <v>7</v>
      </c>
      <c r="B479">
        <v>7</v>
      </c>
      <c r="C479">
        <v>2005</v>
      </c>
      <c r="D479">
        <v>296000</v>
      </c>
      <c r="E479">
        <f t="shared" si="14"/>
        <v>8381.7728000000006</v>
      </c>
      <c r="F479" s="6">
        <v>38540</v>
      </c>
      <c r="G479" t="str">
        <f t="shared" si="15"/>
        <v>7/7/2005</v>
      </c>
    </row>
    <row r="480" spans="1:7" x14ac:dyDescent="0.25">
      <c r="A480">
        <v>7</v>
      </c>
      <c r="B480">
        <v>8</v>
      </c>
      <c r="C480">
        <v>2005</v>
      </c>
      <c r="D480">
        <v>286000</v>
      </c>
      <c r="E480">
        <f t="shared" si="14"/>
        <v>8098.6048000000001</v>
      </c>
      <c r="F480" s="6">
        <v>38541</v>
      </c>
      <c r="G480" t="str">
        <f t="shared" si="15"/>
        <v>7/8/2005</v>
      </c>
    </row>
    <row r="481" spans="1:7" x14ac:dyDescent="0.25">
      <c r="A481">
        <v>7</v>
      </c>
      <c r="B481">
        <v>9</v>
      </c>
      <c r="C481">
        <v>2005</v>
      </c>
      <c r="D481">
        <v>280000</v>
      </c>
      <c r="E481">
        <f t="shared" si="14"/>
        <v>7928.7039999999997</v>
      </c>
      <c r="F481" s="6">
        <v>38542</v>
      </c>
      <c r="G481" t="str">
        <f t="shared" si="15"/>
        <v>7/9/2005</v>
      </c>
    </row>
    <row r="482" spans="1:7" x14ac:dyDescent="0.25">
      <c r="A482">
        <v>7</v>
      </c>
      <c r="B482">
        <v>10</v>
      </c>
      <c r="C482">
        <v>2005</v>
      </c>
      <c r="D482">
        <v>282000</v>
      </c>
      <c r="E482">
        <f t="shared" si="14"/>
        <v>7985.3375999999998</v>
      </c>
      <c r="F482" s="6">
        <v>38543</v>
      </c>
      <c r="G482" t="str">
        <f t="shared" si="15"/>
        <v>7/10/2005</v>
      </c>
    </row>
    <row r="483" spans="1:7" x14ac:dyDescent="0.25">
      <c r="A483">
        <v>7</v>
      </c>
      <c r="B483">
        <v>11</v>
      </c>
      <c r="C483">
        <v>2005</v>
      </c>
      <c r="D483">
        <v>288000</v>
      </c>
      <c r="E483">
        <f t="shared" si="14"/>
        <v>8155.2384000000002</v>
      </c>
      <c r="F483" s="6">
        <v>38544</v>
      </c>
      <c r="G483" t="str">
        <f t="shared" si="15"/>
        <v>7/11/2005</v>
      </c>
    </row>
    <row r="484" spans="1:7" x14ac:dyDescent="0.25">
      <c r="A484">
        <v>7</v>
      </c>
      <c r="B484">
        <v>12</v>
      </c>
      <c r="C484">
        <v>2005</v>
      </c>
      <c r="D484">
        <v>286000</v>
      </c>
      <c r="E484">
        <f t="shared" si="14"/>
        <v>8098.6048000000001</v>
      </c>
      <c r="F484" s="6">
        <v>38545</v>
      </c>
      <c r="G484" t="str">
        <f t="shared" si="15"/>
        <v>7/12/2005</v>
      </c>
    </row>
    <row r="485" spans="1:7" x14ac:dyDescent="0.25">
      <c r="A485">
        <v>7</v>
      </c>
      <c r="B485">
        <v>13</v>
      </c>
      <c r="C485">
        <v>2005</v>
      </c>
      <c r="D485">
        <v>279000</v>
      </c>
      <c r="E485">
        <f t="shared" si="14"/>
        <v>7900.3872000000001</v>
      </c>
      <c r="F485" s="6">
        <v>38546</v>
      </c>
      <c r="G485" t="str">
        <f t="shared" si="15"/>
        <v>7/13/2005</v>
      </c>
    </row>
    <row r="486" spans="1:7" x14ac:dyDescent="0.25">
      <c r="A486">
        <v>7</v>
      </c>
      <c r="B486">
        <v>14</v>
      </c>
      <c r="C486">
        <v>2005</v>
      </c>
      <c r="D486">
        <v>274000</v>
      </c>
      <c r="E486">
        <f t="shared" si="14"/>
        <v>7758.8032000000003</v>
      </c>
      <c r="F486" s="6">
        <v>38547</v>
      </c>
      <c r="G486" t="str">
        <f t="shared" si="15"/>
        <v>7/14/2005</v>
      </c>
    </row>
    <row r="487" spans="1:7" x14ac:dyDescent="0.25">
      <c r="A487">
        <v>7</v>
      </c>
      <c r="B487">
        <v>15</v>
      </c>
      <c r="C487">
        <v>2005</v>
      </c>
      <c r="D487">
        <v>280000</v>
      </c>
      <c r="E487">
        <f t="shared" si="14"/>
        <v>7928.7039999999997</v>
      </c>
      <c r="F487" s="6">
        <v>38548</v>
      </c>
      <c r="G487" t="str">
        <f t="shared" si="15"/>
        <v>7/15/2005</v>
      </c>
    </row>
    <row r="488" spans="1:7" x14ac:dyDescent="0.25">
      <c r="A488">
        <v>7</v>
      </c>
      <c r="B488">
        <v>16</v>
      </c>
      <c r="C488">
        <v>2005</v>
      </c>
      <c r="D488">
        <v>285000</v>
      </c>
      <c r="E488">
        <f t="shared" si="14"/>
        <v>8070.2879999999996</v>
      </c>
      <c r="F488" s="6">
        <v>38549</v>
      </c>
      <c r="G488" t="str">
        <f t="shared" si="15"/>
        <v>7/16/2005</v>
      </c>
    </row>
    <row r="489" spans="1:7" x14ac:dyDescent="0.25">
      <c r="A489">
        <v>7</v>
      </c>
      <c r="B489">
        <v>17</v>
      </c>
      <c r="C489">
        <v>2005</v>
      </c>
      <c r="D489">
        <v>292000</v>
      </c>
      <c r="E489">
        <f t="shared" si="14"/>
        <v>8268.5056000000004</v>
      </c>
      <c r="F489" s="6">
        <v>38550</v>
      </c>
      <c r="G489" t="str">
        <f t="shared" si="15"/>
        <v>7/17/2005</v>
      </c>
    </row>
    <row r="490" spans="1:7" x14ac:dyDescent="0.25">
      <c r="A490">
        <v>7</v>
      </c>
      <c r="B490">
        <v>18</v>
      </c>
      <c r="C490">
        <v>2005</v>
      </c>
      <c r="D490">
        <v>303000</v>
      </c>
      <c r="E490">
        <f t="shared" si="14"/>
        <v>8579.9904000000006</v>
      </c>
      <c r="F490" s="6">
        <v>38551</v>
      </c>
      <c r="G490" t="str">
        <f t="shared" si="15"/>
        <v>7/18/2005</v>
      </c>
    </row>
    <row r="491" spans="1:7" x14ac:dyDescent="0.25">
      <c r="A491">
        <v>7</v>
      </c>
      <c r="B491">
        <v>19</v>
      </c>
      <c r="C491">
        <v>2005</v>
      </c>
      <c r="D491">
        <v>313000</v>
      </c>
      <c r="E491">
        <f t="shared" si="14"/>
        <v>8863.1584000000003</v>
      </c>
      <c r="F491" s="6">
        <v>38552</v>
      </c>
      <c r="G491" t="str">
        <f t="shared" si="15"/>
        <v>7/19/2005</v>
      </c>
    </row>
    <row r="492" spans="1:7" x14ac:dyDescent="0.25">
      <c r="A492">
        <v>7</v>
      </c>
      <c r="B492">
        <v>20</v>
      </c>
      <c r="C492">
        <v>2005</v>
      </c>
      <c r="D492">
        <v>318000</v>
      </c>
      <c r="E492">
        <f t="shared" si="14"/>
        <v>9004.7423999999992</v>
      </c>
      <c r="F492" s="6">
        <v>38553</v>
      </c>
      <c r="G492" t="str">
        <f t="shared" si="15"/>
        <v>7/20/2005</v>
      </c>
    </row>
    <row r="493" spans="1:7" x14ac:dyDescent="0.25">
      <c r="A493">
        <v>7</v>
      </c>
      <c r="B493">
        <v>21</v>
      </c>
      <c r="C493">
        <v>2005</v>
      </c>
      <c r="D493">
        <v>315000</v>
      </c>
      <c r="E493">
        <f t="shared" si="14"/>
        <v>8919.7919999999995</v>
      </c>
      <c r="F493" s="6">
        <v>38554</v>
      </c>
      <c r="G493" t="str">
        <f t="shared" si="15"/>
        <v>7/21/2005</v>
      </c>
    </row>
    <row r="494" spans="1:7" x14ac:dyDescent="0.25">
      <c r="A494">
        <v>7</v>
      </c>
      <c r="B494">
        <v>22</v>
      </c>
      <c r="C494">
        <v>2005</v>
      </c>
      <c r="D494">
        <v>313000</v>
      </c>
      <c r="E494">
        <f t="shared" si="14"/>
        <v>8863.1584000000003</v>
      </c>
      <c r="F494" s="6">
        <v>38555</v>
      </c>
      <c r="G494" t="str">
        <f t="shared" si="15"/>
        <v>7/22/2005</v>
      </c>
    </row>
    <row r="495" spans="1:7" x14ac:dyDescent="0.25">
      <c r="A495">
        <v>7</v>
      </c>
      <c r="B495">
        <v>23</v>
      </c>
      <c r="C495">
        <v>2005</v>
      </c>
      <c r="D495">
        <v>305000</v>
      </c>
      <c r="E495">
        <f t="shared" si="14"/>
        <v>8636.6239999999998</v>
      </c>
      <c r="F495" s="6">
        <v>38556</v>
      </c>
      <c r="G495" t="str">
        <f t="shared" si="15"/>
        <v>7/23/2005</v>
      </c>
    </row>
    <row r="496" spans="1:7" x14ac:dyDescent="0.25">
      <c r="A496">
        <v>7</v>
      </c>
      <c r="B496">
        <v>24</v>
      </c>
      <c r="C496">
        <v>2005</v>
      </c>
      <c r="D496">
        <v>291000</v>
      </c>
      <c r="E496">
        <f t="shared" si="14"/>
        <v>8240.1887999999999</v>
      </c>
      <c r="F496" s="6">
        <v>38557</v>
      </c>
      <c r="G496" t="str">
        <f t="shared" si="15"/>
        <v>7/24/2005</v>
      </c>
    </row>
    <row r="497" spans="1:7" x14ac:dyDescent="0.25">
      <c r="A497">
        <v>7</v>
      </c>
      <c r="B497">
        <v>25</v>
      </c>
      <c r="C497">
        <v>2005</v>
      </c>
      <c r="D497">
        <v>279000</v>
      </c>
      <c r="E497">
        <f t="shared" si="14"/>
        <v>7900.3872000000001</v>
      </c>
      <c r="F497" s="6">
        <v>38558</v>
      </c>
      <c r="G497" t="str">
        <f t="shared" si="15"/>
        <v>7/25/2005</v>
      </c>
    </row>
    <row r="498" spans="1:7" x14ac:dyDescent="0.25">
      <c r="A498">
        <v>7</v>
      </c>
      <c r="B498">
        <v>26</v>
      </c>
      <c r="C498">
        <v>2005</v>
      </c>
      <c r="D498">
        <v>263000</v>
      </c>
      <c r="E498">
        <f t="shared" si="14"/>
        <v>7447.3184000000001</v>
      </c>
      <c r="F498" s="6">
        <v>38559</v>
      </c>
      <c r="G498" t="str">
        <f t="shared" si="15"/>
        <v>7/26/2005</v>
      </c>
    </row>
    <row r="499" spans="1:7" x14ac:dyDescent="0.25">
      <c r="A499">
        <v>7</v>
      </c>
      <c r="B499">
        <v>27</v>
      </c>
      <c r="C499">
        <v>2005</v>
      </c>
      <c r="D499">
        <v>252000</v>
      </c>
      <c r="E499">
        <f t="shared" si="14"/>
        <v>7135.8335999999999</v>
      </c>
      <c r="F499" s="6">
        <v>38560</v>
      </c>
      <c r="G499" t="str">
        <f t="shared" si="15"/>
        <v>7/27/2005</v>
      </c>
    </row>
    <row r="500" spans="1:7" x14ac:dyDescent="0.25">
      <c r="A500">
        <v>7</v>
      </c>
      <c r="B500">
        <v>28</v>
      </c>
      <c r="C500">
        <v>2005</v>
      </c>
      <c r="D500">
        <v>245000</v>
      </c>
      <c r="E500">
        <f t="shared" si="14"/>
        <v>6937.616</v>
      </c>
      <c r="F500" s="6">
        <v>38561</v>
      </c>
      <c r="G500" t="str">
        <f t="shared" si="15"/>
        <v>7/28/2005</v>
      </c>
    </row>
    <row r="501" spans="1:7" x14ac:dyDescent="0.25">
      <c r="A501">
        <v>7</v>
      </c>
      <c r="B501">
        <v>29</v>
      </c>
      <c r="C501">
        <v>2005</v>
      </c>
      <c r="D501">
        <v>242000</v>
      </c>
      <c r="E501">
        <f t="shared" si="14"/>
        <v>6852.6656000000003</v>
      </c>
      <c r="F501" s="6">
        <v>38562</v>
      </c>
      <c r="G501" t="str">
        <f t="shared" si="15"/>
        <v>7/29/2005</v>
      </c>
    </row>
    <row r="502" spans="1:7" x14ac:dyDescent="0.25">
      <c r="A502">
        <v>7</v>
      </c>
      <c r="B502">
        <v>30</v>
      </c>
      <c r="C502">
        <v>2005</v>
      </c>
      <c r="D502">
        <v>238000</v>
      </c>
      <c r="E502">
        <f t="shared" si="14"/>
        <v>6739.3984</v>
      </c>
      <c r="F502" s="6">
        <v>38563</v>
      </c>
      <c r="G502" t="str">
        <f t="shared" si="15"/>
        <v>7/30/2005</v>
      </c>
    </row>
    <row r="503" spans="1:7" x14ac:dyDescent="0.25">
      <c r="A503">
        <v>7</v>
      </c>
      <c r="B503">
        <v>31</v>
      </c>
      <c r="C503">
        <v>2005</v>
      </c>
      <c r="D503">
        <v>232000</v>
      </c>
      <c r="E503">
        <f t="shared" si="14"/>
        <v>6569.4975999999997</v>
      </c>
      <c r="F503" s="6">
        <v>38564</v>
      </c>
      <c r="G503" t="str">
        <f t="shared" si="15"/>
        <v>7/31/2005</v>
      </c>
    </row>
    <row r="504" spans="1:7" x14ac:dyDescent="0.25">
      <c r="A504">
        <v>8</v>
      </c>
      <c r="B504">
        <v>1</v>
      </c>
      <c r="C504">
        <v>2005</v>
      </c>
      <c r="D504">
        <v>225000</v>
      </c>
      <c r="E504">
        <f t="shared" si="14"/>
        <v>6371.28</v>
      </c>
      <c r="F504" s="6">
        <v>38565</v>
      </c>
      <c r="G504" t="str">
        <f t="shared" si="15"/>
        <v>8/1/2005</v>
      </c>
    </row>
    <row r="505" spans="1:7" x14ac:dyDescent="0.25">
      <c r="A505">
        <v>8</v>
      </c>
      <c r="B505">
        <v>2</v>
      </c>
      <c r="C505">
        <v>2005</v>
      </c>
      <c r="D505">
        <v>217000</v>
      </c>
      <c r="E505">
        <f t="shared" si="14"/>
        <v>6144.7456000000002</v>
      </c>
      <c r="F505" s="6">
        <v>38566</v>
      </c>
      <c r="G505" t="str">
        <f t="shared" si="15"/>
        <v>8/2/2005</v>
      </c>
    </row>
    <row r="506" spans="1:7" x14ac:dyDescent="0.25">
      <c r="A506">
        <v>8</v>
      </c>
      <c r="B506">
        <v>3</v>
      </c>
      <c r="C506">
        <v>2005</v>
      </c>
      <c r="D506">
        <v>211000</v>
      </c>
      <c r="E506">
        <f t="shared" si="14"/>
        <v>5974.8447999999999</v>
      </c>
      <c r="F506" s="6">
        <v>38567</v>
      </c>
      <c r="G506" t="str">
        <f t="shared" si="15"/>
        <v>8/3/2005</v>
      </c>
    </row>
    <row r="507" spans="1:7" x14ac:dyDescent="0.25">
      <c r="A507">
        <v>8</v>
      </c>
      <c r="B507">
        <v>4</v>
      </c>
      <c r="C507">
        <v>2005</v>
      </c>
      <c r="D507">
        <v>207000</v>
      </c>
      <c r="E507">
        <f t="shared" si="14"/>
        <v>5861.5775999999996</v>
      </c>
      <c r="F507" s="6">
        <v>38568</v>
      </c>
      <c r="G507" t="str">
        <f t="shared" si="15"/>
        <v>8/4/2005</v>
      </c>
    </row>
    <row r="508" spans="1:7" x14ac:dyDescent="0.25">
      <c r="A508">
        <v>8</v>
      </c>
      <c r="B508">
        <v>5</v>
      </c>
      <c r="C508">
        <v>2005</v>
      </c>
      <c r="D508">
        <v>205000</v>
      </c>
      <c r="E508">
        <f t="shared" si="14"/>
        <v>5804.9439999999995</v>
      </c>
      <c r="F508" s="6">
        <v>38569</v>
      </c>
      <c r="G508" t="str">
        <f t="shared" si="15"/>
        <v>8/5/2005</v>
      </c>
    </row>
    <row r="509" spans="1:7" x14ac:dyDescent="0.25">
      <c r="A509">
        <v>8</v>
      </c>
      <c r="B509">
        <v>6</v>
      </c>
      <c r="C509">
        <v>2005</v>
      </c>
      <c r="D509">
        <v>204000</v>
      </c>
      <c r="E509">
        <f t="shared" si="14"/>
        <v>5776.6271999999999</v>
      </c>
      <c r="F509" s="6">
        <v>38570</v>
      </c>
      <c r="G509" t="str">
        <f t="shared" si="15"/>
        <v>8/6/2005</v>
      </c>
    </row>
    <row r="510" spans="1:7" x14ac:dyDescent="0.25">
      <c r="A510">
        <v>8</v>
      </c>
      <c r="B510">
        <v>7</v>
      </c>
      <c r="C510">
        <v>2005</v>
      </c>
      <c r="D510">
        <v>201000</v>
      </c>
      <c r="E510">
        <f t="shared" si="14"/>
        <v>5691.6768000000002</v>
      </c>
      <c r="F510" s="6">
        <v>38571</v>
      </c>
      <c r="G510" t="str">
        <f t="shared" si="15"/>
        <v>8/7/2005</v>
      </c>
    </row>
    <row r="511" spans="1:7" x14ac:dyDescent="0.25">
      <c r="A511">
        <v>8</v>
      </c>
      <c r="B511">
        <v>8</v>
      </c>
      <c r="C511">
        <v>2005</v>
      </c>
      <c r="D511">
        <v>197000</v>
      </c>
      <c r="E511">
        <f t="shared" si="14"/>
        <v>5578.4096</v>
      </c>
      <c r="F511" s="6">
        <v>38572</v>
      </c>
      <c r="G511" t="str">
        <f t="shared" si="15"/>
        <v>8/8/2005</v>
      </c>
    </row>
    <row r="512" spans="1:7" x14ac:dyDescent="0.25">
      <c r="A512">
        <v>8</v>
      </c>
      <c r="B512">
        <v>9</v>
      </c>
      <c r="C512">
        <v>2005</v>
      </c>
      <c r="D512">
        <v>190000</v>
      </c>
      <c r="E512">
        <f t="shared" si="14"/>
        <v>5380.192</v>
      </c>
      <c r="F512" s="6">
        <v>38573</v>
      </c>
      <c r="G512" t="str">
        <f t="shared" si="15"/>
        <v>8/9/2005</v>
      </c>
    </row>
    <row r="513" spans="1:7" x14ac:dyDescent="0.25">
      <c r="A513">
        <v>8</v>
      </c>
      <c r="B513">
        <v>10</v>
      </c>
      <c r="C513">
        <v>2005</v>
      </c>
      <c r="D513">
        <v>186000</v>
      </c>
      <c r="E513">
        <f t="shared" si="14"/>
        <v>5266.9247999999998</v>
      </c>
      <c r="F513" s="6">
        <v>38574</v>
      </c>
      <c r="G513" t="str">
        <f t="shared" si="15"/>
        <v>8/10/2005</v>
      </c>
    </row>
    <row r="514" spans="1:7" x14ac:dyDescent="0.25">
      <c r="A514">
        <v>8</v>
      </c>
      <c r="B514">
        <v>11</v>
      </c>
      <c r="C514">
        <v>2005</v>
      </c>
      <c r="D514">
        <v>189000</v>
      </c>
      <c r="E514">
        <f t="shared" si="14"/>
        <v>5351.8751999999995</v>
      </c>
      <c r="F514" s="6">
        <v>38575</v>
      </c>
      <c r="G514" t="str">
        <f t="shared" si="15"/>
        <v>8/11/2005</v>
      </c>
    </row>
    <row r="515" spans="1:7" x14ac:dyDescent="0.25">
      <c r="A515">
        <v>8</v>
      </c>
      <c r="B515">
        <v>12</v>
      </c>
      <c r="C515">
        <v>2005</v>
      </c>
      <c r="D515">
        <v>190000</v>
      </c>
      <c r="E515">
        <f t="shared" ref="E515:E578" si="16">0.0283168*D515</f>
        <v>5380.192</v>
      </c>
      <c r="F515" s="6">
        <v>38576</v>
      </c>
      <c r="G515" t="str">
        <f t="shared" ref="G515:G578" si="17">TEXT(F515,"m/d/yyyy")</f>
        <v>8/12/2005</v>
      </c>
    </row>
    <row r="516" spans="1:7" x14ac:dyDescent="0.25">
      <c r="A516">
        <v>8</v>
      </c>
      <c r="B516">
        <v>13</v>
      </c>
      <c r="C516">
        <v>2005</v>
      </c>
      <c r="D516">
        <v>184000</v>
      </c>
      <c r="E516">
        <f t="shared" si="16"/>
        <v>5210.2911999999997</v>
      </c>
      <c r="F516" s="6">
        <v>38577</v>
      </c>
      <c r="G516" t="str">
        <f t="shared" si="17"/>
        <v>8/13/2005</v>
      </c>
    </row>
    <row r="517" spans="1:7" x14ac:dyDescent="0.25">
      <c r="A517">
        <v>8</v>
      </c>
      <c r="B517">
        <v>14</v>
      </c>
      <c r="C517">
        <v>2005</v>
      </c>
      <c r="D517">
        <v>180000</v>
      </c>
      <c r="E517">
        <f t="shared" si="16"/>
        <v>5097.0240000000003</v>
      </c>
      <c r="F517" s="6">
        <v>38578</v>
      </c>
      <c r="G517" t="str">
        <f t="shared" si="17"/>
        <v>8/14/2005</v>
      </c>
    </row>
    <row r="518" spans="1:7" x14ac:dyDescent="0.25">
      <c r="A518">
        <v>8</v>
      </c>
      <c r="B518">
        <v>15</v>
      </c>
      <c r="C518">
        <v>2005</v>
      </c>
      <c r="D518">
        <v>176000</v>
      </c>
      <c r="E518">
        <f t="shared" si="16"/>
        <v>4983.7568000000001</v>
      </c>
      <c r="F518" s="6">
        <v>38579</v>
      </c>
      <c r="G518" t="str">
        <f t="shared" si="17"/>
        <v>8/15/2005</v>
      </c>
    </row>
    <row r="519" spans="1:7" x14ac:dyDescent="0.25">
      <c r="A519">
        <v>8</v>
      </c>
      <c r="B519">
        <v>16</v>
      </c>
      <c r="C519">
        <v>2005</v>
      </c>
      <c r="D519">
        <v>169000</v>
      </c>
      <c r="E519">
        <f t="shared" si="16"/>
        <v>4785.5392000000002</v>
      </c>
      <c r="F519" s="6">
        <v>38580</v>
      </c>
      <c r="G519" t="str">
        <f t="shared" si="17"/>
        <v>8/16/2005</v>
      </c>
    </row>
    <row r="520" spans="1:7" x14ac:dyDescent="0.25">
      <c r="A520">
        <v>8</v>
      </c>
      <c r="B520">
        <v>17</v>
      </c>
      <c r="C520">
        <v>2005</v>
      </c>
      <c r="D520">
        <v>167000</v>
      </c>
      <c r="E520">
        <f t="shared" si="16"/>
        <v>4728.9056</v>
      </c>
      <c r="F520" s="6">
        <v>38581</v>
      </c>
      <c r="G520" t="str">
        <f t="shared" si="17"/>
        <v>8/17/2005</v>
      </c>
    </row>
    <row r="521" spans="1:7" x14ac:dyDescent="0.25">
      <c r="A521">
        <v>8</v>
      </c>
      <c r="B521">
        <v>18</v>
      </c>
      <c r="C521">
        <v>2005</v>
      </c>
      <c r="D521">
        <v>170000</v>
      </c>
      <c r="E521">
        <f t="shared" si="16"/>
        <v>4813.8559999999998</v>
      </c>
      <c r="F521" s="6">
        <v>38582</v>
      </c>
      <c r="G521" t="str">
        <f t="shared" si="17"/>
        <v>8/18/2005</v>
      </c>
    </row>
    <row r="522" spans="1:7" x14ac:dyDescent="0.25">
      <c r="A522">
        <v>8</v>
      </c>
      <c r="B522">
        <v>19</v>
      </c>
      <c r="C522">
        <v>2005</v>
      </c>
      <c r="D522">
        <v>171000</v>
      </c>
      <c r="E522">
        <f t="shared" si="16"/>
        <v>4842.1728000000003</v>
      </c>
      <c r="F522" s="6">
        <v>38583</v>
      </c>
      <c r="G522" t="str">
        <f t="shared" si="17"/>
        <v>8/19/2005</v>
      </c>
    </row>
    <row r="523" spans="1:7" x14ac:dyDescent="0.25">
      <c r="A523">
        <v>8</v>
      </c>
      <c r="B523">
        <v>20</v>
      </c>
      <c r="C523">
        <v>2005</v>
      </c>
      <c r="D523">
        <v>168000</v>
      </c>
      <c r="E523">
        <f t="shared" si="16"/>
        <v>4757.2223999999997</v>
      </c>
      <c r="F523" s="6">
        <v>38584</v>
      </c>
      <c r="G523" t="str">
        <f t="shared" si="17"/>
        <v>8/20/2005</v>
      </c>
    </row>
    <row r="524" spans="1:7" x14ac:dyDescent="0.25">
      <c r="A524">
        <v>8</v>
      </c>
      <c r="B524">
        <v>21</v>
      </c>
      <c r="C524">
        <v>2005</v>
      </c>
      <c r="D524">
        <v>167000</v>
      </c>
      <c r="E524">
        <f t="shared" si="16"/>
        <v>4728.9056</v>
      </c>
      <c r="F524" s="6">
        <v>38585</v>
      </c>
      <c r="G524" t="str">
        <f t="shared" si="17"/>
        <v>8/21/2005</v>
      </c>
    </row>
    <row r="525" spans="1:7" x14ac:dyDescent="0.25">
      <c r="A525">
        <v>8</v>
      </c>
      <c r="B525">
        <v>22</v>
      </c>
      <c r="C525">
        <v>2005</v>
      </c>
      <c r="D525">
        <v>166000</v>
      </c>
      <c r="E525">
        <f t="shared" si="16"/>
        <v>4700.5887999999995</v>
      </c>
      <c r="F525" s="6">
        <v>38586</v>
      </c>
      <c r="G525" t="str">
        <f t="shared" si="17"/>
        <v>8/22/2005</v>
      </c>
    </row>
    <row r="526" spans="1:7" x14ac:dyDescent="0.25">
      <c r="A526">
        <v>8</v>
      </c>
      <c r="B526">
        <v>23</v>
      </c>
      <c r="C526">
        <v>2005</v>
      </c>
      <c r="D526">
        <v>165000</v>
      </c>
      <c r="E526">
        <f t="shared" si="16"/>
        <v>4672.2719999999999</v>
      </c>
      <c r="F526" s="6">
        <v>38587</v>
      </c>
      <c r="G526" t="str">
        <f t="shared" si="17"/>
        <v>8/23/2005</v>
      </c>
    </row>
    <row r="527" spans="1:7" x14ac:dyDescent="0.25">
      <c r="A527">
        <v>8</v>
      </c>
      <c r="B527">
        <v>24</v>
      </c>
      <c r="C527">
        <v>2005</v>
      </c>
      <c r="D527">
        <v>164000</v>
      </c>
      <c r="E527">
        <f t="shared" si="16"/>
        <v>4643.9552000000003</v>
      </c>
      <c r="F527" s="6">
        <v>38588</v>
      </c>
      <c r="G527" t="str">
        <f t="shared" si="17"/>
        <v>8/24/2005</v>
      </c>
    </row>
    <row r="528" spans="1:7" x14ac:dyDescent="0.25">
      <c r="A528">
        <v>8</v>
      </c>
      <c r="B528">
        <v>25</v>
      </c>
      <c r="C528">
        <v>2005</v>
      </c>
      <c r="D528">
        <v>166000</v>
      </c>
      <c r="E528">
        <f t="shared" si="16"/>
        <v>4700.5887999999995</v>
      </c>
      <c r="F528" s="6">
        <v>38589</v>
      </c>
      <c r="G528" t="str">
        <f t="shared" si="17"/>
        <v>8/25/2005</v>
      </c>
    </row>
    <row r="529" spans="1:7" x14ac:dyDescent="0.25">
      <c r="A529">
        <v>8</v>
      </c>
      <c r="B529">
        <v>26</v>
      </c>
      <c r="C529">
        <v>2005</v>
      </c>
      <c r="D529">
        <v>166000</v>
      </c>
      <c r="E529">
        <f t="shared" si="16"/>
        <v>4700.5887999999995</v>
      </c>
      <c r="F529" s="6">
        <v>38590</v>
      </c>
      <c r="G529" t="str">
        <f t="shared" si="17"/>
        <v>8/26/2005</v>
      </c>
    </row>
    <row r="530" spans="1:7" x14ac:dyDescent="0.25">
      <c r="A530">
        <v>8</v>
      </c>
      <c r="B530">
        <v>27</v>
      </c>
      <c r="C530">
        <v>2005</v>
      </c>
      <c r="D530">
        <v>170000</v>
      </c>
      <c r="E530">
        <f t="shared" si="16"/>
        <v>4813.8559999999998</v>
      </c>
      <c r="F530" s="6">
        <v>38591</v>
      </c>
      <c r="G530" t="str">
        <f t="shared" si="17"/>
        <v>8/27/2005</v>
      </c>
    </row>
    <row r="531" spans="1:7" x14ac:dyDescent="0.25">
      <c r="A531">
        <v>8</v>
      </c>
      <c r="B531">
        <v>28</v>
      </c>
      <c r="C531">
        <v>2005</v>
      </c>
      <c r="D531">
        <v>185000</v>
      </c>
      <c r="E531">
        <f t="shared" si="16"/>
        <v>5238.6080000000002</v>
      </c>
      <c r="F531" s="6">
        <v>38592</v>
      </c>
      <c r="G531" t="str">
        <f t="shared" si="17"/>
        <v>8/28/2005</v>
      </c>
    </row>
    <row r="532" spans="1:7" x14ac:dyDescent="0.25">
      <c r="A532">
        <v>8</v>
      </c>
      <c r="B532">
        <v>29</v>
      </c>
      <c r="C532">
        <v>2005</v>
      </c>
      <c r="D532">
        <v>291000</v>
      </c>
      <c r="E532">
        <f t="shared" si="16"/>
        <v>8240.1887999999999</v>
      </c>
      <c r="F532" s="6">
        <v>38593</v>
      </c>
      <c r="G532" t="str">
        <f t="shared" si="17"/>
        <v>8/29/2005</v>
      </c>
    </row>
    <row r="533" spans="1:7" x14ac:dyDescent="0.25">
      <c r="A533">
        <v>8</v>
      </c>
      <c r="B533">
        <v>30</v>
      </c>
      <c r="C533">
        <v>2005</v>
      </c>
      <c r="D533">
        <v>248000</v>
      </c>
      <c r="E533">
        <f t="shared" si="16"/>
        <v>7022.5663999999997</v>
      </c>
      <c r="F533" s="6">
        <v>38594</v>
      </c>
      <c r="G533" t="str">
        <f t="shared" si="17"/>
        <v>8/30/2005</v>
      </c>
    </row>
    <row r="534" spans="1:7" x14ac:dyDescent="0.25">
      <c r="A534">
        <v>8</v>
      </c>
      <c r="B534">
        <v>31</v>
      </c>
      <c r="C534">
        <v>2005</v>
      </c>
      <c r="D534">
        <v>218000</v>
      </c>
      <c r="E534">
        <f t="shared" si="16"/>
        <v>6173.0623999999998</v>
      </c>
      <c r="F534" s="6">
        <v>38595</v>
      </c>
      <c r="G534" t="str">
        <f t="shared" si="17"/>
        <v>8/31/2005</v>
      </c>
    </row>
    <row r="535" spans="1:7" x14ac:dyDescent="0.25">
      <c r="A535">
        <v>9</v>
      </c>
      <c r="B535">
        <v>1</v>
      </c>
      <c r="C535">
        <v>2005</v>
      </c>
      <c r="D535">
        <v>219000</v>
      </c>
      <c r="E535">
        <f t="shared" si="16"/>
        <v>6201.3792000000003</v>
      </c>
      <c r="F535" s="6">
        <v>38596</v>
      </c>
      <c r="G535" t="str">
        <f t="shared" si="17"/>
        <v>9/1/2005</v>
      </c>
    </row>
    <row r="536" spans="1:7" x14ac:dyDescent="0.25">
      <c r="A536">
        <v>9</v>
      </c>
      <c r="B536">
        <v>2</v>
      </c>
      <c r="C536">
        <v>2005</v>
      </c>
      <c r="D536">
        <v>223000</v>
      </c>
      <c r="E536">
        <f t="shared" si="16"/>
        <v>6314.6463999999996</v>
      </c>
      <c r="F536" s="6">
        <v>38597</v>
      </c>
      <c r="G536" t="str">
        <f t="shared" si="17"/>
        <v>9/2/2005</v>
      </c>
    </row>
    <row r="537" spans="1:7" x14ac:dyDescent="0.25">
      <c r="A537">
        <v>9</v>
      </c>
      <c r="B537">
        <v>3</v>
      </c>
      <c r="C537">
        <v>2005</v>
      </c>
      <c r="D537">
        <v>228000</v>
      </c>
      <c r="E537">
        <f t="shared" si="16"/>
        <v>6456.2303999999995</v>
      </c>
      <c r="F537" s="6">
        <v>38598</v>
      </c>
      <c r="G537" t="str">
        <f t="shared" si="17"/>
        <v>9/3/2005</v>
      </c>
    </row>
    <row r="538" spans="1:7" x14ac:dyDescent="0.25">
      <c r="A538">
        <v>9</v>
      </c>
      <c r="B538">
        <v>4</v>
      </c>
      <c r="C538">
        <v>2005</v>
      </c>
      <c r="D538">
        <v>237000</v>
      </c>
      <c r="E538">
        <f t="shared" si="16"/>
        <v>6711.0815999999995</v>
      </c>
      <c r="F538" s="6">
        <v>38599</v>
      </c>
      <c r="G538" t="str">
        <f t="shared" si="17"/>
        <v>9/4/2005</v>
      </c>
    </row>
    <row r="539" spans="1:7" x14ac:dyDescent="0.25">
      <c r="A539">
        <v>9</v>
      </c>
      <c r="B539">
        <v>5</v>
      </c>
      <c r="C539">
        <v>2005</v>
      </c>
      <c r="D539">
        <v>248000</v>
      </c>
      <c r="E539">
        <f t="shared" si="16"/>
        <v>7022.5663999999997</v>
      </c>
      <c r="F539" s="6">
        <v>38600</v>
      </c>
      <c r="G539" t="str">
        <f t="shared" si="17"/>
        <v>9/5/2005</v>
      </c>
    </row>
    <row r="540" spans="1:7" x14ac:dyDescent="0.25">
      <c r="A540">
        <v>9</v>
      </c>
      <c r="B540">
        <v>6</v>
      </c>
      <c r="C540">
        <v>2005</v>
      </c>
      <c r="D540">
        <v>260000</v>
      </c>
      <c r="E540">
        <f t="shared" si="16"/>
        <v>7362.3679999999995</v>
      </c>
      <c r="F540" s="6">
        <v>38601</v>
      </c>
      <c r="G540" t="str">
        <f t="shared" si="17"/>
        <v>9/6/2005</v>
      </c>
    </row>
    <row r="541" spans="1:7" x14ac:dyDescent="0.25">
      <c r="A541">
        <v>9</v>
      </c>
      <c r="B541">
        <v>7</v>
      </c>
      <c r="C541">
        <v>2005</v>
      </c>
      <c r="D541">
        <v>272000</v>
      </c>
      <c r="E541">
        <f t="shared" si="16"/>
        <v>7702.1696000000002</v>
      </c>
      <c r="F541" s="6">
        <v>38602</v>
      </c>
      <c r="G541" t="str">
        <f t="shared" si="17"/>
        <v>9/7/2005</v>
      </c>
    </row>
    <row r="542" spans="1:7" x14ac:dyDescent="0.25">
      <c r="A542">
        <v>9</v>
      </c>
      <c r="B542">
        <v>8</v>
      </c>
      <c r="C542">
        <v>2005</v>
      </c>
      <c r="D542">
        <v>283000</v>
      </c>
      <c r="E542">
        <f t="shared" si="16"/>
        <v>8013.6543999999994</v>
      </c>
      <c r="F542" s="6">
        <v>38603</v>
      </c>
      <c r="G542" t="str">
        <f t="shared" si="17"/>
        <v>9/8/2005</v>
      </c>
    </row>
    <row r="543" spans="1:7" x14ac:dyDescent="0.25">
      <c r="A543">
        <v>9</v>
      </c>
      <c r="B543">
        <v>9</v>
      </c>
      <c r="C543">
        <v>2005</v>
      </c>
      <c r="D543">
        <v>293000</v>
      </c>
      <c r="E543">
        <f t="shared" si="16"/>
        <v>8296.8223999999991</v>
      </c>
      <c r="F543" s="6">
        <v>38604</v>
      </c>
      <c r="G543" t="str">
        <f t="shared" si="17"/>
        <v>9/9/2005</v>
      </c>
    </row>
    <row r="544" spans="1:7" x14ac:dyDescent="0.25">
      <c r="A544">
        <v>9</v>
      </c>
      <c r="B544">
        <v>10</v>
      </c>
      <c r="C544">
        <v>2005</v>
      </c>
      <c r="D544">
        <v>299000</v>
      </c>
      <c r="E544">
        <f t="shared" si="16"/>
        <v>8466.7232000000004</v>
      </c>
      <c r="F544" s="6">
        <v>38605</v>
      </c>
      <c r="G544" t="str">
        <f t="shared" si="17"/>
        <v>9/10/2005</v>
      </c>
    </row>
    <row r="545" spans="1:7" x14ac:dyDescent="0.25">
      <c r="A545">
        <v>9</v>
      </c>
      <c r="B545">
        <v>11</v>
      </c>
      <c r="C545">
        <v>2005</v>
      </c>
      <c r="D545">
        <v>299000</v>
      </c>
      <c r="E545">
        <f t="shared" si="16"/>
        <v>8466.7232000000004</v>
      </c>
      <c r="F545" s="6">
        <v>38606</v>
      </c>
      <c r="G545" t="str">
        <f t="shared" si="17"/>
        <v>9/11/2005</v>
      </c>
    </row>
    <row r="546" spans="1:7" x14ac:dyDescent="0.25">
      <c r="A546">
        <v>9</v>
      </c>
      <c r="B546">
        <v>12</v>
      </c>
      <c r="C546">
        <v>2005</v>
      </c>
      <c r="D546">
        <v>295000</v>
      </c>
      <c r="E546">
        <f t="shared" si="16"/>
        <v>8353.4560000000001</v>
      </c>
      <c r="F546" s="6">
        <v>38607</v>
      </c>
      <c r="G546" t="str">
        <f t="shared" si="17"/>
        <v>9/12/2005</v>
      </c>
    </row>
    <row r="547" spans="1:7" x14ac:dyDescent="0.25">
      <c r="A547">
        <v>9</v>
      </c>
      <c r="B547">
        <v>13</v>
      </c>
      <c r="C547">
        <v>2005</v>
      </c>
      <c r="D547">
        <v>288000</v>
      </c>
      <c r="E547">
        <f t="shared" si="16"/>
        <v>8155.2384000000002</v>
      </c>
      <c r="F547" s="6">
        <v>38608</v>
      </c>
      <c r="G547" t="str">
        <f t="shared" si="17"/>
        <v>9/13/2005</v>
      </c>
    </row>
    <row r="548" spans="1:7" x14ac:dyDescent="0.25">
      <c r="A548">
        <v>9</v>
      </c>
      <c r="B548">
        <v>14</v>
      </c>
      <c r="C548">
        <v>2005</v>
      </c>
      <c r="D548">
        <v>276000</v>
      </c>
      <c r="E548">
        <f t="shared" si="16"/>
        <v>7815.4367999999995</v>
      </c>
      <c r="F548" s="6">
        <v>38609</v>
      </c>
      <c r="G548" t="str">
        <f t="shared" si="17"/>
        <v>9/14/2005</v>
      </c>
    </row>
    <row r="549" spans="1:7" x14ac:dyDescent="0.25">
      <c r="A549">
        <v>9</v>
      </c>
      <c r="B549">
        <v>15</v>
      </c>
      <c r="C549">
        <v>2005</v>
      </c>
      <c r="D549">
        <v>262000</v>
      </c>
      <c r="E549">
        <f t="shared" si="16"/>
        <v>7419.0015999999996</v>
      </c>
      <c r="F549" s="6">
        <v>38610</v>
      </c>
      <c r="G549" t="str">
        <f t="shared" si="17"/>
        <v>9/15/2005</v>
      </c>
    </row>
    <row r="550" spans="1:7" x14ac:dyDescent="0.25">
      <c r="A550">
        <v>9</v>
      </c>
      <c r="B550">
        <v>16</v>
      </c>
      <c r="C550">
        <v>2005</v>
      </c>
      <c r="D550">
        <v>247000</v>
      </c>
      <c r="E550">
        <f t="shared" si="16"/>
        <v>6994.2496000000001</v>
      </c>
      <c r="F550" s="6">
        <v>38611</v>
      </c>
      <c r="G550" t="str">
        <f t="shared" si="17"/>
        <v>9/16/2005</v>
      </c>
    </row>
    <row r="551" spans="1:7" x14ac:dyDescent="0.25">
      <c r="A551">
        <v>9</v>
      </c>
      <c r="B551">
        <v>17</v>
      </c>
      <c r="C551">
        <v>2005</v>
      </c>
      <c r="D551">
        <v>227000</v>
      </c>
      <c r="E551">
        <f t="shared" si="16"/>
        <v>6427.9135999999999</v>
      </c>
      <c r="F551" s="6">
        <v>38612</v>
      </c>
      <c r="G551" t="str">
        <f t="shared" si="17"/>
        <v>9/17/2005</v>
      </c>
    </row>
    <row r="552" spans="1:7" x14ac:dyDescent="0.25">
      <c r="A552">
        <v>9</v>
      </c>
      <c r="B552">
        <v>18</v>
      </c>
      <c r="C552">
        <v>2005</v>
      </c>
      <c r="D552">
        <v>210000</v>
      </c>
      <c r="E552">
        <f t="shared" si="16"/>
        <v>5946.5280000000002</v>
      </c>
      <c r="F552" s="6">
        <v>38613</v>
      </c>
      <c r="G552" t="str">
        <f t="shared" si="17"/>
        <v>9/18/2005</v>
      </c>
    </row>
    <row r="553" spans="1:7" x14ac:dyDescent="0.25">
      <c r="A553">
        <v>9</v>
      </c>
      <c r="B553">
        <v>19</v>
      </c>
      <c r="C553">
        <v>2005</v>
      </c>
      <c r="D553">
        <v>195000</v>
      </c>
      <c r="E553">
        <f t="shared" si="16"/>
        <v>5521.7759999999998</v>
      </c>
      <c r="F553" s="6">
        <v>38614</v>
      </c>
      <c r="G553" t="str">
        <f t="shared" si="17"/>
        <v>9/19/2005</v>
      </c>
    </row>
    <row r="554" spans="1:7" x14ac:dyDescent="0.25">
      <c r="A554">
        <v>9</v>
      </c>
      <c r="B554">
        <v>20</v>
      </c>
      <c r="C554">
        <v>2005</v>
      </c>
      <c r="D554">
        <v>190000</v>
      </c>
      <c r="E554">
        <f t="shared" si="16"/>
        <v>5380.192</v>
      </c>
      <c r="F554" s="6">
        <v>38615</v>
      </c>
      <c r="G554" t="str">
        <f t="shared" si="17"/>
        <v>9/20/2005</v>
      </c>
    </row>
    <row r="555" spans="1:7" x14ac:dyDescent="0.25">
      <c r="A555">
        <v>9</v>
      </c>
      <c r="B555">
        <v>21</v>
      </c>
      <c r="C555">
        <v>2005</v>
      </c>
      <c r="D555">
        <v>191000</v>
      </c>
      <c r="E555">
        <f t="shared" si="16"/>
        <v>5408.5087999999996</v>
      </c>
      <c r="F555" s="6">
        <v>38616</v>
      </c>
      <c r="G555" t="str">
        <f t="shared" si="17"/>
        <v>9/21/2005</v>
      </c>
    </row>
    <row r="556" spans="1:7" x14ac:dyDescent="0.25">
      <c r="A556">
        <v>9</v>
      </c>
      <c r="B556">
        <v>22</v>
      </c>
      <c r="C556">
        <v>2005</v>
      </c>
      <c r="D556">
        <v>203000</v>
      </c>
      <c r="E556">
        <f t="shared" si="16"/>
        <v>5748.3104000000003</v>
      </c>
      <c r="F556" s="6">
        <v>38617</v>
      </c>
      <c r="G556" t="str">
        <f t="shared" si="17"/>
        <v>9/22/2005</v>
      </c>
    </row>
    <row r="557" spans="1:7" x14ac:dyDescent="0.25">
      <c r="A557">
        <v>9</v>
      </c>
      <c r="B557">
        <v>23</v>
      </c>
      <c r="C557">
        <v>2005</v>
      </c>
      <c r="D557">
        <v>247000</v>
      </c>
      <c r="E557">
        <f t="shared" si="16"/>
        <v>6994.2496000000001</v>
      </c>
      <c r="F557" s="6">
        <v>38618</v>
      </c>
      <c r="G557" t="str">
        <f t="shared" si="17"/>
        <v>9/23/2005</v>
      </c>
    </row>
    <row r="558" spans="1:7" x14ac:dyDescent="0.25">
      <c r="A558">
        <v>9</v>
      </c>
      <c r="B558">
        <v>24</v>
      </c>
      <c r="C558">
        <v>2005</v>
      </c>
      <c r="D558">
        <v>276000</v>
      </c>
      <c r="E558">
        <f t="shared" si="16"/>
        <v>7815.4367999999995</v>
      </c>
      <c r="F558" s="6">
        <v>38619</v>
      </c>
      <c r="G558" t="str">
        <f t="shared" si="17"/>
        <v>9/24/2005</v>
      </c>
    </row>
    <row r="559" spans="1:7" x14ac:dyDescent="0.25">
      <c r="A559">
        <v>9</v>
      </c>
      <c r="B559">
        <v>25</v>
      </c>
      <c r="C559">
        <v>2005</v>
      </c>
      <c r="D559">
        <v>295000</v>
      </c>
      <c r="E559">
        <f t="shared" si="16"/>
        <v>8353.4560000000001</v>
      </c>
      <c r="F559" s="6">
        <v>38620</v>
      </c>
      <c r="G559" t="str">
        <f t="shared" si="17"/>
        <v>9/25/2005</v>
      </c>
    </row>
    <row r="560" spans="1:7" x14ac:dyDescent="0.25">
      <c r="A560">
        <v>9</v>
      </c>
      <c r="B560">
        <v>26</v>
      </c>
      <c r="C560">
        <v>2005</v>
      </c>
      <c r="D560">
        <v>276000</v>
      </c>
      <c r="E560">
        <f t="shared" si="16"/>
        <v>7815.4367999999995</v>
      </c>
      <c r="F560" s="6">
        <v>38621</v>
      </c>
      <c r="G560" t="str">
        <f t="shared" si="17"/>
        <v>9/26/2005</v>
      </c>
    </row>
    <row r="561" spans="1:7" x14ac:dyDescent="0.25">
      <c r="A561">
        <v>9</v>
      </c>
      <c r="B561">
        <v>27</v>
      </c>
      <c r="C561">
        <v>2005</v>
      </c>
      <c r="D561">
        <v>248000</v>
      </c>
      <c r="E561">
        <f t="shared" si="16"/>
        <v>7022.5663999999997</v>
      </c>
      <c r="F561" s="6">
        <v>38622</v>
      </c>
      <c r="G561" t="str">
        <f t="shared" si="17"/>
        <v>9/27/2005</v>
      </c>
    </row>
    <row r="562" spans="1:7" x14ac:dyDescent="0.25">
      <c r="A562">
        <v>9</v>
      </c>
      <c r="B562">
        <v>28</v>
      </c>
      <c r="C562">
        <v>2005</v>
      </c>
      <c r="D562">
        <v>232000</v>
      </c>
      <c r="E562">
        <f t="shared" si="16"/>
        <v>6569.4975999999997</v>
      </c>
      <c r="F562" s="6">
        <v>38623</v>
      </c>
      <c r="G562" t="str">
        <f t="shared" si="17"/>
        <v>9/28/2005</v>
      </c>
    </row>
    <row r="563" spans="1:7" x14ac:dyDescent="0.25">
      <c r="A563">
        <v>9</v>
      </c>
      <c r="B563">
        <v>29</v>
      </c>
      <c r="C563">
        <v>2005</v>
      </c>
      <c r="D563">
        <v>236000</v>
      </c>
      <c r="E563">
        <f t="shared" si="16"/>
        <v>6682.7647999999999</v>
      </c>
      <c r="F563" s="6">
        <v>38624</v>
      </c>
      <c r="G563" t="str">
        <f t="shared" si="17"/>
        <v>9/29/2005</v>
      </c>
    </row>
    <row r="564" spans="1:7" x14ac:dyDescent="0.25">
      <c r="A564">
        <v>9</v>
      </c>
      <c r="B564">
        <v>30</v>
      </c>
      <c r="C564">
        <v>2005</v>
      </c>
      <c r="E564">
        <f t="shared" si="16"/>
        <v>0</v>
      </c>
      <c r="F564" s="6">
        <v>38625</v>
      </c>
      <c r="G564" t="str">
        <f t="shared" si="17"/>
        <v>9/30/2005</v>
      </c>
    </row>
    <row r="565" spans="1:7" x14ac:dyDescent="0.25">
      <c r="A565">
        <v>10</v>
      </c>
      <c r="B565">
        <v>1</v>
      </c>
      <c r="C565">
        <v>2005</v>
      </c>
      <c r="E565">
        <f t="shared" si="16"/>
        <v>0</v>
      </c>
      <c r="F565" s="6">
        <v>38626</v>
      </c>
      <c r="G565" t="str">
        <f t="shared" si="17"/>
        <v>10/1/2005</v>
      </c>
    </row>
    <row r="566" spans="1:7" x14ac:dyDescent="0.25">
      <c r="A566">
        <v>10</v>
      </c>
      <c r="B566">
        <v>2</v>
      </c>
      <c r="C566">
        <v>2005</v>
      </c>
      <c r="E566">
        <f t="shared" si="16"/>
        <v>0</v>
      </c>
      <c r="F566" s="6">
        <v>38627</v>
      </c>
      <c r="G566" t="str">
        <f t="shared" si="17"/>
        <v>10/2/2005</v>
      </c>
    </row>
    <row r="567" spans="1:7" x14ac:dyDescent="0.25">
      <c r="A567">
        <v>10</v>
      </c>
      <c r="B567">
        <v>3</v>
      </c>
      <c r="C567">
        <v>2005</v>
      </c>
      <c r="E567">
        <f t="shared" si="16"/>
        <v>0</v>
      </c>
      <c r="F567" s="6">
        <v>38628</v>
      </c>
      <c r="G567" t="str">
        <f t="shared" si="17"/>
        <v>10/3/2005</v>
      </c>
    </row>
    <row r="568" spans="1:7" x14ac:dyDescent="0.25">
      <c r="A568">
        <v>10</v>
      </c>
      <c r="B568">
        <v>4</v>
      </c>
      <c r="C568">
        <v>2005</v>
      </c>
      <c r="E568">
        <f t="shared" si="16"/>
        <v>0</v>
      </c>
      <c r="F568" s="6">
        <v>38629</v>
      </c>
      <c r="G568" t="str">
        <f t="shared" si="17"/>
        <v>10/4/2005</v>
      </c>
    </row>
    <row r="569" spans="1:7" x14ac:dyDescent="0.25">
      <c r="A569">
        <v>10</v>
      </c>
      <c r="B569">
        <v>5</v>
      </c>
      <c r="C569">
        <v>2005</v>
      </c>
      <c r="E569">
        <f t="shared" si="16"/>
        <v>0</v>
      </c>
      <c r="F569" s="6">
        <v>38630</v>
      </c>
      <c r="G569" t="str">
        <f t="shared" si="17"/>
        <v>10/5/2005</v>
      </c>
    </row>
    <row r="570" spans="1:7" x14ac:dyDescent="0.25">
      <c r="A570">
        <v>10</v>
      </c>
      <c r="B570">
        <v>6</v>
      </c>
      <c r="C570">
        <v>2005</v>
      </c>
      <c r="E570">
        <f t="shared" si="16"/>
        <v>0</v>
      </c>
      <c r="F570" s="6">
        <v>38631</v>
      </c>
      <c r="G570" t="str">
        <f t="shared" si="17"/>
        <v>10/6/2005</v>
      </c>
    </row>
    <row r="571" spans="1:7" x14ac:dyDescent="0.25">
      <c r="A571">
        <v>10</v>
      </c>
      <c r="B571">
        <v>7</v>
      </c>
      <c r="C571">
        <v>2005</v>
      </c>
      <c r="E571">
        <f t="shared" si="16"/>
        <v>0</v>
      </c>
      <c r="F571" s="6">
        <v>38632</v>
      </c>
      <c r="G571" t="str">
        <f t="shared" si="17"/>
        <v>10/7/2005</v>
      </c>
    </row>
    <row r="572" spans="1:7" x14ac:dyDescent="0.25">
      <c r="A572">
        <v>10</v>
      </c>
      <c r="B572">
        <v>8</v>
      </c>
      <c r="C572">
        <v>2005</v>
      </c>
      <c r="E572">
        <f t="shared" si="16"/>
        <v>0</v>
      </c>
      <c r="F572" s="6">
        <v>38633</v>
      </c>
      <c r="G572" t="str">
        <f t="shared" si="17"/>
        <v>10/8/2005</v>
      </c>
    </row>
    <row r="573" spans="1:7" x14ac:dyDescent="0.25">
      <c r="A573">
        <v>10</v>
      </c>
      <c r="B573">
        <v>9</v>
      </c>
      <c r="C573">
        <v>2005</v>
      </c>
      <c r="E573">
        <f t="shared" si="16"/>
        <v>0</v>
      </c>
      <c r="F573" s="6">
        <v>38634</v>
      </c>
      <c r="G573" t="str">
        <f t="shared" si="17"/>
        <v>10/9/2005</v>
      </c>
    </row>
    <row r="574" spans="1:7" x14ac:dyDescent="0.25">
      <c r="A574">
        <v>10</v>
      </c>
      <c r="B574">
        <v>10</v>
      </c>
      <c r="C574">
        <v>2005</v>
      </c>
      <c r="E574">
        <f t="shared" si="16"/>
        <v>0</v>
      </c>
      <c r="F574" s="6">
        <v>38635</v>
      </c>
      <c r="G574" t="str">
        <f t="shared" si="17"/>
        <v>10/10/2005</v>
      </c>
    </row>
    <row r="575" spans="1:7" x14ac:dyDescent="0.25">
      <c r="A575">
        <v>10</v>
      </c>
      <c r="B575">
        <v>11</v>
      </c>
      <c r="C575">
        <v>2005</v>
      </c>
      <c r="E575">
        <f t="shared" si="16"/>
        <v>0</v>
      </c>
      <c r="F575" s="6">
        <v>38636</v>
      </c>
      <c r="G575" t="str">
        <f t="shared" si="17"/>
        <v>10/11/2005</v>
      </c>
    </row>
    <row r="576" spans="1:7" x14ac:dyDescent="0.25">
      <c r="A576">
        <v>10</v>
      </c>
      <c r="B576">
        <v>12</v>
      </c>
      <c r="C576">
        <v>2005</v>
      </c>
      <c r="E576">
        <f t="shared" si="16"/>
        <v>0</v>
      </c>
      <c r="F576" s="6">
        <v>38637</v>
      </c>
      <c r="G576" t="str">
        <f t="shared" si="17"/>
        <v>10/12/2005</v>
      </c>
    </row>
    <row r="577" spans="1:7" x14ac:dyDescent="0.25">
      <c r="A577">
        <v>10</v>
      </c>
      <c r="B577">
        <v>13</v>
      </c>
      <c r="C577">
        <v>2005</v>
      </c>
      <c r="E577">
        <f t="shared" si="16"/>
        <v>0</v>
      </c>
      <c r="F577" s="6">
        <v>38638</v>
      </c>
      <c r="G577" t="str">
        <f t="shared" si="17"/>
        <v>10/13/2005</v>
      </c>
    </row>
    <row r="578" spans="1:7" x14ac:dyDescent="0.25">
      <c r="A578">
        <v>10</v>
      </c>
      <c r="B578">
        <v>14</v>
      </c>
      <c r="C578">
        <v>2005</v>
      </c>
      <c r="E578">
        <f t="shared" si="16"/>
        <v>0</v>
      </c>
      <c r="F578" s="6">
        <v>38639</v>
      </c>
      <c r="G578" t="str">
        <f t="shared" si="17"/>
        <v>10/14/2005</v>
      </c>
    </row>
    <row r="579" spans="1:7" x14ac:dyDescent="0.25">
      <c r="A579">
        <v>10</v>
      </c>
      <c r="B579">
        <v>15</v>
      </c>
      <c r="C579">
        <v>2005</v>
      </c>
      <c r="E579">
        <f t="shared" ref="E579:E642" si="18">0.0283168*D579</f>
        <v>0</v>
      </c>
      <c r="F579" s="6">
        <v>38640</v>
      </c>
      <c r="G579" t="str">
        <f t="shared" ref="G579:G642" si="19">TEXT(F579,"m/d/yyyy")</f>
        <v>10/15/2005</v>
      </c>
    </row>
    <row r="580" spans="1:7" x14ac:dyDescent="0.25">
      <c r="A580">
        <v>10</v>
      </c>
      <c r="B580">
        <v>16</v>
      </c>
      <c r="C580">
        <v>2005</v>
      </c>
      <c r="E580">
        <f t="shared" si="18"/>
        <v>0</v>
      </c>
      <c r="F580" s="6">
        <v>38641</v>
      </c>
      <c r="G580" t="str">
        <f t="shared" si="19"/>
        <v>10/16/2005</v>
      </c>
    </row>
    <row r="581" spans="1:7" x14ac:dyDescent="0.25">
      <c r="A581">
        <v>10</v>
      </c>
      <c r="B581">
        <v>17</v>
      </c>
      <c r="C581">
        <v>2005</v>
      </c>
      <c r="E581">
        <f t="shared" si="18"/>
        <v>0</v>
      </c>
      <c r="F581" s="6">
        <v>38642</v>
      </c>
      <c r="G581" t="str">
        <f t="shared" si="19"/>
        <v>10/17/2005</v>
      </c>
    </row>
    <row r="582" spans="1:7" x14ac:dyDescent="0.25">
      <c r="A582">
        <v>10</v>
      </c>
      <c r="B582">
        <v>18</v>
      </c>
      <c r="C582">
        <v>2005</v>
      </c>
      <c r="E582">
        <f t="shared" si="18"/>
        <v>0</v>
      </c>
      <c r="F582" s="6">
        <v>38643</v>
      </c>
      <c r="G582" t="str">
        <f t="shared" si="19"/>
        <v>10/18/2005</v>
      </c>
    </row>
    <row r="583" spans="1:7" x14ac:dyDescent="0.25">
      <c r="A583">
        <v>10</v>
      </c>
      <c r="B583">
        <v>19</v>
      </c>
      <c r="C583">
        <v>2005</v>
      </c>
      <c r="E583">
        <f t="shared" si="18"/>
        <v>0</v>
      </c>
      <c r="F583" s="6">
        <v>38644</v>
      </c>
      <c r="G583" t="str">
        <f t="shared" si="19"/>
        <v>10/19/2005</v>
      </c>
    </row>
    <row r="584" spans="1:7" x14ac:dyDescent="0.25">
      <c r="A584">
        <v>10</v>
      </c>
      <c r="B584">
        <v>20</v>
      </c>
      <c r="C584">
        <v>2005</v>
      </c>
      <c r="E584">
        <f t="shared" si="18"/>
        <v>0</v>
      </c>
      <c r="F584" s="6">
        <v>38645</v>
      </c>
      <c r="G584" t="str">
        <f t="shared" si="19"/>
        <v>10/20/2005</v>
      </c>
    </row>
    <row r="585" spans="1:7" x14ac:dyDescent="0.25">
      <c r="A585">
        <v>10</v>
      </c>
      <c r="B585">
        <v>21</v>
      </c>
      <c r="C585">
        <v>2005</v>
      </c>
      <c r="E585">
        <f t="shared" si="18"/>
        <v>0</v>
      </c>
      <c r="F585" s="6">
        <v>38646</v>
      </c>
      <c r="G585" t="str">
        <f t="shared" si="19"/>
        <v>10/21/2005</v>
      </c>
    </row>
    <row r="586" spans="1:7" x14ac:dyDescent="0.25">
      <c r="A586">
        <v>10</v>
      </c>
      <c r="B586">
        <v>22</v>
      </c>
      <c r="C586">
        <v>2005</v>
      </c>
      <c r="E586">
        <f t="shared" si="18"/>
        <v>0</v>
      </c>
      <c r="F586" s="6">
        <v>38647</v>
      </c>
      <c r="G586" t="str">
        <f t="shared" si="19"/>
        <v>10/22/2005</v>
      </c>
    </row>
    <row r="587" spans="1:7" x14ac:dyDescent="0.25">
      <c r="A587">
        <v>10</v>
      </c>
      <c r="B587">
        <v>23</v>
      </c>
      <c r="C587">
        <v>2005</v>
      </c>
      <c r="E587">
        <f t="shared" si="18"/>
        <v>0</v>
      </c>
      <c r="F587" s="6">
        <v>38648</v>
      </c>
      <c r="G587" t="str">
        <f t="shared" si="19"/>
        <v>10/23/2005</v>
      </c>
    </row>
    <row r="588" spans="1:7" x14ac:dyDescent="0.25">
      <c r="A588">
        <v>10</v>
      </c>
      <c r="B588">
        <v>24</v>
      </c>
      <c r="C588">
        <v>2005</v>
      </c>
      <c r="E588">
        <f t="shared" si="18"/>
        <v>0</v>
      </c>
      <c r="F588" s="6">
        <v>38649</v>
      </c>
      <c r="G588" t="str">
        <f t="shared" si="19"/>
        <v>10/24/2005</v>
      </c>
    </row>
    <row r="589" spans="1:7" x14ac:dyDescent="0.25">
      <c r="A589">
        <v>10</v>
      </c>
      <c r="B589">
        <v>25</v>
      </c>
      <c r="C589">
        <v>2005</v>
      </c>
      <c r="E589">
        <f t="shared" si="18"/>
        <v>0</v>
      </c>
      <c r="F589" s="6">
        <v>38650</v>
      </c>
      <c r="G589" t="str">
        <f t="shared" si="19"/>
        <v>10/25/2005</v>
      </c>
    </row>
    <row r="590" spans="1:7" x14ac:dyDescent="0.25">
      <c r="A590">
        <v>10</v>
      </c>
      <c r="B590">
        <v>26</v>
      </c>
      <c r="C590">
        <v>2005</v>
      </c>
      <c r="E590">
        <f t="shared" si="18"/>
        <v>0</v>
      </c>
      <c r="F590" s="6">
        <v>38651</v>
      </c>
      <c r="G590" t="str">
        <f t="shared" si="19"/>
        <v>10/26/2005</v>
      </c>
    </row>
    <row r="591" spans="1:7" x14ac:dyDescent="0.25">
      <c r="A591">
        <v>10</v>
      </c>
      <c r="B591">
        <v>27</v>
      </c>
      <c r="C591">
        <v>2005</v>
      </c>
      <c r="E591">
        <f t="shared" si="18"/>
        <v>0</v>
      </c>
      <c r="F591" s="6">
        <v>38652</v>
      </c>
      <c r="G591" t="str">
        <f t="shared" si="19"/>
        <v>10/27/2005</v>
      </c>
    </row>
    <row r="592" spans="1:7" x14ac:dyDescent="0.25">
      <c r="A592">
        <v>10</v>
      </c>
      <c r="B592">
        <v>28</v>
      </c>
      <c r="C592">
        <v>2005</v>
      </c>
      <c r="E592">
        <f t="shared" si="18"/>
        <v>0</v>
      </c>
      <c r="F592" s="6">
        <v>38653</v>
      </c>
      <c r="G592" t="str">
        <f t="shared" si="19"/>
        <v>10/28/2005</v>
      </c>
    </row>
    <row r="593" spans="1:7" x14ac:dyDescent="0.25">
      <c r="A593">
        <v>10</v>
      </c>
      <c r="B593">
        <v>29</v>
      </c>
      <c r="C593">
        <v>2005</v>
      </c>
      <c r="E593">
        <f t="shared" si="18"/>
        <v>0</v>
      </c>
      <c r="F593" s="6">
        <v>38654</v>
      </c>
      <c r="G593" t="str">
        <f t="shared" si="19"/>
        <v>10/29/2005</v>
      </c>
    </row>
    <row r="594" spans="1:7" x14ac:dyDescent="0.25">
      <c r="A594">
        <v>10</v>
      </c>
      <c r="B594">
        <v>30</v>
      </c>
      <c r="C594">
        <v>2005</v>
      </c>
      <c r="E594">
        <f t="shared" si="18"/>
        <v>0</v>
      </c>
      <c r="F594" s="6">
        <v>38655</v>
      </c>
      <c r="G594" t="str">
        <f t="shared" si="19"/>
        <v>10/30/2005</v>
      </c>
    </row>
    <row r="595" spans="1:7" x14ac:dyDescent="0.25">
      <c r="A595">
        <v>10</v>
      </c>
      <c r="B595">
        <v>31</v>
      </c>
      <c r="C595">
        <v>2005</v>
      </c>
      <c r="E595">
        <f t="shared" si="18"/>
        <v>0</v>
      </c>
      <c r="F595" s="6">
        <v>38656</v>
      </c>
      <c r="G595" t="str">
        <f t="shared" si="19"/>
        <v>10/31/2005</v>
      </c>
    </row>
    <row r="596" spans="1:7" x14ac:dyDescent="0.25">
      <c r="A596">
        <v>11</v>
      </c>
      <c r="B596">
        <v>1</v>
      </c>
      <c r="C596">
        <v>2005</v>
      </c>
      <c r="E596">
        <f t="shared" si="18"/>
        <v>0</v>
      </c>
      <c r="F596" s="6">
        <v>38657</v>
      </c>
      <c r="G596" t="str">
        <f t="shared" si="19"/>
        <v>11/1/2005</v>
      </c>
    </row>
    <row r="597" spans="1:7" x14ac:dyDescent="0.25">
      <c r="A597">
        <v>11</v>
      </c>
      <c r="B597">
        <v>2</v>
      </c>
      <c r="C597">
        <v>2005</v>
      </c>
      <c r="E597">
        <f t="shared" si="18"/>
        <v>0</v>
      </c>
      <c r="F597" s="6">
        <v>38658</v>
      </c>
      <c r="G597" t="str">
        <f t="shared" si="19"/>
        <v>11/2/2005</v>
      </c>
    </row>
    <row r="598" spans="1:7" x14ac:dyDescent="0.25">
      <c r="A598">
        <v>11</v>
      </c>
      <c r="B598">
        <v>3</v>
      </c>
      <c r="C598">
        <v>2005</v>
      </c>
      <c r="E598">
        <f t="shared" si="18"/>
        <v>0</v>
      </c>
      <c r="F598" s="6">
        <v>38659</v>
      </c>
      <c r="G598" t="str">
        <f t="shared" si="19"/>
        <v>11/3/2005</v>
      </c>
    </row>
    <row r="599" spans="1:7" x14ac:dyDescent="0.25">
      <c r="A599">
        <v>11</v>
      </c>
      <c r="B599">
        <v>4</v>
      </c>
      <c r="C599">
        <v>2005</v>
      </c>
      <c r="E599">
        <f t="shared" si="18"/>
        <v>0</v>
      </c>
      <c r="F599" s="6">
        <v>38660</v>
      </c>
      <c r="G599" t="str">
        <f t="shared" si="19"/>
        <v>11/4/2005</v>
      </c>
    </row>
    <row r="600" spans="1:7" x14ac:dyDescent="0.25">
      <c r="A600">
        <v>11</v>
      </c>
      <c r="B600">
        <v>5</v>
      </c>
      <c r="C600">
        <v>2005</v>
      </c>
      <c r="E600">
        <f t="shared" si="18"/>
        <v>0</v>
      </c>
      <c r="F600" s="6">
        <v>38661</v>
      </c>
      <c r="G600" t="str">
        <f t="shared" si="19"/>
        <v>11/5/2005</v>
      </c>
    </row>
    <row r="601" spans="1:7" x14ac:dyDescent="0.25">
      <c r="A601">
        <v>11</v>
      </c>
      <c r="B601">
        <v>6</v>
      </c>
      <c r="C601">
        <v>2005</v>
      </c>
      <c r="E601">
        <f t="shared" si="18"/>
        <v>0</v>
      </c>
      <c r="F601" s="6">
        <v>38662</v>
      </c>
      <c r="G601" t="str">
        <f t="shared" si="19"/>
        <v>11/6/2005</v>
      </c>
    </row>
    <row r="602" spans="1:7" x14ac:dyDescent="0.25">
      <c r="A602">
        <v>11</v>
      </c>
      <c r="B602">
        <v>7</v>
      </c>
      <c r="C602">
        <v>2005</v>
      </c>
      <c r="E602">
        <f t="shared" si="18"/>
        <v>0</v>
      </c>
      <c r="F602" s="6">
        <v>38663</v>
      </c>
      <c r="G602" t="str">
        <f t="shared" si="19"/>
        <v>11/7/2005</v>
      </c>
    </row>
    <row r="603" spans="1:7" x14ac:dyDescent="0.25">
      <c r="A603">
        <v>11</v>
      </c>
      <c r="B603">
        <v>8</v>
      </c>
      <c r="C603">
        <v>2005</v>
      </c>
      <c r="E603">
        <f t="shared" si="18"/>
        <v>0</v>
      </c>
      <c r="F603" s="6">
        <v>38664</v>
      </c>
      <c r="G603" t="str">
        <f t="shared" si="19"/>
        <v>11/8/2005</v>
      </c>
    </row>
    <row r="604" spans="1:7" x14ac:dyDescent="0.25">
      <c r="A604">
        <v>11</v>
      </c>
      <c r="B604">
        <v>9</v>
      </c>
      <c r="C604">
        <v>2005</v>
      </c>
      <c r="E604">
        <f t="shared" si="18"/>
        <v>0</v>
      </c>
      <c r="F604" s="6">
        <v>38665</v>
      </c>
      <c r="G604" t="str">
        <f t="shared" si="19"/>
        <v>11/9/2005</v>
      </c>
    </row>
    <row r="605" spans="1:7" x14ac:dyDescent="0.25">
      <c r="A605">
        <v>11</v>
      </c>
      <c r="B605">
        <v>10</v>
      </c>
      <c r="C605">
        <v>2005</v>
      </c>
      <c r="E605">
        <f t="shared" si="18"/>
        <v>0</v>
      </c>
      <c r="F605" s="6">
        <v>38666</v>
      </c>
      <c r="G605" t="str">
        <f t="shared" si="19"/>
        <v>11/10/2005</v>
      </c>
    </row>
    <row r="606" spans="1:7" x14ac:dyDescent="0.25">
      <c r="A606">
        <v>11</v>
      </c>
      <c r="B606">
        <v>11</v>
      </c>
      <c r="C606">
        <v>2005</v>
      </c>
      <c r="E606">
        <f t="shared" si="18"/>
        <v>0</v>
      </c>
      <c r="F606" s="6">
        <v>38667</v>
      </c>
      <c r="G606" t="str">
        <f t="shared" si="19"/>
        <v>11/11/2005</v>
      </c>
    </row>
    <row r="607" spans="1:7" x14ac:dyDescent="0.25">
      <c r="A607">
        <v>11</v>
      </c>
      <c r="B607">
        <v>12</v>
      </c>
      <c r="C607">
        <v>2005</v>
      </c>
      <c r="E607">
        <f t="shared" si="18"/>
        <v>0</v>
      </c>
      <c r="F607" s="6">
        <v>38668</v>
      </c>
      <c r="G607" t="str">
        <f t="shared" si="19"/>
        <v>11/12/2005</v>
      </c>
    </row>
    <row r="608" spans="1:7" x14ac:dyDescent="0.25">
      <c r="A608">
        <v>11</v>
      </c>
      <c r="B608">
        <v>13</v>
      </c>
      <c r="C608">
        <v>2005</v>
      </c>
      <c r="E608">
        <f t="shared" si="18"/>
        <v>0</v>
      </c>
      <c r="F608" s="6">
        <v>38669</v>
      </c>
      <c r="G608" t="str">
        <f t="shared" si="19"/>
        <v>11/13/2005</v>
      </c>
    </row>
    <row r="609" spans="1:7" x14ac:dyDescent="0.25">
      <c r="A609">
        <v>11</v>
      </c>
      <c r="B609">
        <v>14</v>
      </c>
      <c r="C609">
        <v>2005</v>
      </c>
      <c r="E609">
        <f t="shared" si="18"/>
        <v>0</v>
      </c>
      <c r="F609" s="6">
        <v>38670</v>
      </c>
      <c r="G609" t="str">
        <f t="shared" si="19"/>
        <v>11/14/2005</v>
      </c>
    </row>
    <row r="610" spans="1:7" x14ac:dyDescent="0.25">
      <c r="A610">
        <v>11</v>
      </c>
      <c r="B610">
        <v>15</v>
      </c>
      <c r="C610">
        <v>2005</v>
      </c>
      <c r="E610">
        <f t="shared" si="18"/>
        <v>0</v>
      </c>
      <c r="F610" s="6">
        <v>38671</v>
      </c>
      <c r="G610" t="str">
        <f t="shared" si="19"/>
        <v>11/15/2005</v>
      </c>
    </row>
    <row r="611" spans="1:7" x14ac:dyDescent="0.25">
      <c r="A611">
        <v>11</v>
      </c>
      <c r="B611">
        <v>16</v>
      </c>
      <c r="C611">
        <v>2005</v>
      </c>
      <c r="E611">
        <f t="shared" si="18"/>
        <v>0</v>
      </c>
      <c r="F611" s="6">
        <v>38672</v>
      </c>
      <c r="G611" t="str">
        <f t="shared" si="19"/>
        <v>11/16/2005</v>
      </c>
    </row>
    <row r="612" spans="1:7" x14ac:dyDescent="0.25">
      <c r="A612">
        <v>11</v>
      </c>
      <c r="B612">
        <v>17</v>
      </c>
      <c r="C612">
        <v>2005</v>
      </c>
      <c r="E612">
        <f t="shared" si="18"/>
        <v>0</v>
      </c>
      <c r="F612" s="6">
        <v>38673</v>
      </c>
      <c r="G612" t="str">
        <f t="shared" si="19"/>
        <v>11/17/2005</v>
      </c>
    </row>
    <row r="613" spans="1:7" x14ac:dyDescent="0.25">
      <c r="A613">
        <v>11</v>
      </c>
      <c r="B613">
        <v>18</v>
      </c>
      <c r="C613">
        <v>2005</v>
      </c>
      <c r="E613">
        <f t="shared" si="18"/>
        <v>0</v>
      </c>
      <c r="F613" s="6">
        <v>38674</v>
      </c>
      <c r="G613" t="str">
        <f t="shared" si="19"/>
        <v>11/18/2005</v>
      </c>
    </row>
    <row r="614" spans="1:7" x14ac:dyDescent="0.25">
      <c r="A614">
        <v>11</v>
      </c>
      <c r="B614">
        <v>19</v>
      </c>
      <c r="C614">
        <v>2005</v>
      </c>
      <c r="E614">
        <f t="shared" si="18"/>
        <v>0</v>
      </c>
      <c r="F614" s="6">
        <v>38675</v>
      </c>
      <c r="G614" t="str">
        <f t="shared" si="19"/>
        <v>11/19/2005</v>
      </c>
    </row>
    <row r="615" spans="1:7" x14ac:dyDescent="0.25">
      <c r="A615">
        <v>11</v>
      </c>
      <c r="B615">
        <v>20</v>
      </c>
      <c r="C615">
        <v>2005</v>
      </c>
      <c r="E615">
        <f t="shared" si="18"/>
        <v>0</v>
      </c>
      <c r="F615" s="6">
        <v>38676</v>
      </c>
      <c r="G615" t="str">
        <f t="shared" si="19"/>
        <v>11/20/2005</v>
      </c>
    </row>
    <row r="616" spans="1:7" x14ac:dyDescent="0.25">
      <c r="A616">
        <v>11</v>
      </c>
      <c r="B616">
        <v>21</v>
      </c>
      <c r="C616">
        <v>2005</v>
      </c>
      <c r="E616">
        <f t="shared" si="18"/>
        <v>0</v>
      </c>
      <c r="F616" s="6">
        <v>38677</v>
      </c>
      <c r="G616" t="str">
        <f t="shared" si="19"/>
        <v>11/21/2005</v>
      </c>
    </row>
    <row r="617" spans="1:7" x14ac:dyDescent="0.25">
      <c r="A617">
        <v>11</v>
      </c>
      <c r="B617">
        <v>22</v>
      </c>
      <c r="C617">
        <v>2005</v>
      </c>
      <c r="E617">
        <f t="shared" si="18"/>
        <v>0</v>
      </c>
      <c r="F617" s="6">
        <v>38678</v>
      </c>
      <c r="G617" t="str">
        <f t="shared" si="19"/>
        <v>11/22/2005</v>
      </c>
    </row>
    <row r="618" spans="1:7" x14ac:dyDescent="0.25">
      <c r="A618">
        <v>11</v>
      </c>
      <c r="B618">
        <v>23</v>
      </c>
      <c r="C618">
        <v>2005</v>
      </c>
      <c r="E618">
        <f t="shared" si="18"/>
        <v>0</v>
      </c>
      <c r="F618" s="6">
        <v>38679</v>
      </c>
      <c r="G618" t="str">
        <f t="shared" si="19"/>
        <v>11/23/2005</v>
      </c>
    </row>
    <row r="619" spans="1:7" x14ac:dyDescent="0.25">
      <c r="A619">
        <v>11</v>
      </c>
      <c r="B619">
        <v>24</v>
      </c>
      <c r="C619">
        <v>2005</v>
      </c>
      <c r="E619">
        <f t="shared" si="18"/>
        <v>0</v>
      </c>
      <c r="F619" s="6">
        <v>38680</v>
      </c>
      <c r="G619" t="str">
        <f t="shared" si="19"/>
        <v>11/24/2005</v>
      </c>
    </row>
    <row r="620" spans="1:7" x14ac:dyDescent="0.25">
      <c r="A620">
        <v>11</v>
      </c>
      <c r="B620">
        <v>25</v>
      </c>
      <c r="C620">
        <v>2005</v>
      </c>
      <c r="E620">
        <f t="shared" si="18"/>
        <v>0</v>
      </c>
      <c r="F620" s="6">
        <v>38681</v>
      </c>
      <c r="G620" t="str">
        <f t="shared" si="19"/>
        <v>11/25/2005</v>
      </c>
    </row>
    <row r="621" spans="1:7" x14ac:dyDescent="0.25">
      <c r="A621">
        <v>11</v>
      </c>
      <c r="B621">
        <v>26</v>
      </c>
      <c r="C621">
        <v>2005</v>
      </c>
      <c r="E621">
        <f t="shared" si="18"/>
        <v>0</v>
      </c>
      <c r="F621" s="6">
        <v>38682</v>
      </c>
      <c r="G621" t="str">
        <f t="shared" si="19"/>
        <v>11/26/2005</v>
      </c>
    </row>
    <row r="622" spans="1:7" x14ac:dyDescent="0.25">
      <c r="A622">
        <v>11</v>
      </c>
      <c r="B622">
        <v>27</v>
      </c>
      <c r="C622">
        <v>2005</v>
      </c>
      <c r="E622">
        <f t="shared" si="18"/>
        <v>0</v>
      </c>
      <c r="F622" s="6">
        <v>38683</v>
      </c>
      <c r="G622" t="str">
        <f t="shared" si="19"/>
        <v>11/27/2005</v>
      </c>
    </row>
    <row r="623" spans="1:7" x14ac:dyDescent="0.25">
      <c r="A623">
        <v>11</v>
      </c>
      <c r="B623">
        <v>28</v>
      </c>
      <c r="C623">
        <v>2005</v>
      </c>
      <c r="E623">
        <f t="shared" si="18"/>
        <v>0</v>
      </c>
      <c r="F623" s="6">
        <v>38684</v>
      </c>
      <c r="G623" t="str">
        <f t="shared" si="19"/>
        <v>11/28/2005</v>
      </c>
    </row>
    <row r="624" spans="1:7" x14ac:dyDescent="0.25">
      <c r="A624">
        <v>11</v>
      </c>
      <c r="B624">
        <v>29</v>
      </c>
      <c r="C624">
        <v>2005</v>
      </c>
      <c r="E624">
        <f t="shared" si="18"/>
        <v>0</v>
      </c>
      <c r="F624" s="6">
        <v>38685</v>
      </c>
      <c r="G624" t="str">
        <f t="shared" si="19"/>
        <v>11/29/2005</v>
      </c>
    </row>
    <row r="625" spans="1:7" x14ac:dyDescent="0.25">
      <c r="A625">
        <v>11</v>
      </c>
      <c r="B625">
        <v>30</v>
      </c>
      <c r="C625">
        <v>2005</v>
      </c>
      <c r="E625">
        <f t="shared" si="18"/>
        <v>0</v>
      </c>
      <c r="F625" s="6">
        <v>38686</v>
      </c>
      <c r="G625" t="str">
        <f t="shared" si="19"/>
        <v>11/30/2005</v>
      </c>
    </row>
    <row r="626" spans="1:7" x14ac:dyDescent="0.25">
      <c r="A626">
        <v>12</v>
      </c>
      <c r="B626">
        <v>1</v>
      </c>
      <c r="C626">
        <v>2005</v>
      </c>
      <c r="E626">
        <f t="shared" si="18"/>
        <v>0</v>
      </c>
      <c r="F626" s="6">
        <v>38687</v>
      </c>
      <c r="G626" t="str">
        <f t="shared" si="19"/>
        <v>12/1/2005</v>
      </c>
    </row>
    <row r="627" spans="1:7" x14ac:dyDescent="0.25">
      <c r="A627">
        <v>12</v>
      </c>
      <c r="B627">
        <v>2</v>
      </c>
      <c r="C627">
        <v>2005</v>
      </c>
      <c r="E627">
        <f t="shared" si="18"/>
        <v>0</v>
      </c>
      <c r="F627" s="6">
        <v>38688</v>
      </c>
      <c r="G627" t="str">
        <f t="shared" si="19"/>
        <v>12/2/2005</v>
      </c>
    </row>
    <row r="628" spans="1:7" x14ac:dyDescent="0.25">
      <c r="A628">
        <v>12</v>
      </c>
      <c r="B628">
        <v>3</v>
      </c>
      <c r="C628">
        <v>2005</v>
      </c>
      <c r="E628">
        <f t="shared" si="18"/>
        <v>0</v>
      </c>
      <c r="F628" s="6">
        <v>38689</v>
      </c>
      <c r="G628" t="str">
        <f t="shared" si="19"/>
        <v>12/3/2005</v>
      </c>
    </row>
    <row r="629" spans="1:7" x14ac:dyDescent="0.25">
      <c r="A629">
        <v>12</v>
      </c>
      <c r="B629">
        <v>4</v>
      </c>
      <c r="C629">
        <v>2005</v>
      </c>
      <c r="E629">
        <f t="shared" si="18"/>
        <v>0</v>
      </c>
      <c r="F629" s="6">
        <v>38690</v>
      </c>
      <c r="G629" t="str">
        <f t="shared" si="19"/>
        <v>12/4/2005</v>
      </c>
    </row>
    <row r="630" spans="1:7" x14ac:dyDescent="0.25">
      <c r="A630">
        <v>12</v>
      </c>
      <c r="B630">
        <v>5</v>
      </c>
      <c r="C630">
        <v>2005</v>
      </c>
      <c r="E630">
        <f t="shared" si="18"/>
        <v>0</v>
      </c>
      <c r="F630" s="6">
        <v>38691</v>
      </c>
      <c r="G630" t="str">
        <f t="shared" si="19"/>
        <v>12/5/2005</v>
      </c>
    </row>
    <row r="631" spans="1:7" x14ac:dyDescent="0.25">
      <c r="A631">
        <v>12</v>
      </c>
      <c r="B631">
        <v>6</v>
      </c>
      <c r="C631">
        <v>2005</v>
      </c>
      <c r="E631">
        <f t="shared" si="18"/>
        <v>0</v>
      </c>
      <c r="F631" s="6">
        <v>38692</v>
      </c>
      <c r="G631" t="str">
        <f t="shared" si="19"/>
        <v>12/6/2005</v>
      </c>
    </row>
    <row r="632" spans="1:7" x14ac:dyDescent="0.25">
      <c r="A632">
        <v>12</v>
      </c>
      <c r="B632">
        <v>7</v>
      </c>
      <c r="C632">
        <v>2005</v>
      </c>
      <c r="E632">
        <f t="shared" si="18"/>
        <v>0</v>
      </c>
      <c r="F632" s="6">
        <v>38693</v>
      </c>
      <c r="G632" t="str">
        <f t="shared" si="19"/>
        <v>12/7/2005</v>
      </c>
    </row>
    <row r="633" spans="1:7" x14ac:dyDescent="0.25">
      <c r="A633">
        <v>12</v>
      </c>
      <c r="B633">
        <v>8</v>
      </c>
      <c r="C633">
        <v>2005</v>
      </c>
      <c r="E633">
        <f t="shared" si="18"/>
        <v>0</v>
      </c>
      <c r="F633" s="6">
        <v>38694</v>
      </c>
      <c r="G633" t="str">
        <f t="shared" si="19"/>
        <v>12/8/2005</v>
      </c>
    </row>
    <row r="634" spans="1:7" x14ac:dyDescent="0.25">
      <c r="A634">
        <v>12</v>
      </c>
      <c r="B634">
        <v>9</v>
      </c>
      <c r="C634">
        <v>2005</v>
      </c>
      <c r="E634">
        <f t="shared" si="18"/>
        <v>0</v>
      </c>
      <c r="F634" s="6">
        <v>38695</v>
      </c>
      <c r="G634" t="str">
        <f t="shared" si="19"/>
        <v>12/9/2005</v>
      </c>
    </row>
    <row r="635" spans="1:7" x14ac:dyDescent="0.25">
      <c r="A635">
        <v>12</v>
      </c>
      <c r="B635">
        <v>10</v>
      </c>
      <c r="C635">
        <v>2005</v>
      </c>
      <c r="E635">
        <f t="shared" si="18"/>
        <v>0</v>
      </c>
      <c r="F635" s="6">
        <v>38696</v>
      </c>
      <c r="G635" t="str">
        <f t="shared" si="19"/>
        <v>12/10/2005</v>
      </c>
    </row>
    <row r="636" spans="1:7" x14ac:dyDescent="0.25">
      <c r="A636">
        <v>12</v>
      </c>
      <c r="B636">
        <v>11</v>
      </c>
      <c r="C636">
        <v>2005</v>
      </c>
      <c r="E636">
        <f t="shared" si="18"/>
        <v>0</v>
      </c>
      <c r="F636" s="6">
        <v>38697</v>
      </c>
      <c r="G636" t="str">
        <f t="shared" si="19"/>
        <v>12/11/2005</v>
      </c>
    </row>
    <row r="637" spans="1:7" x14ac:dyDescent="0.25">
      <c r="A637">
        <v>12</v>
      </c>
      <c r="B637">
        <v>12</v>
      </c>
      <c r="C637">
        <v>2005</v>
      </c>
      <c r="E637">
        <f t="shared" si="18"/>
        <v>0</v>
      </c>
      <c r="F637" s="6">
        <v>38698</v>
      </c>
      <c r="G637" t="str">
        <f t="shared" si="19"/>
        <v>12/12/2005</v>
      </c>
    </row>
    <row r="638" spans="1:7" x14ac:dyDescent="0.25">
      <c r="A638">
        <v>12</v>
      </c>
      <c r="B638">
        <v>13</v>
      </c>
      <c r="C638">
        <v>2005</v>
      </c>
      <c r="E638">
        <f t="shared" si="18"/>
        <v>0</v>
      </c>
      <c r="F638" s="6">
        <v>38699</v>
      </c>
      <c r="G638" t="str">
        <f t="shared" si="19"/>
        <v>12/13/2005</v>
      </c>
    </row>
    <row r="639" spans="1:7" x14ac:dyDescent="0.25">
      <c r="A639">
        <v>12</v>
      </c>
      <c r="B639">
        <v>14</v>
      </c>
      <c r="C639">
        <v>2005</v>
      </c>
      <c r="E639">
        <f t="shared" si="18"/>
        <v>0</v>
      </c>
      <c r="F639" s="6">
        <v>38700</v>
      </c>
      <c r="G639" t="str">
        <f t="shared" si="19"/>
        <v>12/14/2005</v>
      </c>
    </row>
    <row r="640" spans="1:7" x14ac:dyDescent="0.25">
      <c r="A640">
        <v>12</v>
      </c>
      <c r="B640">
        <v>15</v>
      </c>
      <c r="C640">
        <v>2005</v>
      </c>
      <c r="E640">
        <f t="shared" si="18"/>
        <v>0</v>
      </c>
      <c r="F640" s="6">
        <v>38701</v>
      </c>
      <c r="G640" t="str">
        <f t="shared" si="19"/>
        <v>12/15/2005</v>
      </c>
    </row>
    <row r="641" spans="1:7" x14ac:dyDescent="0.25">
      <c r="A641">
        <v>12</v>
      </c>
      <c r="B641">
        <v>16</v>
      </c>
      <c r="C641">
        <v>2005</v>
      </c>
      <c r="E641">
        <f t="shared" si="18"/>
        <v>0</v>
      </c>
      <c r="F641" s="6">
        <v>38702</v>
      </c>
      <c r="G641" t="str">
        <f t="shared" si="19"/>
        <v>12/16/2005</v>
      </c>
    </row>
    <row r="642" spans="1:7" x14ac:dyDescent="0.25">
      <c r="A642">
        <v>12</v>
      </c>
      <c r="B642">
        <v>17</v>
      </c>
      <c r="C642">
        <v>2005</v>
      </c>
      <c r="E642">
        <f t="shared" si="18"/>
        <v>0</v>
      </c>
      <c r="F642" s="6">
        <v>38703</v>
      </c>
      <c r="G642" t="str">
        <f t="shared" si="19"/>
        <v>12/17/2005</v>
      </c>
    </row>
    <row r="643" spans="1:7" x14ac:dyDescent="0.25">
      <c r="A643">
        <v>12</v>
      </c>
      <c r="B643">
        <v>18</v>
      </c>
      <c r="C643">
        <v>2005</v>
      </c>
      <c r="E643">
        <f t="shared" ref="E643:E706" si="20">0.0283168*D643</f>
        <v>0</v>
      </c>
      <c r="F643" s="6">
        <v>38704</v>
      </c>
      <c r="G643" t="str">
        <f t="shared" ref="G643:G706" si="21">TEXT(F643,"m/d/yyyy")</f>
        <v>12/18/2005</v>
      </c>
    </row>
    <row r="644" spans="1:7" x14ac:dyDescent="0.25">
      <c r="A644">
        <v>12</v>
      </c>
      <c r="B644">
        <v>19</v>
      </c>
      <c r="C644">
        <v>2005</v>
      </c>
      <c r="E644">
        <f t="shared" si="20"/>
        <v>0</v>
      </c>
      <c r="F644" s="6">
        <v>38705</v>
      </c>
      <c r="G644" t="str">
        <f t="shared" si="21"/>
        <v>12/19/2005</v>
      </c>
    </row>
    <row r="645" spans="1:7" x14ac:dyDescent="0.25">
      <c r="A645">
        <v>12</v>
      </c>
      <c r="B645">
        <v>20</v>
      </c>
      <c r="C645">
        <v>2005</v>
      </c>
      <c r="E645">
        <f t="shared" si="20"/>
        <v>0</v>
      </c>
      <c r="F645" s="6">
        <v>38706</v>
      </c>
      <c r="G645" t="str">
        <f t="shared" si="21"/>
        <v>12/20/2005</v>
      </c>
    </row>
    <row r="646" spans="1:7" x14ac:dyDescent="0.25">
      <c r="A646">
        <v>12</v>
      </c>
      <c r="B646">
        <v>21</v>
      </c>
      <c r="C646">
        <v>2005</v>
      </c>
      <c r="E646">
        <f t="shared" si="20"/>
        <v>0</v>
      </c>
      <c r="F646" s="6">
        <v>38707</v>
      </c>
      <c r="G646" t="str">
        <f t="shared" si="21"/>
        <v>12/21/2005</v>
      </c>
    </row>
    <row r="647" spans="1:7" x14ac:dyDescent="0.25">
      <c r="A647">
        <v>12</v>
      </c>
      <c r="B647">
        <v>22</v>
      </c>
      <c r="C647">
        <v>2005</v>
      </c>
      <c r="E647">
        <f t="shared" si="20"/>
        <v>0</v>
      </c>
      <c r="F647" s="6">
        <v>38708</v>
      </c>
      <c r="G647" t="str">
        <f t="shared" si="21"/>
        <v>12/22/2005</v>
      </c>
    </row>
    <row r="648" spans="1:7" x14ac:dyDescent="0.25">
      <c r="A648">
        <v>12</v>
      </c>
      <c r="B648">
        <v>23</v>
      </c>
      <c r="C648">
        <v>2005</v>
      </c>
      <c r="E648">
        <f t="shared" si="20"/>
        <v>0</v>
      </c>
      <c r="F648" s="6">
        <v>38709</v>
      </c>
      <c r="G648" t="str">
        <f t="shared" si="21"/>
        <v>12/23/2005</v>
      </c>
    </row>
    <row r="649" spans="1:7" x14ac:dyDescent="0.25">
      <c r="A649">
        <v>12</v>
      </c>
      <c r="B649">
        <v>24</v>
      </c>
      <c r="C649">
        <v>2005</v>
      </c>
      <c r="E649">
        <f t="shared" si="20"/>
        <v>0</v>
      </c>
      <c r="F649" s="6">
        <v>38710</v>
      </c>
      <c r="G649" t="str">
        <f t="shared" si="21"/>
        <v>12/24/2005</v>
      </c>
    </row>
    <row r="650" spans="1:7" x14ac:dyDescent="0.25">
      <c r="A650">
        <v>12</v>
      </c>
      <c r="B650">
        <v>25</v>
      </c>
      <c r="C650">
        <v>2005</v>
      </c>
      <c r="E650">
        <f t="shared" si="20"/>
        <v>0</v>
      </c>
      <c r="F650" s="6">
        <v>38711</v>
      </c>
      <c r="G650" t="str">
        <f t="shared" si="21"/>
        <v>12/25/2005</v>
      </c>
    </row>
    <row r="651" spans="1:7" x14ac:dyDescent="0.25">
      <c r="A651">
        <v>12</v>
      </c>
      <c r="B651">
        <v>26</v>
      </c>
      <c r="C651">
        <v>2005</v>
      </c>
      <c r="E651">
        <f t="shared" si="20"/>
        <v>0</v>
      </c>
      <c r="F651" s="6">
        <v>38712</v>
      </c>
      <c r="G651" t="str">
        <f t="shared" si="21"/>
        <v>12/26/2005</v>
      </c>
    </row>
    <row r="652" spans="1:7" x14ac:dyDescent="0.25">
      <c r="A652">
        <v>12</v>
      </c>
      <c r="B652">
        <v>27</v>
      </c>
      <c r="C652">
        <v>2005</v>
      </c>
      <c r="E652">
        <f t="shared" si="20"/>
        <v>0</v>
      </c>
      <c r="F652" s="6">
        <v>38713</v>
      </c>
      <c r="G652" t="str">
        <f t="shared" si="21"/>
        <v>12/27/2005</v>
      </c>
    </row>
    <row r="653" spans="1:7" x14ac:dyDescent="0.25">
      <c r="A653">
        <v>12</v>
      </c>
      <c r="B653">
        <v>28</v>
      </c>
      <c r="C653">
        <v>2005</v>
      </c>
      <c r="E653">
        <f t="shared" si="20"/>
        <v>0</v>
      </c>
      <c r="F653" s="6">
        <v>38714</v>
      </c>
      <c r="G653" t="str">
        <f t="shared" si="21"/>
        <v>12/28/2005</v>
      </c>
    </row>
    <row r="654" spans="1:7" x14ac:dyDescent="0.25">
      <c r="A654">
        <v>12</v>
      </c>
      <c r="B654">
        <v>29</v>
      </c>
      <c r="C654">
        <v>2005</v>
      </c>
      <c r="E654">
        <f t="shared" si="20"/>
        <v>0</v>
      </c>
      <c r="F654" s="6">
        <v>38715</v>
      </c>
      <c r="G654" t="str">
        <f t="shared" si="21"/>
        <v>12/29/2005</v>
      </c>
    </row>
    <row r="655" spans="1:7" x14ac:dyDescent="0.25">
      <c r="A655">
        <v>12</v>
      </c>
      <c r="B655">
        <v>30</v>
      </c>
      <c r="C655">
        <v>2005</v>
      </c>
      <c r="E655">
        <f t="shared" si="20"/>
        <v>0</v>
      </c>
      <c r="F655" s="6">
        <v>38716</v>
      </c>
      <c r="G655" t="str">
        <f t="shared" si="21"/>
        <v>12/30/2005</v>
      </c>
    </row>
    <row r="656" spans="1:7" x14ac:dyDescent="0.25">
      <c r="A656">
        <v>12</v>
      </c>
      <c r="B656">
        <v>31</v>
      </c>
      <c r="C656">
        <v>2005</v>
      </c>
      <c r="E656">
        <f t="shared" si="20"/>
        <v>0</v>
      </c>
      <c r="F656" s="6">
        <v>38717</v>
      </c>
      <c r="G656" t="str">
        <f t="shared" si="21"/>
        <v>12/31/2005</v>
      </c>
    </row>
    <row r="657" spans="1:7" x14ac:dyDescent="0.25">
      <c r="A657">
        <v>1</v>
      </c>
      <c r="B657">
        <v>1</v>
      </c>
      <c r="C657">
        <v>2006</v>
      </c>
      <c r="E657">
        <f t="shared" si="20"/>
        <v>0</v>
      </c>
      <c r="F657" s="6">
        <v>38718</v>
      </c>
      <c r="G657" t="str">
        <f t="shared" si="21"/>
        <v>1/1/2006</v>
      </c>
    </row>
    <row r="658" spans="1:7" x14ac:dyDescent="0.25">
      <c r="A658">
        <v>1</v>
      </c>
      <c r="B658">
        <v>2</v>
      </c>
      <c r="C658">
        <v>2006</v>
      </c>
      <c r="E658">
        <f t="shared" si="20"/>
        <v>0</v>
      </c>
      <c r="F658" s="6">
        <v>38719</v>
      </c>
      <c r="G658" t="str">
        <f t="shared" si="21"/>
        <v>1/2/2006</v>
      </c>
    </row>
    <row r="659" spans="1:7" x14ac:dyDescent="0.25">
      <c r="A659">
        <v>1</v>
      </c>
      <c r="B659">
        <v>3</v>
      </c>
      <c r="C659">
        <v>2006</v>
      </c>
      <c r="E659">
        <f t="shared" si="20"/>
        <v>0</v>
      </c>
      <c r="F659" s="6">
        <v>38720</v>
      </c>
      <c r="G659" t="str">
        <f t="shared" si="21"/>
        <v>1/3/2006</v>
      </c>
    </row>
    <row r="660" spans="1:7" x14ac:dyDescent="0.25">
      <c r="A660">
        <v>1</v>
      </c>
      <c r="B660">
        <v>4</v>
      </c>
      <c r="C660">
        <v>2006</v>
      </c>
      <c r="E660">
        <f t="shared" si="20"/>
        <v>0</v>
      </c>
      <c r="F660" s="6">
        <v>38721</v>
      </c>
      <c r="G660" t="str">
        <f t="shared" si="21"/>
        <v>1/4/2006</v>
      </c>
    </row>
    <row r="661" spans="1:7" x14ac:dyDescent="0.25">
      <c r="A661">
        <v>1</v>
      </c>
      <c r="B661">
        <v>5</v>
      </c>
      <c r="C661">
        <v>2006</v>
      </c>
      <c r="E661">
        <f t="shared" si="20"/>
        <v>0</v>
      </c>
      <c r="F661" s="6">
        <v>38722</v>
      </c>
      <c r="G661" t="str">
        <f t="shared" si="21"/>
        <v>1/5/2006</v>
      </c>
    </row>
    <row r="662" spans="1:7" x14ac:dyDescent="0.25">
      <c r="A662">
        <v>1</v>
      </c>
      <c r="B662">
        <v>6</v>
      </c>
      <c r="C662">
        <v>2006</v>
      </c>
      <c r="E662">
        <f t="shared" si="20"/>
        <v>0</v>
      </c>
      <c r="F662" s="6">
        <v>38723</v>
      </c>
      <c r="G662" t="str">
        <f t="shared" si="21"/>
        <v>1/6/2006</v>
      </c>
    </row>
    <row r="663" spans="1:7" x14ac:dyDescent="0.25">
      <c r="A663">
        <v>1</v>
      </c>
      <c r="B663">
        <v>7</v>
      </c>
      <c r="C663">
        <v>2006</v>
      </c>
      <c r="E663">
        <f t="shared" si="20"/>
        <v>0</v>
      </c>
      <c r="F663" s="6">
        <v>38724</v>
      </c>
      <c r="G663" t="str">
        <f t="shared" si="21"/>
        <v>1/7/2006</v>
      </c>
    </row>
    <row r="664" spans="1:7" x14ac:dyDescent="0.25">
      <c r="A664">
        <v>1</v>
      </c>
      <c r="B664">
        <v>8</v>
      </c>
      <c r="C664">
        <v>2006</v>
      </c>
      <c r="E664">
        <f t="shared" si="20"/>
        <v>0</v>
      </c>
      <c r="F664" s="6">
        <v>38725</v>
      </c>
      <c r="G664" t="str">
        <f t="shared" si="21"/>
        <v>1/8/2006</v>
      </c>
    </row>
    <row r="665" spans="1:7" x14ac:dyDescent="0.25">
      <c r="A665">
        <v>1</v>
      </c>
      <c r="B665">
        <v>9</v>
      </c>
      <c r="C665">
        <v>2006</v>
      </c>
      <c r="E665">
        <f t="shared" si="20"/>
        <v>0</v>
      </c>
      <c r="F665" s="6">
        <v>38726</v>
      </c>
      <c r="G665" t="str">
        <f t="shared" si="21"/>
        <v>1/9/2006</v>
      </c>
    </row>
    <row r="666" spans="1:7" x14ac:dyDescent="0.25">
      <c r="A666">
        <v>1</v>
      </c>
      <c r="B666">
        <v>10</v>
      </c>
      <c r="C666">
        <v>2006</v>
      </c>
      <c r="E666">
        <f t="shared" si="20"/>
        <v>0</v>
      </c>
      <c r="F666" s="6">
        <v>38727</v>
      </c>
      <c r="G666" t="str">
        <f t="shared" si="21"/>
        <v>1/10/2006</v>
      </c>
    </row>
    <row r="667" spans="1:7" x14ac:dyDescent="0.25">
      <c r="A667">
        <v>1</v>
      </c>
      <c r="B667">
        <v>11</v>
      </c>
      <c r="C667">
        <v>2006</v>
      </c>
      <c r="E667">
        <f t="shared" si="20"/>
        <v>0</v>
      </c>
      <c r="F667" s="6">
        <v>38728</v>
      </c>
      <c r="G667" t="str">
        <f t="shared" si="21"/>
        <v>1/11/2006</v>
      </c>
    </row>
    <row r="668" spans="1:7" x14ac:dyDescent="0.25">
      <c r="A668">
        <v>1</v>
      </c>
      <c r="B668">
        <v>12</v>
      </c>
      <c r="C668">
        <v>2006</v>
      </c>
      <c r="E668">
        <f t="shared" si="20"/>
        <v>0</v>
      </c>
      <c r="F668" s="6">
        <v>38729</v>
      </c>
      <c r="G668" t="str">
        <f t="shared" si="21"/>
        <v>1/12/2006</v>
      </c>
    </row>
    <row r="669" spans="1:7" x14ac:dyDescent="0.25">
      <c r="A669">
        <v>1</v>
      </c>
      <c r="B669">
        <v>13</v>
      </c>
      <c r="C669">
        <v>2006</v>
      </c>
      <c r="E669">
        <f t="shared" si="20"/>
        <v>0</v>
      </c>
      <c r="F669" s="6">
        <v>38730</v>
      </c>
      <c r="G669" t="str">
        <f t="shared" si="21"/>
        <v>1/13/2006</v>
      </c>
    </row>
    <row r="670" spans="1:7" x14ac:dyDescent="0.25">
      <c r="A670">
        <v>1</v>
      </c>
      <c r="B670">
        <v>14</v>
      </c>
      <c r="C670">
        <v>2006</v>
      </c>
      <c r="E670">
        <f t="shared" si="20"/>
        <v>0</v>
      </c>
      <c r="F670" s="6">
        <v>38731</v>
      </c>
      <c r="G670" t="str">
        <f t="shared" si="21"/>
        <v>1/14/2006</v>
      </c>
    </row>
    <row r="671" spans="1:7" x14ac:dyDescent="0.25">
      <c r="A671">
        <v>1</v>
      </c>
      <c r="B671">
        <v>15</v>
      </c>
      <c r="C671">
        <v>2006</v>
      </c>
      <c r="E671">
        <f t="shared" si="20"/>
        <v>0</v>
      </c>
      <c r="F671" s="6">
        <v>38732</v>
      </c>
      <c r="G671" t="str">
        <f t="shared" si="21"/>
        <v>1/15/2006</v>
      </c>
    </row>
    <row r="672" spans="1:7" x14ac:dyDescent="0.25">
      <c r="A672">
        <v>1</v>
      </c>
      <c r="B672">
        <v>16</v>
      </c>
      <c r="C672">
        <v>2006</v>
      </c>
      <c r="E672">
        <f t="shared" si="20"/>
        <v>0</v>
      </c>
      <c r="F672" s="6">
        <v>38733</v>
      </c>
      <c r="G672" t="str">
        <f t="shared" si="21"/>
        <v>1/16/2006</v>
      </c>
    </row>
    <row r="673" spans="1:7" x14ac:dyDescent="0.25">
      <c r="A673">
        <v>1</v>
      </c>
      <c r="B673">
        <v>17</v>
      </c>
      <c r="C673">
        <v>2006</v>
      </c>
      <c r="E673">
        <f t="shared" si="20"/>
        <v>0</v>
      </c>
      <c r="F673" s="6">
        <v>38734</v>
      </c>
      <c r="G673" t="str">
        <f t="shared" si="21"/>
        <v>1/17/2006</v>
      </c>
    </row>
    <row r="674" spans="1:7" x14ac:dyDescent="0.25">
      <c r="A674">
        <v>1</v>
      </c>
      <c r="B674">
        <v>18</v>
      </c>
      <c r="C674">
        <v>2006</v>
      </c>
      <c r="E674">
        <f t="shared" si="20"/>
        <v>0</v>
      </c>
      <c r="F674" s="6">
        <v>38735</v>
      </c>
      <c r="G674" t="str">
        <f t="shared" si="21"/>
        <v>1/18/2006</v>
      </c>
    </row>
    <row r="675" spans="1:7" x14ac:dyDescent="0.25">
      <c r="A675">
        <v>1</v>
      </c>
      <c r="B675">
        <v>19</v>
      </c>
      <c r="C675">
        <v>2006</v>
      </c>
      <c r="E675">
        <f t="shared" si="20"/>
        <v>0</v>
      </c>
      <c r="F675" s="6">
        <v>38736</v>
      </c>
      <c r="G675" t="str">
        <f t="shared" si="21"/>
        <v>1/19/2006</v>
      </c>
    </row>
    <row r="676" spans="1:7" x14ac:dyDescent="0.25">
      <c r="A676">
        <v>1</v>
      </c>
      <c r="B676">
        <v>20</v>
      </c>
      <c r="C676">
        <v>2006</v>
      </c>
      <c r="E676">
        <f t="shared" si="20"/>
        <v>0</v>
      </c>
      <c r="F676" s="6">
        <v>38737</v>
      </c>
      <c r="G676" t="str">
        <f t="shared" si="21"/>
        <v>1/20/2006</v>
      </c>
    </row>
    <row r="677" spans="1:7" x14ac:dyDescent="0.25">
      <c r="A677">
        <v>1</v>
      </c>
      <c r="B677">
        <v>21</v>
      </c>
      <c r="C677">
        <v>2006</v>
      </c>
      <c r="E677">
        <f t="shared" si="20"/>
        <v>0</v>
      </c>
      <c r="F677" s="6">
        <v>38738</v>
      </c>
      <c r="G677" t="str">
        <f t="shared" si="21"/>
        <v>1/21/2006</v>
      </c>
    </row>
    <row r="678" spans="1:7" x14ac:dyDescent="0.25">
      <c r="A678">
        <v>1</v>
      </c>
      <c r="B678">
        <v>22</v>
      </c>
      <c r="C678">
        <v>2006</v>
      </c>
      <c r="E678">
        <f t="shared" si="20"/>
        <v>0</v>
      </c>
      <c r="F678" s="6">
        <v>38739</v>
      </c>
      <c r="G678" t="str">
        <f t="shared" si="21"/>
        <v>1/22/2006</v>
      </c>
    </row>
    <row r="679" spans="1:7" x14ac:dyDescent="0.25">
      <c r="A679">
        <v>1</v>
      </c>
      <c r="B679">
        <v>23</v>
      </c>
      <c r="C679">
        <v>2006</v>
      </c>
      <c r="E679">
        <f t="shared" si="20"/>
        <v>0</v>
      </c>
      <c r="F679" s="6">
        <v>38740</v>
      </c>
      <c r="G679" t="str">
        <f t="shared" si="21"/>
        <v>1/23/2006</v>
      </c>
    </row>
    <row r="680" spans="1:7" x14ac:dyDescent="0.25">
      <c r="A680">
        <v>1</v>
      </c>
      <c r="B680">
        <v>24</v>
      </c>
      <c r="C680">
        <v>2006</v>
      </c>
      <c r="E680">
        <f t="shared" si="20"/>
        <v>0</v>
      </c>
      <c r="F680" s="6">
        <v>38741</v>
      </c>
      <c r="G680" t="str">
        <f t="shared" si="21"/>
        <v>1/24/2006</v>
      </c>
    </row>
    <row r="681" spans="1:7" x14ac:dyDescent="0.25">
      <c r="A681">
        <v>1</v>
      </c>
      <c r="B681">
        <v>25</v>
      </c>
      <c r="C681">
        <v>2006</v>
      </c>
      <c r="E681">
        <f t="shared" si="20"/>
        <v>0</v>
      </c>
      <c r="F681" s="6">
        <v>38742</v>
      </c>
      <c r="G681" t="str">
        <f t="shared" si="21"/>
        <v>1/25/2006</v>
      </c>
    </row>
    <row r="682" spans="1:7" x14ac:dyDescent="0.25">
      <c r="A682">
        <v>1</v>
      </c>
      <c r="B682">
        <v>26</v>
      </c>
      <c r="C682">
        <v>2006</v>
      </c>
      <c r="E682">
        <f t="shared" si="20"/>
        <v>0</v>
      </c>
      <c r="F682" s="6">
        <v>38743</v>
      </c>
      <c r="G682" t="str">
        <f t="shared" si="21"/>
        <v>1/26/2006</v>
      </c>
    </row>
    <row r="683" spans="1:7" x14ac:dyDescent="0.25">
      <c r="A683">
        <v>1</v>
      </c>
      <c r="B683">
        <v>27</v>
      </c>
      <c r="C683">
        <v>2006</v>
      </c>
      <c r="E683">
        <f t="shared" si="20"/>
        <v>0</v>
      </c>
      <c r="F683" s="6">
        <v>38744</v>
      </c>
      <c r="G683" t="str">
        <f t="shared" si="21"/>
        <v>1/27/2006</v>
      </c>
    </row>
    <row r="684" spans="1:7" x14ac:dyDescent="0.25">
      <c r="A684">
        <v>1</v>
      </c>
      <c r="B684">
        <v>28</v>
      </c>
      <c r="C684">
        <v>2006</v>
      </c>
      <c r="E684">
        <f t="shared" si="20"/>
        <v>0</v>
      </c>
      <c r="F684" s="6">
        <v>38745</v>
      </c>
      <c r="G684" t="str">
        <f t="shared" si="21"/>
        <v>1/28/2006</v>
      </c>
    </row>
    <row r="685" spans="1:7" x14ac:dyDescent="0.25">
      <c r="A685">
        <v>1</v>
      </c>
      <c r="B685">
        <v>29</v>
      </c>
      <c r="C685">
        <v>2006</v>
      </c>
      <c r="E685">
        <f t="shared" si="20"/>
        <v>0</v>
      </c>
      <c r="F685" s="6">
        <v>38746</v>
      </c>
      <c r="G685" t="str">
        <f t="shared" si="21"/>
        <v>1/29/2006</v>
      </c>
    </row>
    <row r="686" spans="1:7" x14ac:dyDescent="0.25">
      <c r="A686">
        <v>1</v>
      </c>
      <c r="B686">
        <v>30</v>
      </c>
      <c r="C686">
        <v>2006</v>
      </c>
      <c r="E686">
        <f t="shared" si="20"/>
        <v>0</v>
      </c>
      <c r="F686" s="6">
        <v>38747</v>
      </c>
      <c r="G686" t="str">
        <f t="shared" si="21"/>
        <v>1/30/2006</v>
      </c>
    </row>
    <row r="687" spans="1:7" x14ac:dyDescent="0.25">
      <c r="A687">
        <v>1</v>
      </c>
      <c r="B687">
        <v>31</v>
      </c>
      <c r="C687">
        <v>2006</v>
      </c>
      <c r="E687">
        <f t="shared" si="20"/>
        <v>0</v>
      </c>
      <c r="F687" s="6">
        <v>38748</v>
      </c>
      <c r="G687" t="str">
        <f t="shared" si="21"/>
        <v>1/31/2006</v>
      </c>
    </row>
    <row r="688" spans="1:7" x14ac:dyDescent="0.25">
      <c r="A688">
        <v>2</v>
      </c>
      <c r="B688">
        <v>1</v>
      </c>
      <c r="C688">
        <v>2006</v>
      </c>
      <c r="E688">
        <f t="shared" si="20"/>
        <v>0</v>
      </c>
      <c r="F688" s="6">
        <v>38749</v>
      </c>
      <c r="G688" t="str">
        <f t="shared" si="21"/>
        <v>2/1/2006</v>
      </c>
    </row>
    <row r="689" spans="1:7" x14ac:dyDescent="0.25">
      <c r="A689">
        <v>2</v>
      </c>
      <c r="B689">
        <v>2</v>
      </c>
      <c r="C689">
        <v>2006</v>
      </c>
      <c r="E689">
        <f t="shared" si="20"/>
        <v>0</v>
      </c>
      <c r="F689" s="6">
        <v>38750</v>
      </c>
      <c r="G689" t="str">
        <f t="shared" si="21"/>
        <v>2/2/2006</v>
      </c>
    </row>
    <row r="690" spans="1:7" x14ac:dyDescent="0.25">
      <c r="A690">
        <v>2</v>
      </c>
      <c r="B690">
        <v>3</v>
      </c>
      <c r="C690">
        <v>2006</v>
      </c>
      <c r="E690">
        <f t="shared" si="20"/>
        <v>0</v>
      </c>
      <c r="F690" s="6">
        <v>38751</v>
      </c>
      <c r="G690" t="str">
        <f t="shared" si="21"/>
        <v>2/3/2006</v>
      </c>
    </row>
    <row r="691" spans="1:7" x14ac:dyDescent="0.25">
      <c r="A691">
        <v>2</v>
      </c>
      <c r="B691">
        <v>4</v>
      </c>
      <c r="C691">
        <v>2006</v>
      </c>
      <c r="E691">
        <f t="shared" si="20"/>
        <v>0</v>
      </c>
      <c r="F691" s="6">
        <v>38752</v>
      </c>
      <c r="G691" t="str">
        <f t="shared" si="21"/>
        <v>2/4/2006</v>
      </c>
    </row>
    <row r="692" spans="1:7" x14ac:dyDescent="0.25">
      <c r="A692">
        <v>2</v>
      </c>
      <c r="B692">
        <v>5</v>
      </c>
      <c r="C692">
        <v>2006</v>
      </c>
      <c r="E692">
        <f t="shared" si="20"/>
        <v>0</v>
      </c>
      <c r="F692" s="6">
        <v>38753</v>
      </c>
      <c r="G692" t="str">
        <f t="shared" si="21"/>
        <v>2/5/2006</v>
      </c>
    </row>
    <row r="693" spans="1:7" x14ac:dyDescent="0.25">
      <c r="A693">
        <v>2</v>
      </c>
      <c r="B693">
        <v>6</v>
      </c>
      <c r="C693">
        <v>2006</v>
      </c>
      <c r="E693">
        <f t="shared" si="20"/>
        <v>0</v>
      </c>
      <c r="F693" s="6">
        <v>38754</v>
      </c>
      <c r="G693" t="str">
        <f t="shared" si="21"/>
        <v>2/6/2006</v>
      </c>
    </row>
    <row r="694" spans="1:7" x14ac:dyDescent="0.25">
      <c r="A694">
        <v>2</v>
      </c>
      <c r="B694">
        <v>7</v>
      </c>
      <c r="C694">
        <v>2006</v>
      </c>
      <c r="E694">
        <f t="shared" si="20"/>
        <v>0</v>
      </c>
      <c r="F694" s="6">
        <v>38755</v>
      </c>
      <c r="G694" t="str">
        <f t="shared" si="21"/>
        <v>2/7/2006</v>
      </c>
    </row>
    <row r="695" spans="1:7" x14ac:dyDescent="0.25">
      <c r="A695">
        <v>2</v>
      </c>
      <c r="B695">
        <v>8</v>
      </c>
      <c r="C695">
        <v>2006</v>
      </c>
      <c r="E695">
        <f t="shared" si="20"/>
        <v>0</v>
      </c>
      <c r="F695" s="6">
        <v>38756</v>
      </c>
      <c r="G695" t="str">
        <f t="shared" si="21"/>
        <v>2/8/2006</v>
      </c>
    </row>
    <row r="696" spans="1:7" x14ac:dyDescent="0.25">
      <c r="A696">
        <v>2</v>
      </c>
      <c r="B696">
        <v>9</v>
      </c>
      <c r="C696">
        <v>2006</v>
      </c>
      <c r="E696">
        <f t="shared" si="20"/>
        <v>0</v>
      </c>
      <c r="F696" s="6">
        <v>38757</v>
      </c>
      <c r="G696" t="str">
        <f t="shared" si="21"/>
        <v>2/9/2006</v>
      </c>
    </row>
    <row r="697" spans="1:7" x14ac:dyDescent="0.25">
      <c r="A697">
        <v>2</v>
      </c>
      <c r="B697">
        <v>10</v>
      </c>
      <c r="C697">
        <v>2006</v>
      </c>
      <c r="E697">
        <f t="shared" si="20"/>
        <v>0</v>
      </c>
      <c r="F697" s="6">
        <v>38758</v>
      </c>
      <c r="G697" t="str">
        <f t="shared" si="21"/>
        <v>2/10/2006</v>
      </c>
    </row>
    <row r="698" spans="1:7" x14ac:dyDescent="0.25">
      <c r="A698">
        <v>2</v>
      </c>
      <c r="B698">
        <v>11</v>
      </c>
      <c r="C698">
        <v>2006</v>
      </c>
      <c r="E698">
        <f t="shared" si="20"/>
        <v>0</v>
      </c>
      <c r="F698" s="6">
        <v>38759</v>
      </c>
      <c r="G698" t="str">
        <f t="shared" si="21"/>
        <v>2/11/2006</v>
      </c>
    </row>
    <row r="699" spans="1:7" x14ac:dyDescent="0.25">
      <c r="A699">
        <v>2</v>
      </c>
      <c r="B699">
        <v>12</v>
      </c>
      <c r="C699">
        <v>2006</v>
      </c>
      <c r="E699">
        <f t="shared" si="20"/>
        <v>0</v>
      </c>
      <c r="F699" s="6">
        <v>38760</v>
      </c>
      <c r="G699" t="str">
        <f t="shared" si="21"/>
        <v>2/12/2006</v>
      </c>
    </row>
    <row r="700" spans="1:7" x14ac:dyDescent="0.25">
      <c r="A700">
        <v>2</v>
      </c>
      <c r="B700">
        <v>13</v>
      </c>
      <c r="C700">
        <v>2006</v>
      </c>
      <c r="E700">
        <f t="shared" si="20"/>
        <v>0</v>
      </c>
      <c r="F700" s="6">
        <v>38761</v>
      </c>
      <c r="G700" t="str">
        <f t="shared" si="21"/>
        <v>2/13/2006</v>
      </c>
    </row>
    <row r="701" spans="1:7" x14ac:dyDescent="0.25">
      <c r="A701">
        <v>2</v>
      </c>
      <c r="B701">
        <v>14</v>
      </c>
      <c r="C701">
        <v>2006</v>
      </c>
      <c r="E701">
        <f t="shared" si="20"/>
        <v>0</v>
      </c>
      <c r="F701" s="6">
        <v>38762</v>
      </c>
      <c r="G701" t="str">
        <f t="shared" si="21"/>
        <v>2/14/2006</v>
      </c>
    </row>
    <row r="702" spans="1:7" x14ac:dyDescent="0.25">
      <c r="A702">
        <v>2</v>
      </c>
      <c r="B702">
        <v>15</v>
      </c>
      <c r="C702">
        <v>2006</v>
      </c>
      <c r="E702">
        <f t="shared" si="20"/>
        <v>0</v>
      </c>
      <c r="F702" s="6">
        <v>38763</v>
      </c>
      <c r="G702" t="str">
        <f t="shared" si="21"/>
        <v>2/15/2006</v>
      </c>
    </row>
    <row r="703" spans="1:7" x14ac:dyDescent="0.25">
      <c r="A703">
        <v>2</v>
      </c>
      <c r="B703">
        <v>16</v>
      </c>
      <c r="C703">
        <v>2006</v>
      </c>
      <c r="E703">
        <f t="shared" si="20"/>
        <v>0</v>
      </c>
      <c r="F703" s="6">
        <v>38764</v>
      </c>
      <c r="G703" t="str">
        <f t="shared" si="21"/>
        <v>2/16/2006</v>
      </c>
    </row>
    <row r="704" spans="1:7" x14ac:dyDescent="0.25">
      <c r="A704">
        <v>2</v>
      </c>
      <c r="B704">
        <v>17</v>
      </c>
      <c r="C704">
        <v>2006</v>
      </c>
      <c r="E704">
        <f t="shared" si="20"/>
        <v>0</v>
      </c>
      <c r="F704" s="6">
        <v>38765</v>
      </c>
      <c r="G704" t="str">
        <f t="shared" si="21"/>
        <v>2/17/2006</v>
      </c>
    </row>
    <row r="705" spans="1:7" x14ac:dyDescent="0.25">
      <c r="A705">
        <v>2</v>
      </c>
      <c r="B705">
        <v>18</v>
      </c>
      <c r="C705">
        <v>2006</v>
      </c>
      <c r="E705">
        <f t="shared" si="20"/>
        <v>0</v>
      </c>
      <c r="F705" s="6">
        <v>38766</v>
      </c>
      <c r="G705" t="str">
        <f t="shared" si="21"/>
        <v>2/18/2006</v>
      </c>
    </row>
    <row r="706" spans="1:7" x14ac:dyDescent="0.25">
      <c r="A706">
        <v>2</v>
      </c>
      <c r="B706">
        <v>19</v>
      </c>
      <c r="C706">
        <v>2006</v>
      </c>
      <c r="E706">
        <f t="shared" si="20"/>
        <v>0</v>
      </c>
      <c r="F706" s="6">
        <v>38767</v>
      </c>
      <c r="G706" t="str">
        <f t="shared" si="21"/>
        <v>2/19/2006</v>
      </c>
    </row>
    <row r="707" spans="1:7" x14ac:dyDescent="0.25">
      <c r="A707">
        <v>2</v>
      </c>
      <c r="B707">
        <v>20</v>
      </c>
      <c r="C707">
        <v>2006</v>
      </c>
      <c r="E707">
        <f t="shared" ref="E707:E770" si="22">0.0283168*D707</f>
        <v>0</v>
      </c>
      <c r="F707" s="6">
        <v>38768</v>
      </c>
      <c r="G707" t="str">
        <f t="shared" ref="G707:G770" si="23">TEXT(F707,"m/d/yyyy")</f>
        <v>2/20/2006</v>
      </c>
    </row>
    <row r="708" spans="1:7" x14ac:dyDescent="0.25">
      <c r="A708">
        <v>2</v>
      </c>
      <c r="B708">
        <v>21</v>
      </c>
      <c r="C708">
        <v>2006</v>
      </c>
      <c r="E708">
        <f t="shared" si="22"/>
        <v>0</v>
      </c>
      <c r="F708" s="6">
        <v>38769</v>
      </c>
      <c r="G708" t="str">
        <f t="shared" si="23"/>
        <v>2/21/2006</v>
      </c>
    </row>
    <row r="709" spans="1:7" x14ac:dyDescent="0.25">
      <c r="A709">
        <v>2</v>
      </c>
      <c r="B709">
        <v>22</v>
      </c>
      <c r="C709">
        <v>2006</v>
      </c>
      <c r="E709">
        <f t="shared" si="22"/>
        <v>0</v>
      </c>
      <c r="F709" s="6">
        <v>38770</v>
      </c>
      <c r="G709" t="str">
        <f t="shared" si="23"/>
        <v>2/22/2006</v>
      </c>
    </row>
    <row r="710" spans="1:7" x14ac:dyDescent="0.25">
      <c r="A710">
        <v>2</v>
      </c>
      <c r="B710">
        <v>23</v>
      </c>
      <c r="C710">
        <v>2006</v>
      </c>
      <c r="E710">
        <f t="shared" si="22"/>
        <v>0</v>
      </c>
      <c r="F710" s="6">
        <v>38771</v>
      </c>
      <c r="G710" t="str">
        <f t="shared" si="23"/>
        <v>2/23/2006</v>
      </c>
    </row>
    <row r="711" spans="1:7" x14ac:dyDescent="0.25">
      <c r="A711">
        <v>2</v>
      </c>
      <c r="B711">
        <v>24</v>
      </c>
      <c r="C711">
        <v>2006</v>
      </c>
      <c r="E711">
        <f t="shared" si="22"/>
        <v>0</v>
      </c>
      <c r="F711" s="6">
        <v>38772</v>
      </c>
      <c r="G711" t="str">
        <f t="shared" si="23"/>
        <v>2/24/2006</v>
      </c>
    </row>
    <row r="712" spans="1:7" x14ac:dyDescent="0.25">
      <c r="A712">
        <v>2</v>
      </c>
      <c r="B712">
        <v>25</v>
      </c>
      <c r="C712">
        <v>2006</v>
      </c>
      <c r="E712">
        <f t="shared" si="22"/>
        <v>0</v>
      </c>
      <c r="F712" s="6">
        <v>38773</v>
      </c>
      <c r="G712" t="str">
        <f t="shared" si="23"/>
        <v>2/25/2006</v>
      </c>
    </row>
    <row r="713" spans="1:7" x14ac:dyDescent="0.25">
      <c r="A713">
        <v>2</v>
      </c>
      <c r="B713">
        <v>26</v>
      </c>
      <c r="C713">
        <v>2006</v>
      </c>
      <c r="E713">
        <f t="shared" si="22"/>
        <v>0</v>
      </c>
      <c r="F713" s="6">
        <v>38774</v>
      </c>
      <c r="G713" t="str">
        <f t="shared" si="23"/>
        <v>2/26/2006</v>
      </c>
    </row>
    <row r="714" spans="1:7" x14ac:dyDescent="0.25">
      <c r="A714">
        <v>2</v>
      </c>
      <c r="B714">
        <v>27</v>
      </c>
      <c r="C714">
        <v>2006</v>
      </c>
      <c r="E714">
        <f t="shared" si="22"/>
        <v>0</v>
      </c>
      <c r="F714" s="6">
        <v>38775</v>
      </c>
      <c r="G714" t="str">
        <f t="shared" si="23"/>
        <v>2/27/2006</v>
      </c>
    </row>
    <row r="715" spans="1:7" x14ac:dyDescent="0.25">
      <c r="A715">
        <v>2</v>
      </c>
      <c r="B715">
        <v>28</v>
      </c>
      <c r="C715">
        <v>2006</v>
      </c>
      <c r="E715">
        <f t="shared" si="22"/>
        <v>0</v>
      </c>
      <c r="F715" s="6">
        <v>38776</v>
      </c>
      <c r="G715" t="str">
        <f t="shared" si="23"/>
        <v>2/28/2006</v>
      </c>
    </row>
    <row r="716" spans="1:7" x14ac:dyDescent="0.25">
      <c r="A716">
        <v>3</v>
      </c>
      <c r="B716">
        <v>1</v>
      </c>
      <c r="C716">
        <v>2006</v>
      </c>
      <c r="E716">
        <f t="shared" si="22"/>
        <v>0</v>
      </c>
      <c r="F716" s="6">
        <v>38777</v>
      </c>
      <c r="G716" t="str">
        <f t="shared" si="23"/>
        <v>3/1/2006</v>
      </c>
    </row>
    <row r="717" spans="1:7" x14ac:dyDescent="0.25">
      <c r="A717">
        <v>3</v>
      </c>
      <c r="B717">
        <v>2</v>
      </c>
      <c r="C717">
        <v>2006</v>
      </c>
      <c r="E717">
        <f t="shared" si="22"/>
        <v>0</v>
      </c>
      <c r="F717" s="6">
        <v>38778</v>
      </c>
      <c r="G717" t="str">
        <f t="shared" si="23"/>
        <v>3/2/2006</v>
      </c>
    </row>
    <row r="718" spans="1:7" x14ac:dyDescent="0.25">
      <c r="A718">
        <v>3</v>
      </c>
      <c r="B718">
        <v>3</v>
      </c>
      <c r="C718">
        <v>2006</v>
      </c>
      <c r="E718">
        <f t="shared" si="22"/>
        <v>0</v>
      </c>
      <c r="F718" s="6">
        <v>38779</v>
      </c>
      <c r="G718" t="str">
        <f t="shared" si="23"/>
        <v>3/3/2006</v>
      </c>
    </row>
    <row r="719" spans="1:7" x14ac:dyDescent="0.25">
      <c r="A719">
        <v>3</v>
      </c>
      <c r="B719">
        <v>4</v>
      </c>
      <c r="C719">
        <v>2006</v>
      </c>
      <c r="E719">
        <f t="shared" si="22"/>
        <v>0</v>
      </c>
      <c r="F719" s="6">
        <v>38780</v>
      </c>
      <c r="G719" t="str">
        <f t="shared" si="23"/>
        <v>3/4/2006</v>
      </c>
    </row>
    <row r="720" spans="1:7" x14ac:dyDescent="0.25">
      <c r="A720">
        <v>3</v>
      </c>
      <c r="B720">
        <v>5</v>
      </c>
      <c r="C720">
        <v>2006</v>
      </c>
      <c r="E720">
        <f t="shared" si="22"/>
        <v>0</v>
      </c>
      <c r="F720" s="6">
        <v>38781</v>
      </c>
      <c r="G720" t="str">
        <f t="shared" si="23"/>
        <v>3/5/2006</v>
      </c>
    </row>
    <row r="721" spans="1:7" x14ac:dyDescent="0.25">
      <c r="A721">
        <v>3</v>
      </c>
      <c r="B721">
        <v>6</v>
      </c>
      <c r="C721">
        <v>2006</v>
      </c>
      <c r="E721">
        <f t="shared" si="22"/>
        <v>0</v>
      </c>
      <c r="F721" s="6">
        <v>38782</v>
      </c>
      <c r="G721" t="str">
        <f t="shared" si="23"/>
        <v>3/6/2006</v>
      </c>
    </row>
    <row r="722" spans="1:7" x14ac:dyDescent="0.25">
      <c r="A722">
        <v>3</v>
      </c>
      <c r="B722">
        <v>7</v>
      </c>
      <c r="C722">
        <v>2006</v>
      </c>
      <c r="E722">
        <f t="shared" si="22"/>
        <v>0</v>
      </c>
      <c r="F722" s="6">
        <v>38783</v>
      </c>
      <c r="G722" t="str">
        <f t="shared" si="23"/>
        <v>3/7/2006</v>
      </c>
    </row>
    <row r="723" spans="1:7" x14ac:dyDescent="0.25">
      <c r="A723">
        <v>3</v>
      </c>
      <c r="B723">
        <v>8</v>
      </c>
      <c r="C723">
        <v>2006</v>
      </c>
      <c r="E723">
        <f t="shared" si="22"/>
        <v>0</v>
      </c>
      <c r="F723" s="6">
        <v>38784</v>
      </c>
      <c r="G723" t="str">
        <f t="shared" si="23"/>
        <v>3/8/2006</v>
      </c>
    </row>
    <row r="724" spans="1:7" x14ac:dyDescent="0.25">
      <c r="A724">
        <v>3</v>
      </c>
      <c r="B724">
        <v>9</v>
      </c>
      <c r="C724">
        <v>2006</v>
      </c>
      <c r="E724">
        <f t="shared" si="22"/>
        <v>0</v>
      </c>
      <c r="F724" s="6">
        <v>38785</v>
      </c>
      <c r="G724" t="str">
        <f t="shared" si="23"/>
        <v>3/9/2006</v>
      </c>
    </row>
    <row r="725" spans="1:7" x14ac:dyDescent="0.25">
      <c r="A725">
        <v>3</v>
      </c>
      <c r="B725">
        <v>10</v>
      </c>
      <c r="C725">
        <v>2006</v>
      </c>
      <c r="E725">
        <f t="shared" si="22"/>
        <v>0</v>
      </c>
      <c r="F725" s="6">
        <v>38786</v>
      </c>
      <c r="G725" t="str">
        <f t="shared" si="23"/>
        <v>3/10/2006</v>
      </c>
    </row>
    <row r="726" spans="1:7" x14ac:dyDescent="0.25">
      <c r="A726">
        <v>3</v>
      </c>
      <c r="B726">
        <v>11</v>
      </c>
      <c r="C726">
        <v>2006</v>
      </c>
      <c r="E726">
        <f t="shared" si="22"/>
        <v>0</v>
      </c>
      <c r="F726" s="6">
        <v>38787</v>
      </c>
      <c r="G726" t="str">
        <f t="shared" si="23"/>
        <v>3/11/2006</v>
      </c>
    </row>
    <row r="727" spans="1:7" x14ac:dyDescent="0.25">
      <c r="A727">
        <v>3</v>
      </c>
      <c r="B727">
        <v>12</v>
      </c>
      <c r="C727">
        <v>2006</v>
      </c>
      <c r="E727">
        <f t="shared" si="22"/>
        <v>0</v>
      </c>
      <c r="F727" s="6">
        <v>38788</v>
      </c>
      <c r="G727" t="str">
        <f t="shared" si="23"/>
        <v>3/12/2006</v>
      </c>
    </row>
    <row r="728" spans="1:7" x14ac:dyDescent="0.25">
      <c r="A728">
        <v>3</v>
      </c>
      <c r="B728">
        <v>13</v>
      </c>
      <c r="C728">
        <v>2006</v>
      </c>
      <c r="E728">
        <f t="shared" si="22"/>
        <v>0</v>
      </c>
      <c r="F728" s="6">
        <v>38789</v>
      </c>
      <c r="G728" t="str">
        <f t="shared" si="23"/>
        <v>3/13/2006</v>
      </c>
    </row>
    <row r="729" spans="1:7" x14ac:dyDescent="0.25">
      <c r="A729">
        <v>3</v>
      </c>
      <c r="B729">
        <v>14</v>
      </c>
      <c r="C729">
        <v>2006</v>
      </c>
      <c r="E729">
        <f t="shared" si="22"/>
        <v>0</v>
      </c>
      <c r="F729" s="6">
        <v>38790</v>
      </c>
      <c r="G729" t="str">
        <f t="shared" si="23"/>
        <v>3/14/2006</v>
      </c>
    </row>
    <row r="730" spans="1:7" x14ac:dyDescent="0.25">
      <c r="A730">
        <v>3</v>
      </c>
      <c r="B730">
        <v>15</v>
      </c>
      <c r="C730">
        <v>2006</v>
      </c>
      <c r="E730">
        <f t="shared" si="22"/>
        <v>0</v>
      </c>
      <c r="F730" s="6">
        <v>38791</v>
      </c>
      <c r="G730" t="str">
        <f t="shared" si="23"/>
        <v>3/15/2006</v>
      </c>
    </row>
    <row r="731" spans="1:7" x14ac:dyDescent="0.25">
      <c r="A731">
        <v>3</v>
      </c>
      <c r="B731">
        <v>16</v>
      </c>
      <c r="C731">
        <v>2006</v>
      </c>
      <c r="E731">
        <f t="shared" si="22"/>
        <v>0</v>
      </c>
      <c r="F731" s="6">
        <v>38792</v>
      </c>
      <c r="G731" t="str">
        <f t="shared" si="23"/>
        <v>3/16/2006</v>
      </c>
    </row>
    <row r="732" spans="1:7" x14ac:dyDescent="0.25">
      <c r="A732">
        <v>3</v>
      </c>
      <c r="B732">
        <v>17</v>
      </c>
      <c r="C732">
        <v>2006</v>
      </c>
      <c r="E732">
        <f t="shared" si="22"/>
        <v>0</v>
      </c>
      <c r="F732" s="6">
        <v>38793</v>
      </c>
      <c r="G732" t="str">
        <f t="shared" si="23"/>
        <v>3/17/2006</v>
      </c>
    </row>
    <row r="733" spans="1:7" x14ac:dyDescent="0.25">
      <c r="A733">
        <v>3</v>
      </c>
      <c r="B733">
        <v>18</v>
      </c>
      <c r="C733">
        <v>2006</v>
      </c>
      <c r="E733">
        <f t="shared" si="22"/>
        <v>0</v>
      </c>
      <c r="F733" s="6">
        <v>38794</v>
      </c>
      <c r="G733" t="str">
        <f t="shared" si="23"/>
        <v>3/18/2006</v>
      </c>
    </row>
    <row r="734" spans="1:7" x14ac:dyDescent="0.25">
      <c r="A734">
        <v>3</v>
      </c>
      <c r="B734">
        <v>19</v>
      </c>
      <c r="C734">
        <v>2006</v>
      </c>
      <c r="E734">
        <f t="shared" si="22"/>
        <v>0</v>
      </c>
      <c r="F734" s="6">
        <v>38795</v>
      </c>
      <c r="G734" t="str">
        <f t="shared" si="23"/>
        <v>3/19/2006</v>
      </c>
    </row>
    <row r="735" spans="1:7" x14ac:dyDescent="0.25">
      <c r="A735">
        <v>3</v>
      </c>
      <c r="B735">
        <v>20</v>
      </c>
      <c r="C735">
        <v>2006</v>
      </c>
      <c r="E735">
        <f t="shared" si="22"/>
        <v>0</v>
      </c>
      <c r="F735" s="6">
        <v>38796</v>
      </c>
      <c r="G735" t="str">
        <f t="shared" si="23"/>
        <v>3/20/2006</v>
      </c>
    </row>
    <row r="736" spans="1:7" x14ac:dyDescent="0.25">
      <c r="A736">
        <v>3</v>
      </c>
      <c r="B736">
        <v>21</v>
      </c>
      <c r="C736">
        <v>2006</v>
      </c>
      <c r="E736">
        <f t="shared" si="22"/>
        <v>0</v>
      </c>
      <c r="F736" s="6">
        <v>38797</v>
      </c>
      <c r="G736" t="str">
        <f t="shared" si="23"/>
        <v>3/21/2006</v>
      </c>
    </row>
    <row r="737" spans="1:7" x14ac:dyDescent="0.25">
      <c r="A737">
        <v>3</v>
      </c>
      <c r="B737">
        <v>22</v>
      </c>
      <c r="C737">
        <v>2006</v>
      </c>
      <c r="E737">
        <f t="shared" si="22"/>
        <v>0</v>
      </c>
      <c r="F737" s="6">
        <v>38798</v>
      </c>
      <c r="G737" t="str">
        <f t="shared" si="23"/>
        <v>3/22/2006</v>
      </c>
    </row>
    <row r="738" spans="1:7" x14ac:dyDescent="0.25">
      <c r="A738">
        <v>3</v>
      </c>
      <c r="B738">
        <v>23</v>
      </c>
      <c r="C738">
        <v>2006</v>
      </c>
      <c r="E738">
        <f t="shared" si="22"/>
        <v>0</v>
      </c>
      <c r="F738" s="6">
        <v>38799</v>
      </c>
      <c r="G738" t="str">
        <f t="shared" si="23"/>
        <v>3/23/2006</v>
      </c>
    </row>
    <row r="739" spans="1:7" x14ac:dyDescent="0.25">
      <c r="A739">
        <v>3</v>
      </c>
      <c r="B739">
        <v>24</v>
      </c>
      <c r="C739">
        <v>2006</v>
      </c>
      <c r="E739">
        <f t="shared" si="22"/>
        <v>0</v>
      </c>
      <c r="F739" s="6">
        <v>38800</v>
      </c>
      <c r="G739" t="str">
        <f t="shared" si="23"/>
        <v>3/24/2006</v>
      </c>
    </row>
    <row r="740" spans="1:7" x14ac:dyDescent="0.25">
      <c r="A740">
        <v>3</v>
      </c>
      <c r="B740">
        <v>25</v>
      </c>
      <c r="C740">
        <v>2006</v>
      </c>
      <c r="E740">
        <f t="shared" si="22"/>
        <v>0</v>
      </c>
      <c r="F740" s="6">
        <v>38801</v>
      </c>
      <c r="G740" t="str">
        <f t="shared" si="23"/>
        <v>3/25/2006</v>
      </c>
    </row>
    <row r="741" spans="1:7" x14ac:dyDescent="0.25">
      <c r="A741">
        <v>3</v>
      </c>
      <c r="B741">
        <v>26</v>
      </c>
      <c r="C741">
        <v>2006</v>
      </c>
      <c r="E741">
        <f t="shared" si="22"/>
        <v>0</v>
      </c>
      <c r="F741" s="6">
        <v>38802</v>
      </c>
      <c r="G741" t="str">
        <f t="shared" si="23"/>
        <v>3/26/2006</v>
      </c>
    </row>
    <row r="742" spans="1:7" x14ac:dyDescent="0.25">
      <c r="A742">
        <v>3</v>
      </c>
      <c r="B742">
        <v>27</v>
      </c>
      <c r="C742">
        <v>2006</v>
      </c>
      <c r="E742">
        <f t="shared" si="22"/>
        <v>0</v>
      </c>
      <c r="F742" s="6">
        <v>38803</v>
      </c>
      <c r="G742" t="str">
        <f t="shared" si="23"/>
        <v>3/27/2006</v>
      </c>
    </row>
    <row r="743" spans="1:7" x14ac:dyDescent="0.25">
      <c r="A743">
        <v>3</v>
      </c>
      <c r="B743">
        <v>28</v>
      </c>
      <c r="C743">
        <v>2006</v>
      </c>
      <c r="E743">
        <f t="shared" si="22"/>
        <v>0</v>
      </c>
      <c r="F743" s="6">
        <v>38804</v>
      </c>
      <c r="G743" t="str">
        <f t="shared" si="23"/>
        <v>3/28/2006</v>
      </c>
    </row>
    <row r="744" spans="1:7" x14ac:dyDescent="0.25">
      <c r="A744">
        <v>3</v>
      </c>
      <c r="B744">
        <v>29</v>
      </c>
      <c r="C744">
        <v>2006</v>
      </c>
      <c r="E744">
        <f t="shared" si="22"/>
        <v>0</v>
      </c>
      <c r="F744" s="6">
        <v>38805</v>
      </c>
      <c r="G744" t="str">
        <f t="shared" si="23"/>
        <v>3/29/2006</v>
      </c>
    </row>
    <row r="745" spans="1:7" x14ac:dyDescent="0.25">
      <c r="A745">
        <v>3</v>
      </c>
      <c r="B745">
        <v>30</v>
      </c>
      <c r="C745">
        <v>2006</v>
      </c>
      <c r="E745">
        <f t="shared" si="22"/>
        <v>0</v>
      </c>
      <c r="F745" s="6">
        <v>38806</v>
      </c>
      <c r="G745" t="str">
        <f t="shared" si="23"/>
        <v>3/30/2006</v>
      </c>
    </row>
    <row r="746" spans="1:7" x14ac:dyDescent="0.25">
      <c r="A746">
        <v>3</v>
      </c>
      <c r="B746">
        <v>31</v>
      </c>
      <c r="C746">
        <v>2006</v>
      </c>
      <c r="E746">
        <f t="shared" si="22"/>
        <v>0</v>
      </c>
      <c r="F746" s="6">
        <v>38807</v>
      </c>
      <c r="G746" t="str">
        <f t="shared" si="23"/>
        <v>3/31/2006</v>
      </c>
    </row>
    <row r="747" spans="1:7" x14ac:dyDescent="0.25">
      <c r="A747">
        <v>4</v>
      </c>
      <c r="B747">
        <v>1</v>
      </c>
      <c r="C747">
        <v>2006</v>
      </c>
      <c r="E747">
        <f t="shared" si="22"/>
        <v>0</v>
      </c>
      <c r="F747" s="6">
        <v>38808</v>
      </c>
      <c r="G747" t="str">
        <f t="shared" si="23"/>
        <v>4/1/2006</v>
      </c>
    </row>
    <row r="748" spans="1:7" x14ac:dyDescent="0.25">
      <c r="A748">
        <v>4</v>
      </c>
      <c r="B748">
        <v>2</v>
      </c>
      <c r="C748">
        <v>2006</v>
      </c>
      <c r="E748">
        <f t="shared" si="22"/>
        <v>0</v>
      </c>
      <c r="F748" s="6">
        <v>38809</v>
      </c>
      <c r="G748" t="str">
        <f t="shared" si="23"/>
        <v>4/2/2006</v>
      </c>
    </row>
    <row r="749" spans="1:7" x14ac:dyDescent="0.25">
      <c r="A749">
        <v>4</v>
      </c>
      <c r="B749">
        <v>3</v>
      </c>
      <c r="C749">
        <v>2006</v>
      </c>
      <c r="E749">
        <f t="shared" si="22"/>
        <v>0</v>
      </c>
      <c r="F749" s="6">
        <v>38810</v>
      </c>
      <c r="G749" t="str">
        <f t="shared" si="23"/>
        <v>4/3/2006</v>
      </c>
    </row>
    <row r="750" spans="1:7" x14ac:dyDescent="0.25">
      <c r="A750">
        <v>4</v>
      </c>
      <c r="B750">
        <v>4</v>
      </c>
      <c r="C750">
        <v>2006</v>
      </c>
      <c r="E750">
        <f t="shared" si="22"/>
        <v>0</v>
      </c>
      <c r="F750" s="6">
        <v>38811</v>
      </c>
      <c r="G750" t="str">
        <f t="shared" si="23"/>
        <v>4/4/2006</v>
      </c>
    </row>
    <row r="751" spans="1:7" x14ac:dyDescent="0.25">
      <c r="A751">
        <v>4</v>
      </c>
      <c r="B751">
        <v>5</v>
      </c>
      <c r="C751">
        <v>2006</v>
      </c>
      <c r="E751">
        <f t="shared" si="22"/>
        <v>0</v>
      </c>
      <c r="F751" s="6">
        <v>38812</v>
      </c>
      <c r="G751" t="str">
        <f t="shared" si="23"/>
        <v>4/5/2006</v>
      </c>
    </row>
    <row r="752" spans="1:7" x14ac:dyDescent="0.25">
      <c r="A752">
        <v>4</v>
      </c>
      <c r="B752">
        <v>6</v>
      </c>
      <c r="C752">
        <v>2006</v>
      </c>
      <c r="E752">
        <f t="shared" si="22"/>
        <v>0</v>
      </c>
      <c r="F752" s="6">
        <v>38813</v>
      </c>
      <c r="G752" t="str">
        <f t="shared" si="23"/>
        <v>4/6/2006</v>
      </c>
    </row>
    <row r="753" spans="1:7" x14ac:dyDescent="0.25">
      <c r="A753">
        <v>4</v>
      </c>
      <c r="B753">
        <v>7</v>
      </c>
      <c r="C753">
        <v>2006</v>
      </c>
      <c r="E753">
        <f t="shared" si="22"/>
        <v>0</v>
      </c>
      <c r="F753" s="6">
        <v>38814</v>
      </c>
      <c r="G753" t="str">
        <f t="shared" si="23"/>
        <v>4/7/2006</v>
      </c>
    </row>
    <row r="754" spans="1:7" x14ac:dyDescent="0.25">
      <c r="A754">
        <v>4</v>
      </c>
      <c r="B754">
        <v>8</v>
      </c>
      <c r="C754">
        <v>2006</v>
      </c>
      <c r="E754">
        <f t="shared" si="22"/>
        <v>0</v>
      </c>
      <c r="F754" s="6">
        <v>38815</v>
      </c>
      <c r="G754" t="str">
        <f t="shared" si="23"/>
        <v>4/8/2006</v>
      </c>
    </row>
    <row r="755" spans="1:7" x14ac:dyDescent="0.25">
      <c r="A755">
        <v>4</v>
      </c>
      <c r="B755">
        <v>9</v>
      </c>
      <c r="C755">
        <v>2006</v>
      </c>
      <c r="E755">
        <f t="shared" si="22"/>
        <v>0</v>
      </c>
      <c r="F755" s="6">
        <v>38816</v>
      </c>
      <c r="G755" t="str">
        <f t="shared" si="23"/>
        <v>4/9/2006</v>
      </c>
    </row>
    <row r="756" spans="1:7" x14ac:dyDescent="0.25">
      <c r="A756">
        <v>4</v>
      </c>
      <c r="B756">
        <v>10</v>
      </c>
      <c r="C756">
        <v>2006</v>
      </c>
      <c r="E756">
        <f t="shared" si="22"/>
        <v>0</v>
      </c>
      <c r="F756" s="6">
        <v>38817</v>
      </c>
      <c r="G756" t="str">
        <f t="shared" si="23"/>
        <v>4/10/2006</v>
      </c>
    </row>
    <row r="757" spans="1:7" x14ac:dyDescent="0.25">
      <c r="A757">
        <v>4</v>
      </c>
      <c r="B757">
        <v>11</v>
      </c>
      <c r="C757">
        <v>2006</v>
      </c>
      <c r="E757">
        <f t="shared" si="22"/>
        <v>0</v>
      </c>
      <c r="F757" s="6">
        <v>38818</v>
      </c>
      <c r="G757" t="str">
        <f t="shared" si="23"/>
        <v>4/11/2006</v>
      </c>
    </row>
    <row r="758" spans="1:7" x14ac:dyDescent="0.25">
      <c r="A758">
        <v>4</v>
      </c>
      <c r="B758">
        <v>12</v>
      </c>
      <c r="C758">
        <v>2006</v>
      </c>
      <c r="E758">
        <f t="shared" si="22"/>
        <v>0</v>
      </c>
      <c r="F758" s="6">
        <v>38819</v>
      </c>
      <c r="G758" t="str">
        <f t="shared" si="23"/>
        <v>4/12/2006</v>
      </c>
    </row>
    <row r="759" spans="1:7" x14ac:dyDescent="0.25">
      <c r="A759">
        <v>4</v>
      </c>
      <c r="B759">
        <v>13</v>
      </c>
      <c r="C759">
        <v>2006</v>
      </c>
      <c r="E759">
        <f t="shared" si="22"/>
        <v>0</v>
      </c>
      <c r="F759" s="6">
        <v>38820</v>
      </c>
      <c r="G759" t="str">
        <f t="shared" si="23"/>
        <v>4/13/2006</v>
      </c>
    </row>
    <row r="760" spans="1:7" x14ac:dyDescent="0.25">
      <c r="A760">
        <v>4</v>
      </c>
      <c r="B760">
        <v>14</v>
      </c>
      <c r="C760">
        <v>2006</v>
      </c>
      <c r="E760">
        <f t="shared" si="22"/>
        <v>0</v>
      </c>
      <c r="F760" s="6">
        <v>38821</v>
      </c>
      <c r="G760" t="str">
        <f t="shared" si="23"/>
        <v>4/14/2006</v>
      </c>
    </row>
    <row r="761" spans="1:7" x14ac:dyDescent="0.25">
      <c r="A761">
        <v>4</v>
      </c>
      <c r="B761">
        <v>15</v>
      </c>
      <c r="C761">
        <v>2006</v>
      </c>
      <c r="E761">
        <f t="shared" si="22"/>
        <v>0</v>
      </c>
      <c r="F761" s="6">
        <v>38822</v>
      </c>
      <c r="G761" t="str">
        <f t="shared" si="23"/>
        <v>4/15/2006</v>
      </c>
    </row>
    <row r="762" spans="1:7" x14ac:dyDescent="0.25">
      <c r="A762">
        <v>4</v>
      </c>
      <c r="B762">
        <v>16</v>
      </c>
      <c r="C762">
        <v>2006</v>
      </c>
      <c r="E762">
        <f t="shared" si="22"/>
        <v>0</v>
      </c>
      <c r="F762" s="6">
        <v>38823</v>
      </c>
      <c r="G762" t="str">
        <f t="shared" si="23"/>
        <v>4/16/2006</v>
      </c>
    </row>
    <row r="763" spans="1:7" x14ac:dyDescent="0.25">
      <c r="A763">
        <v>4</v>
      </c>
      <c r="B763">
        <v>17</v>
      </c>
      <c r="C763">
        <v>2006</v>
      </c>
      <c r="E763">
        <f t="shared" si="22"/>
        <v>0</v>
      </c>
      <c r="F763" s="6">
        <v>38824</v>
      </c>
      <c r="G763" t="str">
        <f t="shared" si="23"/>
        <v>4/17/2006</v>
      </c>
    </row>
    <row r="764" spans="1:7" x14ac:dyDescent="0.25">
      <c r="A764">
        <v>4</v>
      </c>
      <c r="B764">
        <v>18</v>
      </c>
      <c r="C764">
        <v>2006</v>
      </c>
      <c r="E764">
        <f t="shared" si="22"/>
        <v>0</v>
      </c>
      <c r="F764" s="6">
        <v>38825</v>
      </c>
      <c r="G764" t="str">
        <f t="shared" si="23"/>
        <v>4/18/2006</v>
      </c>
    </row>
    <row r="765" spans="1:7" x14ac:dyDescent="0.25">
      <c r="A765">
        <v>4</v>
      </c>
      <c r="B765">
        <v>19</v>
      </c>
      <c r="C765">
        <v>2006</v>
      </c>
      <c r="E765">
        <f t="shared" si="22"/>
        <v>0</v>
      </c>
      <c r="F765" s="6">
        <v>38826</v>
      </c>
      <c r="G765" t="str">
        <f t="shared" si="23"/>
        <v>4/19/2006</v>
      </c>
    </row>
    <row r="766" spans="1:7" x14ac:dyDescent="0.25">
      <c r="A766">
        <v>4</v>
      </c>
      <c r="B766">
        <v>20</v>
      </c>
      <c r="C766">
        <v>2006</v>
      </c>
      <c r="E766">
        <f t="shared" si="22"/>
        <v>0</v>
      </c>
      <c r="F766" s="6">
        <v>38827</v>
      </c>
      <c r="G766" t="str">
        <f t="shared" si="23"/>
        <v>4/20/2006</v>
      </c>
    </row>
    <row r="767" spans="1:7" x14ac:dyDescent="0.25">
      <c r="A767">
        <v>4</v>
      </c>
      <c r="B767">
        <v>21</v>
      </c>
      <c r="C767">
        <v>2006</v>
      </c>
      <c r="E767">
        <f t="shared" si="22"/>
        <v>0</v>
      </c>
      <c r="F767" s="6">
        <v>38828</v>
      </c>
      <c r="G767" t="str">
        <f t="shared" si="23"/>
        <v>4/21/2006</v>
      </c>
    </row>
    <row r="768" spans="1:7" x14ac:dyDescent="0.25">
      <c r="A768">
        <v>4</v>
      </c>
      <c r="B768">
        <v>22</v>
      </c>
      <c r="C768">
        <v>2006</v>
      </c>
      <c r="E768">
        <f t="shared" si="22"/>
        <v>0</v>
      </c>
      <c r="F768" s="6">
        <v>38829</v>
      </c>
      <c r="G768" t="str">
        <f t="shared" si="23"/>
        <v>4/22/2006</v>
      </c>
    </row>
    <row r="769" spans="1:7" x14ac:dyDescent="0.25">
      <c r="A769">
        <v>4</v>
      </c>
      <c r="B769">
        <v>23</v>
      </c>
      <c r="C769">
        <v>2006</v>
      </c>
      <c r="E769">
        <f t="shared" si="22"/>
        <v>0</v>
      </c>
      <c r="F769" s="6">
        <v>38830</v>
      </c>
      <c r="G769" t="str">
        <f t="shared" si="23"/>
        <v>4/23/2006</v>
      </c>
    </row>
    <row r="770" spans="1:7" x14ac:dyDescent="0.25">
      <c r="A770">
        <v>4</v>
      </c>
      <c r="B770">
        <v>24</v>
      </c>
      <c r="C770">
        <v>2006</v>
      </c>
      <c r="E770">
        <f t="shared" si="22"/>
        <v>0</v>
      </c>
      <c r="F770" s="6">
        <v>38831</v>
      </c>
      <c r="G770" t="str">
        <f t="shared" si="23"/>
        <v>4/24/2006</v>
      </c>
    </row>
    <row r="771" spans="1:7" x14ac:dyDescent="0.25">
      <c r="A771">
        <v>4</v>
      </c>
      <c r="B771">
        <v>25</v>
      </c>
      <c r="C771">
        <v>2006</v>
      </c>
      <c r="E771">
        <f t="shared" ref="E771:E834" si="24">0.0283168*D771</f>
        <v>0</v>
      </c>
      <c r="F771" s="6">
        <v>38832</v>
      </c>
      <c r="G771" t="str">
        <f t="shared" ref="G771:G834" si="25">TEXT(F771,"m/d/yyyy")</f>
        <v>4/25/2006</v>
      </c>
    </row>
    <row r="772" spans="1:7" x14ac:dyDescent="0.25">
      <c r="A772">
        <v>4</v>
      </c>
      <c r="B772">
        <v>26</v>
      </c>
      <c r="C772">
        <v>2006</v>
      </c>
      <c r="E772">
        <f t="shared" si="24"/>
        <v>0</v>
      </c>
      <c r="F772" s="6">
        <v>38833</v>
      </c>
      <c r="G772" t="str">
        <f t="shared" si="25"/>
        <v>4/26/2006</v>
      </c>
    </row>
    <row r="773" spans="1:7" x14ac:dyDescent="0.25">
      <c r="A773">
        <v>4</v>
      </c>
      <c r="B773">
        <v>27</v>
      </c>
      <c r="C773">
        <v>2006</v>
      </c>
      <c r="E773">
        <f t="shared" si="24"/>
        <v>0</v>
      </c>
      <c r="F773" s="6">
        <v>38834</v>
      </c>
      <c r="G773" t="str">
        <f t="shared" si="25"/>
        <v>4/27/2006</v>
      </c>
    </row>
    <row r="774" spans="1:7" x14ac:dyDescent="0.25">
      <c r="A774">
        <v>4</v>
      </c>
      <c r="B774">
        <v>28</v>
      </c>
      <c r="C774">
        <v>2006</v>
      </c>
      <c r="E774">
        <f t="shared" si="24"/>
        <v>0</v>
      </c>
      <c r="F774" s="6">
        <v>38835</v>
      </c>
      <c r="G774" t="str">
        <f t="shared" si="25"/>
        <v>4/28/2006</v>
      </c>
    </row>
    <row r="775" spans="1:7" x14ac:dyDescent="0.25">
      <c r="A775">
        <v>4</v>
      </c>
      <c r="B775">
        <v>29</v>
      </c>
      <c r="C775">
        <v>2006</v>
      </c>
      <c r="E775">
        <f t="shared" si="24"/>
        <v>0</v>
      </c>
      <c r="F775" s="6">
        <v>38836</v>
      </c>
      <c r="G775" t="str">
        <f t="shared" si="25"/>
        <v>4/29/2006</v>
      </c>
    </row>
    <row r="776" spans="1:7" x14ac:dyDescent="0.25">
      <c r="A776">
        <v>4</v>
      </c>
      <c r="B776">
        <v>30</v>
      </c>
      <c r="C776">
        <v>2006</v>
      </c>
      <c r="E776">
        <f t="shared" si="24"/>
        <v>0</v>
      </c>
      <c r="F776" s="6">
        <v>38837</v>
      </c>
      <c r="G776" t="str">
        <f t="shared" si="25"/>
        <v>4/30/2006</v>
      </c>
    </row>
    <row r="777" spans="1:7" x14ac:dyDescent="0.25">
      <c r="A777">
        <v>5</v>
      </c>
      <c r="B777">
        <v>1</v>
      </c>
      <c r="C777">
        <v>2006</v>
      </c>
      <c r="E777">
        <f t="shared" si="24"/>
        <v>0</v>
      </c>
      <c r="F777" s="6">
        <v>38838</v>
      </c>
      <c r="G777" t="str">
        <f t="shared" si="25"/>
        <v>5/1/2006</v>
      </c>
    </row>
    <row r="778" spans="1:7" x14ac:dyDescent="0.25">
      <c r="A778">
        <v>5</v>
      </c>
      <c r="B778">
        <v>2</v>
      </c>
      <c r="C778">
        <v>2006</v>
      </c>
      <c r="E778">
        <f t="shared" si="24"/>
        <v>0</v>
      </c>
      <c r="F778" s="6">
        <v>38839</v>
      </c>
      <c r="G778" t="str">
        <f t="shared" si="25"/>
        <v>5/2/2006</v>
      </c>
    </row>
    <row r="779" spans="1:7" x14ac:dyDescent="0.25">
      <c r="A779">
        <v>5</v>
      </c>
      <c r="B779">
        <v>3</v>
      </c>
      <c r="C779">
        <v>2006</v>
      </c>
      <c r="E779">
        <f t="shared" si="24"/>
        <v>0</v>
      </c>
      <c r="F779" s="6">
        <v>38840</v>
      </c>
      <c r="G779" t="str">
        <f t="shared" si="25"/>
        <v>5/3/2006</v>
      </c>
    </row>
    <row r="780" spans="1:7" x14ac:dyDescent="0.25">
      <c r="A780">
        <v>5</v>
      </c>
      <c r="B780">
        <v>4</v>
      </c>
      <c r="C780">
        <v>2006</v>
      </c>
      <c r="E780">
        <f t="shared" si="24"/>
        <v>0</v>
      </c>
      <c r="F780" s="6">
        <v>38841</v>
      </c>
      <c r="G780" t="str">
        <f t="shared" si="25"/>
        <v>5/4/2006</v>
      </c>
    </row>
    <row r="781" spans="1:7" x14ac:dyDescent="0.25">
      <c r="A781">
        <v>5</v>
      </c>
      <c r="B781">
        <v>5</v>
      </c>
      <c r="C781">
        <v>2006</v>
      </c>
      <c r="E781">
        <f t="shared" si="24"/>
        <v>0</v>
      </c>
      <c r="F781" s="6">
        <v>38842</v>
      </c>
      <c r="G781" t="str">
        <f t="shared" si="25"/>
        <v>5/5/2006</v>
      </c>
    </row>
    <row r="782" spans="1:7" x14ac:dyDescent="0.25">
      <c r="A782">
        <v>5</v>
      </c>
      <c r="B782">
        <v>6</v>
      </c>
      <c r="C782">
        <v>2006</v>
      </c>
      <c r="E782">
        <f t="shared" si="24"/>
        <v>0</v>
      </c>
      <c r="F782" s="6">
        <v>38843</v>
      </c>
      <c r="G782" t="str">
        <f t="shared" si="25"/>
        <v>5/6/2006</v>
      </c>
    </row>
    <row r="783" spans="1:7" x14ac:dyDescent="0.25">
      <c r="A783">
        <v>5</v>
      </c>
      <c r="B783">
        <v>7</v>
      </c>
      <c r="C783">
        <v>2006</v>
      </c>
      <c r="E783">
        <f t="shared" si="24"/>
        <v>0</v>
      </c>
      <c r="F783" s="6">
        <v>38844</v>
      </c>
      <c r="G783" t="str">
        <f t="shared" si="25"/>
        <v>5/7/2006</v>
      </c>
    </row>
    <row r="784" spans="1:7" x14ac:dyDescent="0.25">
      <c r="A784">
        <v>5</v>
      </c>
      <c r="B784">
        <v>8</v>
      </c>
      <c r="C784">
        <v>2006</v>
      </c>
      <c r="E784">
        <f t="shared" si="24"/>
        <v>0</v>
      </c>
      <c r="F784" s="6">
        <v>38845</v>
      </c>
      <c r="G784" t="str">
        <f t="shared" si="25"/>
        <v>5/8/2006</v>
      </c>
    </row>
    <row r="785" spans="1:7" x14ac:dyDescent="0.25">
      <c r="A785">
        <v>5</v>
      </c>
      <c r="B785">
        <v>9</v>
      </c>
      <c r="C785">
        <v>2006</v>
      </c>
      <c r="E785">
        <f t="shared" si="24"/>
        <v>0</v>
      </c>
      <c r="F785" s="6">
        <v>38846</v>
      </c>
      <c r="G785" t="str">
        <f t="shared" si="25"/>
        <v>5/9/2006</v>
      </c>
    </row>
    <row r="786" spans="1:7" x14ac:dyDescent="0.25">
      <c r="A786">
        <v>5</v>
      </c>
      <c r="B786">
        <v>10</v>
      </c>
      <c r="C786">
        <v>2006</v>
      </c>
      <c r="E786">
        <f t="shared" si="24"/>
        <v>0</v>
      </c>
      <c r="F786" s="6">
        <v>38847</v>
      </c>
      <c r="G786" t="str">
        <f t="shared" si="25"/>
        <v>5/10/2006</v>
      </c>
    </row>
    <row r="787" spans="1:7" x14ac:dyDescent="0.25">
      <c r="A787">
        <v>5</v>
      </c>
      <c r="B787">
        <v>11</v>
      </c>
      <c r="C787">
        <v>2006</v>
      </c>
      <c r="E787">
        <f t="shared" si="24"/>
        <v>0</v>
      </c>
      <c r="F787" s="6">
        <v>38848</v>
      </c>
      <c r="G787" t="str">
        <f t="shared" si="25"/>
        <v>5/11/2006</v>
      </c>
    </row>
    <row r="788" spans="1:7" x14ac:dyDescent="0.25">
      <c r="A788">
        <v>5</v>
      </c>
      <c r="B788">
        <v>12</v>
      </c>
      <c r="C788">
        <v>2006</v>
      </c>
      <c r="E788">
        <f t="shared" si="24"/>
        <v>0</v>
      </c>
      <c r="F788" s="6">
        <v>38849</v>
      </c>
      <c r="G788" t="str">
        <f t="shared" si="25"/>
        <v>5/12/2006</v>
      </c>
    </row>
    <row r="789" spans="1:7" x14ac:dyDescent="0.25">
      <c r="A789">
        <v>5</v>
      </c>
      <c r="B789">
        <v>13</v>
      </c>
      <c r="C789">
        <v>2006</v>
      </c>
      <c r="E789">
        <f t="shared" si="24"/>
        <v>0</v>
      </c>
      <c r="F789" s="6">
        <v>38850</v>
      </c>
      <c r="G789" t="str">
        <f t="shared" si="25"/>
        <v>5/13/2006</v>
      </c>
    </row>
    <row r="790" spans="1:7" x14ac:dyDescent="0.25">
      <c r="A790">
        <v>5</v>
      </c>
      <c r="B790">
        <v>14</v>
      </c>
      <c r="C790">
        <v>2006</v>
      </c>
      <c r="E790">
        <f t="shared" si="24"/>
        <v>0</v>
      </c>
      <c r="F790" s="6">
        <v>38851</v>
      </c>
      <c r="G790" t="str">
        <f t="shared" si="25"/>
        <v>5/14/2006</v>
      </c>
    </row>
    <row r="791" spans="1:7" x14ac:dyDescent="0.25">
      <c r="A791">
        <v>5</v>
      </c>
      <c r="B791">
        <v>15</v>
      </c>
      <c r="C791">
        <v>2006</v>
      </c>
      <c r="E791">
        <f t="shared" si="24"/>
        <v>0</v>
      </c>
      <c r="F791" s="6">
        <v>38852</v>
      </c>
      <c r="G791" t="str">
        <f t="shared" si="25"/>
        <v>5/15/2006</v>
      </c>
    </row>
    <row r="792" spans="1:7" x14ac:dyDescent="0.25">
      <c r="A792">
        <v>5</v>
      </c>
      <c r="B792">
        <v>16</v>
      </c>
      <c r="C792">
        <v>2006</v>
      </c>
      <c r="E792">
        <f t="shared" si="24"/>
        <v>0</v>
      </c>
      <c r="F792" s="6">
        <v>38853</v>
      </c>
      <c r="G792" t="str">
        <f t="shared" si="25"/>
        <v>5/16/2006</v>
      </c>
    </row>
    <row r="793" spans="1:7" x14ac:dyDescent="0.25">
      <c r="A793">
        <v>5</v>
      </c>
      <c r="B793">
        <v>17</v>
      </c>
      <c r="C793">
        <v>2006</v>
      </c>
      <c r="E793">
        <f t="shared" si="24"/>
        <v>0</v>
      </c>
      <c r="F793" s="6">
        <v>38854</v>
      </c>
      <c r="G793" t="str">
        <f t="shared" si="25"/>
        <v>5/17/2006</v>
      </c>
    </row>
    <row r="794" spans="1:7" x14ac:dyDescent="0.25">
      <c r="A794">
        <v>5</v>
      </c>
      <c r="B794">
        <v>18</v>
      </c>
      <c r="C794">
        <v>2006</v>
      </c>
      <c r="E794">
        <f t="shared" si="24"/>
        <v>0</v>
      </c>
      <c r="F794" s="6">
        <v>38855</v>
      </c>
      <c r="G794" t="str">
        <f t="shared" si="25"/>
        <v>5/18/2006</v>
      </c>
    </row>
    <row r="795" spans="1:7" x14ac:dyDescent="0.25">
      <c r="A795">
        <v>5</v>
      </c>
      <c r="B795">
        <v>19</v>
      </c>
      <c r="C795">
        <v>2006</v>
      </c>
      <c r="E795">
        <f t="shared" si="24"/>
        <v>0</v>
      </c>
      <c r="F795" s="6">
        <v>38856</v>
      </c>
      <c r="G795" t="str">
        <f t="shared" si="25"/>
        <v>5/19/2006</v>
      </c>
    </row>
    <row r="796" spans="1:7" x14ac:dyDescent="0.25">
      <c r="A796">
        <v>5</v>
      </c>
      <c r="B796">
        <v>20</v>
      </c>
      <c r="C796">
        <v>2006</v>
      </c>
      <c r="E796">
        <f t="shared" si="24"/>
        <v>0</v>
      </c>
      <c r="F796" s="6">
        <v>38857</v>
      </c>
      <c r="G796" t="str">
        <f t="shared" si="25"/>
        <v>5/20/2006</v>
      </c>
    </row>
    <row r="797" spans="1:7" x14ac:dyDescent="0.25">
      <c r="A797">
        <v>5</v>
      </c>
      <c r="B797">
        <v>21</v>
      </c>
      <c r="C797">
        <v>2006</v>
      </c>
      <c r="E797">
        <f t="shared" si="24"/>
        <v>0</v>
      </c>
      <c r="F797" s="6">
        <v>38858</v>
      </c>
      <c r="G797" t="str">
        <f t="shared" si="25"/>
        <v>5/21/2006</v>
      </c>
    </row>
    <row r="798" spans="1:7" x14ac:dyDescent="0.25">
      <c r="A798">
        <v>5</v>
      </c>
      <c r="B798">
        <v>22</v>
      </c>
      <c r="C798">
        <v>2006</v>
      </c>
      <c r="E798">
        <f t="shared" si="24"/>
        <v>0</v>
      </c>
      <c r="F798" s="6">
        <v>38859</v>
      </c>
      <c r="G798" t="str">
        <f t="shared" si="25"/>
        <v>5/22/2006</v>
      </c>
    </row>
    <row r="799" spans="1:7" x14ac:dyDescent="0.25">
      <c r="A799">
        <v>5</v>
      </c>
      <c r="B799">
        <v>23</v>
      </c>
      <c r="C799">
        <v>2006</v>
      </c>
      <c r="E799">
        <f t="shared" si="24"/>
        <v>0</v>
      </c>
      <c r="F799" s="6">
        <v>38860</v>
      </c>
      <c r="G799" t="str">
        <f t="shared" si="25"/>
        <v>5/23/2006</v>
      </c>
    </row>
    <row r="800" spans="1:7" x14ac:dyDescent="0.25">
      <c r="A800">
        <v>5</v>
      </c>
      <c r="B800">
        <v>24</v>
      </c>
      <c r="C800">
        <v>2006</v>
      </c>
      <c r="E800">
        <f t="shared" si="24"/>
        <v>0</v>
      </c>
      <c r="F800" s="6">
        <v>38861</v>
      </c>
      <c r="G800" t="str">
        <f t="shared" si="25"/>
        <v>5/24/2006</v>
      </c>
    </row>
    <row r="801" spans="1:7" x14ac:dyDescent="0.25">
      <c r="A801">
        <v>5</v>
      </c>
      <c r="B801">
        <v>25</v>
      </c>
      <c r="C801">
        <v>2006</v>
      </c>
      <c r="E801">
        <f t="shared" si="24"/>
        <v>0</v>
      </c>
      <c r="F801" s="6">
        <v>38862</v>
      </c>
      <c r="G801" t="str">
        <f t="shared" si="25"/>
        <v>5/25/2006</v>
      </c>
    </row>
    <row r="802" spans="1:7" x14ac:dyDescent="0.25">
      <c r="A802">
        <v>5</v>
      </c>
      <c r="B802">
        <v>26</v>
      </c>
      <c r="C802">
        <v>2006</v>
      </c>
      <c r="E802">
        <f t="shared" si="24"/>
        <v>0</v>
      </c>
      <c r="F802" s="6">
        <v>38863</v>
      </c>
      <c r="G802" t="str">
        <f t="shared" si="25"/>
        <v>5/26/2006</v>
      </c>
    </row>
    <row r="803" spans="1:7" x14ac:dyDescent="0.25">
      <c r="A803">
        <v>5</v>
      </c>
      <c r="B803">
        <v>27</v>
      </c>
      <c r="C803">
        <v>2006</v>
      </c>
      <c r="E803">
        <f t="shared" si="24"/>
        <v>0</v>
      </c>
      <c r="F803" s="6">
        <v>38864</v>
      </c>
      <c r="G803" t="str">
        <f t="shared" si="25"/>
        <v>5/27/2006</v>
      </c>
    </row>
    <row r="804" spans="1:7" x14ac:dyDescent="0.25">
      <c r="A804">
        <v>5</v>
      </c>
      <c r="B804">
        <v>28</v>
      </c>
      <c r="C804">
        <v>2006</v>
      </c>
      <c r="E804">
        <f t="shared" si="24"/>
        <v>0</v>
      </c>
      <c r="F804" s="6">
        <v>38865</v>
      </c>
      <c r="G804" t="str">
        <f t="shared" si="25"/>
        <v>5/28/2006</v>
      </c>
    </row>
    <row r="805" spans="1:7" x14ac:dyDescent="0.25">
      <c r="A805">
        <v>5</v>
      </c>
      <c r="B805">
        <v>29</v>
      </c>
      <c r="C805">
        <v>2006</v>
      </c>
      <c r="E805">
        <f t="shared" si="24"/>
        <v>0</v>
      </c>
      <c r="F805" s="6">
        <v>38866</v>
      </c>
      <c r="G805" t="str">
        <f t="shared" si="25"/>
        <v>5/29/2006</v>
      </c>
    </row>
    <row r="806" spans="1:7" x14ac:dyDescent="0.25">
      <c r="A806">
        <v>5</v>
      </c>
      <c r="B806">
        <v>30</v>
      </c>
      <c r="C806">
        <v>2006</v>
      </c>
      <c r="E806">
        <f t="shared" si="24"/>
        <v>0</v>
      </c>
      <c r="F806" s="6">
        <v>38867</v>
      </c>
      <c r="G806" t="str">
        <f t="shared" si="25"/>
        <v>5/30/2006</v>
      </c>
    </row>
    <row r="807" spans="1:7" x14ac:dyDescent="0.25">
      <c r="A807">
        <v>5</v>
      </c>
      <c r="B807">
        <v>31</v>
      </c>
      <c r="C807">
        <v>2006</v>
      </c>
      <c r="E807">
        <f t="shared" si="24"/>
        <v>0</v>
      </c>
      <c r="F807" s="6">
        <v>38868</v>
      </c>
      <c r="G807" t="str">
        <f t="shared" si="25"/>
        <v>5/31/2006</v>
      </c>
    </row>
    <row r="808" spans="1:7" x14ac:dyDescent="0.25">
      <c r="A808">
        <v>6</v>
      </c>
      <c r="B808">
        <v>1</v>
      </c>
      <c r="C808">
        <v>2006</v>
      </c>
      <c r="E808">
        <f t="shared" si="24"/>
        <v>0</v>
      </c>
      <c r="F808" s="6">
        <v>38869</v>
      </c>
      <c r="G808" t="str">
        <f t="shared" si="25"/>
        <v>6/1/2006</v>
      </c>
    </row>
    <row r="809" spans="1:7" x14ac:dyDescent="0.25">
      <c r="A809">
        <v>6</v>
      </c>
      <c r="B809">
        <v>2</v>
      </c>
      <c r="C809">
        <v>2006</v>
      </c>
      <c r="E809">
        <f t="shared" si="24"/>
        <v>0</v>
      </c>
      <c r="F809" s="6">
        <v>38870</v>
      </c>
      <c r="G809" t="str">
        <f t="shared" si="25"/>
        <v>6/2/2006</v>
      </c>
    </row>
    <row r="810" spans="1:7" x14ac:dyDescent="0.25">
      <c r="A810">
        <v>6</v>
      </c>
      <c r="B810">
        <v>3</v>
      </c>
      <c r="C810">
        <v>2006</v>
      </c>
      <c r="E810">
        <f t="shared" si="24"/>
        <v>0</v>
      </c>
      <c r="F810" s="6">
        <v>38871</v>
      </c>
      <c r="G810" t="str">
        <f t="shared" si="25"/>
        <v>6/3/2006</v>
      </c>
    </row>
    <row r="811" spans="1:7" x14ac:dyDescent="0.25">
      <c r="A811">
        <v>6</v>
      </c>
      <c r="B811">
        <v>4</v>
      </c>
      <c r="C811">
        <v>2006</v>
      </c>
      <c r="E811">
        <f t="shared" si="24"/>
        <v>0</v>
      </c>
      <c r="F811" s="6">
        <v>38872</v>
      </c>
      <c r="G811" t="str">
        <f t="shared" si="25"/>
        <v>6/4/2006</v>
      </c>
    </row>
    <row r="812" spans="1:7" x14ac:dyDescent="0.25">
      <c r="A812">
        <v>6</v>
      </c>
      <c r="B812">
        <v>5</v>
      </c>
      <c r="C812">
        <v>2006</v>
      </c>
      <c r="E812">
        <f t="shared" si="24"/>
        <v>0</v>
      </c>
      <c r="F812" s="6">
        <v>38873</v>
      </c>
      <c r="G812" t="str">
        <f t="shared" si="25"/>
        <v>6/5/2006</v>
      </c>
    </row>
    <row r="813" spans="1:7" x14ac:dyDescent="0.25">
      <c r="A813">
        <v>6</v>
      </c>
      <c r="B813">
        <v>6</v>
      </c>
      <c r="C813">
        <v>2006</v>
      </c>
      <c r="E813">
        <f t="shared" si="24"/>
        <v>0</v>
      </c>
      <c r="F813" s="6">
        <v>38874</v>
      </c>
      <c r="G813" t="str">
        <f t="shared" si="25"/>
        <v>6/6/2006</v>
      </c>
    </row>
    <row r="814" spans="1:7" x14ac:dyDescent="0.25">
      <c r="A814">
        <v>6</v>
      </c>
      <c r="B814">
        <v>7</v>
      </c>
      <c r="C814">
        <v>2006</v>
      </c>
      <c r="E814">
        <f t="shared" si="24"/>
        <v>0</v>
      </c>
      <c r="F814" s="6">
        <v>38875</v>
      </c>
      <c r="G814" t="str">
        <f t="shared" si="25"/>
        <v>6/7/2006</v>
      </c>
    </row>
    <row r="815" spans="1:7" x14ac:dyDescent="0.25">
      <c r="A815">
        <v>6</v>
      </c>
      <c r="B815">
        <v>8</v>
      </c>
      <c r="C815">
        <v>2006</v>
      </c>
      <c r="E815">
        <f t="shared" si="24"/>
        <v>0</v>
      </c>
      <c r="F815" s="6">
        <v>38876</v>
      </c>
      <c r="G815" t="str">
        <f t="shared" si="25"/>
        <v>6/8/2006</v>
      </c>
    </row>
    <row r="816" spans="1:7" x14ac:dyDescent="0.25">
      <c r="A816">
        <v>6</v>
      </c>
      <c r="B816">
        <v>9</v>
      </c>
      <c r="C816">
        <v>2006</v>
      </c>
      <c r="E816">
        <f t="shared" si="24"/>
        <v>0</v>
      </c>
      <c r="F816" s="6">
        <v>38877</v>
      </c>
      <c r="G816" t="str">
        <f t="shared" si="25"/>
        <v>6/9/2006</v>
      </c>
    </row>
    <row r="817" spans="1:7" x14ac:dyDescent="0.25">
      <c r="A817">
        <v>6</v>
      </c>
      <c r="B817">
        <v>10</v>
      </c>
      <c r="C817">
        <v>2006</v>
      </c>
      <c r="E817">
        <f t="shared" si="24"/>
        <v>0</v>
      </c>
      <c r="F817" s="6">
        <v>38878</v>
      </c>
      <c r="G817" t="str">
        <f t="shared" si="25"/>
        <v>6/10/2006</v>
      </c>
    </row>
    <row r="818" spans="1:7" x14ac:dyDescent="0.25">
      <c r="A818">
        <v>6</v>
      </c>
      <c r="B818">
        <v>11</v>
      </c>
      <c r="C818">
        <v>2006</v>
      </c>
      <c r="E818">
        <f t="shared" si="24"/>
        <v>0</v>
      </c>
      <c r="F818" s="6">
        <v>38879</v>
      </c>
      <c r="G818" t="str">
        <f t="shared" si="25"/>
        <v>6/11/2006</v>
      </c>
    </row>
    <row r="819" spans="1:7" x14ac:dyDescent="0.25">
      <c r="A819">
        <v>6</v>
      </c>
      <c r="B819">
        <v>12</v>
      </c>
      <c r="C819">
        <v>2006</v>
      </c>
      <c r="E819">
        <f t="shared" si="24"/>
        <v>0</v>
      </c>
      <c r="F819" s="6">
        <v>38880</v>
      </c>
      <c r="G819" t="str">
        <f t="shared" si="25"/>
        <v>6/12/2006</v>
      </c>
    </row>
    <row r="820" spans="1:7" x14ac:dyDescent="0.25">
      <c r="A820">
        <v>6</v>
      </c>
      <c r="B820">
        <v>13</v>
      </c>
      <c r="C820">
        <v>2006</v>
      </c>
      <c r="E820">
        <f t="shared" si="24"/>
        <v>0</v>
      </c>
      <c r="F820" s="6">
        <v>38881</v>
      </c>
      <c r="G820" t="str">
        <f t="shared" si="25"/>
        <v>6/13/2006</v>
      </c>
    </row>
    <row r="821" spans="1:7" x14ac:dyDescent="0.25">
      <c r="A821">
        <v>6</v>
      </c>
      <c r="B821">
        <v>14</v>
      </c>
      <c r="C821">
        <v>2006</v>
      </c>
      <c r="E821">
        <f t="shared" si="24"/>
        <v>0</v>
      </c>
      <c r="F821" s="6">
        <v>38882</v>
      </c>
      <c r="G821" t="str">
        <f t="shared" si="25"/>
        <v>6/14/2006</v>
      </c>
    </row>
    <row r="822" spans="1:7" x14ac:dyDescent="0.25">
      <c r="A822">
        <v>6</v>
      </c>
      <c r="B822">
        <v>15</v>
      </c>
      <c r="C822">
        <v>2006</v>
      </c>
      <c r="E822">
        <f t="shared" si="24"/>
        <v>0</v>
      </c>
      <c r="F822" s="6">
        <v>38883</v>
      </c>
      <c r="G822" t="str">
        <f t="shared" si="25"/>
        <v>6/15/2006</v>
      </c>
    </row>
    <row r="823" spans="1:7" x14ac:dyDescent="0.25">
      <c r="A823">
        <v>6</v>
      </c>
      <c r="B823">
        <v>16</v>
      </c>
      <c r="C823">
        <v>2006</v>
      </c>
      <c r="E823">
        <f t="shared" si="24"/>
        <v>0</v>
      </c>
      <c r="F823" s="6">
        <v>38884</v>
      </c>
      <c r="G823" t="str">
        <f t="shared" si="25"/>
        <v>6/16/2006</v>
      </c>
    </row>
    <row r="824" spans="1:7" x14ac:dyDescent="0.25">
      <c r="A824">
        <v>6</v>
      </c>
      <c r="B824">
        <v>17</v>
      </c>
      <c r="C824">
        <v>2006</v>
      </c>
      <c r="E824">
        <f t="shared" si="24"/>
        <v>0</v>
      </c>
      <c r="F824" s="6">
        <v>38885</v>
      </c>
      <c r="G824" t="str">
        <f t="shared" si="25"/>
        <v>6/17/2006</v>
      </c>
    </row>
    <row r="825" spans="1:7" x14ac:dyDescent="0.25">
      <c r="A825">
        <v>6</v>
      </c>
      <c r="B825">
        <v>18</v>
      </c>
      <c r="C825">
        <v>2006</v>
      </c>
      <c r="E825">
        <f t="shared" si="24"/>
        <v>0</v>
      </c>
      <c r="F825" s="6">
        <v>38886</v>
      </c>
      <c r="G825" t="str">
        <f t="shared" si="25"/>
        <v>6/18/2006</v>
      </c>
    </row>
    <row r="826" spans="1:7" x14ac:dyDescent="0.25">
      <c r="A826">
        <v>6</v>
      </c>
      <c r="B826">
        <v>19</v>
      </c>
      <c r="C826">
        <v>2006</v>
      </c>
      <c r="E826">
        <f t="shared" si="24"/>
        <v>0</v>
      </c>
      <c r="F826" s="6">
        <v>38887</v>
      </c>
      <c r="G826" t="str">
        <f t="shared" si="25"/>
        <v>6/19/2006</v>
      </c>
    </row>
    <row r="827" spans="1:7" x14ac:dyDescent="0.25">
      <c r="A827">
        <v>6</v>
      </c>
      <c r="B827">
        <v>20</v>
      </c>
      <c r="C827">
        <v>2006</v>
      </c>
      <c r="E827">
        <f t="shared" si="24"/>
        <v>0</v>
      </c>
      <c r="F827" s="6">
        <v>38888</v>
      </c>
      <c r="G827" t="str">
        <f t="shared" si="25"/>
        <v>6/20/2006</v>
      </c>
    </row>
    <row r="828" spans="1:7" x14ac:dyDescent="0.25">
      <c r="A828">
        <v>6</v>
      </c>
      <c r="B828">
        <v>21</v>
      </c>
      <c r="C828">
        <v>2006</v>
      </c>
      <c r="E828">
        <f t="shared" si="24"/>
        <v>0</v>
      </c>
      <c r="F828" s="6">
        <v>38889</v>
      </c>
      <c r="G828" t="str">
        <f t="shared" si="25"/>
        <v>6/21/2006</v>
      </c>
    </row>
    <row r="829" spans="1:7" x14ac:dyDescent="0.25">
      <c r="A829">
        <v>6</v>
      </c>
      <c r="B829">
        <v>22</v>
      </c>
      <c r="C829">
        <v>2006</v>
      </c>
      <c r="E829">
        <f t="shared" si="24"/>
        <v>0</v>
      </c>
      <c r="F829" s="6">
        <v>38890</v>
      </c>
      <c r="G829" t="str">
        <f t="shared" si="25"/>
        <v>6/22/2006</v>
      </c>
    </row>
    <row r="830" spans="1:7" x14ac:dyDescent="0.25">
      <c r="A830">
        <v>6</v>
      </c>
      <c r="B830">
        <v>23</v>
      </c>
      <c r="C830">
        <v>2006</v>
      </c>
      <c r="E830">
        <f t="shared" si="24"/>
        <v>0</v>
      </c>
      <c r="F830" s="6">
        <v>38891</v>
      </c>
      <c r="G830" t="str">
        <f t="shared" si="25"/>
        <v>6/23/2006</v>
      </c>
    </row>
    <row r="831" spans="1:7" x14ac:dyDescent="0.25">
      <c r="A831">
        <v>6</v>
      </c>
      <c r="B831">
        <v>24</v>
      </c>
      <c r="C831">
        <v>2006</v>
      </c>
      <c r="E831">
        <f t="shared" si="24"/>
        <v>0</v>
      </c>
      <c r="F831" s="6">
        <v>38892</v>
      </c>
      <c r="G831" t="str">
        <f t="shared" si="25"/>
        <v>6/24/2006</v>
      </c>
    </row>
    <row r="832" spans="1:7" x14ac:dyDescent="0.25">
      <c r="A832">
        <v>6</v>
      </c>
      <c r="B832">
        <v>25</v>
      </c>
      <c r="C832">
        <v>2006</v>
      </c>
      <c r="E832">
        <f t="shared" si="24"/>
        <v>0</v>
      </c>
      <c r="F832" s="6">
        <v>38893</v>
      </c>
      <c r="G832" t="str">
        <f t="shared" si="25"/>
        <v>6/25/2006</v>
      </c>
    </row>
    <row r="833" spans="1:7" x14ac:dyDescent="0.25">
      <c r="A833">
        <v>6</v>
      </c>
      <c r="B833">
        <v>26</v>
      </c>
      <c r="C833">
        <v>2006</v>
      </c>
      <c r="E833">
        <f t="shared" si="24"/>
        <v>0</v>
      </c>
      <c r="F833" s="6">
        <v>38894</v>
      </c>
      <c r="G833" t="str">
        <f t="shared" si="25"/>
        <v>6/26/2006</v>
      </c>
    </row>
    <row r="834" spans="1:7" x14ac:dyDescent="0.25">
      <c r="A834">
        <v>6</v>
      </c>
      <c r="B834">
        <v>27</v>
      </c>
      <c r="C834">
        <v>2006</v>
      </c>
      <c r="E834">
        <f t="shared" si="24"/>
        <v>0</v>
      </c>
      <c r="F834" s="6">
        <v>38895</v>
      </c>
      <c r="G834" t="str">
        <f t="shared" si="25"/>
        <v>6/27/2006</v>
      </c>
    </row>
    <row r="835" spans="1:7" x14ac:dyDescent="0.25">
      <c r="A835">
        <v>6</v>
      </c>
      <c r="B835">
        <v>28</v>
      </c>
      <c r="C835">
        <v>2006</v>
      </c>
      <c r="E835">
        <f t="shared" ref="E835:E898" si="26">0.0283168*D835</f>
        <v>0</v>
      </c>
      <c r="F835" s="6">
        <v>38896</v>
      </c>
      <c r="G835" t="str">
        <f t="shared" ref="G835:G898" si="27">TEXT(F835,"m/d/yyyy")</f>
        <v>6/28/2006</v>
      </c>
    </row>
    <row r="836" spans="1:7" x14ac:dyDescent="0.25">
      <c r="A836">
        <v>6</v>
      </c>
      <c r="B836">
        <v>29</v>
      </c>
      <c r="C836">
        <v>2006</v>
      </c>
      <c r="E836">
        <f t="shared" si="26"/>
        <v>0</v>
      </c>
      <c r="F836" s="6">
        <v>38897</v>
      </c>
      <c r="G836" t="str">
        <f t="shared" si="27"/>
        <v>6/29/2006</v>
      </c>
    </row>
    <row r="837" spans="1:7" x14ac:dyDescent="0.25">
      <c r="A837">
        <v>6</v>
      </c>
      <c r="B837">
        <v>30</v>
      </c>
      <c r="C837">
        <v>2006</v>
      </c>
      <c r="E837">
        <f t="shared" si="26"/>
        <v>0</v>
      </c>
      <c r="F837" s="6">
        <v>38898</v>
      </c>
      <c r="G837" t="str">
        <f t="shared" si="27"/>
        <v>6/30/2006</v>
      </c>
    </row>
    <row r="838" spans="1:7" x14ac:dyDescent="0.25">
      <c r="A838">
        <v>7</v>
      </c>
      <c r="B838">
        <v>1</v>
      </c>
      <c r="C838">
        <v>2006</v>
      </c>
      <c r="E838">
        <f t="shared" si="26"/>
        <v>0</v>
      </c>
      <c r="F838" s="6">
        <v>38899</v>
      </c>
      <c r="G838" t="str">
        <f t="shared" si="27"/>
        <v>7/1/2006</v>
      </c>
    </row>
    <row r="839" spans="1:7" x14ac:dyDescent="0.25">
      <c r="A839">
        <v>7</v>
      </c>
      <c r="B839">
        <v>2</v>
      </c>
      <c r="C839">
        <v>2006</v>
      </c>
      <c r="E839">
        <f t="shared" si="26"/>
        <v>0</v>
      </c>
      <c r="F839" s="6">
        <v>38900</v>
      </c>
      <c r="G839" t="str">
        <f t="shared" si="27"/>
        <v>7/2/2006</v>
      </c>
    </row>
    <row r="840" spans="1:7" x14ac:dyDescent="0.25">
      <c r="A840">
        <v>7</v>
      </c>
      <c r="B840">
        <v>3</v>
      </c>
      <c r="C840">
        <v>2006</v>
      </c>
      <c r="E840">
        <f t="shared" si="26"/>
        <v>0</v>
      </c>
      <c r="F840" s="6">
        <v>38901</v>
      </c>
      <c r="G840" t="str">
        <f t="shared" si="27"/>
        <v>7/3/2006</v>
      </c>
    </row>
    <row r="841" spans="1:7" x14ac:dyDescent="0.25">
      <c r="A841">
        <v>7</v>
      </c>
      <c r="B841">
        <v>4</v>
      </c>
      <c r="C841">
        <v>2006</v>
      </c>
      <c r="E841">
        <f t="shared" si="26"/>
        <v>0</v>
      </c>
      <c r="F841" s="6">
        <v>38902</v>
      </c>
      <c r="G841" t="str">
        <f t="shared" si="27"/>
        <v>7/4/2006</v>
      </c>
    </row>
    <row r="842" spans="1:7" x14ac:dyDescent="0.25">
      <c r="A842">
        <v>7</v>
      </c>
      <c r="B842">
        <v>5</v>
      </c>
      <c r="C842">
        <v>2006</v>
      </c>
      <c r="E842">
        <f t="shared" si="26"/>
        <v>0</v>
      </c>
      <c r="F842" s="6">
        <v>38903</v>
      </c>
      <c r="G842" t="str">
        <f t="shared" si="27"/>
        <v>7/5/2006</v>
      </c>
    </row>
    <row r="843" spans="1:7" x14ac:dyDescent="0.25">
      <c r="A843">
        <v>7</v>
      </c>
      <c r="B843">
        <v>6</v>
      </c>
      <c r="C843">
        <v>2006</v>
      </c>
      <c r="E843">
        <f t="shared" si="26"/>
        <v>0</v>
      </c>
      <c r="F843" s="6">
        <v>38904</v>
      </c>
      <c r="G843" t="str">
        <f t="shared" si="27"/>
        <v>7/6/2006</v>
      </c>
    </row>
    <row r="844" spans="1:7" x14ac:dyDescent="0.25">
      <c r="A844">
        <v>7</v>
      </c>
      <c r="B844">
        <v>7</v>
      </c>
      <c r="C844">
        <v>2006</v>
      </c>
      <c r="E844">
        <f t="shared" si="26"/>
        <v>0</v>
      </c>
      <c r="F844" s="6">
        <v>38905</v>
      </c>
      <c r="G844" t="str">
        <f t="shared" si="27"/>
        <v>7/7/2006</v>
      </c>
    </row>
    <row r="845" spans="1:7" x14ac:dyDescent="0.25">
      <c r="A845">
        <v>7</v>
      </c>
      <c r="B845">
        <v>8</v>
      </c>
      <c r="C845">
        <v>2006</v>
      </c>
      <c r="E845">
        <f t="shared" si="26"/>
        <v>0</v>
      </c>
      <c r="F845" s="6">
        <v>38906</v>
      </c>
      <c r="G845" t="str">
        <f t="shared" si="27"/>
        <v>7/8/2006</v>
      </c>
    </row>
    <row r="846" spans="1:7" x14ac:dyDescent="0.25">
      <c r="A846">
        <v>7</v>
      </c>
      <c r="B846">
        <v>9</v>
      </c>
      <c r="C846">
        <v>2006</v>
      </c>
      <c r="E846">
        <f t="shared" si="26"/>
        <v>0</v>
      </c>
      <c r="F846" s="6">
        <v>38907</v>
      </c>
      <c r="G846" t="str">
        <f t="shared" si="27"/>
        <v>7/9/2006</v>
      </c>
    </row>
    <row r="847" spans="1:7" x14ac:dyDescent="0.25">
      <c r="A847">
        <v>7</v>
      </c>
      <c r="B847">
        <v>10</v>
      </c>
      <c r="C847">
        <v>2006</v>
      </c>
      <c r="E847">
        <f t="shared" si="26"/>
        <v>0</v>
      </c>
      <c r="F847" s="6">
        <v>38908</v>
      </c>
      <c r="G847" t="str">
        <f t="shared" si="27"/>
        <v>7/10/2006</v>
      </c>
    </row>
    <row r="848" spans="1:7" x14ac:dyDescent="0.25">
      <c r="A848">
        <v>7</v>
      </c>
      <c r="B848">
        <v>11</v>
      </c>
      <c r="C848">
        <v>2006</v>
      </c>
      <c r="E848">
        <f t="shared" si="26"/>
        <v>0</v>
      </c>
      <c r="F848" s="6">
        <v>38909</v>
      </c>
      <c r="G848" t="str">
        <f t="shared" si="27"/>
        <v>7/11/2006</v>
      </c>
    </row>
    <row r="849" spans="1:7" x14ac:dyDescent="0.25">
      <c r="A849">
        <v>7</v>
      </c>
      <c r="B849">
        <v>12</v>
      </c>
      <c r="C849">
        <v>2006</v>
      </c>
      <c r="E849">
        <f t="shared" si="26"/>
        <v>0</v>
      </c>
      <c r="F849" s="6">
        <v>38910</v>
      </c>
      <c r="G849" t="str">
        <f t="shared" si="27"/>
        <v>7/12/2006</v>
      </c>
    </row>
    <row r="850" spans="1:7" x14ac:dyDescent="0.25">
      <c r="A850">
        <v>7</v>
      </c>
      <c r="B850">
        <v>13</v>
      </c>
      <c r="C850">
        <v>2006</v>
      </c>
      <c r="E850">
        <f t="shared" si="26"/>
        <v>0</v>
      </c>
      <c r="F850" s="6">
        <v>38911</v>
      </c>
      <c r="G850" t="str">
        <f t="shared" si="27"/>
        <v>7/13/2006</v>
      </c>
    </row>
    <row r="851" spans="1:7" x14ac:dyDescent="0.25">
      <c r="A851">
        <v>7</v>
      </c>
      <c r="B851">
        <v>14</v>
      </c>
      <c r="C851">
        <v>2006</v>
      </c>
      <c r="E851">
        <f t="shared" si="26"/>
        <v>0</v>
      </c>
      <c r="F851" s="6">
        <v>38912</v>
      </c>
      <c r="G851" t="str">
        <f t="shared" si="27"/>
        <v>7/14/2006</v>
      </c>
    </row>
    <row r="852" spans="1:7" x14ac:dyDescent="0.25">
      <c r="A852">
        <v>7</v>
      </c>
      <c r="B852">
        <v>15</v>
      </c>
      <c r="C852">
        <v>2006</v>
      </c>
      <c r="E852">
        <f t="shared" si="26"/>
        <v>0</v>
      </c>
      <c r="F852" s="6">
        <v>38913</v>
      </c>
      <c r="G852" t="str">
        <f t="shared" si="27"/>
        <v>7/15/2006</v>
      </c>
    </row>
    <row r="853" spans="1:7" x14ac:dyDescent="0.25">
      <c r="A853">
        <v>7</v>
      </c>
      <c r="B853">
        <v>16</v>
      </c>
      <c r="C853">
        <v>2006</v>
      </c>
      <c r="E853">
        <f t="shared" si="26"/>
        <v>0</v>
      </c>
      <c r="F853" s="6">
        <v>38914</v>
      </c>
      <c r="G853" t="str">
        <f t="shared" si="27"/>
        <v>7/16/2006</v>
      </c>
    </row>
    <row r="854" spans="1:7" x14ac:dyDescent="0.25">
      <c r="A854">
        <v>7</v>
      </c>
      <c r="B854">
        <v>17</v>
      </c>
      <c r="C854">
        <v>2006</v>
      </c>
      <c r="E854">
        <f t="shared" si="26"/>
        <v>0</v>
      </c>
      <c r="F854" s="6">
        <v>38915</v>
      </c>
      <c r="G854" t="str">
        <f t="shared" si="27"/>
        <v>7/17/2006</v>
      </c>
    </row>
    <row r="855" spans="1:7" x14ac:dyDescent="0.25">
      <c r="A855">
        <v>7</v>
      </c>
      <c r="B855">
        <v>18</v>
      </c>
      <c r="C855">
        <v>2006</v>
      </c>
      <c r="E855">
        <f t="shared" si="26"/>
        <v>0</v>
      </c>
      <c r="F855" s="6">
        <v>38916</v>
      </c>
      <c r="G855" t="str">
        <f t="shared" si="27"/>
        <v>7/18/2006</v>
      </c>
    </row>
    <row r="856" spans="1:7" x14ac:dyDescent="0.25">
      <c r="A856">
        <v>7</v>
      </c>
      <c r="B856">
        <v>19</v>
      </c>
      <c r="C856">
        <v>2006</v>
      </c>
      <c r="E856">
        <f t="shared" si="26"/>
        <v>0</v>
      </c>
      <c r="F856" s="6">
        <v>38917</v>
      </c>
      <c r="G856" t="str">
        <f t="shared" si="27"/>
        <v>7/19/2006</v>
      </c>
    </row>
    <row r="857" spans="1:7" x14ac:dyDescent="0.25">
      <c r="A857">
        <v>7</v>
      </c>
      <c r="B857">
        <v>20</v>
      </c>
      <c r="C857">
        <v>2006</v>
      </c>
      <c r="E857">
        <f t="shared" si="26"/>
        <v>0</v>
      </c>
      <c r="F857" s="6">
        <v>38918</v>
      </c>
      <c r="G857" t="str">
        <f t="shared" si="27"/>
        <v>7/20/2006</v>
      </c>
    </row>
    <row r="858" spans="1:7" x14ac:dyDescent="0.25">
      <c r="A858">
        <v>7</v>
      </c>
      <c r="B858">
        <v>21</v>
      </c>
      <c r="C858">
        <v>2006</v>
      </c>
      <c r="E858">
        <f t="shared" si="26"/>
        <v>0</v>
      </c>
      <c r="F858" s="6">
        <v>38919</v>
      </c>
      <c r="G858" t="str">
        <f t="shared" si="27"/>
        <v>7/21/2006</v>
      </c>
    </row>
    <row r="859" spans="1:7" x14ac:dyDescent="0.25">
      <c r="A859">
        <v>7</v>
      </c>
      <c r="B859">
        <v>22</v>
      </c>
      <c r="C859">
        <v>2006</v>
      </c>
      <c r="E859">
        <f t="shared" si="26"/>
        <v>0</v>
      </c>
      <c r="F859" s="6">
        <v>38920</v>
      </c>
      <c r="G859" t="str">
        <f t="shared" si="27"/>
        <v>7/22/2006</v>
      </c>
    </row>
    <row r="860" spans="1:7" x14ac:dyDescent="0.25">
      <c r="A860">
        <v>7</v>
      </c>
      <c r="B860">
        <v>23</v>
      </c>
      <c r="C860">
        <v>2006</v>
      </c>
      <c r="E860">
        <f t="shared" si="26"/>
        <v>0</v>
      </c>
      <c r="F860" s="6">
        <v>38921</v>
      </c>
      <c r="G860" t="str">
        <f t="shared" si="27"/>
        <v>7/23/2006</v>
      </c>
    </row>
    <row r="861" spans="1:7" x14ac:dyDescent="0.25">
      <c r="A861">
        <v>7</v>
      </c>
      <c r="B861">
        <v>24</v>
      </c>
      <c r="C861">
        <v>2006</v>
      </c>
      <c r="E861">
        <f t="shared" si="26"/>
        <v>0</v>
      </c>
      <c r="F861" s="6">
        <v>38922</v>
      </c>
      <c r="G861" t="str">
        <f t="shared" si="27"/>
        <v>7/24/2006</v>
      </c>
    </row>
    <row r="862" spans="1:7" x14ac:dyDescent="0.25">
      <c r="A862">
        <v>7</v>
      </c>
      <c r="B862">
        <v>25</v>
      </c>
      <c r="C862">
        <v>2006</v>
      </c>
      <c r="E862">
        <f t="shared" si="26"/>
        <v>0</v>
      </c>
      <c r="F862" s="6">
        <v>38923</v>
      </c>
      <c r="G862" t="str">
        <f t="shared" si="27"/>
        <v>7/25/2006</v>
      </c>
    </row>
    <row r="863" spans="1:7" x14ac:dyDescent="0.25">
      <c r="A863">
        <v>7</v>
      </c>
      <c r="B863">
        <v>26</v>
      </c>
      <c r="C863">
        <v>2006</v>
      </c>
      <c r="E863">
        <f t="shared" si="26"/>
        <v>0</v>
      </c>
      <c r="F863" s="6">
        <v>38924</v>
      </c>
      <c r="G863" t="str">
        <f t="shared" si="27"/>
        <v>7/26/2006</v>
      </c>
    </row>
    <row r="864" spans="1:7" x14ac:dyDescent="0.25">
      <c r="A864">
        <v>7</v>
      </c>
      <c r="B864">
        <v>27</v>
      </c>
      <c r="C864">
        <v>2006</v>
      </c>
      <c r="E864">
        <f t="shared" si="26"/>
        <v>0</v>
      </c>
      <c r="F864" s="6">
        <v>38925</v>
      </c>
      <c r="G864" t="str">
        <f t="shared" si="27"/>
        <v>7/27/2006</v>
      </c>
    </row>
    <row r="865" spans="1:7" x14ac:dyDescent="0.25">
      <c r="A865">
        <v>7</v>
      </c>
      <c r="B865">
        <v>28</v>
      </c>
      <c r="C865">
        <v>2006</v>
      </c>
      <c r="E865">
        <f t="shared" si="26"/>
        <v>0</v>
      </c>
      <c r="F865" s="6">
        <v>38926</v>
      </c>
      <c r="G865" t="str">
        <f t="shared" si="27"/>
        <v>7/28/2006</v>
      </c>
    </row>
    <row r="866" spans="1:7" x14ac:dyDescent="0.25">
      <c r="A866">
        <v>7</v>
      </c>
      <c r="B866">
        <v>29</v>
      </c>
      <c r="C866">
        <v>2006</v>
      </c>
      <c r="E866">
        <f t="shared" si="26"/>
        <v>0</v>
      </c>
      <c r="F866" s="6">
        <v>38927</v>
      </c>
      <c r="G866" t="str">
        <f t="shared" si="27"/>
        <v>7/29/2006</v>
      </c>
    </row>
    <row r="867" spans="1:7" x14ac:dyDescent="0.25">
      <c r="A867">
        <v>7</v>
      </c>
      <c r="B867">
        <v>30</v>
      </c>
      <c r="C867">
        <v>2006</v>
      </c>
      <c r="E867">
        <f t="shared" si="26"/>
        <v>0</v>
      </c>
      <c r="F867" s="6">
        <v>38928</v>
      </c>
      <c r="G867" t="str">
        <f t="shared" si="27"/>
        <v>7/30/2006</v>
      </c>
    </row>
    <row r="868" spans="1:7" x14ac:dyDescent="0.25">
      <c r="A868">
        <v>7</v>
      </c>
      <c r="B868">
        <v>31</v>
      </c>
      <c r="C868">
        <v>2006</v>
      </c>
      <c r="E868">
        <f t="shared" si="26"/>
        <v>0</v>
      </c>
      <c r="F868" s="6">
        <v>38929</v>
      </c>
      <c r="G868" t="str">
        <f t="shared" si="27"/>
        <v>7/31/2006</v>
      </c>
    </row>
    <row r="869" spans="1:7" x14ac:dyDescent="0.25">
      <c r="A869">
        <v>8</v>
      </c>
      <c r="B869">
        <v>1</v>
      </c>
      <c r="C869">
        <v>2006</v>
      </c>
      <c r="E869">
        <f t="shared" si="26"/>
        <v>0</v>
      </c>
      <c r="F869" s="6">
        <v>38930</v>
      </c>
      <c r="G869" t="str">
        <f t="shared" si="27"/>
        <v>8/1/2006</v>
      </c>
    </row>
    <row r="870" spans="1:7" x14ac:dyDescent="0.25">
      <c r="A870">
        <v>8</v>
      </c>
      <c r="B870">
        <v>2</v>
      </c>
      <c r="C870">
        <v>2006</v>
      </c>
      <c r="E870">
        <f t="shared" si="26"/>
        <v>0</v>
      </c>
      <c r="F870" s="6">
        <v>38931</v>
      </c>
      <c r="G870" t="str">
        <f t="shared" si="27"/>
        <v>8/2/2006</v>
      </c>
    </row>
    <row r="871" spans="1:7" x14ac:dyDescent="0.25">
      <c r="A871">
        <v>8</v>
      </c>
      <c r="B871">
        <v>3</v>
      </c>
      <c r="C871">
        <v>2006</v>
      </c>
      <c r="E871">
        <f t="shared" si="26"/>
        <v>0</v>
      </c>
      <c r="F871" s="6">
        <v>38932</v>
      </c>
      <c r="G871" t="str">
        <f t="shared" si="27"/>
        <v>8/3/2006</v>
      </c>
    </row>
    <row r="872" spans="1:7" x14ac:dyDescent="0.25">
      <c r="A872">
        <v>8</v>
      </c>
      <c r="B872">
        <v>4</v>
      </c>
      <c r="C872">
        <v>2006</v>
      </c>
      <c r="E872">
        <f t="shared" si="26"/>
        <v>0</v>
      </c>
      <c r="F872" s="6">
        <v>38933</v>
      </c>
      <c r="G872" t="str">
        <f t="shared" si="27"/>
        <v>8/4/2006</v>
      </c>
    </row>
    <row r="873" spans="1:7" x14ac:dyDescent="0.25">
      <c r="A873">
        <v>8</v>
      </c>
      <c r="B873">
        <v>5</v>
      </c>
      <c r="C873">
        <v>2006</v>
      </c>
      <c r="E873">
        <f t="shared" si="26"/>
        <v>0</v>
      </c>
      <c r="F873" s="6">
        <v>38934</v>
      </c>
      <c r="G873" t="str">
        <f t="shared" si="27"/>
        <v>8/5/2006</v>
      </c>
    </row>
    <row r="874" spans="1:7" x14ac:dyDescent="0.25">
      <c r="A874">
        <v>8</v>
      </c>
      <c r="B874">
        <v>6</v>
      </c>
      <c r="C874">
        <v>2006</v>
      </c>
      <c r="E874">
        <f t="shared" si="26"/>
        <v>0</v>
      </c>
      <c r="F874" s="6">
        <v>38935</v>
      </c>
      <c r="G874" t="str">
        <f t="shared" si="27"/>
        <v>8/6/2006</v>
      </c>
    </row>
    <row r="875" spans="1:7" x14ac:dyDescent="0.25">
      <c r="A875">
        <v>8</v>
      </c>
      <c r="B875">
        <v>7</v>
      </c>
      <c r="C875">
        <v>2006</v>
      </c>
      <c r="E875">
        <f t="shared" si="26"/>
        <v>0</v>
      </c>
      <c r="F875" s="6">
        <v>38936</v>
      </c>
      <c r="G875" t="str">
        <f t="shared" si="27"/>
        <v>8/7/2006</v>
      </c>
    </row>
    <row r="876" spans="1:7" x14ac:dyDescent="0.25">
      <c r="A876">
        <v>8</v>
      </c>
      <c r="B876">
        <v>8</v>
      </c>
      <c r="C876">
        <v>2006</v>
      </c>
      <c r="E876">
        <f t="shared" si="26"/>
        <v>0</v>
      </c>
      <c r="F876" s="6">
        <v>38937</v>
      </c>
      <c r="G876" t="str">
        <f t="shared" si="27"/>
        <v>8/8/2006</v>
      </c>
    </row>
    <row r="877" spans="1:7" x14ac:dyDescent="0.25">
      <c r="A877">
        <v>8</v>
      </c>
      <c r="B877">
        <v>9</v>
      </c>
      <c r="C877">
        <v>2006</v>
      </c>
      <c r="E877">
        <f t="shared" si="26"/>
        <v>0</v>
      </c>
      <c r="F877" s="6">
        <v>38938</v>
      </c>
      <c r="G877" t="str">
        <f t="shared" si="27"/>
        <v>8/9/2006</v>
      </c>
    </row>
    <row r="878" spans="1:7" x14ac:dyDescent="0.25">
      <c r="A878">
        <v>8</v>
      </c>
      <c r="B878">
        <v>10</v>
      </c>
      <c r="C878">
        <v>2006</v>
      </c>
      <c r="E878">
        <f t="shared" si="26"/>
        <v>0</v>
      </c>
      <c r="F878" s="6">
        <v>38939</v>
      </c>
      <c r="G878" t="str">
        <f t="shared" si="27"/>
        <v>8/10/2006</v>
      </c>
    </row>
    <row r="879" spans="1:7" x14ac:dyDescent="0.25">
      <c r="A879">
        <v>8</v>
      </c>
      <c r="B879">
        <v>11</v>
      </c>
      <c r="C879">
        <v>2006</v>
      </c>
      <c r="E879">
        <f t="shared" si="26"/>
        <v>0</v>
      </c>
      <c r="F879" s="6">
        <v>38940</v>
      </c>
      <c r="G879" t="str">
        <f t="shared" si="27"/>
        <v>8/11/2006</v>
      </c>
    </row>
    <row r="880" spans="1:7" x14ac:dyDescent="0.25">
      <c r="A880">
        <v>8</v>
      </c>
      <c r="B880">
        <v>12</v>
      </c>
      <c r="C880">
        <v>2006</v>
      </c>
      <c r="E880">
        <f t="shared" si="26"/>
        <v>0</v>
      </c>
      <c r="F880" s="6">
        <v>38941</v>
      </c>
      <c r="G880" t="str">
        <f t="shared" si="27"/>
        <v>8/12/2006</v>
      </c>
    </row>
    <row r="881" spans="1:7" x14ac:dyDescent="0.25">
      <c r="A881">
        <v>8</v>
      </c>
      <c r="B881">
        <v>13</v>
      </c>
      <c r="C881">
        <v>2006</v>
      </c>
      <c r="E881">
        <f t="shared" si="26"/>
        <v>0</v>
      </c>
      <c r="F881" s="6">
        <v>38942</v>
      </c>
      <c r="G881" t="str">
        <f t="shared" si="27"/>
        <v>8/13/2006</v>
      </c>
    </row>
    <row r="882" spans="1:7" x14ac:dyDescent="0.25">
      <c r="A882">
        <v>8</v>
      </c>
      <c r="B882">
        <v>14</v>
      </c>
      <c r="C882">
        <v>2006</v>
      </c>
      <c r="E882">
        <f t="shared" si="26"/>
        <v>0</v>
      </c>
      <c r="F882" s="6">
        <v>38943</v>
      </c>
      <c r="G882" t="str">
        <f t="shared" si="27"/>
        <v>8/14/2006</v>
      </c>
    </row>
    <row r="883" spans="1:7" x14ac:dyDescent="0.25">
      <c r="A883">
        <v>8</v>
      </c>
      <c r="B883">
        <v>15</v>
      </c>
      <c r="C883">
        <v>2006</v>
      </c>
      <c r="E883">
        <f t="shared" si="26"/>
        <v>0</v>
      </c>
      <c r="F883" s="6">
        <v>38944</v>
      </c>
      <c r="G883" t="str">
        <f t="shared" si="27"/>
        <v>8/15/2006</v>
      </c>
    </row>
    <row r="884" spans="1:7" x14ac:dyDescent="0.25">
      <c r="A884">
        <v>8</v>
      </c>
      <c r="B884">
        <v>16</v>
      </c>
      <c r="C884">
        <v>2006</v>
      </c>
      <c r="E884">
        <f t="shared" si="26"/>
        <v>0</v>
      </c>
      <c r="F884" s="6">
        <v>38945</v>
      </c>
      <c r="G884" t="str">
        <f t="shared" si="27"/>
        <v>8/16/2006</v>
      </c>
    </row>
    <row r="885" spans="1:7" x14ac:dyDescent="0.25">
      <c r="A885">
        <v>8</v>
      </c>
      <c r="B885">
        <v>17</v>
      </c>
      <c r="C885">
        <v>2006</v>
      </c>
      <c r="E885">
        <f t="shared" si="26"/>
        <v>0</v>
      </c>
      <c r="F885" s="6">
        <v>38946</v>
      </c>
      <c r="G885" t="str">
        <f t="shared" si="27"/>
        <v>8/17/2006</v>
      </c>
    </row>
    <row r="886" spans="1:7" x14ac:dyDescent="0.25">
      <c r="A886">
        <v>8</v>
      </c>
      <c r="B886">
        <v>18</v>
      </c>
      <c r="C886">
        <v>2006</v>
      </c>
      <c r="E886">
        <f t="shared" si="26"/>
        <v>0</v>
      </c>
      <c r="F886" s="6">
        <v>38947</v>
      </c>
      <c r="G886" t="str">
        <f t="shared" si="27"/>
        <v>8/18/2006</v>
      </c>
    </row>
    <row r="887" spans="1:7" x14ac:dyDescent="0.25">
      <c r="A887">
        <v>8</v>
      </c>
      <c r="B887">
        <v>19</v>
      </c>
      <c r="C887">
        <v>2006</v>
      </c>
      <c r="E887">
        <f t="shared" si="26"/>
        <v>0</v>
      </c>
      <c r="F887" s="6">
        <v>38948</v>
      </c>
      <c r="G887" t="str">
        <f t="shared" si="27"/>
        <v>8/19/2006</v>
      </c>
    </row>
    <row r="888" spans="1:7" x14ac:dyDescent="0.25">
      <c r="A888">
        <v>8</v>
      </c>
      <c r="B888">
        <v>20</v>
      </c>
      <c r="C888">
        <v>2006</v>
      </c>
      <c r="E888">
        <f t="shared" si="26"/>
        <v>0</v>
      </c>
      <c r="F888" s="6">
        <v>38949</v>
      </c>
      <c r="G888" t="str">
        <f t="shared" si="27"/>
        <v>8/20/2006</v>
      </c>
    </row>
    <row r="889" spans="1:7" x14ac:dyDescent="0.25">
      <c r="A889">
        <v>8</v>
      </c>
      <c r="B889">
        <v>21</v>
      </c>
      <c r="C889">
        <v>2006</v>
      </c>
      <c r="E889">
        <f t="shared" si="26"/>
        <v>0</v>
      </c>
      <c r="F889" s="6">
        <v>38950</v>
      </c>
      <c r="G889" t="str">
        <f t="shared" si="27"/>
        <v>8/21/2006</v>
      </c>
    </row>
    <row r="890" spans="1:7" x14ac:dyDescent="0.25">
      <c r="A890">
        <v>8</v>
      </c>
      <c r="B890">
        <v>22</v>
      </c>
      <c r="C890">
        <v>2006</v>
      </c>
      <c r="E890">
        <f t="shared" si="26"/>
        <v>0</v>
      </c>
      <c r="F890" s="6">
        <v>38951</v>
      </c>
      <c r="G890" t="str">
        <f t="shared" si="27"/>
        <v>8/22/2006</v>
      </c>
    </row>
    <row r="891" spans="1:7" x14ac:dyDescent="0.25">
      <c r="A891">
        <v>8</v>
      </c>
      <c r="B891">
        <v>23</v>
      </c>
      <c r="C891">
        <v>2006</v>
      </c>
      <c r="E891">
        <f t="shared" si="26"/>
        <v>0</v>
      </c>
      <c r="F891" s="6">
        <v>38952</v>
      </c>
      <c r="G891" t="str">
        <f t="shared" si="27"/>
        <v>8/23/2006</v>
      </c>
    </row>
    <row r="892" spans="1:7" x14ac:dyDescent="0.25">
      <c r="A892">
        <v>8</v>
      </c>
      <c r="B892">
        <v>24</v>
      </c>
      <c r="C892">
        <v>2006</v>
      </c>
      <c r="E892">
        <f t="shared" si="26"/>
        <v>0</v>
      </c>
      <c r="F892" s="6">
        <v>38953</v>
      </c>
      <c r="G892" t="str">
        <f t="shared" si="27"/>
        <v>8/24/2006</v>
      </c>
    </row>
    <row r="893" spans="1:7" x14ac:dyDescent="0.25">
      <c r="A893">
        <v>8</v>
      </c>
      <c r="B893">
        <v>25</v>
      </c>
      <c r="C893">
        <v>2006</v>
      </c>
      <c r="E893">
        <f t="shared" si="26"/>
        <v>0</v>
      </c>
      <c r="F893" s="6">
        <v>38954</v>
      </c>
      <c r="G893" t="str">
        <f t="shared" si="27"/>
        <v>8/25/2006</v>
      </c>
    </row>
    <row r="894" spans="1:7" x14ac:dyDescent="0.25">
      <c r="A894">
        <v>8</v>
      </c>
      <c r="B894">
        <v>26</v>
      </c>
      <c r="C894">
        <v>2006</v>
      </c>
      <c r="E894">
        <f t="shared" si="26"/>
        <v>0</v>
      </c>
      <c r="F894" s="6">
        <v>38955</v>
      </c>
      <c r="G894" t="str">
        <f t="shared" si="27"/>
        <v>8/26/2006</v>
      </c>
    </row>
    <row r="895" spans="1:7" x14ac:dyDescent="0.25">
      <c r="A895">
        <v>8</v>
      </c>
      <c r="B895">
        <v>27</v>
      </c>
      <c r="C895">
        <v>2006</v>
      </c>
      <c r="E895">
        <f t="shared" si="26"/>
        <v>0</v>
      </c>
      <c r="F895" s="6">
        <v>38956</v>
      </c>
      <c r="G895" t="str">
        <f t="shared" si="27"/>
        <v>8/27/2006</v>
      </c>
    </row>
    <row r="896" spans="1:7" x14ac:dyDescent="0.25">
      <c r="A896">
        <v>8</v>
      </c>
      <c r="B896">
        <v>28</v>
      </c>
      <c r="C896">
        <v>2006</v>
      </c>
      <c r="E896">
        <f t="shared" si="26"/>
        <v>0</v>
      </c>
      <c r="F896" s="6">
        <v>38957</v>
      </c>
      <c r="G896" t="str">
        <f t="shared" si="27"/>
        <v>8/28/2006</v>
      </c>
    </row>
    <row r="897" spans="1:7" x14ac:dyDescent="0.25">
      <c r="A897">
        <v>8</v>
      </c>
      <c r="B897">
        <v>29</v>
      </c>
      <c r="C897">
        <v>2006</v>
      </c>
      <c r="E897">
        <f t="shared" si="26"/>
        <v>0</v>
      </c>
      <c r="F897" s="6">
        <v>38958</v>
      </c>
      <c r="G897" t="str">
        <f t="shared" si="27"/>
        <v>8/29/2006</v>
      </c>
    </row>
    <row r="898" spans="1:7" x14ac:dyDescent="0.25">
      <c r="A898">
        <v>8</v>
      </c>
      <c r="B898">
        <v>30</v>
      </c>
      <c r="C898">
        <v>2006</v>
      </c>
      <c r="E898">
        <f t="shared" si="26"/>
        <v>0</v>
      </c>
      <c r="F898" s="6">
        <v>38959</v>
      </c>
      <c r="G898" t="str">
        <f t="shared" si="27"/>
        <v>8/30/2006</v>
      </c>
    </row>
    <row r="899" spans="1:7" x14ac:dyDescent="0.25">
      <c r="A899">
        <v>8</v>
      </c>
      <c r="B899">
        <v>31</v>
      </c>
      <c r="C899">
        <v>2006</v>
      </c>
      <c r="E899">
        <f t="shared" ref="E899:E962" si="28">0.0283168*D899</f>
        <v>0</v>
      </c>
      <c r="F899" s="6">
        <v>38960</v>
      </c>
      <c r="G899" t="str">
        <f t="shared" ref="G899:G962" si="29">TEXT(F899,"m/d/yyyy")</f>
        <v>8/31/2006</v>
      </c>
    </row>
    <row r="900" spans="1:7" x14ac:dyDescent="0.25">
      <c r="A900">
        <v>9</v>
      </c>
      <c r="B900">
        <v>1</v>
      </c>
      <c r="C900">
        <v>2006</v>
      </c>
      <c r="E900">
        <f t="shared" si="28"/>
        <v>0</v>
      </c>
      <c r="F900" s="6">
        <v>38961</v>
      </c>
      <c r="G900" t="str">
        <f t="shared" si="29"/>
        <v>9/1/2006</v>
      </c>
    </row>
    <row r="901" spans="1:7" x14ac:dyDescent="0.25">
      <c r="A901">
        <v>9</v>
      </c>
      <c r="B901">
        <v>2</v>
      </c>
      <c r="C901">
        <v>2006</v>
      </c>
      <c r="E901">
        <f t="shared" si="28"/>
        <v>0</v>
      </c>
      <c r="F901" s="6">
        <v>38962</v>
      </c>
      <c r="G901" t="str">
        <f t="shared" si="29"/>
        <v>9/2/2006</v>
      </c>
    </row>
    <row r="902" spans="1:7" x14ac:dyDescent="0.25">
      <c r="A902">
        <v>9</v>
      </c>
      <c r="B902">
        <v>3</v>
      </c>
      <c r="C902">
        <v>2006</v>
      </c>
      <c r="E902">
        <f t="shared" si="28"/>
        <v>0</v>
      </c>
      <c r="F902" s="6">
        <v>38963</v>
      </c>
      <c r="G902" t="str">
        <f t="shared" si="29"/>
        <v>9/3/2006</v>
      </c>
    </row>
    <row r="903" spans="1:7" x14ac:dyDescent="0.25">
      <c r="A903">
        <v>9</v>
      </c>
      <c r="B903">
        <v>4</v>
      </c>
      <c r="C903">
        <v>2006</v>
      </c>
      <c r="E903">
        <f t="shared" si="28"/>
        <v>0</v>
      </c>
      <c r="F903" s="6">
        <v>38964</v>
      </c>
      <c r="G903" t="str">
        <f t="shared" si="29"/>
        <v>9/4/2006</v>
      </c>
    </row>
    <row r="904" spans="1:7" x14ac:dyDescent="0.25">
      <c r="A904">
        <v>9</v>
      </c>
      <c r="B904">
        <v>5</v>
      </c>
      <c r="C904">
        <v>2006</v>
      </c>
      <c r="E904">
        <f t="shared" si="28"/>
        <v>0</v>
      </c>
      <c r="F904" s="6">
        <v>38965</v>
      </c>
      <c r="G904" t="str">
        <f t="shared" si="29"/>
        <v>9/5/2006</v>
      </c>
    </row>
    <row r="905" spans="1:7" x14ac:dyDescent="0.25">
      <c r="A905">
        <v>9</v>
      </c>
      <c r="B905">
        <v>6</v>
      </c>
      <c r="C905">
        <v>2006</v>
      </c>
      <c r="E905">
        <f t="shared" si="28"/>
        <v>0</v>
      </c>
      <c r="F905" s="6">
        <v>38966</v>
      </c>
      <c r="G905" t="str">
        <f t="shared" si="29"/>
        <v>9/6/2006</v>
      </c>
    </row>
    <row r="906" spans="1:7" x14ac:dyDescent="0.25">
      <c r="A906">
        <v>9</v>
      </c>
      <c r="B906">
        <v>7</v>
      </c>
      <c r="C906">
        <v>2006</v>
      </c>
      <c r="E906">
        <f t="shared" si="28"/>
        <v>0</v>
      </c>
      <c r="F906" s="6">
        <v>38967</v>
      </c>
      <c r="G906" t="str">
        <f t="shared" si="29"/>
        <v>9/7/2006</v>
      </c>
    </row>
    <row r="907" spans="1:7" x14ac:dyDescent="0.25">
      <c r="A907">
        <v>9</v>
      </c>
      <c r="B907">
        <v>8</v>
      </c>
      <c r="C907">
        <v>2006</v>
      </c>
      <c r="E907">
        <f t="shared" si="28"/>
        <v>0</v>
      </c>
      <c r="F907" s="6">
        <v>38968</v>
      </c>
      <c r="G907" t="str">
        <f t="shared" si="29"/>
        <v>9/8/2006</v>
      </c>
    </row>
    <row r="908" spans="1:7" x14ac:dyDescent="0.25">
      <c r="A908">
        <v>9</v>
      </c>
      <c r="B908">
        <v>9</v>
      </c>
      <c r="C908">
        <v>2006</v>
      </c>
      <c r="E908">
        <f t="shared" si="28"/>
        <v>0</v>
      </c>
      <c r="F908" s="6">
        <v>38969</v>
      </c>
      <c r="G908" t="str">
        <f t="shared" si="29"/>
        <v>9/9/2006</v>
      </c>
    </row>
    <row r="909" spans="1:7" x14ac:dyDescent="0.25">
      <c r="A909">
        <v>9</v>
      </c>
      <c r="B909">
        <v>10</v>
      </c>
      <c r="C909">
        <v>2006</v>
      </c>
      <c r="E909">
        <f t="shared" si="28"/>
        <v>0</v>
      </c>
      <c r="F909" s="6">
        <v>38970</v>
      </c>
      <c r="G909" t="str">
        <f t="shared" si="29"/>
        <v>9/10/2006</v>
      </c>
    </row>
    <row r="910" spans="1:7" x14ac:dyDescent="0.25">
      <c r="A910">
        <v>9</v>
      </c>
      <c r="B910">
        <v>11</v>
      </c>
      <c r="C910">
        <v>2006</v>
      </c>
      <c r="E910">
        <f t="shared" si="28"/>
        <v>0</v>
      </c>
      <c r="F910" s="6">
        <v>38971</v>
      </c>
      <c r="G910" t="str">
        <f t="shared" si="29"/>
        <v>9/11/2006</v>
      </c>
    </row>
    <row r="911" spans="1:7" x14ac:dyDescent="0.25">
      <c r="A911">
        <v>9</v>
      </c>
      <c r="B911">
        <v>12</v>
      </c>
      <c r="C911">
        <v>2006</v>
      </c>
      <c r="E911">
        <f t="shared" si="28"/>
        <v>0</v>
      </c>
      <c r="F911" s="6">
        <v>38972</v>
      </c>
      <c r="G911" t="str">
        <f t="shared" si="29"/>
        <v>9/12/2006</v>
      </c>
    </row>
    <row r="912" spans="1:7" x14ac:dyDescent="0.25">
      <c r="A912">
        <v>9</v>
      </c>
      <c r="B912">
        <v>13</v>
      </c>
      <c r="C912">
        <v>2006</v>
      </c>
      <c r="E912">
        <f t="shared" si="28"/>
        <v>0</v>
      </c>
      <c r="F912" s="6">
        <v>38973</v>
      </c>
      <c r="G912" t="str">
        <f t="shared" si="29"/>
        <v>9/13/2006</v>
      </c>
    </row>
    <row r="913" spans="1:7" x14ac:dyDescent="0.25">
      <c r="A913">
        <v>9</v>
      </c>
      <c r="B913">
        <v>14</v>
      </c>
      <c r="C913">
        <v>2006</v>
      </c>
      <c r="E913">
        <f t="shared" si="28"/>
        <v>0</v>
      </c>
      <c r="F913" s="6">
        <v>38974</v>
      </c>
      <c r="G913" t="str">
        <f t="shared" si="29"/>
        <v>9/14/2006</v>
      </c>
    </row>
    <row r="914" spans="1:7" x14ac:dyDescent="0.25">
      <c r="A914">
        <v>9</v>
      </c>
      <c r="B914">
        <v>15</v>
      </c>
      <c r="C914">
        <v>2006</v>
      </c>
      <c r="E914">
        <f t="shared" si="28"/>
        <v>0</v>
      </c>
      <c r="F914" s="6">
        <v>38975</v>
      </c>
      <c r="G914" t="str">
        <f t="shared" si="29"/>
        <v>9/15/2006</v>
      </c>
    </row>
    <row r="915" spans="1:7" x14ac:dyDescent="0.25">
      <c r="A915">
        <v>9</v>
      </c>
      <c r="B915">
        <v>16</v>
      </c>
      <c r="C915">
        <v>2006</v>
      </c>
      <c r="E915">
        <f t="shared" si="28"/>
        <v>0</v>
      </c>
      <c r="F915" s="6">
        <v>38976</v>
      </c>
      <c r="G915" t="str">
        <f t="shared" si="29"/>
        <v>9/16/2006</v>
      </c>
    </row>
    <row r="916" spans="1:7" x14ac:dyDescent="0.25">
      <c r="A916">
        <v>9</v>
      </c>
      <c r="B916">
        <v>17</v>
      </c>
      <c r="C916">
        <v>2006</v>
      </c>
      <c r="E916">
        <f t="shared" si="28"/>
        <v>0</v>
      </c>
      <c r="F916" s="6">
        <v>38977</v>
      </c>
      <c r="G916" t="str">
        <f t="shared" si="29"/>
        <v>9/17/2006</v>
      </c>
    </row>
    <row r="917" spans="1:7" x14ac:dyDescent="0.25">
      <c r="A917">
        <v>9</v>
      </c>
      <c r="B917">
        <v>18</v>
      </c>
      <c r="C917">
        <v>2006</v>
      </c>
      <c r="E917">
        <f t="shared" si="28"/>
        <v>0</v>
      </c>
      <c r="F917" s="6">
        <v>38978</v>
      </c>
      <c r="G917" t="str">
        <f t="shared" si="29"/>
        <v>9/18/2006</v>
      </c>
    </row>
    <row r="918" spans="1:7" x14ac:dyDescent="0.25">
      <c r="A918">
        <v>9</v>
      </c>
      <c r="B918">
        <v>19</v>
      </c>
      <c r="C918">
        <v>2006</v>
      </c>
      <c r="E918">
        <f t="shared" si="28"/>
        <v>0</v>
      </c>
      <c r="F918" s="6">
        <v>38979</v>
      </c>
      <c r="G918" t="str">
        <f t="shared" si="29"/>
        <v>9/19/2006</v>
      </c>
    </row>
    <row r="919" spans="1:7" x14ac:dyDescent="0.25">
      <c r="A919">
        <v>9</v>
      </c>
      <c r="B919">
        <v>20</v>
      </c>
      <c r="C919">
        <v>2006</v>
      </c>
      <c r="E919">
        <f t="shared" si="28"/>
        <v>0</v>
      </c>
      <c r="F919" s="6">
        <v>38980</v>
      </c>
      <c r="G919" t="str">
        <f t="shared" si="29"/>
        <v>9/20/2006</v>
      </c>
    </row>
    <row r="920" spans="1:7" x14ac:dyDescent="0.25">
      <c r="A920">
        <v>9</v>
      </c>
      <c r="B920">
        <v>21</v>
      </c>
      <c r="C920">
        <v>2006</v>
      </c>
      <c r="E920">
        <f t="shared" si="28"/>
        <v>0</v>
      </c>
      <c r="F920" s="6">
        <v>38981</v>
      </c>
      <c r="G920" t="str">
        <f t="shared" si="29"/>
        <v>9/21/2006</v>
      </c>
    </row>
    <row r="921" spans="1:7" x14ac:dyDescent="0.25">
      <c r="A921">
        <v>9</v>
      </c>
      <c r="B921">
        <v>22</v>
      </c>
      <c r="C921">
        <v>2006</v>
      </c>
      <c r="E921">
        <f t="shared" si="28"/>
        <v>0</v>
      </c>
      <c r="F921" s="6">
        <v>38982</v>
      </c>
      <c r="G921" t="str">
        <f t="shared" si="29"/>
        <v>9/22/2006</v>
      </c>
    </row>
    <row r="922" spans="1:7" x14ac:dyDescent="0.25">
      <c r="A922">
        <v>9</v>
      </c>
      <c r="B922">
        <v>23</v>
      </c>
      <c r="C922">
        <v>2006</v>
      </c>
      <c r="E922">
        <f t="shared" si="28"/>
        <v>0</v>
      </c>
      <c r="F922" s="6">
        <v>38983</v>
      </c>
      <c r="G922" t="str">
        <f t="shared" si="29"/>
        <v>9/23/2006</v>
      </c>
    </row>
    <row r="923" spans="1:7" x14ac:dyDescent="0.25">
      <c r="A923">
        <v>9</v>
      </c>
      <c r="B923">
        <v>24</v>
      </c>
      <c r="C923">
        <v>2006</v>
      </c>
      <c r="E923">
        <f t="shared" si="28"/>
        <v>0</v>
      </c>
      <c r="F923" s="6">
        <v>38984</v>
      </c>
      <c r="G923" t="str">
        <f t="shared" si="29"/>
        <v>9/24/2006</v>
      </c>
    </row>
    <row r="924" spans="1:7" x14ac:dyDescent="0.25">
      <c r="A924">
        <v>9</v>
      </c>
      <c r="B924">
        <v>25</v>
      </c>
      <c r="C924">
        <v>2006</v>
      </c>
      <c r="E924">
        <f t="shared" si="28"/>
        <v>0</v>
      </c>
      <c r="F924" s="6">
        <v>38985</v>
      </c>
      <c r="G924" t="str">
        <f t="shared" si="29"/>
        <v>9/25/2006</v>
      </c>
    </row>
    <row r="925" spans="1:7" x14ac:dyDescent="0.25">
      <c r="A925">
        <v>9</v>
      </c>
      <c r="B925">
        <v>26</v>
      </c>
      <c r="C925">
        <v>2006</v>
      </c>
      <c r="E925">
        <f t="shared" si="28"/>
        <v>0</v>
      </c>
      <c r="F925" s="6">
        <v>38986</v>
      </c>
      <c r="G925" t="str">
        <f t="shared" si="29"/>
        <v>9/26/2006</v>
      </c>
    </row>
    <row r="926" spans="1:7" x14ac:dyDescent="0.25">
      <c r="A926">
        <v>9</v>
      </c>
      <c r="B926">
        <v>27</v>
      </c>
      <c r="C926">
        <v>2006</v>
      </c>
      <c r="E926">
        <f t="shared" si="28"/>
        <v>0</v>
      </c>
      <c r="F926" s="6">
        <v>38987</v>
      </c>
      <c r="G926" t="str">
        <f t="shared" si="29"/>
        <v>9/27/2006</v>
      </c>
    </row>
    <row r="927" spans="1:7" x14ac:dyDescent="0.25">
      <c r="A927">
        <v>9</v>
      </c>
      <c r="B927">
        <v>28</v>
      </c>
      <c r="C927">
        <v>2006</v>
      </c>
      <c r="E927">
        <f t="shared" si="28"/>
        <v>0</v>
      </c>
      <c r="F927" s="6">
        <v>38988</v>
      </c>
      <c r="G927" t="str">
        <f t="shared" si="29"/>
        <v>9/28/2006</v>
      </c>
    </row>
    <row r="928" spans="1:7" x14ac:dyDescent="0.25">
      <c r="A928">
        <v>9</v>
      </c>
      <c r="B928">
        <v>29</v>
      </c>
      <c r="C928">
        <v>2006</v>
      </c>
      <c r="E928">
        <f t="shared" si="28"/>
        <v>0</v>
      </c>
      <c r="F928" s="6">
        <v>38989</v>
      </c>
      <c r="G928" t="str">
        <f t="shared" si="29"/>
        <v>9/29/2006</v>
      </c>
    </row>
    <row r="929" spans="1:7" x14ac:dyDescent="0.25">
      <c r="A929">
        <v>9</v>
      </c>
      <c r="B929">
        <v>30</v>
      </c>
      <c r="C929">
        <v>2006</v>
      </c>
      <c r="D929">
        <v>227000</v>
      </c>
      <c r="E929">
        <f t="shared" si="28"/>
        <v>6427.9135999999999</v>
      </c>
      <c r="F929" s="6">
        <v>38990</v>
      </c>
      <c r="G929" t="str">
        <f t="shared" si="29"/>
        <v>9/30/2006</v>
      </c>
    </row>
    <row r="930" spans="1:7" x14ac:dyDescent="0.25">
      <c r="A930">
        <v>10</v>
      </c>
      <c r="B930">
        <v>1</v>
      </c>
      <c r="C930">
        <v>2006</v>
      </c>
      <c r="D930">
        <v>250000</v>
      </c>
      <c r="E930">
        <f t="shared" si="28"/>
        <v>7079.2</v>
      </c>
      <c r="F930" s="6">
        <v>38991</v>
      </c>
      <c r="G930" t="str">
        <f t="shared" si="29"/>
        <v>10/1/2006</v>
      </c>
    </row>
    <row r="931" spans="1:7" x14ac:dyDescent="0.25">
      <c r="A931">
        <v>10</v>
      </c>
      <c r="B931">
        <v>2</v>
      </c>
      <c r="C931">
        <v>2006</v>
      </c>
      <c r="D931">
        <v>289000</v>
      </c>
      <c r="E931">
        <f t="shared" si="28"/>
        <v>8183.5551999999998</v>
      </c>
      <c r="F931" s="6">
        <v>38992</v>
      </c>
      <c r="G931" t="str">
        <f t="shared" si="29"/>
        <v>10/2/2006</v>
      </c>
    </row>
    <row r="932" spans="1:7" x14ac:dyDescent="0.25">
      <c r="A932">
        <v>10</v>
      </c>
      <c r="B932">
        <v>3</v>
      </c>
      <c r="C932">
        <v>2006</v>
      </c>
      <c r="D932">
        <v>322000</v>
      </c>
      <c r="E932">
        <f t="shared" si="28"/>
        <v>9118.0095999999994</v>
      </c>
      <c r="F932" s="6">
        <v>38993</v>
      </c>
      <c r="G932" t="str">
        <f t="shared" si="29"/>
        <v>10/3/2006</v>
      </c>
    </row>
    <row r="933" spans="1:7" x14ac:dyDescent="0.25">
      <c r="A933">
        <v>10</v>
      </c>
      <c r="B933">
        <v>4</v>
      </c>
      <c r="C933">
        <v>2006</v>
      </c>
      <c r="D933">
        <v>344000</v>
      </c>
      <c r="E933">
        <f t="shared" si="28"/>
        <v>9740.9791999999998</v>
      </c>
      <c r="F933" s="6">
        <v>38994</v>
      </c>
      <c r="G933" t="str">
        <f t="shared" si="29"/>
        <v>10/4/2006</v>
      </c>
    </row>
    <row r="934" spans="1:7" x14ac:dyDescent="0.25">
      <c r="A934">
        <v>10</v>
      </c>
      <c r="B934">
        <v>5</v>
      </c>
      <c r="C934">
        <v>2006</v>
      </c>
      <c r="D934">
        <v>355000</v>
      </c>
      <c r="E934">
        <f t="shared" si="28"/>
        <v>10052.464</v>
      </c>
      <c r="F934" s="6">
        <v>38995</v>
      </c>
      <c r="G934" t="str">
        <f t="shared" si="29"/>
        <v>10/5/2006</v>
      </c>
    </row>
    <row r="935" spans="1:7" x14ac:dyDescent="0.25">
      <c r="A935">
        <v>10</v>
      </c>
      <c r="B935">
        <v>6</v>
      </c>
      <c r="C935">
        <v>2006</v>
      </c>
      <c r="D935">
        <v>354000</v>
      </c>
      <c r="E935">
        <f t="shared" si="28"/>
        <v>10024.147199999999</v>
      </c>
      <c r="F935" s="6">
        <v>38996</v>
      </c>
      <c r="G935" t="str">
        <f t="shared" si="29"/>
        <v>10/6/2006</v>
      </c>
    </row>
    <row r="936" spans="1:7" x14ac:dyDescent="0.25">
      <c r="A936">
        <v>10</v>
      </c>
      <c r="B936">
        <v>7</v>
      </c>
      <c r="C936">
        <v>2006</v>
      </c>
      <c r="D936">
        <v>347000</v>
      </c>
      <c r="E936">
        <f t="shared" si="28"/>
        <v>9825.9295999999995</v>
      </c>
      <c r="F936" s="6">
        <v>38997</v>
      </c>
      <c r="G936" t="str">
        <f t="shared" si="29"/>
        <v>10/7/2006</v>
      </c>
    </row>
    <row r="937" spans="1:7" x14ac:dyDescent="0.25">
      <c r="A937">
        <v>10</v>
      </c>
      <c r="B937">
        <v>8</v>
      </c>
      <c r="C937">
        <v>2006</v>
      </c>
      <c r="D937">
        <v>334000</v>
      </c>
      <c r="E937">
        <f t="shared" si="28"/>
        <v>9457.8112000000001</v>
      </c>
      <c r="F937" s="6">
        <v>38998</v>
      </c>
      <c r="G937" t="str">
        <f t="shared" si="29"/>
        <v>10/8/2006</v>
      </c>
    </row>
    <row r="938" spans="1:7" x14ac:dyDescent="0.25">
      <c r="A938">
        <v>10</v>
      </c>
      <c r="B938">
        <v>9</v>
      </c>
      <c r="C938">
        <v>2006</v>
      </c>
      <c r="D938">
        <v>317000</v>
      </c>
      <c r="E938">
        <f t="shared" si="28"/>
        <v>8976.4256000000005</v>
      </c>
      <c r="F938" s="6">
        <v>38999</v>
      </c>
      <c r="G938" t="str">
        <f t="shared" si="29"/>
        <v>10/9/2006</v>
      </c>
    </row>
    <row r="939" spans="1:7" x14ac:dyDescent="0.25">
      <c r="A939">
        <v>10</v>
      </c>
      <c r="B939">
        <v>10</v>
      </c>
      <c r="C939">
        <v>2006</v>
      </c>
      <c r="D939">
        <v>301000</v>
      </c>
      <c r="E939">
        <f t="shared" si="28"/>
        <v>8523.3567999999996</v>
      </c>
      <c r="F939" s="6">
        <v>39000</v>
      </c>
      <c r="G939" t="str">
        <f t="shared" si="29"/>
        <v>10/10/2006</v>
      </c>
    </row>
    <row r="940" spans="1:7" x14ac:dyDescent="0.25">
      <c r="A940">
        <v>10</v>
      </c>
      <c r="B940">
        <v>11</v>
      </c>
      <c r="C940">
        <v>2006</v>
      </c>
      <c r="D940">
        <v>287000</v>
      </c>
      <c r="E940">
        <f t="shared" si="28"/>
        <v>8126.9215999999997</v>
      </c>
      <c r="F940" s="6">
        <v>39001</v>
      </c>
      <c r="G940" t="str">
        <f t="shared" si="29"/>
        <v>10/11/2006</v>
      </c>
    </row>
    <row r="941" spans="1:7" x14ac:dyDescent="0.25">
      <c r="A941">
        <v>10</v>
      </c>
      <c r="B941">
        <v>12</v>
      </c>
      <c r="C941">
        <v>2006</v>
      </c>
      <c r="D941">
        <v>272000</v>
      </c>
      <c r="E941">
        <f t="shared" si="28"/>
        <v>7702.1696000000002</v>
      </c>
      <c r="F941" s="6">
        <v>39002</v>
      </c>
      <c r="G941" t="str">
        <f t="shared" si="29"/>
        <v>10/12/2006</v>
      </c>
    </row>
    <row r="942" spans="1:7" x14ac:dyDescent="0.25">
      <c r="A942">
        <v>10</v>
      </c>
      <c r="B942">
        <v>13</v>
      </c>
      <c r="C942">
        <v>2006</v>
      </c>
      <c r="D942">
        <v>263000</v>
      </c>
      <c r="E942">
        <f t="shared" si="28"/>
        <v>7447.3184000000001</v>
      </c>
      <c r="F942" s="6">
        <v>39003</v>
      </c>
      <c r="G942" t="str">
        <f t="shared" si="29"/>
        <v>10/13/2006</v>
      </c>
    </row>
    <row r="943" spans="1:7" x14ac:dyDescent="0.25">
      <c r="A943">
        <v>10</v>
      </c>
      <c r="B943">
        <v>14</v>
      </c>
      <c r="C943">
        <v>2006</v>
      </c>
      <c r="D943">
        <v>258000</v>
      </c>
      <c r="E943">
        <f t="shared" si="28"/>
        <v>7305.7344000000003</v>
      </c>
      <c r="F943" s="6">
        <v>39004</v>
      </c>
      <c r="G943" t="str">
        <f t="shared" si="29"/>
        <v>10/14/2006</v>
      </c>
    </row>
    <row r="944" spans="1:7" x14ac:dyDescent="0.25">
      <c r="A944">
        <v>10</v>
      </c>
      <c r="B944">
        <v>15</v>
      </c>
      <c r="C944">
        <v>2006</v>
      </c>
      <c r="D944">
        <v>253000</v>
      </c>
      <c r="E944">
        <f t="shared" si="28"/>
        <v>7164.1503999999995</v>
      </c>
      <c r="F944" s="6">
        <v>39005</v>
      </c>
      <c r="G944" t="str">
        <f t="shared" si="29"/>
        <v>10/15/2006</v>
      </c>
    </row>
    <row r="945" spans="1:7" x14ac:dyDescent="0.25">
      <c r="A945">
        <v>10</v>
      </c>
      <c r="B945">
        <v>16</v>
      </c>
      <c r="C945">
        <v>2006</v>
      </c>
      <c r="D945">
        <v>260000</v>
      </c>
      <c r="E945">
        <f t="shared" si="28"/>
        <v>7362.3679999999995</v>
      </c>
      <c r="F945" s="6">
        <v>39006</v>
      </c>
      <c r="G945" t="str">
        <f t="shared" si="29"/>
        <v>10/16/2006</v>
      </c>
    </row>
    <row r="946" spans="1:7" x14ac:dyDescent="0.25">
      <c r="A946">
        <v>10</v>
      </c>
      <c r="B946">
        <v>17</v>
      </c>
      <c r="C946">
        <v>2006</v>
      </c>
      <c r="D946">
        <v>274000</v>
      </c>
      <c r="E946">
        <f t="shared" si="28"/>
        <v>7758.8032000000003</v>
      </c>
      <c r="F946" s="6">
        <v>39007</v>
      </c>
      <c r="G946" t="str">
        <f t="shared" si="29"/>
        <v>10/17/2006</v>
      </c>
    </row>
    <row r="947" spans="1:7" x14ac:dyDescent="0.25">
      <c r="A947">
        <v>10</v>
      </c>
      <c r="B947">
        <v>18</v>
      </c>
      <c r="C947">
        <v>2006</v>
      </c>
      <c r="D947">
        <v>291000</v>
      </c>
      <c r="E947">
        <f t="shared" si="28"/>
        <v>8240.1887999999999</v>
      </c>
      <c r="F947" s="6">
        <v>39008</v>
      </c>
      <c r="G947" t="str">
        <f t="shared" si="29"/>
        <v>10/18/2006</v>
      </c>
    </row>
    <row r="948" spans="1:7" x14ac:dyDescent="0.25">
      <c r="A948">
        <v>10</v>
      </c>
      <c r="B948">
        <v>19</v>
      </c>
      <c r="C948">
        <v>2006</v>
      </c>
      <c r="D948">
        <v>303000</v>
      </c>
      <c r="E948">
        <f t="shared" si="28"/>
        <v>8579.9904000000006</v>
      </c>
      <c r="F948" s="6">
        <v>39009</v>
      </c>
      <c r="G948" t="str">
        <f t="shared" si="29"/>
        <v>10/19/2006</v>
      </c>
    </row>
    <row r="949" spans="1:7" x14ac:dyDescent="0.25">
      <c r="A949">
        <v>10</v>
      </c>
      <c r="B949">
        <v>20</v>
      </c>
      <c r="C949">
        <v>2006</v>
      </c>
      <c r="D949">
        <v>299000</v>
      </c>
      <c r="E949">
        <f t="shared" si="28"/>
        <v>8466.7232000000004</v>
      </c>
      <c r="F949" s="6">
        <v>39010</v>
      </c>
      <c r="G949" t="str">
        <f t="shared" si="29"/>
        <v>10/20/2006</v>
      </c>
    </row>
    <row r="950" spans="1:7" x14ac:dyDescent="0.25">
      <c r="A950">
        <v>10</v>
      </c>
      <c r="B950">
        <v>21</v>
      </c>
      <c r="C950">
        <v>2006</v>
      </c>
      <c r="D950">
        <v>296000</v>
      </c>
      <c r="E950">
        <f t="shared" si="28"/>
        <v>8381.7728000000006</v>
      </c>
      <c r="F950" s="6">
        <v>39011</v>
      </c>
      <c r="G950" t="str">
        <f t="shared" si="29"/>
        <v>10/21/2006</v>
      </c>
    </row>
    <row r="951" spans="1:7" x14ac:dyDescent="0.25">
      <c r="A951">
        <v>10</v>
      </c>
      <c r="B951">
        <v>22</v>
      </c>
      <c r="C951">
        <v>2006</v>
      </c>
      <c r="D951">
        <v>294000</v>
      </c>
      <c r="E951">
        <f t="shared" si="28"/>
        <v>8325.1391999999996</v>
      </c>
      <c r="F951" s="6">
        <v>39012</v>
      </c>
      <c r="G951" t="str">
        <f t="shared" si="29"/>
        <v>10/22/2006</v>
      </c>
    </row>
    <row r="952" spans="1:7" x14ac:dyDescent="0.25">
      <c r="A952">
        <v>10</v>
      </c>
      <c r="B952">
        <v>23</v>
      </c>
      <c r="C952">
        <v>2006</v>
      </c>
      <c r="D952">
        <v>283000</v>
      </c>
      <c r="E952">
        <f t="shared" si="28"/>
        <v>8013.6543999999994</v>
      </c>
      <c r="F952" s="6">
        <v>39013</v>
      </c>
      <c r="G952" t="str">
        <f t="shared" si="29"/>
        <v>10/23/2006</v>
      </c>
    </row>
    <row r="953" spans="1:7" x14ac:dyDescent="0.25">
      <c r="A953">
        <v>10</v>
      </c>
      <c r="B953">
        <v>24</v>
      </c>
      <c r="C953">
        <v>2006</v>
      </c>
      <c r="D953">
        <v>272000</v>
      </c>
      <c r="E953">
        <f t="shared" si="28"/>
        <v>7702.1696000000002</v>
      </c>
      <c r="F953" s="6">
        <v>39014</v>
      </c>
      <c r="G953" t="str">
        <f t="shared" si="29"/>
        <v>10/24/2006</v>
      </c>
    </row>
    <row r="954" spans="1:7" x14ac:dyDescent="0.25">
      <c r="A954">
        <v>10</v>
      </c>
      <c r="B954">
        <v>25</v>
      </c>
      <c r="C954">
        <v>2006</v>
      </c>
      <c r="D954">
        <v>262000</v>
      </c>
      <c r="E954">
        <f t="shared" si="28"/>
        <v>7419.0015999999996</v>
      </c>
      <c r="F954" s="6">
        <v>39015</v>
      </c>
      <c r="G954" t="str">
        <f t="shared" si="29"/>
        <v>10/25/2006</v>
      </c>
    </row>
    <row r="955" spans="1:7" x14ac:dyDescent="0.25">
      <c r="A955">
        <v>10</v>
      </c>
      <c r="B955">
        <v>26</v>
      </c>
      <c r="C955">
        <v>2006</v>
      </c>
      <c r="D955">
        <v>272000</v>
      </c>
      <c r="E955">
        <f t="shared" si="28"/>
        <v>7702.1696000000002</v>
      </c>
      <c r="F955" s="6">
        <v>39016</v>
      </c>
      <c r="G955" t="str">
        <f t="shared" si="29"/>
        <v>10/26/2006</v>
      </c>
    </row>
    <row r="956" spans="1:7" x14ac:dyDescent="0.25">
      <c r="A956">
        <v>10</v>
      </c>
      <c r="B956">
        <v>27</v>
      </c>
      <c r="C956">
        <v>2006</v>
      </c>
      <c r="D956">
        <v>319000</v>
      </c>
      <c r="E956">
        <f t="shared" si="28"/>
        <v>9033.0591999999997</v>
      </c>
      <c r="F956" s="6">
        <v>39017</v>
      </c>
      <c r="G956" t="str">
        <f t="shared" si="29"/>
        <v>10/27/2006</v>
      </c>
    </row>
    <row r="957" spans="1:7" x14ac:dyDescent="0.25">
      <c r="A957">
        <v>10</v>
      </c>
      <c r="B957">
        <v>28</v>
      </c>
      <c r="C957">
        <v>2006</v>
      </c>
      <c r="D957">
        <v>327000</v>
      </c>
      <c r="E957">
        <f t="shared" si="28"/>
        <v>9259.5936000000002</v>
      </c>
      <c r="F957" s="6">
        <v>39018</v>
      </c>
      <c r="G957" t="str">
        <f t="shared" si="29"/>
        <v>10/28/2006</v>
      </c>
    </row>
    <row r="958" spans="1:7" x14ac:dyDescent="0.25">
      <c r="A958">
        <v>10</v>
      </c>
      <c r="B958">
        <v>29</v>
      </c>
      <c r="C958">
        <v>2006</v>
      </c>
      <c r="D958">
        <v>336000</v>
      </c>
      <c r="E958">
        <f t="shared" si="28"/>
        <v>9514.4447999999993</v>
      </c>
      <c r="F958" s="6">
        <v>39019</v>
      </c>
      <c r="G958" t="str">
        <f t="shared" si="29"/>
        <v>10/29/2006</v>
      </c>
    </row>
    <row r="959" spans="1:7" x14ac:dyDescent="0.25">
      <c r="A959">
        <v>10</v>
      </c>
      <c r="B959">
        <v>30</v>
      </c>
      <c r="C959">
        <v>2006</v>
      </c>
      <c r="D959">
        <v>360000</v>
      </c>
      <c r="E959">
        <f t="shared" si="28"/>
        <v>10194.048000000001</v>
      </c>
      <c r="F959" s="6">
        <v>39020</v>
      </c>
      <c r="G959" t="str">
        <f t="shared" si="29"/>
        <v>10/30/2006</v>
      </c>
    </row>
    <row r="960" spans="1:7" x14ac:dyDescent="0.25">
      <c r="A960">
        <v>10</v>
      </c>
      <c r="B960">
        <v>31</v>
      </c>
      <c r="C960">
        <v>2006</v>
      </c>
      <c r="D960">
        <v>378000</v>
      </c>
      <c r="E960">
        <f t="shared" si="28"/>
        <v>10703.750399999999</v>
      </c>
      <c r="F960" s="6">
        <v>39021</v>
      </c>
      <c r="G960" t="str">
        <f t="shared" si="29"/>
        <v>10/31/2006</v>
      </c>
    </row>
    <row r="961" spans="1:7" x14ac:dyDescent="0.25">
      <c r="A961">
        <v>11</v>
      </c>
      <c r="B961">
        <v>1</v>
      </c>
      <c r="C961">
        <v>2006</v>
      </c>
      <c r="D961">
        <v>390000</v>
      </c>
      <c r="E961">
        <f t="shared" si="28"/>
        <v>11043.552</v>
      </c>
      <c r="F961" s="6">
        <v>39022</v>
      </c>
      <c r="G961" t="str">
        <f t="shared" si="29"/>
        <v>11/1/2006</v>
      </c>
    </row>
    <row r="962" spans="1:7" x14ac:dyDescent="0.25">
      <c r="A962">
        <v>11</v>
      </c>
      <c r="B962">
        <v>2</v>
      </c>
      <c r="C962">
        <v>2006</v>
      </c>
      <c r="D962">
        <v>399000</v>
      </c>
      <c r="E962">
        <f t="shared" si="28"/>
        <v>11298.403200000001</v>
      </c>
      <c r="F962" s="6">
        <v>39023</v>
      </c>
      <c r="G962" t="str">
        <f t="shared" si="29"/>
        <v>11/2/2006</v>
      </c>
    </row>
    <row r="963" spans="1:7" x14ac:dyDescent="0.25">
      <c r="A963">
        <v>11</v>
      </c>
      <c r="B963">
        <v>3</v>
      </c>
      <c r="C963">
        <v>2006</v>
      </c>
      <c r="D963">
        <v>406000</v>
      </c>
      <c r="E963">
        <f t="shared" ref="E963:E1026" si="30">0.0283168*D963</f>
        <v>11496.620800000001</v>
      </c>
      <c r="F963" s="6">
        <v>39024</v>
      </c>
      <c r="G963" t="str">
        <f t="shared" ref="G963:G1026" si="31">TEXT(F963,"m/d/yyyy")</f>
        <v>11/3/2006</v>
      </c>
    </row>
    <row r="964" spans="1:7" x14ac:dyDescent="0.25">
      <c r="A964">
        <v>11</v>
      </c>
      <c r="B964">
        <v>4</v>
      </c>
      <c r="C964">
        <v>2006</v>
      </c>
      <c r="D964">
        <v>403000</v>
      </c>
      <c r="E964">
        <f t="shared" si="30"/>
        <v>11411.670399999999</v>
      </c>
      <c r="F964" s="6">
        <v>39025</v>
      </c>
      <c r="G964" t="str">
        <f t="shared" si="31"/>
        <v>11/4/2006</v>
      </c>
    </row>
    <row r="965" spans="1:7" x14ac:dyDescent="0.25">
      <c r="A965">
        <v>11</v>
      </c>
      <c r="B965">
        <v>5</v>
      </c>
      <c r="C965">
        <v>2006</v>
      </c>
      <c r="D965">
        <v>408000</v>
      </c>
      <c r="E965">
        <f t="shared" si="30"/>
        <v>11553.2544</v>
      </c>
      <c r="F965" s="6">
        <v>39026</v>
      </c>
      <c r="G965" t="str">
        <f t="shared" si="31"/>
        <v>11/5/2006</v>
      </c>
    </row>
    <row r="966" spans="1:7" x14ac:dyDescent="0.25">
      <c r="A966">
        <v>11</v>
      </c>
      <c r="B966">
        <v>6</v>
      </c>
      <c r="C966">
        <v>2006</v>
      </c>
      <c r="D966">
        <v>415000</v>
      </c>
      <c r="E966">
        <f t="shared" si="30"/>
        <v>11751.472</v>
      </c>
      <c r="F966" s="6">
        <v>39027</v>
      </c>
      <c r="G966" t="str">
        <f t="shared" si="31"/>
        <v>11/6/2006</v>
      </c>
    </row>
    <row r="967" spans="1:7" x14ac:dyDescent="0.25">
      <c r="A967">
        <v>11</v>
      </c>
      <c r="B967">
        <v>7</v>
      </c>
      <c r="C967">
        <v>2006</v>
      </c>
      <c r="D967">
        <v>421000</v>
      </c>
      <c r="E967">
        <f t="shared" si="30"/>
        <v>11921.372799999999</v>
      </c>
      <c r="F967" s="6">
        <v>39028</v>
      </c>
      <c r="G967" t="str">
        <f t="shared" si="31"/>
        <v>11/7/2006</v>
      </c>
    </row>
    <row r="968" spans="1:7" x14ac:dyDescent="0.25">
      <c r="A968">
        <v>11</v>
      </c>
      <c r="B968">
        <v>8</v>
      </c>
      <c r="C968">
        <v>2006</v>
      </c>
      <c r="D968">
        <v>425000</v>
      </c>
      <c r="E968">
        <f t="shared" si="30"/>
        <v>12034.64</v>
      </c>
      <c r="F968" s="6">
        <v>39029</v>
      </c>
      <c r="G968" t="str">
        <f t="shared" si="31"/>
        <v>11/8/2006</v>
      </c>
    </row>
    <row r="969" spans="1:7" x14ac:dyDescent="0.25">
      <c r="A969">
        <v>11</v>
      </c>
      <c r="B969">
        <v>9</v>
      </c>
      <c r="C969">
        <v>2006</v>
      </c>
      <c r="D969">
        <v>433000</v>
      </c>
      <c r="E969">
        <f t="shared" si="30"/>
        <v>12261.1744</v>
      </c>
      <c r="F969" s="6">
        <v>39030</v>
      </c>
      <c r="G969" t="str">
        <f t="shared" si="31"/>
        <v>11/9/2006</v>
      </c>
    </row>
    <row r="970" spans="1:7" x14ac:dyDescent="0.25">
      <c r="A970">
        <v>11</v>
      </c>
      <c r="B970">
        <v>10</v>
      </c>
      <c r="C970">
        <v>2006</v>
      </c>
      <c r="D970">
        <v>439000</v>
      </c>
      <c r="E970">
        <f t="shared" si="30"/>
        <v>12431.075199999999</v>
      </c>
      <c r="F970" s="6">
        <v>39031</v>
      </c>
      <c r="G970" t="str">
        <f t="shared" si="31"/>
        <v>11/10/2006</v>
      </c>
    </row>
    <row r="971" spans="1:7" x14ac:dyDescent="0.25">
      <c r="A971">
        <v>11</v>
      </c>
      <c r="B971">
        <v>11</v>
      </c>
      <c r="C971">
        <v>2006</v>
      </c>
      <c r="D971">
        <v>442000</v>
      </c>
      <c r="E971">
        <f t="shared" si="30"/>
        <v>12516.025599999999</v>
      </c>
      <c r="F971" s="6">
        <v>39032</v>
      </c>
      <c r="G971" t="str">
        <f t="shared" si="31"/>
        <v>11/11/2006</v>
      </c>
    </row>
    <row r="972" spans="1:7" x14ac:dyDescent="0.25">
      <c r="A972">
        <v>11</v>
      </c>
      <c r="B972">
        <v>12</v>
      </c>
      <c r="C972">
        <v>2006</v>
      </c>
      <c r="D972">
        <v>437000</v>
      </c>
      <c r="E972">
        <f t="shared" si="30"/>
        <v>12374.4416</v>
      </c>
      <c r="F972" s="6">
        <v>39033</v>
      </c>
      <c r="G972" t="str">
        <f t="shared" si="31"/>
        <v>11/12/2006</v>
      </c>
    </row>
    <row r="973" spans="1:7" x14ac:dyDescent="0.25">
      <c r="A973">
        <v>11</v>
      </c>
      <c r="B973">
        <v>13</v>
      </c>
      <c r="C973">
        <v>2006</v>
      </c>
      <c r="D973">
        <v>427000</v>
      </c>
      <c r="E973">
        <f t="shared" si="30"/>
        <v>12091.2736</v>
      </c>
      <c r="F973" s="6">
        <v>39034</v>
      </c>
      <c r="G973" t="str">
        <f t="shared" si="31"/>
        <v>11/13/2006</v>
      </c>
    </row>
    <row r="974" spans="1:7" x14ac:dyDescent="0.25">
      <c r="A974">
        <v>11</v>
      </c>
      <c r="B974">
        <v>14</v>
      </c>
      <c r="C974">
        <v>2006</v>
      </c>
      <c r="D974">
        <v>419000</v>
      </c>
      <c r="E974">
        <f t="shared" si="30"/>
        <v>11864.7392</v>
      </c>
      <c r="F974" s="6">
        <v>39035</v>
      </c>
      <c r="G974" t="str">
        <f t="shared" si="31"/>
        <v>11/14/2006</v>
      </c>
    </row>
    <row r="975" spans="1:7" x14ac:dyDescent="0.25">
      <c r="A975">
        <v>11</v>
      </c>
      <c r="B975">
        <v>15</v>
      </c>
      <c r="C975">
        <v>2006</v>
      </c>
      <c r="D975">
        <v>411000</v>
      </c>
      <c r="E975">
        <f t="shared" si="30"/>
        <v>11638.2048</v>
      </c>
      <c r="F975" s="6">
        <v>39036</v>
      </c>
      <c r="G975" t="str">
        <f t="shared" si="31"/>
        <v>11/15/2006</v>
      </c>
    </row>
    <row r="976" spans="1:7" x14ac:dyDescent="0.25">
      <c r="A976">
        <v>11</v>
      </c>
      <c r="B976">
        <v>16</v>
      </c>
      <c r="C976">
        <v>2006</v>
      </c>
      <c r="D976">
        <v>396000</v>
      </c>
      <c r="E976">
        <f t="shared" si="30"/>
        <v>11213.452799999999</v>
      </c>
      <c r="F976" s="6">
        <v>39037</v>
      </c>
      <c r="G976" t="str">
        <f t="shared" si="31"/>
        <v>11/16/2006</v>
      </c>
    </row>
    <row r="977" spans="1:7" x14ac:dyDescent="0.25">
      <c r="A977">
        <v>11</v>
      </c>
      <c r="B977">
        <v>17</v>
      </c>
      <c r="C977">
        <v>2006</v>
      </c>
      <c r="D977">
        <v>386000</v>
      </c>
      <c r="E977">
        <f t="shared" si="30"/>
        <v>10930.284799999999</v>
      </c>
      <c r="F977" s="6">
        <v>39038</v>
      </c>
      <c r="G977" t="str">
        <f t="shared" si="31"/>
        <v>11/17/2006</v>
      </c>
    </row>
    <row r="978" spans="1:7" x14ac:dyDescent="0.25">
      <c r="A978">
        <v>11</v>
      </c>
      <c r="B978">
        <v>18</v>
      </c>
      <c r="C978">
        <v>2006</v>
      </c>
      <c r="D978">
        <v>377000</v>
      </c>
      <c r="E978">
        <f t="shared" si="30"/>
        <v>10675.4336</v>
      </c>
      <c r="F978" s="6">
        <v>39039</v>
      </c>
      <c r="G978" t="str">
        <f t="shared" si="31"/>
        <v>11/18/2006</v>
      </c>
    </row>
    <row r="979" spans="1:7" x14ac:dyDescent="0.25">
      <c r="A979">
        <v>11</v>
      </c>
      <c r="B979">
        <v>19</v>
      </c>
      <c r="C979">
        <v>2006</v>
      </c>
      <c r="D979">
        <v>372000</v>
      </c>
      <c r="E979">
        <f t="shared" si="30"/>
        <v>10533.8496</v>
      </c>
      <c r="F979" s="6">
        <v>39040</v>
      </c>
      <c r="G979" t="str">
        <f t="shared" si="31"/>
        <v>11/19/2006</v>
      </c>
    </row>
    <row r="980" spans="1:7" x14ac:dyDescent="0.25">
      <c r="A980">
        <v>11</v>
      </c>
      <c r="B980">
        <v>20</v>
      </c>
      <c r="C980">
        <v>2006</v>
      </c>
      <c r="D980">
        <v>367000</v>
      </c>
      <c r="E980">
        <f t="shared" si="30"/>
        <v>10392.265600000001</v>
      </c>
      <c r="F980" s="6">
        <v>39041</v>
      </c>
      <c r="G980" t="str">
        <f t="shared" si="31"/>
        <v>11/20/2006</v>
      </c>
    </row>
    <row r="981" spans="1:7" x14ac:dyDescent="0.25">
      <c r="A981">
        <v>11</v>
      </c>
      <c r="B981">
        <v>21</v>
      </c>
      <c r="C981">
        <v>2006</v>
      </c>
      <c r="D981">
        <v>358000</v>
      </c>
      <c r="E981">
        <f t="shared" si="30"/>
        <v>10137.4144</v>
      </c>
      <c r="F981" s="6">
        <v>39042</v>
      </c>
      <c r="G981" t="str">
        <f t="shared" si="31"/>
        <v>11/21/2006</v>
      </c>
    </row>
    <row r="982" spans="1:7" x14ac:dyDescent="0.25">
      <c r="A982">
        <v>11</v>
      </c>
      <c r="B982">
        <v>22</v>
      </c>
      <c r="C982">
        <v>2006</v>
      </c>
      <c r="D982">
        <v>352000</v>
      </c>
      <c r="E982">
        <f t="shared" si="30"/>
        <v>9967.5136000000002</v>
      </c>
      <c r="F982" s="6">
        <v>39043</v>
      </c>
      <c r="G982" t="str">
        <f t="shared" si="31"/>
        <v>11/22/2006</v>
      </c>
    </row>
    <row r="983" spans="1:7" x14ac:dyDescent="0.25">
      <c r="A983">
        <v>11</v>
      </c>
      <c r="B983">
        <v>23</v>
      </c>
      <c r="C983">
        <v>2006</v>
      </c>
      <c r="D983">
        <v>352000</v>
      </c>
      <c r="E983">
        <f t="shared" si="30"/>
        <v>9967.5136000000002</v>
      </c>
      <c r="F983" s="6">
        <v>39044</v>
      </c>
      <c r="G983" t="str">
        <f t="shared" si="31"/>
        <v>11/23/2006</v>
      </c>
    </row>
    <row r="984" spans="1:7" x14ac:dyDescent="0.25">
      <c r="A984">
        <v>11</v>
      </c>
      <c r="B984">
        <v>24</v>
      </c>
      <c r="C984">
        <v>2006</v>
      </c>
      <c r="D984">
        <v>363000</v>
      </c>
      <c r="E984">
        <f t="shared" si="30"/>
        <v>10278.9984</v>
      </c>
      <c r="F984" s="6">
        <v>39045</v>
      </c>
      <c r="G984" t="str">
        <f t="shared" si="31"/>
        <v>11/24/2006</v>
      </c>
    </row>
    <row r="985" spans="1:7" x14ac:dyDescent="0.25">
      <c r="A985">
        <v>11</v>
      </c>
      <c r="B985">
        <v>25</v>
      </c>
      <c r="C985">
        <v>2006</v>
      </c>
      <c r="D985">
        <v>382000</v>
      </c>
      <c r="E985">
        <f t="shared" si="30"/>
        <v>10817.017599999999</v>
      </c>
      <c r="F985" s="6">
        <v>39046</v>
      </c>
      <c r="G985" t="str">
        <f t="shared" si="31"/>
        <v>11/25/2006</v>
      </c>
    </row>
    <row r="986" spans="1:7" x14ac:dyDescent="0.25">
      <c r="A986">
        <v>11</v>
      </c>
      <c r="B986">
        <v>26</v>
      </c>
      <c r="C986">
        <v>2006</v>
      </c>
      <c r="D986">
        <v>400000</v>
      </c>
      <c r="E986">
        <f t="shared" si="30"/>
        <v>11326.72</v>
      </c>
      <c r="F986" s="6">
        <v>39047</v>
      </c>
      <c r="G986" t="str">
        <f t="shared" si="31"/>
        <v>11/26/2006</v>
      </c>
    </row>
    <row r="987" spans="1:7" x14ac:dyDescent="0.25">
      <c r="A987">
        <v>11</v>
      </c>
      <c r="B987">
        <v>27</v>
      </c>
      <c r="C987">
        <v>2006</v>
      </c>
      <c r="D987">
        <v>416000</v>
      </c>
      <c r="E987">
        <f t="shared" si="30"/>
        <v>11779.7888</v>
      </c>
      <c r="F987" s="6">
        <v>39048</v>
      </c>
      <c r="G987" t="str">
        <f t="shared" si="31"/>
        <v>11/27/2006</v>
      </c>
    </row>
    <row r="988" spans="1:7" x14ac:dyDescent="0.25">
      <c r="A988">
        <v>11</v>
      </c>
      <c r="B988">
        <v>28</v>
      </c>
      <c r="C988">
        <v>2006</v>
      </c>
      <c r="D988">
        <v>428000</v>
      </c>
      <c r="E988">
        <f t="shared" si="30"/>
        <v>12119.590399999999</v>
      </c>
      <c r="F988" s="6">
        <v>39049</v>
      </c>
      <c r="G988" t="str">
        <f t="shared" si="31"/>
        <v>11/28/2006</v>
      </c>
    </row>
    <row r="989" spans="1:7" x14ac:dyDescent="0.25">
      <c r="A989">
        <v>11</v>
      </c>
      <c r="B989">
        <v>29</v>
      </c>
      <c r="C989">
        <v>2006</v>
      </c>
      <c r="D989">
        <v>436000</v>
      </c>
      <c r="E989">
        <f t="shared" si="30"/>
        <v>12346.1248</v>
      </c>
      <c r="F989" s="6">
        <v>39050</v>
      </c>
      <c r="G989" t="str">
        <f t="shared" si="31"/>
        <v>11/29/2006</v>
      </c>
    </row>
    <row r="990" spans="1:7" x14ac:dyDescent="0.25">
      <c r="A990">
        <v>11</v>
      </c>
      <c r="B990">
        <v>30</v>
      </c>
      <c r="C990">
        <v>2006</v>
      </c>
      <c r="D990">
        <v>440000</v>
      </c>
      <c r="E990">
        <f t="shared" si="30"/>
        <v>12459.392</v>
      </c>
      <c r="F990" s="6">
        <v>39051</v>
      </c>
      <c r="G990" t="str">
        <f t="shared" si="31"/>
        <v>11/30/2006</v>
      </c>
    </row>
    <row r="991" spans="1:7" x14ac:dyDescent="0.25">
      <c r="A991">
        <v>12</v>
      </c>
      <c r="B991">
        <v>1</v>
      </c>
      <c r="C991">
        <v>2006</v>
      </c>
      <c r="D991">
        <v>440000</v>
      </c>
      <c r="E991">
        <f t="shared" si="30"/>
        <v>12459.392</v>
      </c>
      <c r="F991" s="6">
        <v>39052</v>
      </c>
      <c r="G991" t="str">
        <f t="shared" si="31"/>
        <v>12/1/2006</v>
      </c>
    </row>
    <row r="992" spans="1:7" x14ac:dyDescent="0.25">
      <c r="A992">
        <v>12</v>
      </c>
      <c r="B992">
        <v>2</v>
      </c>
      <c r="C992">
        <v>2006</v>
      </c>
      <c r="D992">
        <v>435000</v>
      </c>
      <c r="E992">
        <f t="shared" si="30"/>
        <v>12317.807999999999</v>
      </c>
      <c r="F992" s="6">
        <v>39053</v>
      </c>
      <c r="G992" t="str">
        <f t="shared" si="31"/>
        <v>12/2/2006</v>
      </c>
    </row>
    <row r="993" spans="1:7" x14ac:dyDescent="0.25">
      <c r="A993">
        <v>12</v>
      </c>
      <c r="B993">
        <v>3</v>
      </c>
      <c r="C993">
        <v>2006</v>
      </c>
      <c r="D993">
        <v>431000</v>
      </c>
      <c r="E993">
        <f t="shared" si="30"/>
        <v>12204.540800000001</v>
      </c>
      <c r="F993" s="6">
        <v>39054</v>
      </c>
      <c r="G993" t="str">
        <f t="shared" si="31"/>
        <v>12/3/2006</v>
      </c>
    </row>
    <row r="994" spans="1:7" x14ac:dyDescent="0.25">
      <c r="A994">
        <v>12</v>
      </c>
      <c r="B994">
        <v>4</v>
      </c>
      <c r="C994">
        <v>2006</v>
      </c>
      <c r="D994">
        <v>428000</v>
      </c>
      <c r="E994">
        <f t="shared" si="30"/>
        <v>12119.590399999999</v>
      </c>
      <c r="F994" s="6">
        <v>39055</v>
      </c>
      <c r="G994" t="str">
        <f t="shared" si="31"/>
        <v>12/4/2006</v>
      </c>
    </row>
    <row r="995" spans="1:7" x14ac:dyDescent="0.25">
      <c r="A995">
        <v>12</v>
      </c>
      <c r="B995">
        <v>5</v>
      </c>
      <c r="C995">
        <v>2006</v>
      </c>
      <c r="D995">
        <v>427000</v>
      </c>
      <c r="E995">
        <f t="shared" si="30"/>
        <v>12091.2736</v>
      </c>
      <c r="F995" s="6">
        <v>39056</v>
      </c>
      <c r="G995" t="str">
        <f t="shared" si="31"/>
        <v>12/5/2006</v>
      </c>
    </row>
    <row r="996" spans="1:7" x14ac:dyDescent="0.25">
      <c r="A996">
        <v>12</v>
      </c>
      <c r="B996">
        <v>6</v>
      </c>
      <c r="C996">
        <v>2006</v>
      </c>
      <c r="D996">
        <v>423000</v>
      </c>
      <c r="E996">
        <f t="shared" si="30"/>
        <v>11978.0064</v>
      </c>
      <c r="F996" s="6">
        <v>39057</v>
      </c>
      <c r="G996" t="str">
        <f t="shared" si="31"/>
        <v>12/6/2006</v>
      </c>
    </row>
    <row r="997" spans="1:7" x14ac:dyDescent="0.25">
      <c r="A997">
        <v>12</v>
      </c>
      <c r="B997">
        <v>7</v>
      </c>
      <c r="C997">
        <v>2006</v>
      </c>
      <c r="D997">
        <v>409000</v>
      </c>
      <c r="E997">
        <f t="shared" si="30"/>
        <v>11581.5712</v>
      </c>
      <c r="F997" s="6">
        <v>39058</v>
      </c>
      <c r="G997" t="str">
        <f t="shared" si="31"/>
        <v>12/7/2006</v>
      </c>
    </row>
    <row r="998" spans="1:7" x14ac:dyDescent="0.25">
      <c r="A998">
        <v>12</v>
      </c>
      <c r="B998">
        <v>8</v>
      </c>
      <c r="C998">
        <v>2006</v>
      </c>
      <c r="D998">
        <v>396000</v>
      </c>
      <c r="E998">
        <f t="shared" si="30"/>
        <v>11213.452799999999</v>
      </c>
      <c r="F998" s="6">
        <v>39059</v>
      </c>
      <c r="G998" t="str">
        <f t="shared" si="31"/>
        <v>12/8/2006</v>
      </c>
    </row>
    <row r="999" spans="1:7" x14ac:dyDescent="0.25">
      <c r="A999">
        <v>12</v>
      </c>
      <c r="B999">
        <v>9</v>
      </c>
      <c r="C999">
        <v>2006</v>
      </c>
      <c r="D999">
        <v>393000</v>
      </c>
      <c r="E999">
        <f t="shared" si="30"/>
        <v>11128.502399999999</v>
      </c>
      <c r="F999" s="6">
        <v>39060</v>
      </c>
      <c r="G999" t="str">
        <f t="shared" si="31"/>
        <v>12/9/2006</v>
      </c>
    </row>
    <row r="1000" spans="1:7" x14ac:dyDescent="0.25">
      <c r="A1000">
        <v>12</v>
      </c>
      <c r="B1000">
        <v>10</v>
      </c>
      <c r="C1000">
        <v>2006</v>
      </c>
      <c r="D1000">
        <v>397000</v>
      </c>
      <c r="E1000">
        <f t="shared" si="30"/>
        <v>11241.7696</v>
      </c>
      <c r="F1000" s="6">
        <v>39061</v>
      </c>
      <c r="G1000" t="str">
        <f t="shared" si="31"/>
        <v>12/10/2006</v>
      </c>
    </row>
    <row r="1001" spans="1:7" x14ac:dyDescent="0.25">
      <c r="A1001">
        <v>12</v>
      </c>
      <c r="B1001">
        <v>11</v>
      </c>
      <c r="C1001">
        <v>2006</v>
      </c>
      <c r="D1001">
        <v>405000</v>
      </c>
      <c r="E1001">
        <f t="shared" si="30"/>
        <v>11468.304</v>
      </c>
      <c r="F1001" s="6">
        <v>39062</v>
      </c>
      <c r="G1001" t="str">
        <f t="shared" si="31"/>
        <v>12/11/2006</v>
      </c>
    </row>
    <row r="1002" spans="1:7" x14ac:dyDescent="0.25">
      <c r="A1002">
        <v>12</v>
      </c>
      <c r="B1002">
        <v>12</v>
      </c>
      <c r="C1002">
        <v>2006</v>
      </c>
      <c r="D1002">
        <v>409000</v>
      </c>
      <c r="E1002">
        <f t="shared" si="30"/>
        <v>11581.5712</v>
      </c>
      <c r="F1002" s="6">
        <v>39063</v>
      </c>
      <c r="G1002" t="str">
        <f t="shared" si="31"/>
        <v>12/12/2006</v>
      </c>
    </row>
    <row r="1003" spans="1:7" x14ac:dyDescent="0.25">
      <c r="A1003">
        <v>12</v>
      </c>
      <c r="B1003">
        <v>13</v>
      </c>
      <c r="C1003">
        <v>2006</v>
      </c>
      <c r="D1003">
        <v>408000</v>
      </c>
      <c r="E1003">
        <f t="shared" si="30"/>
        <v>11553.2544</v>
      </c>
      <c r="F1003" s="6">
        <v>39064</v>
      </c>
      <c r="G1003" t="str">
        <f t="shared" si="31"/>
        <v>12/13/2006</v>
      </c>
    </row>
    <row r="1004" spans="1:7" x14ac:dyDescent="0.25">
      <c r="A1004">
        <v>12</v>
      </c>
      <c r="B1004">
        <v>14</v>
      </c>
      <c r="C1004">
        <v>2006</v>
      </c>
      <c r="D1004">
        <v>407000</v>
      </c>
      <c r="E1004">
        <f t="shared" si="30"/>
        <v>11524.937599999999</v>
      </c>
      <c r="F1004" s="6">
        <v>39065</v>
      </c>
      <c r="G1004" t="str">
        <f t="shared" si="31"/>
        <v>12/14/2006</v>
      </c>
    </row>
    <row r="1005" spans="1:7" x14ac:dyDescent="0.25">
      <c r="A1005">
        <v>12</v>
      </c>
      <c r="B1005">
        <v>15</v>
      </c>
      <c r="C1005">
        <v>2006</v>
      </c>
      <c r="D1005">
        <v>408000</v>
      </c>
      <c r="E1005">
        <f t="shared" si="30"/>
        <v>11553.2544</v>
      </c>
      <c r="F1005" s="6">
        <v>39066</v>
      </c>
      <c r="G1005" t="str">
        <f t="shared" si="31"/>
        <v>12/15/2006</v>
      </c>
    </row>
    <row r="1006" spans="1:7" x14ac:dyDescent="0.25">
      <c r="A1006">
        <v>12</v>
      </c>
      <c r="B1006">
        <v>16</v>
      </c>
      <c r="C1006">
        <v>2006</v>
      </c>
      <c r="D1006">
        <v>407000</v>
      </c>
      <c r="E1006">
        <f t="shared" si="30"/>
        <v>11524.937599999999</v>
      </c>
      <c r="F1006" s="6">
        <v>39067</v>
      </c>
      <c r="G1006" t="str">
        <f t="shared" si="31"/>
        <v>12/16/2006</v>
      </c>
    </row>
    <row r="1007" spans="1:7" x14ac:dyDescent="0.25">
      <c r="A1007">
        <v>12</v>
      </c>
      <c r="B1007">
        <v>17</v>
      </c>
      <c r="C1007">
        <v>2006</v>
      </c>
      <c r="D1007">
        <v>398000</v>
      </c>
      <c r="E1007">
        <f t="shared" si="30"/>
        <v>11270.0864</v>
      </c>
      <c r="F1007" s="6">
        <v>39068</v>
      </c>
      <c r="G1007" t="str">
        <f t="shared" si="31"/>
        <v>12/17/2006</v>
      </c>
    </row>
    <row r="1008" spans="1:7" x14ac:dyDescent="0.25">
      <c r="A1008">
        <v>12</v>
      </c>
      <c r="B1008">
        <v>18</v>
      </c>
      <c r="C1008">
        <v>2006</v>
      </c>
      <c r="D1008">
        <v>387000</v>
      </c>
      <c r="E1008">
        <f t="shared" si="30"/>
        <v>10958.6016</v>
      </c>
      <c r="F1008" s="6">
        <v>39069</v>
      </c>
      <c r="G1008" t="str">
        <f t="shared" si="31"/>
        <v>12/18/2006</v>
      </c>
    </row>
    <row r="1009" spans="1:7" x14ac:dyDescent="0.25">
      <c r="A1009">
        <v>12</v>
      </c>
      <c r="B1009">
        <v>19</v>
      </c>
      <c r="C1009">
        <v>2006</v>
      </c>
      <c r="D1009">
        <v>376000</v>
      </c>
      <c r="E1009">
        <f t="shared" si="30"/>
        <v>10647.1168</v>
      </c>
      <c r="F1009" s="6">
        <v>39070</v>
      </c>
      <c r="G1009" t="str">
        <f t="shared" si="31"/>
        <v>12/19/2006</v>
      </c>
    </row>
    <row r="1010" spans="1:7" x14ac:dyDescent="0.25">
      <c r="A1010">
        <v>12</v>
      </c>
      <c r="B1010">
        <v>20</v>
      </c>
      <c r="C1010">
        <v>2006</v>
      </c>
      <c r="D1010">
        <v>367000</v>
      </c>
      <c r="E1010">
        <f t="shared" si="30"/>
        <v>10392.265600000001</v>
      </c>
      <c r="F1010" s="6">
        <v>39071</v>
      </c>
      <c r="G1010" t="str">
        <f t="shared" si="31"/>
        <v>12/20/2006</v>
      </c>
    </row>
    <row r="1011" spans="1:7" x14ac:dyDescent="0.25">
      <c r="A1011">
        <v>12</v>
      </c>
      <c r="B1011">
        <v>21</v>
      </c>
      <c r="C1011">
        <v>2006</v>
      </c>
      <c r="D1011">
        <v>363000</v>
      </c>
      <c r="E1011">
        <f t="shared" si="30"/>
        <v>10278.9984</v>
      </c>
      <c r="F1011" s="6">
        <v>39072</v>
      </c>
      <c r="G1011" t="str">
        <f t="shared" si="31"/>
        <v>12/21/2006</v>
      </c>
    </row>
    <row r="1012" spans="1:7" x14ac:dyDescent="0.25">
      <c r="A1012">
        <v>12</v>
      </c>
      <c r="B1012">
        <v>22</v>
      </c>
      <c r="C1012">
        <v>2006</v>
      </c>
      <c r="D1012">
        <v>362000</v>
      </c>
      <c r="E1012">
        <f t="shared" si="30"/>
        <v>10250.6816</v>
      </c>
      <c r="F1012" s="6">
        <v>39073</v>
      </c>
      <c r="G1012" t="str">
        <f t="shared" si="31"/>
        <v>12/22/2006</v>
      </c>
    </row>
    <row r="1013" spans="1:7" x14ac:dyDescent="0.25">
      <c r="A1013">
        <v>12</v>
      </c>
      <c r="B1013">
        <v>23</v>
      </c>
      <c r="C1013">
        <v>2006</v>
      </c>
      <c r="D1013">
        <v>360000</v>
      </c>
      <c r="E1013">
        <f t="shared" si="30"/>
        <v>10194.048000000001</v>
      </c>
      <c r="F1013" s="6">
        <v>39074</v>
      </c>
      <c r="G1013" t="str">
        <f t="shared" si="31"/>
        <v>12/23/2006</v>
      </c>
    </row>
    <row r="1014" spans="1:7" x14ac:dyDescent="0.25">
      <c r="A1014">
        <v>12</v>
      </c>
      <c r="B1014">
        <v>24</v>
      </c>
      <c r="C1014">
        <v>2006</v>
      </c>
      <c r="D1014">
        <v>361000</v>
      </c>
      <c r="E1014">
        <f t="shared" si="30"/>
        <v>10222.364799999999</v>
      </c>
      <c r="F1014" s="6">
        <v>39075</v>
      </c>
      <c r="G1014" t="str">
        <f t="shared" si="31"/>
        <v>12/24/2006</v>
      </c>
    </row>
    <row r="1015" spans="1:7" x14ac:dyDescent="0.25">
      <c r="A1015">
        <v>12</v>
      </c>
      <c r="B1015">
        <v>25</v>
      </c>
      <c r="C1015">
        <v>2006</v>
      </c>
      <c r="D1015">
        <v>366000</v>
      </c>
      <c r="E1015">
        <f t="shared" si="30"/>
        <v>10363.9488</v>
      </c>
      <c r="F1015" s="6">
        <v>39076</v>
      </c>
      <c r="G1015" t="str">
        <f t="shared" si="31"/>
        <v>12/25/2006</v>
      </c>
    </row>
    <row r="1016" spans="1:7" x14ac:dyDescent="0.25">
      <c r="A1016">
        <v>12</v>
      </c>
      <c r="B1016">
        <v>26</v>
      </c>
      <c r="C1016">
        <v>2006</v>
      </c>
      <c r="D1016">
        <v>364000</v>
      </c>
      <c r="E1016">
        <f t="shared" si="30"/>
        <v>10307.315199999999</v>
      </c>
      <c r="F1016" s="6">
        <v>39077</v>
      </c>
      <c r="G1016" t="str">
        <f t="shared" si="31"/>
        <v>12/26/2006</v>
      </c>
    </row>
    <row r="1017" spans="1:7" x14ac:dyDescent="0.25">
      <c r="A1017">
        <v>12</v>
      </c>
      <c r="B1017">
        <v>27</v>
      </c>
      <c r="C1017">
        <v>2006</v>
      </c>
      <c r="D1017">
        <v>364000</v>
      </c>
      <c r="E1017">
        <f t="shared" si="30"/>
        <v>10307.315199999999</v>
      </c>
      <c r="F1017" s="6">
        <v>39078</v>
      </c>
      <c r="G1017" t="str">
        <f t="shared" si="31"/>
        <v>12/27/2006</v>
      </c>
    </row>
    <row r="1018" spans="1:7" x14ac:dyDescent="0.25">
      <c r="A1018">
        <v>12</v>
      </c>
      <c r="B1018">
        <v>28</v>
      </c>
      <c r="C1018">
        <v>2006</v>
      </c>
      <c r="D1018">
        <v>365000</v>
      </c>
      <c r="E1018">
        <f t="shared" si="30"/>
        <v>10335.632</v>
      </c>
      <c r="F1018" s="6">
        <v>39079</v>
      </c>
      <c r="G1018" t="str">
        <f t="shared" si="31"/>
        <v>12/28/2006</v>
      </c>
    </row>
    <row r="1019" spans="1:7" x14ac:dyDescent="0.25">
      <c r="A1019">
        <v>12</v>
      </c>
      <c r="B1019">
        <v>29</v>
      </c>
      <c r="C1019">
        <v>2006</v>
      </c>
      <c r="D1019">
        <v>369000</v>
      </c>
      <c r="E1019">
        <f t="shared" si="30"/>
        <v>10448.8992</v>
      </c>
      <c r="F1019" s="6">
        <v>39080</v>
      </c>
      <c r="G1019" t="str">
        <f t="shared" si="31"/>
        <v>12/29/2006</v>
      </c>
    </row>
    <row r="1020" spans="1:7" x14ac:dyDescent="0.25">
      <c r="A1020">
        <v>12</v>
      </c>
      <c r="B1020">
        <v>30</v>
      </c>
      <c r="C1020">
        <v>2006</v>
      </c>
      <c r="D1020">
        <v>388000</v>
      </c>
      <c r="E1020">
        <f t="shared" si="30"/>
        <v>10986.9184</v>
      </c>
      <c r="F1020" s="6">
        <v>39081</v>
      </c>
      <c r="G1020" t="str">
        <f t="shared" si="31"/>
        <v>12/30/2006</v>
      </c>
    </row>
    <row r="1021" spans="1:7" x14ac:dyDescent="0.25">
      <c r="A1021">
        <v>12</v>
      </c>
      <c r="B1021">
        <v>31</v>
      </c>
      <c r="C1021">
        <v>2006</v>
      </c>
      <c r="D1021">
        <v>412000</v>
      </c>
      <c r="E1021">
        <f t="shared" si="30"/>
        <v>11666.5216</v>
      </c>
      <c r="F1021" s="6">
        <v>39082</v>
      </c>
      <c r="G1021" t="str">
        <f t="shared" si="31"/>
        <v>12/31/2006</v>
      </c>
    </row>
    <row r="1022" spans="1:7" x14ac:dyDescent="0.25">
      <c r="A1022">
        <v>1</v>
      </c>
      <c r="B1022">
        <v>1</v>
      </c>
      <c r="C1022">
        <v>2007</v>
      </c>
      <c r="D1022">
        <v>431000</v>
      </c>
      <c r="E1022">
        <f t="shared" si="30"/>
        <v>12204.540800000001</v>
      </c>
      <c r="F1022" s="6">
        <v>39083</v>
      </c>
      <c r="G1022" t="str">
        <f t="shared" si="31"/>
        <v>1/1/2007</v>
      </c>
    </row>
    <row r="1023" spans="1:7" x14ac:dyDescent="0.25">
      <c r="A1023">
        <v>1</v>
      </c>
      <c r="B1023">
        <v>2</v>
      </c>
      <c r="C1023">
        <v>2007</v>
      </c>
      <c r="D1023">
        <v>458000</v>
      </c>
      <c r="E1023">
        <f t="shared" si="30"/>
        <v>12969.0944</v>
      </c>
      <c r="F1023" s="6">
        <v>39084</v>
      </c>
      <c r="G1023" t="str">
        <f t="shared" si="31"/>
        <v>1/2/2007</v>
      </c>
    </row>
    <row r="1024" spans="1:7" x14ac:dyDescent="0.25">
      <c r="A1024">
        <v>1</v>
      </c>
      <c r="B1024">
        <v>3</v>
      </c>
      <c r="C1024">
        <v>2007</v>
      </c>
      <c r="D1024">
        <v>499000</v>
      </c>
      <c r="E1024">
        <f t="shared" si="30"/>
        <v>14130.083199999999</v>
      </c>
      <c r="F1024" s="6">
        <v>39085</v>
      </c>
      <c r="G1024" t="str">
        <f t="shared" si="31"/>
        <v>1/3/2007</v>
      </c>
    </row>
    <row r="1025" spans="1:7" x14ac:dyDescent="0.25">
      <c r="A1025">
        <v>1</v>
      </c>
      <c r="B1025">
        <v>4</v>
      </c>
      <c r="C1025">
        <v>2007</v>
      </c>
      <c r="D1025">
        <v>540000</v>
      </c>
      <c r="E1025">
        <f t="shared" si="30"/>
        <v>15291.072</v>
      </c>
      <c r="F1025" s="6">
        <v>39086</v>
      </c>
      <c r="G1025" t="str">
        <f t="shared" si="31"/>
        <v>1/4/2007</v>
      </c>
    </row>
    <row r="1026" spans="1:7" x14ac:dyDescent="0.25">
      <c r="A1026">
        <v>1</v>
      </c>
      <c r="B1026">
        <v>5</v>
      </c>
      <c r="C1026">
        <v>2007</v>
      </c>
      <c r="D1026">
        <v>585000</v>
      </c>
      <c r="E1026">
        <f t="shared" si="30"/>
        <v>16565.328000000001</v>
      </c>
      <c r="F1026" s="6">
        <v>39087</v>
      </c>
      <c r="G1026" t="str">
        <f t="shared" si="31"/>
        <v>1/5/2007</v>
      </c>
    </row>
    <row r="1027" spans="1:7" x14ac:dyDescent="0.25">
      <c r="A1027">
        <v>1</v>
      </c>
      <c r="B1027">
        <v>6</v>
      </c>
      <c r="C1027">
        <v>2007</v>
      </c>
      <c r="D1027">
        <v>605000</v>
      </c>
      <c r="E1027">
        <f t="shared" ref="E1027:E1090" si="32">0.0283168*D1027</f>
        <v>17131.664000000001</v>
      </c>
      <c r="F1027" s="6">
        <v>39088</v>
      </c>
      <c r="G1027" t="str">
        <f t="shared" ref="G1027:G1090" si="33">TEXT(F1027,"m/d/yyyy")</f>
        <v>1/6/2007</v>
      </c>
    </row>
    <row r="1028" spans="1:7" x14ac:dyDescent="0.25">
      <c r="A1028">
        <v>1</v>
      </c>
      <c r="B1028">
        <v>7</v>
      </c>
      <c r="C1028">
        <v>2007</v>
      </c>
      <c r="D1028">
        <v>618000</v>
      </c>
      <c r="E1028">
        <f t="shared" si="32"/>
        <v>17499.7824</v>
      </c>
      <c r="F1028" s="6">
        <v>39089</v>
      </c>
      <c r="G1028" t="str">
        <f t="shared" si="33"/>
        <v>1/7/2007</v>
      </c>
    </row>
    <row r="1029" spans="1:7" x14ac:dyDescent="0.25">
      <c r="A1029">
        <v>1</v>
      </c>
      <c r="B1029">
        <v>8</v>
      </c>
      <c r="C1029">
        <v>2007</v>
      </c>
      <c r="D1029">
        <v>625000</v>
      </c>
      <c r="E1029">
        <f t="shared" si="32"/>
        <v>17698</v>
      </c>
      <c r="F1029" s="6">
        <v>39090</v>
      </c>
      <c r="G1029" t="str">
        <f t="shared" si="33"/>
        <v>1/8/2007</v>
      </c>
    </row>
    <row r="1030" spans="1:7" x14ac:dyDescent="0.25">
      <c r="A1030">
        <v>1</v>
      </c>
      <c r="B1030">
        <v>9</v>
      </c>
      <c r="C1030">
        <v>2007</v>
      </c>
      <c r="D1030">
        <v>630000</v>
      </c>
      <c r="E1030">
        <f t="shared" si="32"/>
        <v>17839.583999999999</v>
      </c>
      <c r="F1030" s="6">
        <v>39091</v>
      </c>
      <c r="G1030" t="str">
        <f t="shared" si="33"/>
        <v>1/9/2007</v>
      </c>
    </row>
    <row r="1031" spans="1:7" x14ac:dyDescent="0.25">
      <c r="A1031">
        <v>1</v>
      </c>
      <c r="B1031">
        <v>10</v>
      </c>
      <c r="C1031">
        <v>2007</v>
      </c>
      <c r="D1031">
        <v>634000</v>
      </c>
      <c r="E1031">
        <f t="shared" si="32"/>
        <v>17952.851200000001</v>
      </c>
      <c r="F1031" s="6">
        <v>39092</v>
      </c>
      <c r="G1031" t="str">
        <f t="shared" si="33"/>
        <v>1/10/2007</v>
      </c>
    </row>
    <row r="1032" spans="1:7" x14ac:dyDescent="0.25">
      <c r="A1032">
        <v>1</v>
      </c>
      <c r="B1032">
        <v>11</v>
      </c>
      <c r="C1032">
        <v>2007</v>
      </c>
      <c r="D1032">
        <v>636000</v>
      </c>
      <c r="E1032">
        <f t="shared" si="32"/>
        <v>18009.484799999998</v>
      </c>
      <c r="F1032" s="6">
        <v>39093</v>
      </c>
      <c r="G1032" t="str">
        <f t="shared" si="33"/>
        <v>1/11/2007</v>
      </c>
    </row>
    <row r="1033" spans="1:7" x14ac:dyDescent="0.25">
      <c r="A1033">
        <v>1</v>
      </c>
      <c r="B1033">
        <v>12</v>
      </c>
      <c r="C1033">
        <v>2007</v>
      </c>
      <c r="D1033">
        <v>637000</v>
      </c>
      <c r="E1033">
        <f t="shared" si="32"/>
        <v>18037.801599999999</v>
      </c>
      <c r="F1033" s="6">
        <v>39094</v>
      </c>
      <c r="G1033" t="str">
        <f t="shared" si="33"/>
        <v>1/12/2007</v>
      </c>
    </row>
    <row r="1034" spans="1:7" x14ac:dyDescent="0.25">
      <c r="A1034">
        <v>1</v>
      </c>
      <c r="B1034">
        <v>13</v>
      </c>
      <c r="C1034">
        <v>2007</v>
      </c>
      <c r="D1034">
        <v>632000</v>
      </c>
      <c r="E1034">
        <f t="shared" si="32"/>
        <v>17896.2176</v>
      </c>
      <c r="F1034" s="6">
        <v>39095</v>
      </c>
      <c r="G1034" t="str">
        <f t="shared" si="33"/>
        <v>1/13/2007</v>
      </c>
    </row>
    <row r="1035" spans="1:7" x14ac:dyDescent="0.25">
      <c r="A1035">
        <v>1</v>
      </c>
      <c r="B1035">
        <v>14</v>
      </c>
      <c r="C1035">
        <v>2007</v>
      </c>
      <c r="D1035">
        <v>633000</v>
      </c>
      <c r="E1035">
        <f t="shared" si="32"/>
        <v>17924.5344</v>
      </c>
      <c r="F1035" s="6">
        <v>39096</v>
      </c>
      <c r="G1035" t="str">
        <f t="shared" si="33"/>
        <v>1/14/2007</v>
      </c>
    </row>
    <row r="1036" spans="1:7" x14ac:dyDescent="0.25">
      <c r="A1036">
        <v>1</v>
      </c>
      <c r="B1036">
        <v>15</v>
      </c>
      <c r="C1036">
        <v>2007</v>
      </c>
      <c r="D1036">
        <v>665000</v>
      </c>
      <c r="E1036">
        <f t="shared" si="32"/>
        <v>18830.671999999999</v>
      </c>
      <c r="F1036" s="6">
        <v>39097</v>
      </c>
      <c r="G1036" t="str">
        <f t="shared" si="33"/>
        <v>1/15/2007</v>
      </c>
    </row>
    <row r="1037" spans="1:7" x14ac:dyDescent="0.25">
      <c r="A1037">
        <v>1</v>
      </c>
      <c r="B1037">
        <v>16</v>
      </c>
      <c r="C1037">
        <v>2007</v>
      </c>
      <c r="D1037">
        <v>690000</v>
      </c>
      <c r="E1037">
        <f t="shared" si="32"/>
        <v>19538.592000000001</v>
      </c>
      <c r="F1037" s="6">
        <v>39098</v>
      </c>
      <c r="G1037" t="str">
        <f t="shared" si="33"/>
        <v>1/16/2007</v>
      </c>
    </row>
    <row r="1038" spans="1:7" x14ac:dyDescent="0.25">
      <c r="A1038">
        <v>1</v>
      </c>
      <c r="B1038">
        <v>17</v>
      </c>
      <c r="C1038">
        <v>2007</v>
      </c>
      <c r="D1038">
        <v>735000</v>
      </c>
      <c r="E1038">
        <f t="shared" si="32"/>
        <v>20812.847999999998</v>
      </c>
      <c r="F1038" s="6">
        <v>39099</v>
      </c>
      <c r="G1038" t="str">
        <f t="shared" si="33"/>
        <v>1/17/2007</v>
      </c>
    </row>
    <row r="1039" spans="1:7" x14ac:dyDescent="0.25">
      <c r="A1039">
        <v>1</v>
      </c>
      <c r="B1039">
        <v>18</v>
      </c>
      <c r="C1039">
        <v>2007</v>
      </c>
      <c r="D1039">
        <v>779000</v>
      </c>
      <c r="E1039">
        <f t="shared" si="32"/>
        <v>22058.787199999999</v>
      </c>
      <c r="F1039" s="6">
        <v>39100</v>
      </c>
      <c r="G1039" t="str">
        <f t="shared" si="33"/>
        <v>1/18/2007</v>
      </c>
    </row>
    <row r="1040" spans="1:7" x14ac:dyDescent="0.25">
      <c r="A1040">
        <v>1</v>
      </c>
      <c r="B1040">
        <v>19</v>
      </c>
      <c r="C1040">
        <v>2007</v>
      </c>
      <c r="D1040">
        <v>822000</v>
      </c>
      <c r="E1040">
        <f t="shared" si="32"/>
        <v>23276.409599999999</v>
      </c>
      <c r="F1040" s="6">
        <v>39101</v>
      </c>
      <c r="G1040" t="str">
        <f t="shared" si="33"/>
        <v>1/19/2007</v>
      </c>
    </row>
    <row r="1041" spans="1:7" x14ac:dyDescent="0.25">
      <c r="A1041">
        <v>1</v>
      </c>
      <c r="B1041">
        <v>20</v>
      </c>
      <c r="C1041">
        <v>2007</v>
      </c>
      <c r="D1041">
        <v>847000</v>
      </c>
      <c r="E1041">
        <f t="shared" si="32"/>
        <v>23984.329600000001</v>
      </c>
      <c r="F1041" s="6">
        <v>39102</v>
      </c>
      <c r="G1041" t="str">
        <f t="shared" si="33"/>
        <v>1/20/2007</v>
      </c>
    </row>
    <row r="1042" spans="1:7" x14ac:dyDescent="0.25">
      <c r="A1042">
        <v>1</v>
      </c>
      <c r="B1042">
        <v>21</v>
      </c>
      <c r="C1042">
        <v>2007</v>
      </c>
      <c r="D1042">
        <v>861000</v>
      </c>
      <c r="E1042">
        <f t="shared" si="32"/>
        <v>24380.764800000001</v>
      </c>
      <c r="F1042" s="6">
        <v>39103</v>
      </c>
      <c r="G1042" t="str">
        <f t="shared" si="33"/>
        <v>1/21/2007</v>
      </c>
    </row>
    <row r="1043" spans="1:7" x14ac:dyDescent="0.25">
      <c r="A1043">
        <v>1</v>
      </c>
      <c r="B1043">
        <v>22</v>
      </c>
      <c r="C1043">
        <v>2007</v>
      </c>
      <c r="D1043">
        <v>874000</v>
      </c>
      <c r="E1043">
        <f t="shared" si="32"/>
        <v>24748.8832</v>
      </c>
      <c r="F1043" s="6">
        <v>39104</v>
      </c>
      <c r="G1043" t="str">
        <f t="shared" si="33"/>
        <v>1/22/2007</v>
      </c>
    </row>
    <row r="1044" spans="1:7" x14ac:dyDescent="0.25">
      <c r="A1044">
        <v>1</v>
      </c>
      <c r="B1044">
        <v>23</v>
      </c>
      <c r="C1044">
        <v>2007</v>
      </c>
      <c r="D1044">
        <v>860000</v>
      </c>
      <c r="E1044">
        <f t="shared" si="32"/>
        <v>24352.448</v>
      </c>
      <c r="F1044" s="6">
        <v>39105</v>
      </c>
      <c r="G1044" t="str">
        <f t="shared" si="33"/>
        <v>1/23/2007</v>
      </c>
    </row>
    <row r="1045" spans="1:7" x14ac:dyDescent="0.25">
      <c r="A1045">
        <v>1</v>
      </c>
      <c r="B1045">
        <v>24</v>
      </c>
      <c r="C1045">
        <v>2007</v>
      </c>
      <c r="D1045">
        <v>875000</v>
      </c>
      <c r="E1045">
        <f t="shared" si="32"/>
        <v>24777.200000000001</v>
      </c>
      <c r="F1045" s="6">
        <v>39106</v>
      </c>
      <c r="G1045" t="str">
        <f t="shared" si="33"/>
        <v>1/24/2007</v>
      </c>
    </row>
    <row r="1046" spans="1:7" x14ac:dyDescent="0.25">
      <c r="A1046">
        <v>1</v>
      </c>
      <c r="B1046">
        <v>25</v>
      </c>
      <c r="C1046">
        <v>2007</v>
      </c>
      <c r="D1046">
        <v>873000</v>
      </c>
      <c r="E1046">
        <f t="shared" si="32"/>
        <v>24720.5664</v>
      </c>
      <c r="F1046" s="6">
        <v>39107</v>
      </c>
      <c r="G1046" t="str">
        <f t="shared" si="33"/>
        <v>1/25/2007</v>
      </c>
    </row>
    <row r="1047" spans="1:7" x14ac:dyDescent="0.25">
      <c r="A1047">
        <v>1</v>
      </c>
      <c r="B1047">
        <v>26</v>
      </c>
      <c r="C1047">
        <v>2007</v>
      </c>
      <c r="D1047">
        <v>881000</v>
      </c>
      <c r="E1047">
        <f t="shared" si="32"/>
        <v>24947.1008</v>
      </c>
      <c r="F1047" s="6">
        <v>39108</v>
      </c>
      <c r="G1047" t="str">
        <f t="shared" si="33"/>
        <v>1/26/2007</v>
      </c>
    </row>
    <row r="1048" spans="1:7" x14ac:dyDescent="0.25">
      <c r="A1048">
        <v>1</v>
      </c>
      <c r="B1048">
        <v>27</v>
      </c>
      <c r="C1048">
        <v>2007</v>
      </c>
      <c r="D1048">
        <v>884000</v>
      </c>
      <c r="E1048">
        <f t="shared" si="32"/>
        <v>25032.051199999998</v>
      </c>
      <c r="F1048" s="6">
        <v>39109</v>
      </c>
      <c r="G1048" t="str">
        <f t="shared" si="33"/>
        <v>1/27/2007</v>
      </c>
    </row>
    <row r="1049" spans="1:7" x14ac:dyDescent="0.25">
      <c r="A1049">
        <v>1</v>
      </c>
      <c r="B1049">
        <v>28</v>
      </c>
      <c r="C1049">
        <v>2007</v>
      </c>
      <c r="D1049">
        <v>888000</v>
      </c>
      <c r="E1049">
        <f t="shared" si="32"/>
        <v>25145.3184</v>
      </c>
      <c r="F1049" s="6">
        <v>39110</v>
      </c>
      <c r="G1049" t="str">
        <f t="shared" si="33"/>
        <v>1/28/2007</v>
      </c>
    </row>
    <row r="1050" spans="1:7" x14ac:dyDescent="0.25">
      <c r="A1050">
        <v>1</v>
      </c>
      <c r="B1050">
        <v>29</v>
      </c>
      <c r="C1050">
        <v>2007</v>
      </c>
      <c r="D1050">
        <v>878000</v>
      </c>
      <c r="E1050">
        <f t="shared" si="32"/>
        <v>24862.150399999999</v>
      </c>
      <c r="F1050" s="6">
        <v>39111</v>
      </c>
      <c r="G1050" t="str">
        <f t="shared" si="33"/>
        <v>1/29/2007</v>
      </c>
    </row>
    <row r="1051" spans="1:7" x14ac:dyDescent="0.25">
      <c r="A1051">
        <v>1</v>
      </c>
      <c r="B1051">
        <v>30</v>
      </c>
      <c r="C1051">
        <v>2007</v>
      </c>
      <c r="D1051">
        <v>875000</v>
      </c>
      <c r="E1051">
        <f t="shared" si="32"/>
        <v>24777.200000000001</v>
      </c>
      <c r="F1051" s="6">
        <v>39112</v>
      </c>
      <c r="G1051" t="str">
        <f t="shared" si="33"/>
        <v>1/30/2007</v>
      </c>
    </row>
    <row r="1052" spans="1:7" x14ac:dyDescent="0.25">
      <c r="A1052">
        <v>1</v>
      </c>
      <c r="B1052">
        <v>31</v>
      </c>
      <c r="C1052">
        <v>2007</v>
      </c>
      <c r="D1052">
        <v>864000</v>
      </c>
      <c r="E1052">
        <f t="shared" si="32"/>
        <v>24465.715199999999</v>
      </c>
      <c r="F1052" s="6">
        <v>39113</v>
      </c>
      <c r="G1052" t="str">
        <f t="shared" si="33"/>
        <v>1/31/2007</v>
      </c>
    </row>
    <row r="1053" spans="1:7" x14ac:dyDescent="0.25">
      <c r="A1053">
        <v>2</v>
      </c>
      <c r="B1053">
        <v>1</v>
      </c>
      <c r="C1053">
        <v>2007</v>
      </c>
      <c r="D1053">
        <v>883000</v>
      </c>
      <c r="E1053">
        <f t="shared" si="32"/>
        <v>25003.734400000001</v>
      </c>
      <c r="F1053" s="6">
        <v>39114</v>
      </c>
      <c r="G1053" t="str">
        <f t="shared" si="33"/>
        <v>2/1/2007</v>
      </c>
    </row>
    <row r="1054" spans="1:7" x14ac:dyDescent="0.25">
      <c r="A1054">
        <v>2</v>
      </c>
      <c r="B1054">
        <v>2</v>
      </c>
      <c r="C1054">
        <v>2007</v>
      </c>
      <c r="D1054">
        <v>894000</v>
      </c>
      <c r="E1054">
        <f t="shared" si="32"/>
        <v>25315.2192</v>
      </c>
      <c r="F1054" s="6">
        <v>39115</v>
      </c>
      <c r="G1054" t="str">
        <f t="shared" si="33"/>
        <v>2/2/2007</v>
      </c>
    </row>
    <row r="1055" spans="1:7" x14ac:dyDescent="0.25">
      <c r="A1055">
        <v>2</v>
      </c>
      <c r="B1055">
        <v>3</v>
      </c>
      <c r="C1055">
        <v>2007</v>
      </c>
      <c r="D1055">
        <v>887000</v>
      </c>
      <c r="E1055">
        <f t="shared" si="32"/>
        <v>25117.0016</v>
      </c>
      <c r="F1055" s="6">
        <v>39116</v>
      </c>
      <c r="G1055" t="str">
        <f t="shared" si="33"/>
        <v>2/3/2007</v>
      </c>
    </row>
    <row r="1056" spans="1:7" x14ac:dyDescent="0.25">
      <c r="A1056">
        <v>2</v>
      </c>
      <c r="B1056">
        <v>4</v>
      </c>
      <c r="C1056">
        <v>2007</v>
      </c>
      <c r="D1056">
        <v>879000</v>
      </c>
      <c r="E1056">
        <f t="shared" si="32"/>
        <v>24890.467199999999</v>
      </c>
      <c r="F1056" s="6">
        <v>39117</v>
      </c>
      <c r="G1056" t="str">
        <f t="shared" si="33"/>
        <v>2/4/2007</v>
      </c>
    </row>
    <row r="1057" spans="1:7" x14ac:dyDescent="0.25">
      <c r="A1057">
        <v>2</v>
      </c>
      <c r="B1057">
        <v>5</v>
      </c>
      <c r="C1057">
        <v>2007</v>
      </c>
      <c r="D1057">
        <v>862000</v>
      </c>
      <c r="E1057">
        <f t="shared" si="32"/>
        <v>24409.081600000001</v>
      </c>
      <c r="F1057" s="6">
        <v>39118</v>
      </c>
      <c r="G1057" t="str">
        <f t="shared" si="33"/>
        <v>2/5/2007</v>
      </c>
    </row>
    <row r="1058" spans="1:7" x14ac:dyDescent="0.25">
      <c r="A1058">
        <v>2</v>
      </c>
      <c r="B1058">
        <v>6</v>
      </c>
      <c r="C1058">
        <v>2007</v>
      </c>
      <c r="D1058">
        <v>847000</v>
      </c>
      <c r="E1058">
        <f t="shared" si="32"/>
        <v>23984.329600000001</v>
      </c>
      <c r="F1058" s="6">
        <v>39119</v>
      </c>
      <c r="G1058" t="str">
        <f t="shared" si="33"/>
        <v>2/6/2007</v>
      </c>
    </row>
    <row r="1059" spans="1:7" x14ac:dyDescent="0.25">
      <c r="A1059">
        <v>2</v>
      </c>
      <c r="B1059">
        <v>7</v>
      </c>
      <c r="C1059">
        <v>2007</v>
      </c>
      <c r="D1059">
        <v>811000</v>
      </c>
      <c r="E1059">
        <f t="shared" si="32"/>
        <v>22964.924800000001</v>
      </c>
      <c r="F1059" s="6">
        <v>39120</v>
      </c>
      <c r="G1059" t="str">
        <f t="shared" si="33"/>
        <v>2/7/2007</v>
      </c>
    </row>
    <row r="1060" spans="1:7" x14ac:dyDescent="0.25">
      <c r="A1060">
        <v>2</v>
      </c>
      <c r="B1060">
        <v>8</v>
      </c>
      <c r="C1060">
        <v>2007</v>
      </c>
      <c r="D1060">
        <v>786000</v>
      </c>
      <c r="E1060">
        <f t="shared" si="32"/>
        <v>22257.004799999999</v>
      </c>
      <c r="F1060" s="6">
        <v>39121</v>
      </c>
      <c r="G1060" t="str">
        <f t="shared" si="33"/>
        <v>2/8/2007</v>
      </c>
    </row>
    <row r="1061" spans="1:7" x14ac:dyDescent="0.25">
      <c r="A1061">
        <v>2</v>
      </c>
      <c r="B1061">
        <v>9</v>
      </c>
      <c r="C1061">
        <v>2007</v>
      </c>
      <c r="D1061">
        <v>746000</v>
      </c>
      <c r="E1061">
        <f t="shared" si="32"/>
        <v>21124.3328</v>
      </c>
      <c r="F1061" s="6">
        <v>39122</v>
      </c>
      <c r="G1061" t="str">
        <f t="shared" si="33"/>
        <v>2/9/2007</v>
      </c>
    </row>
    <row r="1062" spans="1:7" x14ac:dyDescent="0.25">
      <c r="A1062">
        <v>2</v>
      </c>
      <c r="B1062">
        <v>10</v>
      </c>
      <c r="C1062">
        <v>2007</v>
      </c>
      <c r="D1062">
        <v>708000</v>
      </c>
      <c r="E1062">
        <f t="shared" si="32"/>
        <v>20048.294399999999</v>
      </c>
      <c r="F1062" s="6">
        <v>39123</v>
      </c>
      <c r="G1062" t="str">
        <f t="shared" si="33"/>
        <v>2/10/2007</v>
      </c>
    </row>
    <row r="1063" spans="1:7" x14ac:dyDescent="0.25">
      <c r="A1063">
        <v>2</v>
      </c>
      <c r="B1063">
        <v>11</v>
      </c>
      <c r="C1063">
        <v>2007</v>
      </c>
      <c r="D1063">
        <v>644000</v>
      </c>
      <c r="E1063">
        <f t="shared" si="32"/>
        <v>18236.019199999999</v>
      </c>
      <c r="F1063" s="6">
        <v>39124</v>
      </c>
      <c r="G1063" t="str">
        <f t="shared" si="33"/>
        <v>2/11/2007</v>
      </c>
    </row>
    <row r="1064" spans="1:7" x14ac:dyDescent="0.25">
      <c r="A1064">
        <v>2</v>
      </c>
      <c r="B1064">
        <v>12</v>
      </c>
      <c r="C1064">
        <v>2007</v>
      </c>
      <c r="D1064">
        <v>611000</v>
      </c>
      <c r="E1064">
        <f t="shared" si="32"/>
        <v>17301.5648</v>
      </c>
      <c r="F1064" s="6">
        <v>39125</v>
      </c>
      <c r="G1064" t="str">
        <f t="shared" si="33"/>
        <v>2/12/2007</v>
      </c>
    </row>
    <row r="1065" spans="1:7" x14ac:dyDescent="0.25">
      <c r="A1065">
        <v>2</v>
      </c>
      <c r="B1065">
        <v>13</v>
      </c>
      <c r="C1065">
        <v>2007</v>
      </c>
      <c r="D1065">
        <v>573000</v>
      </c>
      <c r="E1065">
        <f t="shared" si="32"/>
        <v>16225.526400000001</v>
      </c>
      <c r="F1065" s="6">
        <v>39126</v>
      </c>
      <c r="G1065" t="str">
        <f t="shared" si="33"/>
        <v>2/13/2007</v>
      </c>
    </row>
    <row r="1066" spans="1:7" x14ac:dyDescent="0.25">
      <c r="A1066">
        <v>2</v>
      </c>
      <c r="B1066">
        <v>14</v>
      </c>
      <c r="C1066">
        <v>2007</v>
      </c>
      <c r="D1066">
        <v>537000</v>
      </c>
      <c r="E1066">
        <f t="shared" si="32"/>
        <v>15206.1216</v>
      </c>
      <c r="F1066" s="6">
        <v>39127</v>
      </c>
      <c r="G1066" t="str">
        <f t="shared" si="33"/>
        <v>2/14/2007</v>
      </c>
    </row>
    <row r="1067" spans="1:7" x14ac:dyDescent="0.25">
      <c r="A1067">
        <v>2</v>
      </c>
      <c r="B1067">
        <v>15</v>
      </c>
      <c r="C1067">
        <v>2007</v>
      </c>
      <c r="D1067">
        <v>504000</v>
      </c>
      <c r="E1067">
        <f t="shared" si="32"/>
        <v>14271.6672</v>
      </c>
      <c r="F1067" s="6">
        <v>39128</v>
      </c>
      <c r="G1067" t="str">
        <f t="shared" si="33"/>
        <v>2/15/2007</v>
      </c>
    </row>
    <row r="1068" spans="1:7" x14ac:dyDescent="0.25">
      <c r="A1068">
        <v>2</v>
      </c>
      <c r="B1068">
        <v>16</v>
      </c>
      <c r="C1068">
        <v>2007</v>
      </c>
      <c r="D1068">
        <v>471000</v>
      </c>
      <c r="E1068">
        <f t="shared" si="32"/>
        <v>13337.212799999999</v>
      </c>
      <c r="F1068" s="6">
        <v>39129</v>
      </c>
      <c r="G1068" t="str">
        <f t="shared" si="33"/>
        <v>2/16/2007</v>
      </c>
    </row>
    <row r="1069" spans="1:7" x14ac:dyDescent="0.25">
      <c r="A1069">
        <v>2</v>
      </c>
      <c r="B1069">
        <v>17</v>
      </c>
      <c r="C1069">
        <v>2007</v>
      </c>
      <c r="D1069">
        <v>447000</v>
      </c>
      <c r="E1069">
        <f t="shared" si="32"/>
        <v>12657.6096</v>
      </c>
      <c r="F1069" s="6">
        <v>39130</v>
      </c>
      <c r="G1069" t="str">
        <f t="shared" si="33"/>
        <v>2/17/2007</v>
      </c>
    </row>
    <row r="1070" spans="1:7" x14ac:dyDescent="0.25">
      <c r="A1070">
        <v>2</v>
      </c>
      <c r="B1070">
        <v>18</v>
      </c>
      <c r="C1070">
        <v>2007</v>
      </c>
      <c r="D1070">
        <v>430000</v>
      </c>
      <c r="E1070">
        <f t="shared" si="32"/>
        <v>12176.224</v>
      </c>
      <c r="F1070" s="6">
        <v>39131</v>
      </c>
      <c r="G1070" t="str">
        <f t="shared" si="33"/>
        <v>2/18/2007</v>
      </c>
    </row>
    <row r="1071" spans="1:7" x14ac:dyDescent="0.25">
      <c r="A1071">
        <v>2</v>
      </c>
      <c r="B1071">
        <v>19</v>
      </c>
      <c r="C1071">
        <v>2007</v>
      </c>
      <c r="D1071">
        <v>415000</v>
      </c>
      <c r="E1071">
        <f t="shared" si="32"/>
        <v>11751.472</v>
      </c>
      <c r="F1071" s="6">
        <v>39132</v>
      </c>
      <c r="G1071" t="str">
        <f t="shared" si="33"/>
        <v>2/19/2007</v>
      </c>
    </row>
    <row r="1072" spans="1:7" x14ac:dyDescent="0.25">
      <c r="A1072">
        <v>2</v>
      </c>
      <c r="B1072">
        <v>20</v>
      </c>
      <c r="C1072">
        <v>2007</v>
      </c>
      <c r="D1072">
        <v>405000</v>
      </c>
      <c r="E1072">
        <f t="shared" si="32"/>
        <v>11468.304</v>
      </c>
      <c r="F1072" s="6">
        <v>39133</v>
      </c>
      <c r="G1072" t="str">
        <f t="shared" si="33"/>
        <v>2/20/2007</v>
      </c>
    </row>
    <row r="1073" spans="1:7" x14ac:dyDescent="0.25">
      <c r="A1073">
        <v>2</v>
      </c>
      <c r="B1073">
        <v>21</v>
      </c>
      <c r="C1073">
        <v>2007</v>
      </c>
      <c r="D1073">
        <v>399000</v>
      </c>
      <c r="E1073">
        <f t="shared" si="32"/>
        <v>11298.403200000001</v>
      </c>
      <c r="F1073" s="6">
        <v>39134</v>
      </c>
      <c r="G1073" t="str">
        <f t="shared" si="33"/>
        <v>2/21/2007</v>
      </c>
    </row>
    <row r="1074" spans="1:7" x14ac:dyDescent="0.25">
      <c r="A1074">
        <v>2</v>
      </c>
      <c r="B1074">
        <v>22</v>
      </c>
      <c r="C1074">
        <v>2007</v>
      </c>
      <c r="D1074">
        <v>396000</v>
      </c>
      <c r="E1074">
        <f t="shared" si="32"/>
        <v>11213.452799999999</v>
      </c>
      <c r="F1074" s="6">
        <v>39135</v>
      </c>
      <c r="G1074" t="str">
        <f t="shared" si="33"/>
        <v>2/22/2007</v>
      </c>
    </row>
    <row r="1075" spans="1:7" x14ac:dyDescent="0.25">
      <c r="A1075">
        <v>2</v>
      </c>
      <c r="B1075">
        <v>23</v>
      </c>
      <c r="C1075">
        <v>2007</v>
      </c>
      <c r="D1075">
        <v>394000</v>
      </c>
      <c r="E1075">
        <f t="shared" si="32"/>
        <v>11156.8192</v>
      </c>
      <c r="F1075" s="6">
        <v>39136</v>
      </c>
      <c r="G1075" t="str">
        <f t="shared" si="33"/>
        <v>2/23/2007</v>
      </c>
    </row>
    <row r="1076" spans="1:7" x14ac:dyDescent="0.25">
      <c r="A1076">
        <v>2</v>
      </c>
      <c r="B1076">
        <v>24</v>
      </c>
      <c r="C1076">
        <v>2007</v>
      </c>
      <c r="D1076">
        <v>395000</v>
      </c>
      <c r="E1076">
        <f t="shared" si="32"/>
        <v>11185.136</v>
      </c>
      <c r="F1076" s="6">
        <v>39137</v>
      </c>
      <c r="G1076" t="str">
        <f t="shared" si="33"/>
        <v>2/24/2007</v>
      </c>
    </row>
    <row r="1077" spans="1:7" x14ac:dyDescent="0.25">
      <c r="A1077">
        <v>2</v>
      </c>
      <c r="B1077">
        <v>25</v>
      </c>
      <c r="C1077">
        <v>2007</v>
      </c>
      <c r="D1077">
        <v>396000</v>
      </c>
      <c r="E1077">
        <f t="shared" si="32"/>
        <v>11213.452799999999</v>
      </c>
      <c r="F1077" s="6">
        <v>39138</v>
      </c>
      <c r="G1077" t="str">
        <f t="shared" si="33"/>
        <v>2/25/2007</v>
      </c>
    </row>
    <row r="1078" spans="1:7" x14ac:dyDescent="0.25">
      <c r="A1078">
        <v>2</v>
      </c>
      <c r="B1078">
        <v>26</v>
      </c>
      <c r="C1078">
        <v>2007</v>
      </c>
      <c r="D1078">
        <v>392000</v>
      </c>
      <c r="E1078">
        <f t="shared" si="32"/>
        <v>11100.185600000001</v>
      </c>
      <c r="F1078" s="6">
        <v>39139</v>
      </c>
      <c r="G1078" t="str">
        <f t="shared" si="33"/>
        <v>2/26/2007</v>
      </c>
    </row>
    <row r="1079" spans="1:7" x14ac:dyDescent="0.25">
      <c r="A1079">
        <v>2</v>
      </c>
      <c r="B1079">
        <v>27</v>
      </c>
      <c r="C1079">
        <v>2007</v>
      </c>
      <c r="D1079">
        <v>389000</v>
      </c>
      <c r="E1079">
        <f t="shared" si="32"/>
        <v>11015.235199999999</v>
      </c>
      <c r="F1079" s="6">
        <v>39140</v>
      </c>
      <c r="G1079" t="str">
        <f t="shared" si="33"/>
        <v>2/27/2007</v>
      </c>
    </row>
    <row r="1080" spans="1:7" x14ac:dyDescent="0.25">
      <c r="A1080">
        <v>2</v>
      </c>
      <c r="B1080">
        <v>28</v>
      </c>
      <c r="C1080">
        <v>2007</v>
      </c>
      <c r="D1080">
        <v>389000</v>
      </c>
      <c r="E1080">
        <f t="shared" si="32"/>
        <v>11015.235199999999</v>
      </c>
      <c r="F1080" s="6">
        <v>39141</v>
      </c>
      <c r="G1080" t="str">
        <f t="shared" si="33"/>
        <v>2/28/2007</v>
      </c>
    </row>
    <row r="1081" spans="1:7" x14ac:dyDescent="0.25">
      <c r="A1081">
        <v>3</v>
      </c>
      <c r="B1081">
        <v>1</v>
      </c>
      <c r="C1081">
        <v>2007</v>
      </c>
      <c r="D1081">
        <v>389000</v>
      </c>
      <c r="E1081">
        <f t="shared" si="32"/>
        <v>11015.235199999999</v>
      </c>
      <c r="F1081" s="6">
        <v>39142</v>
      </c>
      <c r="G1081" t="str">
        <f t="shared" si="33"/>
        <v>3/1/2007</v>
      </c>
    </row>
    <row r="1082" spans="1:7" x14ac:dyDescent="0.25">
      <c r="A1082">
        <v>3</v>
      </c>
      <c r="B1082">
        <v>2</v>
      </c>
      <c r="C1082">
        <v>2007</v>
      </c>
      <c r="D1082">
        <v>393000</v>
      </c>
      <c r="E1082">
        <f t="shared" si="32"/>
        <v>11128.502399999999</v>
      </c>
      <c r="F1082" s="6">
        <v>39143</v>
      </c>
      <c r="G1082" t="str">
        <f t="shared" si="33"/>
        <v>3/2/2007</v>
      </c>
    </row>
    <row r="1083" spans="1:7" x14ac:dyDescent="0.25">
      <c r="A1083">
        <v>3</v>
      </c>
      <c r="B1083">
        <v>3</v>
      </c>
      <c r="C1083">
        <v>2007</v>
      </c>
      <c r="D1083">
        <v>405000</v>
      </c>
      <c r="E1083">
        <f t="shared" si="32"/>
        <v>11468.304</v>
      </c>
      <c r="F1083" s="6">
        <v>39144</v>
      </c>
      <c r="G1083" t="str">
        <f t="shared" si="33"/>
        <v>3/3/2007</v>
      </c>
    </row>
    <row r="1084" spans="1:7" x14ac:dyDescent="0.25">
      <c r="A1084">
        <v>3</v>
      </c>
      <c r="B1084">
        <v>4</v>
      </c>
      <c r="C1084">
        <v>2007</v>
      </c>
      <c r="D1084">
        <v>431000</v>
      </c>
      <c r="E1084">
        <f t="shared" si="32"/>
        <v>12204.540800000001</v>
      </c>
      <c r="F1084" s="6">
        <v>39145</v>
      </c>
      <c r="G1084" t="str">
        <f t="shared" si="33"/>
        <v>3/4/2007</v>
      </c>
    </row>
    <row r="1085" spans="1:7" x14ac:dyDescent="0.25">
      <c r="A1085">
        <v>3</v>
      </c>
      <c r="B1085">
        <v>5</v>
      </c>
      <c r="C1085">
        <v>2007</v>
      </c>
      <c r="D1085">
        <v>464000</v>
      </c>
      <c r="E1085">
        <f t="shared" si="32"/>
        <v>13138.995199999999</v>
      </c>
      <c r="F1085" s="6">
        <v>39146</v>
      </c>
      <c r="G1085" t="str">
        <f t="shared" si="33"/>
        <v>3/5/2007</v>
      </c>
    </row>
    <row r="1086" spans="1:7" x14ac:dyDescent="0.25">
      <c r="A1086">
        <v>3</v>
      </c>
      <c r="B1086">
        <v>6</v>
      </c>
      <c r="C1086">
        <v>2007</v>
      </c>
      <c r="D1086">
        <v>496000</v>
      </c>
      <c r="E1086">
        <f t="shared" si="32"/>
        <v>14045.132799999999</v>
      </c>
      <c r="F1086" s="6">
        <v>39147</v>
      </c>
      <c r="G1086" t="str">
        <f t="shared" si="33"/>
        <v>3/6/2007</v>
      </c>
    </row>
    <row r="1087" spans="1:7" x14ac:dyDescent="0.25">
      <c r="A1087">
        <v>3</v>
      </c>
      <c r="B1087">
        <v>7</v>
      </c>
      <c r="C1087">
        <v>2007</v>
      </c>
      <c r="D1087">
        <v>526000</v>
      </c>
      <c r="E1087">
        <f t="shared" si="32"/>
        <v>14894.6368</v>
      </c>
      <c r="F1087" s="6">
        <v>39148</v>
      </c>
      <c r="G1087" t="str">
        <f t="shared" si="33"/>
        <v>3/7/2007</v>
      </c>
    </row>
    <row r="1088" spans="1:7" x14ac:dyDescent="0.25">
      <c r="A1088">
        <v>3</v>
      </c>
      <c r="B1088">
        <v>8</v>
      </c>
      <c r="C1088">
        <v>2007</v>
      </c>
      <c r="D1088">
        <v>553000</v>
      </c>
      <c r="E1088">
        <f t="shared" si="32"/>
        <v>15659.190399999999</v>
      </c>
      <c r="F1088" s="6">
        <v>39149</v>
      </c>
      <c r="G1088" t="str">
        <f t="shared" si="33"/>
        <v>3/8/2007</v>
      </c>
    </row>
    <row r="1089" spans="1:7" x14ac:dyDescent="0.25">
      <c r="A1089">
        <v>3</v>
      </c>
      <c r="B1089">
        <v>9</v>
      </c>
      <c r="C1089">
        <v>2007</v>
      </c>
      <c r="D1089">
        <v>572000</v>
      </c>
      <c r="E1089">
        <f t="shared" si="32"/>
        <v>16197.2096</v>
      </c>
      <c r="F1089" s="6">
        <v>39150</v>
      </c>
      <c r="G1089" t="str">
        <f t="shared" si="33"/>
        <v>3/9/2007</v>
      </c>
    </row>
    <row r="1090" spans="1:7" x14ac:dyDescent="0.25">
      <c r="A1090">
        <v>3</v>
      </c>
      <c r="B1090">
        <v>10</v>
      </c>
      <c r="C1090">
        <v>2007</v>
      </c>
      <c r="D1090">
        <v>586000</v>
      </c>
      <c r="E1090">
        <f t="shared" si="32"/>
        <v>16593.644799999998</v>
      </c>
      <c r="F1090" s="6">
        <v>39151</v>
      </c>
      <c r="G1090" t="str">
        <f t="shared" si="33"/>
        <v>3/10/2007</v>
      </c>
    </row>
    <row r="1091" spans="1:7" x14ac:dyDescent="0.25">
      <c r="A1091">
        <v>3</v>
      </c>
      <c r="B1091">
        <v>11</v>
      </c>
      <c r="C1091">
        <v>2007</v>
      </c>
      <c r="D1091">
        <v>600000</v>
      </c>
      <c r="E1091">
        <f t="shared" ref="E1091:E1154" si="34">0.0283168*D1091</f>
        <v>16990.079999999998</v>
      </c>
      <c r="F1091" s="6">
        <v>39152</v>
      </c>
      <c r="G1091" t="str">
        <f t="shared" ref="G1091:G1154" si="35">TEXT(F1091,"m/d/yyyy")</f>
        <v>3/11/2007</v>
      </c>
    </row>
    <row r="1092" spans="1:7" x14ac:dyDescent="0.25">
      <c r="A1092">
        <v>3</v>
      </c>
      <c r="B1092">
        <v>12</v>
      </c>
      <c r="C1092">
        <v>2007</v>
      </c>
      <c r="D1092">
        <v>612000</v>
      </c>
      <c r="E1092">
        <f t="shared" si="34"/>
        <v>17329.881600000001</v>
      </c>
      <c r="F1092" s="6">
        <v>39153</v>
      </c>
      <c r="G1092" t="str">
        <f t="shared" si="35"/>
        <v>3/12/2007</v>
      </c>
    </row>
    <row r="1093" spans="1:7" x14ac:dyDescent="0.25">
      <c r="A1093">
        <v>3</v>
      </c>
      <c r="B1093">
        <v>13</v>
      </c>
      <c r="C1093">
        <v>2007</v>
      </c>
      <c r="D1093">
        <v>621000</v>
      </c>
      <c r="E1093">
        <f t="shared" si="34"/>
        <v>17584.732799999998</v>
      </c>
      <c r="F1093" s="6">
        <v>39154</v>
      </c>
      <c r="G1093" t="str">
        <f t="shared" si="35"/>
        <v>3/13/2007</v>
      </c>
    </row>
    <row r="1094" spans="1:7" x14ac:dyDescent="0.25">
      <c r="A1094">
        <v>3</v>
      </c>
      <c r="B1094">
        <v>14</v>
      </c>
      <c r="C1094">
        <v>2007</v>
      </c>
      <c r="D1094">
        <v>627000</v>
      </c>
      <c r="E1094">
        <f t="shared" si="34"/>
        <v>17754.633600000001</v>
      </c>
      <c r="F1094" s="6">
        <v>39155</v>
      </c>
      <c r="G1094" t="str">
        <f t="shared" si="35"/>
        <v>3/14/2007</v>
      </c>
    </row>
    <row r="1095" spans="1:7" x14ac:dyDescent="0.25">
      <c r="A1095">
        <v>3</v>
      </c>
      <c r="B1095">
        <v>15</v>
      </c>
      <c r="C1095">
        <v>2007</v>
      </c>
      <c r="D1095">
        <v>632000</v>
      </c>
      <c r="E1095">
        <f t="shared" si="34"/>
        <v>17896.2176</v>
      </c>
      <c r="F1095" s="6">
        <v>39156</v>
      </c>
      <c r="G1095" t="str">
        <f t="shared" si="35"/>
        <v>3/15/2007</v>
      </c>
    </row>
    <row r="1096" spans="1:7" x14ac:dyDescent="0.25">
      <c r="A1096">
        <v>3</v>
      </c>
      <c r="B1096">
        <v>16</v>
      </c>
      <c r="C1096">
        <v>2007</v>
      </c>
      <c r="D1096">
        <v>633000</v>
      </c>
      <c r="E1096">
        <f t="shared" si="34"/>
        <v>17924.5344</v>
      </c>
      <c r="F1096" s="6">
        <v>39157</v>
      </c>
      <c r="G1096" t="str">
        <f t="shared" si="35"/>
        <v>3/16/2007</v>
      </c>
    </row>
    <row r="1097" spans="1:7" x14ac:dyDescent="0.25">
      <c r="A1097">
        <v>3</v>
      </c>
      <c r="B1097">
        <v>17</v>
      </c>
      <c r="C1097">
        <v>2007</v>
      </c>
      <c r="D1097">
        <v>630000</v>
      </c>
      <c r="E1097">
        <f t="shared" si="34"/>
        <v>17839.583999999999</v>
      </c>
      <c r="F1097" s="6">
        <v>39158</v>
      </c>
      <c r="G1097" t="str">
        <f t="shared" si="35"/>
        <v>3/17/2007</v>
      </c>
    </row>
    <row r="1098" spans="1:7" x14ac:dyDescent="0.25">
      <c r="A1098">
        <v>3</v>
      </c>
      <c r="B1098">
        <v>18</v>
      </c>
      <c r="C1098">
        <v>2007</v>
      </c>
      <c r="D1098">
        <v>619000</v>
      </c>
      <c r="E1098">
        <f t="shared" si="34"/>
        <v>17528.099200000001</v>
      </c>
      <c r="F1098" s="6">
        <v>39159</v>
      </c>
      <c r="G1098" t="str">
        <f t="shared" si="35"/>
        <v>3/18/2007</v>
      </c>
    </row>
    <row r="1099" spans="1:7" x14ac:dyDescent="0.25">
      <c r="A1099">
        <v>3</v>
      </c>
      <c r="B1099">
        <v>19</v>
      </c>
      <c r="C1099">
        <v>2007</v>
      </c>
      <c r="D1099">
        <v>601000</v>
      </c>
      <c r="E1099">
        <f t="shared" si="34"/>
        <v>17018.396799999999</v>
      </c>
      <c r="F1099" s="6">
        <v>39160</v>
      </c>
      <c r="G1099" t="str">
        <f t="shared" si="35"/>
        <v>3/19/2007</v>
      </c>
    </row>
    <row r="1100" spans="1:7" x14ac:dyDescent="0.25">
      <c r="A1100">
        <v>3</v>
      </c>
      <c r="B1100">
        <v>20</v>
      </c>
      <c r="C1100">
        <v>2007</v>
      </c>
      <c r="D1100">
        <v>582000</v>
      </c>
      <c r="E1100">
        <f t="shared" si="34"/>
        <v>16480.3776</v>
      </c>
      <c r="F1100" s="6">
        <v>39161</v>
      </c>
      <c r="G1100" t="str">
        <f t="shared" si="35"/>
        <v>3/20/2007</v>
      </c>
    </row>
    <row r="1101" spans="1:7" x14ac:dyDescent="0.25">
      <c r="A1101">
        <v>3</v>
      </c>
      <c r="B1101">
        <v>21</v>
      </c>
      <c r="C1101">
        <v>2007</v>
      </c>
      <c r="D1101">
        <v>563000</v>
      </c>
      <c r="E1101">
        <f t="shared" si="34"/>
        <v>15942.358399999999</v>
      </c>
      <c r="F1101" s="6">
        <v>39162</v>
      </c>
      <c r="G1101" t="str">
        <f t="shared" si="35"/>
        <v>3/21/2007</v>
      </c>
    </row>
    <row r="1102" spans="1:7" x14ac:dyDescent="0.25">
      <c r="A1102">
        <v>3</v>
      </c>
      <c r="B1102">
        <v>22</v>
      </c>
      <c r="C1102">
        <v>2007</v>
      </c>
      <c r="D1102">
        <v>544000</v>
      </c>
      <c r="E1102">
        <f t="shared" si="34"/>
        <v>15404.3392</v>
      </c>
      <c r="F1102" s="6">
        <v>39163</v>
      </c>
      <c r="G1102" t="str">
        <f t="shared" si="35"/>
        <v>3/22/2007</v>
      </c>
    </row>
    <row r="1103" spans="1:7" x14ac:dyDescent="0.25">
      <c r="A1103">
        <v>3</v>
      </c>
      <c r="B1103">
        <v>23</v>
      </c>
      <c r="C1103">
        <v>2007</v>
      </c>
      <c r="D1103">
        <v>524000</v>
      </c>
      <c r="E1103">
        <f t="shared" si="34"/>
        <v>14838.003199999999</v>
      </c>
      <c r="F1103" s="6">
        <v>39164</v>
      </c>
      <c r="G1103" t="str">
        <f t="shared" si="35"/>
        <v>3/23/2007</v>
      </c>
    </row>
    <row r="1104" spans="1:7" x14ac:dyDescent="0.25">
      <c r="A1104">
        <v>3</v>
      </c>
      <c r="B1104">
        <v>24</v>
      </c>
      <c r="C1104">
        <v>2007</v>
      </c>
      <c r="D1104">
        <v>507000</v>
      </c>
      <c r="E1104">
        <f t="shared" si="34"/>
        <v>14356.6176</v>
      </c>
      <c r="F1104" s="6">
        <v>39165</v>
      </c>
      <c r="G1104" t="str">
        <f t="shared" si="35"/>
        <v>3/24/2007</v>
      </c>
    </row>
    <row r="1105" spans="1:7" x14ac:dyDescent="0.25">
      <c r="A1105">
        <v>3</v>
      </c>
      <c r="B1105">
        <v>25</v>
      </c>
      <c r="C1105">
        <v>2007</v>
      </c>
      <c r="D1105">
        <v>497000</v>
      </c>
      <c r="E1105">
        <f t="shared" si="34"/>
        <v>14073.4496</v>
      </c>
      <c r="F1105" s="6">
        <v>39166</v>
      </c>
      <c r="G1105" t="str">
        <f t="shared" si="35"/>
        <v>3/25/2007</v>
      </c>
    </row>
    <row r="1106" spans="1:7" x14ac:dyDescent="0.25">
      <c r="A1106">
        <v>3</v>
      </c>
      <c r="B1106">
        <v>26</v>
      </c>
      <c r="C1106">
        <v>2007</v>
      </c>
      <c r="D1106">
        <v>494000</v>
      </c>
      <c r="E1106">
        <f t="shared" si="34"/>
        <v>13988.4992</v>
      </c>
      <c r="F1106" s="6">
        <v>39167</v>
      </c>
      <c r="G1106" t="str">
        <f t="shared" si="35"/>
        <v>3/26/2007</v>
      </c>
    </row>
    <row r="1107" spans="1:7" x14ac:dyDescent="0.25">
      <c r="A1107">
        <v>3</v>
      </c>
      <c r="B1107">
        <v>27</v>
      </c>
      <c r="C1107">
        <v>2007</v>
      </c>
      <c r="D1107">
        <v>498000</v>
      </c>
      <c r="E1107">
        <f t="shared" si="34"/>
        <v>14101.7664</v>
      </c>
      <c r="F1107" s="6">
        <v>39168</v>
      </c>
      <c r="G1107" t="str">
        <f t="shared" si="35"/>
        <v>3/27/2007</v>
      </c>
    </row>
    <row r="1108" spans="1:7" x14ac:dyDescent="0.25">
      <c r="A1108">
        <v>3</v>
      </c>
      <c r="B1108">
        <v>28</v>
      </c>
      <c r="C1108">
        <v>2007</v>
      </c>
      <c r="D1108">
        <v>506000</v>
      </c>
      <c r="E1108">
        <f t="shared" si="34"/>
        <v>14328.300799999999</v>
      </c>
      <c r="F1108" s="6">
        <v>39169</v>
      </c>
      <c r="G1108" t="str">
        <f t="shared" si="35"/>
        <v>3/28/2007</v>
      </c>
    </row>
    <row r="1109" spans="1:7" x14ac:dyDescent="0.25">
      <c r="A1109">
        <v>3</v>
      </c>
      <c r="B1109">
        <v>29</v>
      </c>
      <c r="C1109">
        <v>2007</v>
      </c>
      <c r="D1109">
        <v>517000</v>
      </c>
      <c r="E1109">
        <f t="shared" si="34"/>
        <v>14639.785599999999</v>
      </c>
      <c r="F1109" s="6">
        <v>39170</v>
      </c>
      <c r="G1109" t="str">
        <f t="shared" si="35"/>
        <v>3/29/2007</v>
      </c>
    </row>
    <row r="1110" spans="1:7" x14ac:dyDescent="0.25">
      <c r="A1110">
        <v>3</v>
      </c>
      <c r="B1110">
        <v>30</v>
      </c>
      <c r="C1110">
        <v>2007</v>
      </c>
      <c r="D1110">
        <v>530000</v>
      </c>
      <c r="E1110">
        <f t="shared" si="34"/>
        <v>15007.904</v>
      </c>
      <c r="F1110" s="6">
        <v>39171</v>
      </c>
      <c r="G1110" t="str">
        <f t="shared" si="35"/>
        <v>3/30/2007</v>
      </c>
    </row>
    <row r="1111" spans="1:7" x14ac:dyDescent="0.25">
      <c r="A1111">
        <v>3</v>
      </c>
      <c r="B1111">
        <v>31</v>
      </c>
      <c r="C1111">
        <v>2007</v>
      </c>
      <c r="D1111">
        <v>547000</v>
      </c>
      <c r="E1111">
        <f t="shared" si="34"/>
        <v>15489.2896</v>
      </c>
      <c r="F1111" s="6">
        <v>39172</v>
      </c>
      <c r="G1111" t="str">
        <f t="shared" si="35"/>
        <v>3/31/2007</v>
      </c>
    </row>
    <row r="1112" spans="1:7" x14ac:dyDescent="0.25">
      <c r="A1112">
        <v>4</v>
      </c>
      <c r="B1112">
        <v>1</v>
      </c>
      <c r="C1112">
        <v>2007</v>
      </c>
      <c r="D1112">
        <v>562000</v>
      </c>
      <c r="E1112">
        <f t="shared" si="34"/>
        <v>15914.0416</v>
      </c>
      <c r="F1112" s="6">
        <v>39173</v>
      </c>
      <c r="G1112" t="str">
        <f t="shared" si="35"/>
        <v>4/1/2007</v>
      </c>
    </row>
    <row r="1113" spans="1:7" x14ac:dyDescent="0.25">
      <c r="A1113">
        <v>4</v>
      </c>
      <c r="B1113">
        <v>2</v>
      </c>
      <c r="C1113">
        <v>2007</v>
      </c>
      <c r="D1113">
        <v>574000</v>
      </c>
      <c r="E1113">
        <f t="shared" si="34"/>
        <v>16253.843199999999</v>
      </c>
      <c r="F1113" s="6">
        <v>39174</v>
      </c>
      <c r="G1113" t="str">
        <f t="shared" si="35"/>
        <v>4/2/2007</v>
      </c>
    </row>
    <row r="1114" spans="1:7" x14ac:dyDescent="0.25">
      <c r="A1114">
        <v>4</v>
      </c>
      <c r="B1114">
        <v>3</v>
      </c>
      <c r="C1114">
        <v>2007</v>
      </c>
      <c r="D1114">
        <v>585000</v>
      </c>
      <c r="E1114">
        <f t="shared" si="34"/>
        <v>16565.328000000001</v>
      </c>
      <c r="F1114" s="6">
        <v>39175</v>
      </c>
      <c r="G1114" t="str">
        <f t="shared" si="35"/>
        <v>4/3/2007</v>
      </c>
    </row>
    <row r="1115" spans="1:7" x14ac:dyDescent="0.25">
      <c r="A1115">
        <v>4</v>
      </c>
      <c r="B1115">
        <v>4</v>
      </c>
      <c r="C1115">
        <v>2007</v>
      </c>
      <c r="D1115">
        <v>593000</v>
      </c>
      <c r="E1115">
        <f t="shared" si="34"/>
        <v>16791.862399999998</v>
      </c>
      <c r="F1115" s="6">
        <v>39176</v>
      </c>
      <c r="G1115" t="str">
        <f t="shared" si="35"/>
        <v>4/4/2007</v>
      </c>
    </row>
    <row r="1116" spans="1:7" x14ac:dyDescent="0.25">
      <c r="A1116">
        <v>4</v>
      </c>
      <c r="B1116">
        <v>5</v>
      </c>
      <c r="C1116">
        <v>2007</v>
      </c>
      <c r="D1116">
        <v>598000</v>
      </c>
      <c r="E1116">
        <f t="shared" si="34"/>
        <v>16933.446400000001</v>
      </c>
      <c r="F1116" s="6">
        <v>39177</v>
      </c>
      <c r="G1116" t="str">
        <f t="shared" si="35"/>
        <v>4/5/2007</v>
      </c>
    </row>
    <row r="1117" spans="1:7" x14ac:dyDescent="0.25">
      <c r="A1117">
        <v>4</v>
      </c>
      <c r="B1117">
        <v>6</v>
      </c>
      <c r="C1117">
        <v>2007</v>
      </c>
      <c r="D1117">
        <v>600000</v>
      </c>
      <c r="E1117">
        <f t="shared" si="34"/>
        <v>16990.079999999998</v>
      </c>
      <c r="F1117" s="6">
        <v>39178</v>
      </c>
      <c r="G1117" t="str">
        <f t="shared" si="35"/>
        <v>4/6/2007</v>
      </c>
    </row>
    <row r="1118" spans="1:7" x14ac:dyDescent="0.25">
      <c r="A1118">
        <v>4</v>
      </c>
      <c r="B1118">
        <v>7</v>
      </c>
      <c r="C1118">
        <v>2007</v>
      </c>
      <c r="D1118">
        <v>601000</v>
      </c>
      <c r="E1118">
        <f t="shared" si="34"/>
        <v>17018.396799999999</v>
      </c>
      <c r="F1118" s="6">
        <v>39179</v>
      </c>
      <c r="G1118" t="str">
        <f t="shared" si="35"/>
        <v>4/7/2007</v>
      </c>
    </row>
    <row r="1119" spans="1:7" x14ac:dyDescent="0.25">
      <c r="A1119">
        <v>4</v>
      </c>
      <c r="B1119">
        <v>8</v>
      </c>
      <c r="C1119">
        <v>2007</v>
      </c>
      <c r="D1119">
        <v>605000</v>
      </c>
      <c r="E1119">
        <f t="shared" si="34"/>
        <v>17131.664000000001</v>
      </c>
      <c r="F1119" s="6">
        <v>39180</v>
      </c>
      <c r="G1119" t="str">
        <f t="shared" si="35"/>
        <v>4/8/2007</v>
      </c>
    </row>
    <row r="1120" spans="1:7" x14ac:dyDescent="0.25">
      <c r="A1120">
        <v>4</v>
      </c>
      <c r="B1120">
        <v>9</v>
      </c>
      <c r="C1120">
        <v>2007</v>
      </c>
      <c r="D1120">
        <v>610000</v>
      </c>
      <c r="E1120">
        <f t="shared" si="34"/>
        <v>17273.248</v>
      </c>
      <c r="F1120" s="6">
        <v>39181</v>
      </c>
      <c r="G1120" t="str">
        <f t="shared" si="35"/>
        <v>4/9/2007</v>
      </c>
    </row>
    <row r="1121" spans="1:7" x14ac:dyDescent="0.25">
      <c r="A1121">
        <v>4</v>
      </c>
      <c r="B1121">
        <v>10</v>
      </c>
      <c r="C1121">
        <v>2007</v>
      </c>
      <c r="D1121">
        <v>619000</v>
      </c>
      <c r="E1121">
        <f t="shared" si="34"/>
        <v>17528.099200000001</v>
      </c>
      <c r="F1121" s="6">
        <v>39182</v>
      </c>
      <c r="G1121" t="str">
        <f t="shared" si="35"/>
        <v>4/10/2007</v>
      </c>
    </row>
    <row r="1122" spans="1:7" x14ac:dyDescent="0.25">
      <c r="A1122">
        <v>4</v>
      </c>
      <c r="B1122">
        <v>11</v>
      </c>
      <c r="C1122">
        <v>2007</v>
      </c>
      <c r="D1122">
        <v>626000</v>
      </c>
      <c r="E1122">
        <f t="shared" si="34"/>
        <v>17726.316800000001</v>
      </c>
      <c r="F1122" s="6">
        <v>39183</v>
      </c>
      <c r="G1122" t="str">
        <f t="shared" si="35"/>
        <v>4/11/2007</v>
      </c>
    </row>
    <row r="1123" spans="1:7" x14ac:dyDescent="0.25">
      <c r="A1123">
        <v>4</v>
      </c>
      <c r="B1123">
        <v>12</v>
      </c>
      <c r="C1123">
        <v>2007</v>
      </c>
      <c r="D1123">
        <v>625000</v>
      </c>
      <c r="E1123">
        <f t="shared" si="34"/>
        <v>17698</v>
      </c>
      <c r="F1123" s="6">
        <v>39184</v>
      </c>
      <c r="G1123" t="str">
        <f t="shared" si="35"/>
        <v>4/12/2007</v>
      </c>
    </row>
    <row r="1124" spans="1:7" x14ac:dyDescent="0.25">
      <c r="A1124">
        <v>4</v>
      </c>
      <c r="B1124">
        <v>13</v>
      </c>
      <c r="C1124">
        <v>2007</v>
      </c>
      <c r="D1124">
        <v>626000</v>
      </c>
      <c r="E1124">
        <f t="shared" si="34"/>
        <v>17726.316800000001</v>
      </c>
      <c r="F1124" s="6">
        <v>39185</v>
      </c>
      <c r="G1124" t="str">
        <f t="shared" si="35"/>
        <v>4/13/2007</v>
      </c>
    </row>
    <row r="1125" spans="1:7" x14ac:dyDescent="0.25">
      <c r="A1125">
        <v>4</v>
      </c>
      <c r="B1125">
        <v>14</v>
      </c>
      <c r="C1125">
        <v>2007</v>
      </c>
      <c r="D1125">
        <v>627000</v>
      </c>
      <c r="E1125">
        <f t="shared" si="34"/>
        <v>17754.633600000001</v>
      </c>
      <c r="F1125" s="6">
        <v>39186</v>
      </c>
      <c r="G1125" t="str">
        <f t="shared" si="35"/>
        <v>4/14/2007</v>
      </c>
    </row>
    <row r="1126" spans="1:7" x14ac:dyDescent="0.25">
      <c r="A1126">
        <v>4</v>
      </c>
      <c r="B1126">
        <v>15</v>
      </c>
      <c r="C1126">
        <v>2007</v>
      </c>
      <c r="D1126">
        <v>624000</v>
      </c>
      <c r="E1126">
        <f t="shared" si="34"/>
        <v>17669.683199999999</v>
      </c>
      <c r="F1126" s="6">
        <v>39187</v>
      </c>
      <c r="G1126" t="str">
        <f t="shared" si="35"/>
        <v>4/15/2007</v>
      </c>
    </row>
    <row r="1127" spans="1:7" x14ac:dyDescent="0.25">
      <c r="A1127">
        <v>4</v>
      </c>
      <c r="B1127">
        <v>16</v>
      </c>
      <c r="C1127">
        <v>2007</v>
      </c>
      <c r="D1127">
        <v>616000</v>
      </c>
      <c r="E1127">
        <f t="shared" si="34"/>
        <v>17443.148799999999</v>
      </c>
      <c r="F1127" s="6">
        <v>39188</v>
      </c>
      <c r="G1127" t="str">
        <f t="shared" si="35"/>
        <v>4/16/2007</v>
      </c>
    </row>
    <row r="1128" spans="1:7" x14ac:dyDescent="0.25">
      <c r="A1128">
        <v>4</v>
      </c>
      <c r="B1128">
        <v>17</v>
      </c>
      <c r="C1128">
        <v>2007</v>
      </c>
      <c r="D1128">
        <v>608000</v>
      </c>
      <c r="E1128">
        <f t="shared" si="34"/>
        <v>17216.614399999999</v>
      </c>
      <c r="F1128" s="6">
        <v>39189</v>
      </c>
      <c r="G1128" t="str">
        <f t="shared" si="35"/>
        <v>4/17/2007</v>
      </c>
    </row>
    <row r="1129" spans="1:7" x14ac:dyDescent="0.25">
      <c r="A1129">
        <v>4</v>
      </c>
      <c r="B1129">
        <v>18</v>
      </c>
      <c r="C1129">
        <v>2007</v>
      </c>
      <c r="D1129">
        <v>599000</v>
      </c>
      <c r="E1129">
        <f t="shared" si="34"/>
        <v>16961.763200000001</v>
      </c>
      <c r="F1129" s="6">
        <v>39190</v>
      </c>
      <c r="G1129" t="str">
        <f t="shared" si="35"/>
        <v>4/18/2007</v>
      </c>
    </row>
    <row r="1130" spans="1:7" x14ac:dyDescent="0.25">
      <c r="A1130">
        <v>4</v>
      </c>
      <c r="B1130">
        <v>19</v>
      </c>
      <c r="C1130">
        <v>2007</v>
      </c>
      <c r="D1130">
        <v>593000</v>
      </c>
      <c r="E1130">
        <f t="shared" si="34"/>
        <v>16791.862399999998</v>
      </c>
      <c r="F1130" s="6">
        <v>39191</v>
      </c>
      <c r="G1130" t="str">
        <f t="shared" si="35"/>
        <v>4/19/2007</v>
      </c>
    </row>
    <row r="1131" spans="1:7" x14ac:dyDescent="0.25">
      <c r="A1131">
        <v>4</v>
      </c>
      <c r="B1131">
        <v>20</v>
      </c>
      <c r="C1131">
        <v>2007</v>
      </c>
      <c r="D1131">
        <v>588000</v>
      </c>
      <c r="E1131">
        <f t="shared" si="34"/>
        <v>16650.278399999999</v>
      </c>
      <c r="F1131" s="6">
        <v>39192</v>
      </c>
      <c r="G1131" t="str">
        <f t="shared" si="35"/>
        <v>4/20/2007</v>
      </c>
    </row>
    <row r="1132" spans="1:7" x14ac:dyDescent="0.25">
      <c r="A1132">
        <v>4</v>
      </c>
      <c r="B1132">
        <v>21</v>
      </c>
      <c r="C1132">
        <v>2007</v>
      </c>
      <c r="D1132">
        <v>583000</v>
      </c>
      <c r="E1132">
        <f t="shared" si="34"/>
        <v>16508.6944</v>
      </c>
      <c r="F1132" s="6">
        <v>39193</v>
      </c>
      <c r="G1132" t="str">
        <f t="shared" si="35"/>
        <v>4/21/2007</v>
      </c>
    </row>
    <row r="1133" spans="1:7" x14ac:dyDescent="0.25">
      <c r="A1133">
        <v>4</v>
      </c>
      <c r="B1133">
        <v>22</v>
      </c>
      <c r="C1133">
        <v>2007</v>
      </c>
      <c r="D1133">
        <v>584000</v>
      </c>
      <c r="E1133">
        <f t="shared" si="34"/>
        <v>16537.011200000001</v>
      </c>
      <c r="F1133" s="6">
        <v>39194</v>
      </c>
      <c r="G1133" t="str">
        <f t="shared" si="35"/>
        <v>4/22/2007</v>
      </c>
    </row>
    <row r="1134" spans="1:7" x14ac:dyDescent="0.25">
      <c r="A1134">
        <v>4</v>
      </c>
      <c r="B1134">
        <v>23</v>
      </c>
      <c r="C1134">
        <v>2007</v>
      </c>
      <c r="D1134">
        <v>590000</v>
      </c>
      <c r="E1134">
        <f t="shared" si="34"/>
        <v>16706.912</v>
      </c>
      <c r="F1134" s="6">
        <v>39195</v>
      </c>
      <c r="G1134" t="str">
        <f t="shared" si="35"/>
        <v>4/23/2007</v>
      </c>
    </row>
    <row r="1135" spans="1:7" x14ac:dyDescent="0.25">
      <c r="A1135">
        <v>4</v>
      </c>
      <c r="B1135">
        <v>24</v>
      </c>
      <c r="C1135">
        <v>2007</v>
      </c>
      <c r="D1135">
        <v>596000</v>
      </c>
      <c r="E1135">
        <f t="shared" si="34"/>
        <v>16876.8128</v>
      </c>
      <c r="F1135" s="6">
        <v>39196</v>
      </c>
      <c r="G1135" t="str">
        <f t="shared" si="35"/>
        <v>4/24/2007</v>
      </c>
    </row>
    <row r="1136" spans="1:7" x14ac:dyDescent="0.25">
      <c r="A1136">
        <v>4</v>
      </c>
      <c r="B1136">
        <v>25</v>
      </c>
      <c r="C1136">
        <v>2007</v>
      </c>
      <c r="D1136">
        <v>604000</v>
      </c>
      <c r="E1136">
        <f t="shared" si="34"/>
        <v>17103.3472</v>
      </c>
      <c r="F1136" s="6">
        <v>39197</v>
      </c>
      <c r="G1136" t="str">
        <f t="shared" si="35"/>
        <v>4/25/2007</v>
      </c>
    </row>
    <row r="1137" spans="1:7" x14ac:dyDescent="0.25">
      <c r="A1137">
        <v>4</v>
      </c>
      <c r="B1137">
        <v>26</v>
      </c>
      <c r="C1137">
        <v>2007</v>
      </c>
      <c r="D1137">
        <v>617000</v>
      </c>
      <c r="E1137">
        <f t="shared" si="34"/>
        <v>17471.4656</v>
      </c>
      <c r="F1137" s="6">
        <v>39198</v>
      </c>
      <c r="G1137" t="str">
        <f t="shared" si="35"/>
        <v>4/26/2007</v>
      </c>
    </row>
    <row r="1138" spans="1:7" x14ac:dyDescent="0.25">
      <c r="A1138">
        <v>4</v>
      </c>
      <c r="B1138">
        <v>27</v>
      </c>
      <c r="C1138">
        <v>2007</v>
      </c>
      <c r="D1138">
        <v>625000</v>
      </c>
      <c r="E1138">
        <f t="shared" si="34"/>
        <v>17698</v>
      </c>
      <c r="F1138" s="6">
        <v>39199</v>
      </c>
      <c r="G1138" t="str">
        <f t="shared" si="35"/>
        <v>4/27/2007</v>
      </c>
    </row>
    <row r="1139" spans="1:7" x14ac:dyDescent="0.25">
      <c r="A1139">
        <v>4</v>
      </c>
      <c r="B1139">
        <v>28</v>
      </c>
      <c r="C1139">
        <v>2007</v>
      </c>
      <c r="D1139">
        <v>633000</v>
      </c>
      <c r="E1139">
        <f t="shared" si="34"/>
        <v>17924.5344</v>
      </c>
      <c r="F1139" s="6">
        <v>39200</v>
      </c>
      <c r="G1139" t="str">
        <f t="shared" si="35"/>
        <v>4/28/2007</v>
      </c>
    </row>
    <row r="1140" spans="1:7" x14ac:dyDescent="0.25">
      <c r="A1140">
        <v>4</v>
      </c>
      <c r="B1140">
        <v>29</v>
      </c>
      <c r="C1140">
        <v>2007</v>
      </c>
      <c r="D1140">
        <v>641000</v>
      </c>
      <c r="E1140">
        <f t="shared" si="34"/>
        <v>18151.068800000001</v>
      </c>
      <c r="F1140" s="6">
        <v>39201</v>
      </c>
      <c r="G1140" t="str">
        <f t="shared" si="35"/>
        <v>4/29/2007</v>
      </c>
    </row>
    <row r="1141" spans="1:7" x14ac:dyDescent="0.25">
      <c r="A1141">
        <v>4</v>
      </c>
      <c r="B1141">
        <v>30</v>
      </c>
      <c r="C1141">
        <v>2007</v>
      </c>
      <c r="D1141">
        <v>648000</v>
      </c>
      <c r="E1141">
        <f t="shared" si="34"/>
        <v>18349.286400000001</v>
      </c>
      <c r="F1141" s="6">
        <v>39202</v>
      </c>
      <c r="G1141" t="str">
        <f t="shared" si="35"/>
        <v>4/30/2007</v>
      </c>
    </row>
    <row r="1142" spans="1:7" x14ac:dyDescent="0.25">
      <c r="A1142">
        <v>5</v>
      </c>
      <c r="B1142">
        <v>1</v>
      </c>
      <c r="C1142">
        <v>2007</v>
      </c>
      <c r="D1142">
        <v>653000</v>
      </c>
      <c r="E1142">
        <f t="shared" si="34"/>
        <v>18490.8704</v>
      </c>
      <c r="F1142" s="6">
        <v>39203</v>
      </c>
      <c r="G1142" t="str">
        <f t="shared" si="35"/>
        <v>5/1/2007</v>
      </c>
    </row>
    <row r="1143" spans="1:7" x14ac:dyDescent="0.25">
      <c r="A1143">
        <v>5</v>
      </c>
      <c r="B1143">
        <v>2</v>
      </c>
      <c r="C1143">
        <v>2007</v>
      </c>
      <c r="D1143">
        <v>651000</v>
      </c>
      <c r="E1143">
        <f t="shared" si="34"/>
        <v>18434.236799999999</v>
      </c>
      <c r="F1143" s="6">
        <v>39204</v>
      </c>
      <c r="G1143" t="str">
        <f t="shared" si="35"/>
        <v>5/2/2007</v>
      </c>
    </row>
    <row r="1144" spans="1:7" x14ac:dyDescent="0.25">
      <c r="A1144">
        <v>5</v>
      </c>
      <c r="B1144">
        <v>3</v>
      </c>
      <c r="C1144">
        <v>2007</v>
      </c>
      <c r="D1144">
        <v>645000</v>
      </c>
      <c r="E1144">
        <f t="shared" si="34"/>
        <v>18264.335999999999</v>
      </c>
      <c r="F1144" s="6">
        <v>39205</v>
      </c>
      <c r="G1144" t="str">
        <f t="shared" si="35"/>
        <v>5/3/2007</v>
      </c>
    </row>
    <row r="1145" spans="1:7" x14ac:dyDescent="0.25">
      <c r="A1145">
        <v>5</v>
      </c>
      <c r="B1145">
        <v>4</v>
      </c>
      <c r="C1145">
        <v>2007</v>
      </c>
      <c r="D1145">
        <v>646000</v>
      </c>
      <c r="E1145">
        <f t="shared" si="34"/>
        <v>18292.6528</v>
      </c>
      <c r="F1145" s="6">
        <v>39206</v>
      </c>
      <c r="G1145" t="str">
        <f t="shared" si="35"/>
        <v>5/4/2007</v>
      </c>
    </row>
    <row r="1146" spans="1:7" x14ac:dyDescent="0.25">
      <c r="A1146">
        <v>5</v>
      </c>
      <c r="B1146">
        <v>5</v>
      </c>
      <c r="C1146">
        <v>2007</v>
      </c>
      <c r="D1146">
        <v>642000</v>
      </c>
      <c r="E1146">
        <f t="shared" si="34"/>
        <v>18179.385600000001</v>
      </c>
      <c r="F1146" s="6">
        <v>39207</v>
      </c>
      <c r="G1146" t="str">
        <f t="shared" si="35"/>
        <v>5/5/2007</v>
      </c>
    </row>
    <row r="1147" spans="1:7" x14ac:dyDescent="0.25">
      <c r="A1147">
        <v>5</v>
      </c>
      <c r="B1147">
        <v>6</v>
      </c>
      <c r="C1147">
        <v>2007</v>
      </c>
      <c r="D1147">
        <v>628000</v>
      </c>
      <c r="E1147">
        <f t="shared" si="34"/>
        <v>17782.950400000002</v>
      </c>
      <c r="F1147" s="6">
        <v>39208</v>
      </c>
      <c r="G1147" t="str">
        <f t="shared" si="35"/>
        <v>5/6/2007</v>
      </c>
    </row>
    <row r="1148" spans="1:7" x14ac:dyDescent="0.25">
      <c r="A1148">
        <v>5</v>
      </c>
      <c r="B1148">
        <v>7</v>
      </c>
      <c r="C1148">
        <v>2007</v>
      </c>
      <c r="D1148">
        <v>614000</v>
      </c>
      <c r="E1148">
        <f t="shared" si="34"/>
        <v>17386.515199999998</v>
      </c>
      <c r="F1148" s="6">
        <v>39209</v>
      </c>
      <c r="G1148" t="str">
        <f t="shared" si="35"/>
        <v>5/7/2007</v>
      </c>
    </row>
    <row r="1149" spans="1:7" x14ac:dyDescent="0.25">
      <c r="A1149">
        <v>5</v>
      </c>
      <c r="B1149">
        <v>8</v>
      </c>
      <c r="C1149">
        <v>2007</v>
      </c>
      <c r="D1149">
        <v>605000</v>
      </c>
      <c r="E1149">
        <f t="shared" si="34"/>
        <v>17131.664000000001</v>
      </c>
      <c r="F1149" s="6">
        <v>39210</v>
      </c>
      <c r="G1149" t="str">
        <f t="shared" si="35"/>
        <v>5/8/2007</v>
      </c>
    </row>
    <row r="1150" spans="1:7" x14ac:dyDescent="0.25">
      <c r="A1150">
        <v>5</v>
      </c>
      <c r="B1150">
        <v>9</v>
      </c>
      <c r="C1150">
        <v>2007</v>
      </c>
      <c r="D1150">
        <v>597000</v>
      </c>
      <c r="E1150">
        <f t="shared" si="34"/>
        <v>16905.1296</v>
      </c>
      <c r="F1150" s="6">
        <v>39211</v>
      </c>
      <c r="G1150" t="str">
        <f t="shared" si="35"/>
        <v>5/9/2007</v>
      </c>
    </row>
    <row r="1151" spans="1:7" x14ac:dyDescent="0.25">
      <c r="A1151">
        <v>5</v>
      </c>
      <c r="B1151">
        <v>10</v>
      </c>
      <c r="C1151">
        <v>2007</v>
      </c>
      <c r="D1151">
        <v>592000</v>
      </c>
      <c r="E1151">
        <f t="shared" si="34"/>
        <v>16763.545600000001</v>
      </c>
      <c r="F1151" s="6">
        <v>39212</v>
      </c>
      <c r="G1151" t="str">
        <f t="shared" si="35"/>
        <v>5/10/2007</v>
      </c>
    </row>
    <row r="1152" spans="1:7" x14ac:dyDescent="0.25">
      <c r="A1152">
        <v>5</v>
      </c>
      <c r="B1152">
        <v>11</v>
      </c>
      <c r="C1152">
        <v>2007</v>
      </c>
      <c r="D1152">
        <v>590000</v>
      </c>
      <c r="E1152">
        <f t="shared" si="34"/>
        <v>16706.912</v>
      </c>
      <c r="F1152" s="6">
        <v>39213</v>
      </c>
      <c r="G1152" t="str">
        <f t="shared" si="35"/>
        <v>5/11/2007</v>
      </c>
    </row>
    <row r="1153" spans="1:7" x14ac:dyDescent="0.25">
      <c r="A1153">
        <v>5</v>
      </c>
      <c r="B1153">
        <v>12</v>
      </c>
      <c r="C1153">
        <v>2007</v>
      </c>
      <c r="D1153">
        <v>589000</v>
      </c>
      <c r="E1153">
        <f t="shared" si="34"/>
        <v>16678.5952</v>
      </c>
      <c r="F1153" s="6">
        <v>39214</v>
      </c>
      <c r="G1153" t="str">
        <f t="shared" si="35"/>
        <v>5/12/2007</v>
      </c>
    </row>
    <row r="1154" spans="1:7" x14ac:dyDescent="0.25">
      <c r="A1154">
        <v>5</v>
      </c>
      <c r="B1154">
        <v>13</v>
      </c>
      <c r="C1154">
        <v>2007</v>
      </c>
      <c r="D1154">
        <v>591000</v>
      </c>
      <c r="E1154">
        <f t="shared" si="34"/>
        <v>16735.228800000001</v>
      </c>
      <c r="F1154" s="6">
        <v>39215</v>
      </c>
      <c r="G1154" t="str">
        <f t="shared" si="35"/>
        <v>5/13/2007</v>
      </c>
    </row>
    <row r="1155" spans="1:7" x14ac:dyDescent="0.25">
      <c r="A1155">
        <v>5</v>
      </c>
      <c r="B1155">
        <v>14</v>
      </c>
      <c r="C1155">
        <v>2007</v>
      </c>
      <c r="D1155">
        <v>596000</v>
      </c>
      <c r="E1155">
        <f t="shared" ref="E1155:E1218" si="36">0.0283168*D1155</f>
        <v>16876.8128</v>
      </c>
      <c r="F1155" s="6">
        <v>39216</v>
      </c>
      <c r="G1155" t="str">
        <f t="shared" ref="G1155:G1218" si="37">TEXT(F1155,"m/d/yyyy")</f>
        <v>5/14/2007</v>
      </c>
    </row>
    <row r="1156" spans="1:7" x14ac:dyDescent="0.25">
      <c r="A1156">
        <v>5</v>
      </c>
      <c r="B1156">
        <v>15</v>
      </c>
      <c r="C1156">
        <v>2007</v>
      </c>
      <c r="D1156">
        <v>601000</v>
      </c>
      <c r="E1156">
        <f t="shared" si="36"/>
        <v>17018.396799999999</v>
      </c>
      <c r="F1156" s="6">
        <v>39217</v>
      </c>
      <c r="G1156" t="str">
        <f t="shared" si="37"/>
        <v>5/15/2007</v>
      </c>
    </row>
    <row r="1157" spans="1:7" x14ac:dyDescent="0.25">
      <c r="A1157">
        <v>5</v>
      </c>
      <c r="B1157">
        <v>16</v>
      </c>
      <c r="C1157">
        <v>2007</v>
      </c>
      <c r="D1157">
        <v>608000</v>
      </c>
      <c r="E1157">
        <f t="shared" si="36"/>
        <v>17216.614399999999</v>
      </c>
      <c r="F1157" s="6">
        <v>39218</v>
      </c>
      <c r="G1157" t="str">
        <f t="shared" si="37"/>
        <v>5/16/2007</v>
      </c>
    </row>
    <row r="1158" spans="1:7" x14ac:dyDescent="0.25">
      <c r="A1158">
        <v>5</v>
      </c>
      <c r="B1158">
        <v>17</v>
      </c>
      <c r="C1158">
        <v>2007</v>
      </c>
      <c r="D1158">
        <v>617000</v>
      </c>
      <c r="E1158">
        <f t="shared" si="36"/>
        <v>17471.4656</v>
      </c>
      <c r="F1158" s="6">
        <v>39219</v>
      </c>
      <c r="G1158" t="str">
        <f t="shared" si="37"/>
        <v>5/17/2007</v>
      </c>
    </row>
    <row r="1159" spans="1:7" x14ac:dyDescent="0.25">
      <c r="A1159">
        <v>5</v>
      </c>
      <c r="B1159">
        <v>18</v>
      </c>
      <c r="C1159">
        <v>2007</v>
      </c>
      <c r="D1159">
        <v>627000</v>
      </c>
      <c r="E1159">
        <f t="shared" si="36"/>
        <v>17754.633600000001</v>
      </c>
      <c r="F1159" s="6">
        <v>39220</v>
      </c>
      <c r="G1159" t="str">
        <f t="shared" si="37"/>
        <v>5/18/2007</v>
      </c>
    </row>
    <row r="1160" spans="1:7" x14ac:dyDescent="0.25">
      <c r="A1160">
        <v>5</v>
      </c>
      <c r="B1160">
        <v>19</v>
      </c>
      <c r="C1160">
        <v>2007</v>
      </c>
      <c r="D1160">
        <v>632000</v>
      </c>
      <c r="E1160">
        <f t="shared" si="36"/>
        <v>17896.2176</v>
      </c>
      <c r="F1160" s="6">
        <v>39221</v>
      </c>
      <c r="G1160" t="str">
        <f t="shared" si="37"/>
        <v>5/19/2007</v>
      </c>
    </row>
    <row r="1161" spans="1:7" x14ac:dyDescent="0.25">
      <c r="A1161">
        <v>5</v>
      </c>
      <c r="B1161">
        <v>20</v>
      </c>
      <c r="C1161">
        <v>2007</v>
      </c>
      <c r="D1161">
        <v>636000</v>
      </c>
      <c r="E1161">
        <f t="shared" si="36"/>
        <v>18009.484799999998</v>
      </c>
      <c r="F1161" s="6">
        <v>39222</v>
      </c>
      <c r="G1161" t="str">
        <f t="shared" si="37"/>
        <v>5/20/2007</v>
      </c>
    </row>
    <row r="1162" spans="1:7" x14ac:dyDescent="0.25">
      <c r="A1162">
        <v>5</v>
      </c>
      <c r="B1162">
        <v>21</v>
      </c>
      <c r="C1162">
        <v>2007</v>
      </c>
      <c r="D1162">
        <v>636000</v>
      </c>
      <c r="E1162">
        <f t="shared" si="36"/>
        <v>18009.484799999998</v>
      </c>
      <c r="F1162" s="6">
        <v>39223</v>
      </c>
      <c r="G1162" t="str">
        <f t="shared" si="37"/>
        <v>5/21/2007</v>
      </c>
    </row>
    <row r="1163" spans="1:7" x14ac:dyDescent="0.25">
      <c r="A1163">
        <v>5</v>
      </c>
      <c r="B1163">
        <v>22</v>
      </c>
      <c r="C1163">
        <v>2007</v>
      </c>
      <c r="D1163">
        <v>630000</v>
      </c>
      <c r="E1163">
        <f t="shared" si="36"/>
        <v>17839.583999999999</v>
      </c>
      <c r="F1163" s="6">
        <v>39224</v>
      </c>
      <c r="G1163" t="str">
        <f t="shared" si="37"/>
        <v>5/22/2007</v>
      </c>
    </row>
    <row r="1164" spans="1:7" x14ac:dyDescent="0.25">
      <c r="A1164">
        <v>5</v>
      </c>
      <c r="B1164">
        <v>23</v>
      </c>
      <c r="C1164">
        <v>2007</v>
      </c>
      <c r="D1164">
        <v>622000</v>
      </c>
      <c r="E1164">
        <f t="shared" si="36"/>
        <v>17613.049599999998</v>
      </c>
      <c r="F1164" s="6">
        <v>39225</v>
      </c>
      <c r="G1164" t="str">
        <f t="shared" si="37"/>
        <v>5/23/2007</v>
      </c>
    </row>
    <row r="1165" spans="1:7" x14ac:dyDescent="0.25">
      <c r="A1165">
        <v>5</v>
      </c>
      <c r="B1165">
        <v>24</v>
      </c>
      <c r="C1165">
        <v>2007</v>
      </c>
      <c r="D1165">
        <v>612000</v>
      </c>
      <c r="E1165">
        <f t="shared" si="36"/>
        <v>17329.881600000001</v>
      </c>
      <c r="F1165" s="6">
        <v>39226</v>
      </c>
      <c r="G1165" t="str">
        <f t="shared" si="37"/>
        <v>5/24/2007</v>
      </c>
    </row>
    <row r="1166" spans="1:7" x14ac:dyDescent="0.25">
      <c r="A1166">
        <v>5</v>
      </c>
      <c r="B1166">
        <v>25</v>
      </c>
      <c r="C1166">
        <v>2007</v>
      </c>
      <c r="D1166">
        <v>603000</v>
      </c>
      <c r="E1166">
        <f t="shared" si="36"/>
        <v>17075.0304</v>
      </c>
      <c r="F1166" s="6">
        <v>39227</v>
      </c>
      <c r="G1166" t="str">
        <f t="shared" si="37"/>
        <v>5/25/2007</v>
      </c>
    </row>
    <row r="1167" spans="1:7" x14ac:dyDescent="0.25">
      <c r="A1167">
        <v>5</v>
      </c>
      <c r="B1167">
        <v>26</v>
      </c>
      <c r="C1167">
        <v>2007</v>
      </c>
      <c r="D1167">
        <v>594000</v>
      </c>
      <c r="E1167">
        <f t="shared" si="36"/>
        <v>16820.179199999999</v>
      </c>
      <c r="F1167" s="6">
        <v>39228</v>
      </c>
      <c r="G1167" t="str">
        <f t="shared" si="37"/>
        <v>5/26/2007</v>
      </c>
    </row>
    <row r="1168" spans="1:7" x14ac:dyDescent="0.25">
      <c r="A1168">
        <v>5</v>
      </c>
      <c r="B1168">
        <v>27</v>
      </c>
      <c r="C1168">
        <v>2007</v>
      </c>
      <c r="D1168">
        <v>580000</v>
      </c>
      <c r="E1168">
        <f t="shared" si="36"/>
        <v>16423.743999999999</v>
      </c>
      <c r="F1168" s="6">
        <v>39229</v>
      </c>
      <c r="G1168" t="str">
        <f t="shared" si="37"/>
        <v>5/27/2007</v>
      </c>
    </row>
    <row r="1169" spans="1:7" x14ac:dyDescent="0.25">
      <c r="A1169">
        <v>5</v>
      </c>
      <c r="B1169">
        <v>28</v>
      </c>
      <c r="C1169">
        <v>2007</v>
      </c>
      <c r="D1169">
        <v>564000</v>
      </c>
      <c r="E1169">
        <f t="shared" si="36"/>
        <v>15970.6752</v>
      </c>
      <c r="F1169" s="6">
        <v>39230</v>
      </c>
      <c r="G1169" t="str">
        <f t="shared" si="37"/>
        <v>5/28/2007</v>
      </c>
    </row>
    <row r="1170" spans="1:7" x14ac:dyDescent="0.25">
      <c r="A1170">
        <v>5</v>
      </c>
      <c r="B1170">
        <v>29</v>
      </c>
      <c r="C1170">
        <v>2007</v>
      </c>
      <c r="D1170">
        <v>546000</v>
      </c>
      <c r="E1170">
        <f t="shared" si="36"/>
        <v>15460.9728</v>
      </c>
      <c r="F1170" s="6">
        <v>39231</v>
      </c>
      <c r="G1170" t="str">
        <f t="shared" si="37"/>
        <v>5/29/2007</v>
      </c>
    </row>
    <row r="1171" spans="1:7" x14ac:dyDescent="0.25">
      <c r="A1171">
        <v>5</v>
      </c>
      <c r="B1171">
        <v>30</v>
      </c>
      <c r="C1171">
        <v>2007</v>
      </c>
      <c r="D1171">
        <v>527000</v>
      </c>
      <c r="E1171">
        <f t="shared" si="36"/>
        <v>14922.953599999999</v>
      </c>
      <c r="F1171" s="6">
        <v>39232</v>
      </c>
      <c r="G1171" t="str">
        <f t="shared" si="37"/>
        <v>5/30/2007</v>
      </c>
    </row>
    <row r="1172" spans="1:7" x14ac:dyDescent="0.25">
      <c r="A1172">
        <v>5</v>
      </c>
      <c r="B1172">
        <v>31</v>
      </c>
      <c r="C1172">
        <v>2007</v>
      </c>
      <c r="D1172">
        <v>505000</v>
      </c>
      <c r="E1172">
        <f t="shared" si="36"/>
        <v>14299.984</v>
      </c>
      <c r="F1172" s="6">
        <v>39233</v>
      </c>
      <c r="G1172" t="str">
        <f t="shared" si="37"/>
        <v>5/31/2007</v>
      </c>
    </row>
    <row r="1173" spans="1:7" x14ac:dyDescent="0.25">
      <c r="A1173">
        <v>6</v>
      </c>
      <c r="B1173">
        <v>1</v>
      </c>
      <c r="C1173">
        <v>2007</v>
      </c>
      <c r="D1173">
        <v>478000</v>
      </c>
      <c r="E1173">
        <f t="shared" si="36"/>
        <v>13535.430399999999</v>
      </c>
      <c r="F1173" s="6">
        <v>39234</v>
      </c>
      <c r="G1173" t="str">
        <f t="shared" si="37"/>
        <v>6/1/2007</v>
      </c>
    </row>
    <row r="1174" spans="1:7" x14ac:dyDescent="0.25">
      <c r="A1174">
        <v>6</v>
      </c>
      <c r="B1174">
        <v>2</v>
      </c>
      <c r="C1174">
        <v>2007</v>
      </c>
      <c r="D1174">
        <v>452000</v>
      </c>
      <c r="E1174">
        <f t="shared" si="36"/>
        <v>12799.193600000001</v>
      </c>
      <c r="F1174" s="6">
        <v>39235</v>
      </c>
      <c r="G1174" t="str">
        <f t="shared" si="37"/>
        <v>6/2/2007</v>
      </c>
    </row>
    <row r="1175" spans="1:7" x14ac:dyDescent="0.25">
      <c r="A1175">
        <v>6</v>
      </c>
      <c r="B1175">
        <v>3</v>
      </c>
      <c r="C1175">
        <v>2007</v>
      </c>
      <c r="D1175">
        <v>425000</v>
      </c>
      <c r="E1175">
        <f t="shared" si="36"/>
        <v>12034.64</v>
      </c>
      <c r="F1175" s="6">
        <v>39236</v>
      </c>
      <c r="G1175" t="str">
        <f t="shared" si="37"/>
        <v>6/3/2007</v>
      </c>
    </row>
    <row r="1176" spans="1:7" x14ac:dyDescent="0.25">
      <c r="A1176">
        <v>6</v>
      </c>
      <c r="B1176">
        <v>4</v>
      </c>
      <c r="C1176">
        <v>2007</v>
      </c>
      <c r="D1176">
        <v>401000</v>
      </c>
      <c r="E1176">
        <f t="shared" si="36"/>
        <v>11355.0368</v>
      </c>
      <c r="F1176" s="6">
        <v>39237</v>
      </c>
      <c r="G1176" t="str">
        <f t="shared" si="37"/>
        <v>6/4/2007</v>
      </c>
    </row>
    <row r="1177" spans="1:7" x14ac:dyDescent="0.25">
      <c r="A1177">
        <v>6</v>
      </c>
      <c r="B1177">
        <v>5</v>
      </c>
      <c r="C1177">
        <v>2007</v>
      </c>
      <c r="D1177">
        <v>387000</v>
      </c>
      <c r="E1177">
        <f t="shared" si="36"/>
        <v>10958.6016</v>
      </c>
      <c r="F1177" s="6">
        <v>39238</v>
      </c>
      <c r="G1177" t="str">
        <f t="shared" si="37"/>
        <v>6/5/2007</v>
      </c>
    </row>
    <row r="1178" spans="1:7" x14ac:dyDescent="0.25">
      <c r="A1178">
        <v>6</v>
      </c>
      <c r="B1178">
        <v>6</v>
      </c>
      <c r="C1178">
        <v>2007</v>
      </c>
      <c r="D1178">
        <v>382000</v>
      </c>
      <c r="E1178">
        <f t="shared" si="36"/>
        <v>10817.017599999999</v>
      </c>
      <c r="F1178" s="6">
        <v>39239</v>
      </c>
      <c r="G1178" t="str">
        <f t="shared" si="37"/>
        <v>6/6/2007</v>
      </c>
    </row>
    <row r="1179" spans="1:7" x14ac:dyDescent="0.25">
      <c r="A1179">
        <v>6</v>
      </c>
      <c r="B1179">
        <v>7</v>
      </c>
      <c r="C1179">
        <v>2007</v>
      </c>
      <c r="D1179">
        <v>383000</v>
      </c>
      <c r="E1179">
        <f t="shared" si="36"/>
        <v>10845.3344</v>
      </c>
      <c r="F1179" s="6">
        <v>39240</v>
      </c>
      <c r="G1179" t="str">
        <f t="shared" si="37"/>
        <v>6/7/2007</v>
      </c>
    </row>
    <row r="1180" spans="1:7" x14ac:dyDescent="0.25">
      <c r="A1180">
        <v>6</v>
      </c>
      <c r="B1180">
        <v>8</v>
      </c>
      <c r="C1180">
        <v>2007</v>
      </c>
      <c r="D1180">
        <v>384000</v>
      </c>
      <c r="E1180">
        <f t="shared" si="36"/>
        <v>10873.6512</v>
      </c>
      <c r="F1180" s="6">
        <v>39241</v>
      </c>
      <c r="G1180" t="str">
        <f t="shared" si="37"/>
        <v>6/8/2007</v>
      </c>
    </row>
    <row r="1181" spans="1:7" x14ac:dyDescent="0.25">
      <c r="A1181">
        <v>6</v>
      </c>
      <c r="B1181">
        <v>9</v>
      </c>
      <c r="C1181">
        <v>2007</v>
      </c>
      <c r="D1181">
        <v>383000</v>
      </c>
      <c r="E1181">
        <f t="shared" si="36"/>
        <v>10845.3344</v>
      </c>
      <c r="F1181" s="6">
        <v>39242</v>
      </c>
      <c r="G1181" t="str">
        <f t="shared" si="37"/>
        <v>6/9/2007</v>
      </c>
    </row>
    <row r="1182" spans="1:7" x14ac:dyDescent="0.25">
      <c r="A1182">
        <v>6</v>
      </c>
      <c r="B1182">
        <v>10</v>
      </c>
      <c r="C1182">
        <v>2007</v>
      </c>
      <c r="D1182">
        <v>385000</v>
      </c>
      <c r="E1182">
        <f t="shared" si="36"/>
        <v>10901.968000000001</v>
      </c>
      <c r="F1182" s="6">
        <v>39243</v>
      </c>
      <c r="G1182" t="str">
        <f t="shared" si="37"/>
        <v>6/10/2007</v>
      </c>
    </row>
    <row r="1183" spans="1:7" x14ac:dyDescent="0.25">
      <c r="A1183">
        <v>6</v>
      </c>
      <c r="B1183">
        <v>11</v>
      </c>
      <c r="C1183">
        <v>2007</v>
      </c>
      <c r="D1183">
        <v>391000</v>
      </c>
      <c r="E1183">
        <f t="shared" si="36"/>
        <v>11071.8688</v>
      </c>
      <c r="F1183" s="6">
        <v>39244</v>
      </c>
      <c r="G1183" t="str">
        <f t="shared" si="37"/>
        <v>6/11/2007</v>
      </c>
    </row>
    <row r="1184" spans="1:7" x14ac:dyDescent="0.25">
      <c r="A1184">
        <v>6</v>
      </c>
      <c r="B1184">
        <v>12</v>
      </c>
      <c r="C1184">
        <v>2007</v>
      </c>
      <c r="D1184">
        <v>394000</v>
      </c>
      <c r="E1184">
        <f t="shared" si="36"/>
        <v>11156.8192</v>
      </c>
      <c r="F1184" s="6">
        <v>39245</v>
      </c>
      <c r="G1184" t="str">
        <f t="shared" si="37"/>
        <v>6/12/2007</v>
      </c>
    </row>
    <row r="1185" spans="1:7" x14ac:dyDescent="0.25">
      <c r="A1185">
        <v>6</v>
      </c>
      <c r="B1185">
        <v>13</v>
      </c>
      <c r="C1185">
        <v>2007</v>
      </c>
      <c r="D1185">
        <v>392000</v>
      </c>
      <c r="E1185">
        <f t="shared" si="36"/>
        <v>11100.185600000001</v>
      </c>
      <c r="F1185" s="6">
        <v>39246</v>
      </c>
      <c r="G1185" t="str">
        <f t="shared" si="37"/>
        <v>6/13/2007</v>
      </c>
    </row>
    <row r="1186" spans="1:7" x14ac:dyDescent="0.25">
      <c r="A1186">
        <v>6</v>
      </c>
      <c r="B1186">
        <v>14</v>
      </c>
      <c r="C1186">
        <v>2007</v>
      </c>
      <c r="D1186">
        <v>386000</v>
      </c>
      <c r="E1186">
        <f t="shared" si="36"/>
        <v>10930.284799999999</v>
      </c>
      <c r="F1186" s="6">
        <v>39247</v>
      </c>
      <c r="G1186" t="str">
        <f t="shared" si="37"/>
        <v>6/14/2007</v>
      </c>
    </row>
    <row r="1187" spans="1:7" x14ac:dyDescent="0.25">
      <c r="A1187">
        <v>6</v>
      </c>
      <c r="B1187">
        <v>15</v>
      </c>
      <c r="C1187">
        <v>2007</v>
      </c>
      <c r="D1187">
        <v>384000</v>
      </c>
      <c r="E1187">
        <f t="shared" si="36"/>
        <v>10873.6512</v>
      </c>
      <c r="F1187" s="6">
        <v>39248</v>
      </c>
      <c r="G1187" t="str">
        <f t="shared" si="37"/>
        <v>6/15/2007</v>
      </c>
    </row>
    <row r="1188" spans="1:7" x14ac:dyDescent="0.25">
      <c r="A1188">
        <v>6</v>
      </c>
      <c r="B1188">
        <v>16</v>
      </c>
      <c r="C1188">
        <v>2007</v>
      </c>
      <c r="D1188">
        <v>383000</v>
      </c>
      <c r="E1188">
        <f t="shared" si="36"/>
        <v>10845.3344</v>
      </c>
      <c r="F1188" s="6">
        <v>39249</v>
      </c>
      <c r="G1188" t="str">
        <f t="shared" si="37"/>
        <v>6/16/2007</v>
      </c>
    </row>
    <row r="1189" spans="1:7" x14ac:dyDescent="0.25">
      <c r="A1189">
        <v>6</v>
      </c>
      <c r="B1189">
        <v>17</v>
      </c>
      <c r="C1189">
        <v>2007</v>
      </c>
      <c r="D1189">
        <v>381000</v>
      </c>
      <c r="E1189">
        <f t="shared" si="36"/>
        <v>10788.700800000001</v>
      </c>
      <c r="F1189" s="6">
        <v>39250</v>
      </c>
      <c r="G1189" t="str">
        <f t="shared" si="37"/>
        <v>6/17/2007</v>
      </c>
    </row>
    <row r="1190" spans="1:7" x14ac:dyDescent="0.25">
      <c r="A1190">
        <v>6</v>
      </c>
      <c r="B1190">
        <v>18</v>
      </c>
      <c r="C1190">
        <v>2007</v>
      </c>
      <c r="D1190">
        <v>380000</v>
      </c>
      <c r="E1190">
        <f t="shared" si="36"/>
        <v>10760.384</v>
      </c>
      <c r="F1190" s="6">
        <v>39251</v>
      </c>
      <c r="G1190" t="str">
        <f t="shared" si="37"/>
        <v>6/18/2007</v>
      </c>
    </row>
    <row r="1191" spans="1:7" x14ac:dyDescent="0.25">
      <c r="A1191">
        <v>6</v>
      </c>
      <c r="B1191">
        <v>19</v>
      </c>
      <c r="C1191">
        <v>2007</v>
      </c>
      <c r="D1191">
        <v>384000</v>
      </c>
      <c r="E1191">
        <f t="shared" si="36"/>
        <v>10873.6512</v>
      </c>
      <c r="F1191" s="6">
        <v>39252</v>
      </c>
      <c r="G1191" t="str">
        <f t="shared" si="37"/>
        <v>6/19/2007</v>
      </c>
    </row>
    <row r="1192" spans="1:7" x14ac:dyDescent="0.25">
      <c r="A1192">
        <v>6</v>
      </c>
      <c r="B1192">
        <v>20</v>
      </c>
      <c r="C1192">
        <v>2007</v>
      </c>
      <c r="D1192">
        <v>390000</v>
      </c>
      <c r="E1192">
        <f t="shared" si="36"/>
        <v>11043.552</v>
      </c>
      <c r="F1192" s="6">
        <v>39253</v>
      </c>
      <c r="G1192" t="str">
        <f t="shared" si="37"/>
        <v>6/20/2007</v>
      </c>
    </row>
    <row r="1193" spans="1:7" x14ac:dyDescent="0.25">
      <c r="A1193">
        <v>6</v>
      </c>
      <c r="B1193">
        <v>21</v>
      </c>
      <c r="C1193">
        <v>2007</v>
      </c>
      <c r="D1193">
        <v>394000</v>
      </c>
      <c r="E1193">
        <f t="shared" si="36"/>
        <v>11156.8192</v>
      </c>
      <c r="F1193" s="6">
        <v>39254</v>
      </c>
      <c r="G1193" t="str">
        <f t="shared" si="37"/>
        <v>6/21/2007</v>
      </c>
    </row>
    <row r="1194" spans="1:7" x14ac:dyDescent="0.25">
      <c r="A1194">
        <v>6</v>
      </c>
      <c r="B1194">
        <v>22</v>
      </c>
      <c r="C1194">
        <v>2007</v>
      </c>
      <c r="D1194">
        <v>395000</v>
      </c>
      <c r="E1194">
        <f t="shared" si="36"/>
        <v>11185.136</v>
      </c>
      <c r="F1194" s="6">
        <v>39255</v>
      </c>
      <c r="G1194" t="str">
        <f t="shared" si="37"/>
        <v>6/22/2007</v>
      </c>
    </row>
    <row r="1195" spans="1:7" x14ac:dyDescent="0.25">
      <c r="A1195">
        <v>6</v>
      </c>
      <c r="B1195">
        <v>23</v>
      </c>
      <c r="C1195">
        <v>2007</v>
      </c>
      <c r="D1195">
        <v>394000</v>
      </c>
      <c r="E1195">
        <f t="shared" si="36"/>
        <v>11156.8192</v>
      </c>
      <c r="F1195" s="6">
        <v>39256</v>
      </c>
      <c r="G1195" t="str">
        <f t="shared" si="37"/>
        <v>6/23/2007</v>
      </c>
    </row>
    <row r="1196" spans="1:7" x14ac:dyDescent="0.25">
      <c r="A1196">
        <v>6</v>
      </c>
      <c r="B1196">
        <v>24</v>
      </c>
      <c r="C1196">
        <v>2007</v>
      </c>
      <c r="D1196">
        <v>394000</v>
      </c>
      <c r="E1196">
        <f t="shared" si="36"/>
        <v>11156.8192</v>
      </c>
      <c r="F1196" s="6">
        <v>39257</v>
      </c>
      <c r="G1196" t="str">
        <f t="shared" si="37"/>
        <v>6/24/2007</v>
      </c>
    </row>
    <row r="1197" spans="1:7" x14ac:dyDescent="0.25">
      <c r="A1197">
        <v>6</v>
      </c>
      <c r="B1197">
        <v>25</v>
      </c>
      <c r="C1197">
        <v>2007</v>
      </c>
      <c r="D1197">
        <v>394000</v>
      </c>
      <c r="E1197">
        <f t="shared" si="36"/>
        <v>11156.8192</v>
      </c>
      <c r="F1197" s="6">
        <v>39258</v>
      </c>
      <c r="G1197" t="str">
        <f t="shared" si="37"/>
        <v>6/25/2007</v>
      </c>
    </row>
    <row r="1198" spans="1:7" x14ac:dyDescent="0.25">
      <c r="A1198">
        <v>6</v>
      </c>
      <c r="B1198">
        <v>26</v>
      </c>
      <c r="C1198">
        <v>2007</v>
      </c>
      <c r="D1198">
        <v>393000</v>
      </c>
      <c r="E1198">
        <f t="shared" si="36"/>
        <v>11128.502399999999</v>
      </c>
      <c r="F1198" s="6">
        <v>39259</v>
      </c>
      <c r="G1198" t="str">
        <f t="shared" si="37"/>
        <v>6/26/2007</v>
      </c>
    </row>
    <row r="1199" spans="1:7" x14ac:dyDescent="0.25">
      <c r="A1199">
        <v>6</v>
      </c>
      <c r="B1199">
        <v>27</v>
      </c>
      <c r="C1199">
        <v>2007</v>
      </c>
      <c r="D1199">
        <v>397000</v>
      </c>
      <c r="E1199">
        <f t="shared" si="36"/>
        <v>11241.7696</v>
      </c>
      <c r="F1199" s="6">
        <v>39260</v>
      </c>
      <c r="G1199" t="str">
        <f t="shared" si="37"/>
        <v>6/27/2007</v>
      </c>
    </row>
    <row r="1200" spans="1:7" x14ac:dyDescent="0.25">
      <c r="A1200">
        <v>6</v>
      </c>
      <c r="B1200">
        <v>28</v>
      </c>
      <c r="C1200">
        <v>2007</v>
      </c>
      <c r="D1200">
        <v>400000</v>
      </c>
      <c r="E1200">
        <f t="shared" si="36"/>
        <v>11326.72</v>
      </c>
      <c r="F1200" s="6">
        <v>39261</v>
      </c>
      <c r="G1200" t="str">
        <f t="shared" si="37"/>
        <v>6/28/2007</v>
      </c>
    </row>
    <row r="1201" spans="1:7" x14ac:dyDescent="0.25">
      <c r="A1201">
        <v>6</v>
      </c>
      <c r="B1201">
        <v>29</v>
      </c>
      <c r="C1201">
        <v>2007</v>
      </c>
      <c r="D1201">
        <v>395000</v>
      </c>
      <c r="E1201">
        <f t="shared" si="36"/>
        <v>11185.136</v>
      </c>
      <c r="F1201" s="6">
        <v>39262</v>
      </c>
      <c r="G1201" t="str">
        <f t="shared" si="37"/>
        <v>6/29/2007</v>
      </c>
    </row>
    <row r="1202" spans="1:7" x14ac:dyDescent="0.25">
      <c r="A1202">
        <v>6</v>
      </c>
      <c r="B1202">
        <v>30</v>
      </c>
      <c r="C1202">
        <v>2007</v>
      </c>
      <c r="D1202">
        <v>392000</v>
      </c>
      <c r="E1202">
        <f t="shared" si="36"/>
        <v>11100.185600000001</v>
      </c>
      <c r="F1202" s="6">
        <v>39263</v>
      </c>
      <c r="G1202" t="str">
        <f t="shared" si="37"/>
        <v>6/30/2007</v>
      </c>
    </row>
    <row r="1203" spans="1:7" x14ac:dyDescent="0.25">
      <c r="A1203">
        <v>7</v>
      </c>
      <c r="B1203">
        <v>1</v>
      </c>
      <c r="C1203">
        <v>2007</v>
      </c>
      <c r="D1203">
        <v>388000</v>
      </c>
      <c r="E1203">
        <f t="shared" si="36"/>
        <v>10986.9184</v>
      </c>
      <c r="F1203" s="6">
        <v>39264</v>
      </c>
      <c r="G1203" t="str">
        <f t="shared" si="37"/>
        <v>7/1/2007</v>
      </c>
    </row>
    <row r="1204" spans="1:7" x14ac:dyDescent="0.25">
      <c r="A1204">
        <v>7</v>
      </c>
      <c r="B1204">
        <v>2</v>
      </c>
      <c r="C1204">
        <v>2007</v>
      </c>
      <c r="D1204">
        <v>385000</v>
      </c>
      <c r="E1204">
        <f t="shared" si="36"/>
        <v>10901.968000000001</v>
      </c>
      <c r="F1204" s="6">
        <v>39265</v>
      </c>
      <c r="G1204" t="str">
        <f t="shared" si="37"/>
        <v>7/2/2007</v>
      </c>
    </row>
    <row r="1205" spans="1:7" x14ac:dyDescent="0.25">
      <c r="A1205">
        <v>7</v>
      </c>
      <c r="B1205">
        <v>3</v>
      </c>
      <c r="C1205">
        <v>2007</v>
      </c>
      <c r="D1205">
        <v>385000</v>
      </c>
      <c r="E1205">
        <f t="shared" si="36"/>
        <v>10901.968000000001</v>
      </c>
      <c r="F1205" s="6">
        <v>39266</v>
      </c>
      <c r="G1205" t="str">
        <f t="shared" si="37"/>
        <v>7/3/2007</v>
      </c>
    </row>
    <row r="1206" spans="1:7" x14ac:dyDescent="0.25">
      <c r="A1206">
        <v>7</v>
      </c>
      <c r="B1206">
        <v>4</v>
      </c>
      <c r="C1206">
        <v>2007</v>
      </c>
      <c r="D1206">
        <v>392000</v>
      </c>
      <c r="E1206">
        <f t="shared" si="36"/>
        <v>11100.185600000001</v>
      </c>
      <c r="F1206" s="6">
        <v>39267</v>
      </c>
      <c r="G1206" t="str">
        <f t="shared" si="37"/>
        <v>7/4/2007</v>
      </c>
    </row>
    <row r="1207" spans="1:7" x14ac:dyDescent="0.25">
      <c r="A1207">
        <v>7</v>
      </c>
      <c r="B1207">
        <v>5</v>
      </c>
      <c r="C1207">
        <v>2007</v>
      </c>
      <c r="D1207">
        <v>403000</v>
      </c>
      <c r="E1207">
        <f t="shared" si="36"/>
        <v>11411.670399999999</v>
      </c>
      <c r="F1207" s="6">
        <v>39268</v>
      </c>
      <c r="G1207" t="str">
        <f t="shared" si="37"/>
        <v>7/5/2007</v>
      </c>
    </row>
    <row r="1208" spans="1:7" x14ac:dyDescent="0.25">
      <c r="A1208">
        <v>7</v>
      </c>
      <c r="B1208">
        <v>6</v>
      </c>
      <c r="C1208">
        <v>2007</v>
      </c>
      <c r="D1208">
        <v>411000</v>
      </c>
      <c r="E1208">
        <f t="shared" si="36"/>
        <v>11638.2048</v>
      </c>
      <c r="F1208" s="6">
        <v>39269</v>
      </c>
      <c r="G1208" t="str">
        <f t="shared" si="37"/>
        <v>7/6/2007</v>
      </c>
    </row>
    <row r="1209" spans="1:7" x14ac:dyDescent="0.25">
      <c r="A1209">
        <v>7</v>
      </c>
      <c r="B1209">
        <v>7</v>
      </c>
      <c r="C1209">
        <v>2007</v>
      </c>
      <c r="D1209">
        <v>416000</v>
      </c>
      <c r="E1209">
        <f t="shared" si="36"/>
        <v>11779.7888</v>
      </c>
      <c r="F1209" s="6">
        <v>39270</v>
      </c>
      <c r="G1209" t="str">
        <f t="shared" si="37"/>
        <v>7/7/2007</v>
      </c>
    </row>
    <row r="1210" spans="1:7" x14ac:dyDescent="0.25">
      <c r="A1210">
        <v>7</v>
      </c>
      <c r="B1210">
        <v>8</v>
      </c>
      <c r="C1210">
        <v>2007</v>
      </c>
      <c r="D1210">
        <v>424000</v>
      </c>
      <c r="E1210">
        <f t="shared" si="36"/>
        <v>12006.323200000001</v>
      </c>
      <c r="F1210" s="6">
        <v>39271</v>
      </c>
      <c r="G1210" t="str">
        <f t="shared" si="37"/>
        <v>7/8/2007</v>
      </c>
    </row>
    <row r="1211" spans="1:7" x14ac:dyDescent="0.25">
      <c r="A1211">
        <v>7</v>
      </c>
      <c r="B1211">
        <v>9</v>
      </c>
      <c r="C1211">
        <v>2007</v>
      </c>
      <c r="D1211">
        <v>435000</v>
      </c>
      <c r="E1211">
        <f t="shared" si="36"/>
        <v>12317.807999999999</v>
      </c>
      <c r="F1211" s="6">
        <v>39272</v>
      </c>
      <c r="G1211" t="str">
        <f t="shared" si="37"/>
        <v>7/9/2007</v>
      </c>
    </row>
    <row r="1212" spans="1:7" x14ac:dyDescent="0.25">
      <c r="A1212">
        <v>7</v>
      </c>
      <c r="B1212">
        <v>10</v>
      </c>
      <c r="C1212">
        <v>2007</v>
      </c>
      <c r="D1212">
        <v>455000</v>
      </c>
      <c r="E1212">
        <f t="shared" si="36"/>
        <v>12884.144</v>
      </c>
      <c r="F1212" s="6">
        <v>39273</v>
      </c>
      <c r="G1212" t="str">
        <f t="shared" si="37"/>
        <v>7/10/2007</v>
      </c>
    </row>
    <row r="1213" spans="1:7" x14ac:dyDescent="0.25">
      <c r="A1213">
        <v>7</v>
      </c>
      <c r="B1213">
        <v>11</v>
      </c>
      <c r="C1213">
        <v>2007</v>
      </c>
      <c r="D1213">
        <v>474000</v>
      </c>
      <c r="E1213">
        <f t="shared" si="36"/>
        <v>13422.163199999999</v>
      </c>
      <c r="F1213" s="6">
        <v>39274</v>
      </c>
      <c r="G1213" t="str">
        <f t="shared" si="37"/>
        <v>7/11/2007</v>
      </c>
    </row>
    <row r="1214" spans="1:7" x14ac:dyDescent="0.25">
      <c r="A1214">
        <v>7</v>
      </c>
      <c r="B1214">
        <v>12</v>
      </c>
      <c r="C1214">
        <v>2007</v>
      </c>
      <c r="D1214">
        <v>484000</v>
      </c>
      <c r="E1214">
        <f t="shared" si="36"/>
        <v>13705.331200000001</v>
      </c>
      <c r="F1214" s="6">
        <v>39275</v>
      </c>
      <c r="G1214" t="str">
        <f t="shared" si="37"/>
        <v>7/12/2007</v>
      </c>
    </row>
    <row r="1215" spans="1:7" x14ac:dyDescent="0.25">
      <c r="A1215">
        <v>7</v>
      </c>
      <c r="B1215">
        <v>13</v>
      </c>
      <c r="C1215">
        <v>2007</v>
      </c>
      <c r="D1215">
        <v>491000</v>
      </c>
      <c r="E1215">
        <f t="shared" si="36"/>
        <v>13903.5488</v>
      </c>
      <c r="F1215" s="6">
        <v>39276</v>
      </c>
      <c r="G1215" t="str">
        <f t="shared" si="37"/>
        <v>7/13/2007</v>
      </c>
    </row>
    <row r="1216" spans="1:7" x14ac:dyDescent="0.25">
      <c r="A1216">
        <v>7</v>
      </c>
      <c r="B1216">
        <v>14</v>
      </c>
      <c r="C1216">
        <v>2007</v>
      </c>
      <c r="D1216">
        <v>498000</v>
      </c>
      <c r="E1216">
        <f t="shared" si="36"/>
        <v>14101.7664</v>
      </c>
      <c r="F1216" s="6">
        <v>39277</v>
      </c>
      <c r="G1216" t="str">
        <f t="shared" si="37"/>
        <v>7/14/2007</v>
      </c>
    </row>
    <row r="1217" spans="1:7" x14ac:dyDescent="0.25">
      <c r="A1217">
        <v>7</v>
      </c>
      <c r="B1217">
        <v>15</v>
      </c>
      <c r="C1217">
        <v>2007</v>
      </c>
      <c r="D1217">
        <v>511000</v>
      </c>
      <c r="E1217">
        <f t="shared" si="36"/>
        <v>14469.8848</v>
      </c>
      <c r="F1217" s="6">
        <v>39278</v>
      </c>
      <c r="G1217" t="str">
        <f t="shared" si="37"/>
        <v>7/15/2007</v>
      </c>
    </row>
    <row r="1218" spans="1:7" x14ac:dyDescent="0.25">
      <c r="A1218">
        <v>7</v>
      </c>
      <c r="B1218">
        <v>16</v>
      </c>
      <c r="C1218">
        <v>2007</v>
      </c>
      <c r="D1218">
        <v>528000</v>
      </c>
      <c r="E1218">
        <f t="shared" si="36"/>
        <v>14951.270399999999</v>
      </c>
      <c r="F1218" s="6">
        <v>39279</v>
      </c>
      <c r="G1218" t="str">
        <f t="shared" si="37"/>
        <v>7/16/2007</v>
      </c>
    </row>
    <row r="1219" spans="1:7" x14ac:dyDescent="0.25">
      <c r="A1219">
        <v>7</v>
      </c>
      <c r="B1219">
        <v>17</v>
      </c>
      <c r="C1219">
        <v>2007</v>
      </c>
      <c r="D1219">
        <v>536000</v>
      </c>
      <c r="E1219">
        <f t="shared" ref="E1219:E1282" si="38">0.0283168*D1219</f>
        <v>15177.8048</v>
      </c>
      <c r="F1219" s="6">
        <v>39280</v>
      </c>
      <c r="G1219" t="str">
        <f t="shared" ref="G1219:G1282" si="39">TEXT(F1219,"m/d/yyyy")</f>
        <v>7/17/2007</v>
      </c>
    </row>
    <row r="1220" spans="1:7" x14ac:dyDescent="0.25">
      <c r="A1220">
        <v>7</v>
      </c>
      <c r="B1220">
        <v>18</v>
      </c>
      <c r="C1220">
        <v>2007</v>
      </c>
      <c r="D1220">
        <v>534000</v>
      </c>
      <c r="E1220">
        <f t="shared" si="38"/>
        <v>15121.171200000001</v>
      </c>
      <c r="F1220" s="6">
        <v>39281</v>
      </c>
      <c r="G1220" t="str">
        <f t="shared" si="39"/>
        <v>7/18/2007</v>
      </c>
    </row>
    <row r="1221" spans="1:7" x14ac:dyDescent="0.25">
      <c r="A1221">
        <v>7</v>
      </c>
      <c r="B1221">
        <v>19</v>
      </c>
      <c r="C1221">
        <v>2007</v>
      </c>
      <c r="D1221">
        <v>530000</v>
      </c>
      <c r="E1221">
        <f t="shared" si="38"/>
        <v>15007.904</v>
      </c>
      <c r="F1221" s="6">
        <v>39282</v>
      </c>
      <c r="G1221" t="str">
        <f t="shared" si="39"/>
        <v>7/19/2007</v>
      </c>
    </row>
    <row r="1222" spans="1:7" x14ac:dyDescent="0.25">
      <c r="A1222">
        <v>7</v>
      </c>
      <c r="B1222">
        <v>20</v>
      </c>
      <c r="C1222">
        <v>2007</v>
      </c>
      <c r="D1222">
        <v>525000</v>
      </c>
      <c r="E1222">
        <f t="shared" si="38"/>
        <v>14866.32</v>
      </c>
      <c r="F1222" s="6">
        <v>39283</v>
      </c>
      <c r="G1222" t="str">
        <f t="shared" si="39"/>
        <v>7/20/2007</v>
      </c>
    </row>
    <row r="1223" spans="1:7" x14ac:dyDescent="0.25">
      <c r="A1223">
        <v>7</v>
      </c>
      <c r="B1223">
        <v>21</v>
      </c>
      <c r="C1223">
        <v>2007</v>
      </c>
      <c r="D1223">
        <v>519000</v>
      </c>
      <c r="E1223">
        <f t="shared" si="38"/>
        <v>14696.4192</v>
      </c>
      <c r="F1223" s="6">
        <v>39284</v>
      </c>
      <c r="G1223" t="str">
        <f t="shared" si="39"/>
        <v>7/21/2007</v>
      </c>
    </row>
    <row r="1224" spans="1:7" x14ac:dyDescent="0.25">
      <c r="A1224">
        <v>7</v>
      </c>
      <c r="B1224">
        <v>22</v>
      </c>
      <c r="C1224">
        <v>2007</v>
      </c>
      <c r="D1224">
        <v>511000</v>
      </c>
      <c r="E1224">
        <f t="shared" si="38"/>
        <v>14469.8848</v>
      </c>
      <c r="F1224" s="6">
        <v>39285</v>
      </c>
      <c r="G1224" t="str">
        <f t="shared" si="39"/>
        <v>7/22/2007</v>
      </c>
    </row>
    <row r="1225" spans="1:7" x14ac:dyDescent="0.25">
      <c r="A1225">
        <v>7</v>
      </c>
      <c r="B1225">
        <v>23</v>
      </c>
      <c r="C1225">
        <v>2007</v>
      </c>
      <c r="D1225">
        <v>499000</v>
      </c>
      <c r="E1225">
        <f t="shared" si="38"/>
        <v>14130.083199999999</v>
      </c>
      <c r="F1225" s="6">
        <v>39286</v>
      </c>
      <c r="G1225" t="str">
        <f t="shared" si="39"/>
        <v>7/23/2007</v>
      </c>
    </row>
    <row r="1226" spans="1:7" x14ac:dyDescent="0.25">
      <c r="A1226">
        <v>7</v>
      </c>
      <c r="B1226">
        <v>24</v>
      </c>
      <c r="C1226">
        <v>2007</v>
      </c>
      <c r="D1226">
        <v>486000</v>
      </c>
      <c r="E1226">
        <f t="shared" si="38"/>
        <v>13761.9648</v>
      </c>
      <c r="F1226" s="6">
        <v>39287</v>
      </c>
      <c r="G1226" t="str">
        <f t="shared" si="39"/>
        <v>7/24/2007</v>
      </c>
    </row>
    <row r="1227" spans="1:7" x14ac:dyDescent="0.25">
      <c r="A1227">
        <v>7</v>
      </c>
      <c r="B1227">
        <v>25</v>
      </c>
      <c r="C1227">
        <v>2007</v>
      </c>
      <c r="D1227">
        <v>474000</v>
      </c>
      <c r="E1227">
        <f t="shared" si="38"/>
        <v>13422.163199999999</v>
      </c>
      <c r="F1227" s="6">
        <v>39288</v>
      </c>
      <c r="G1227" t="str">
        <f t="shared" si="39"/>
        <v>7/25/2007</v>
      </c>
    </row>
    <row r="1228" spans="1:7" x14ac:dyDescent="0.25">
      <c r="A1228">
        <v>7</v>
      </c>
      <c r="B1228">
        <v>26</v>
      </c>
      <c r="C1228">
        <v>2007</v>
      </c>
      <c r="D1228">
        <v>462000</v>
      </c>
      <c r="E1228">
        <f t="shared" si="38"/>
        <v>13082.3616</v>
      </c>
      <c r="F1228" s="6">
        <v>39289</v>
      </c>
      <c r="G1228" t="str">
        <f t="shared" si="39"/>
        <v>7/26/2007</v>
      </c>
    </row>
    <row r="1229" spans="1:7" x14ac:dyDescent="0.25">
      <c r="A1229">
        <v>7</v>
      </c>
      <c r="B1229">
        <v>27</v>
      </c>
      <c r="C1229">
        <v>2007</v>
      </c>
      <c r="D1229">
        <v>449000</v>
      </c>
      <c r="E1229">
        <f t="shared" si="38"/>
        <v>12714.243199999999</v>
      </c>
      <c r="F1229" s="6">
        <v>39290</v>
      </c>
      <c r="G1229" t="str">
        <f t="shared" si="39"/>
        <v>7/27/2007</v>
      </c>
    </row>
    <row r="1230" spans="1:7" x14ac:dyDescent="0.25">
      <c r="A1230">
        <v>7</v>
      </c>
      <c r="B1230">
        <v>28</v>
      </c>
      <c r="C1230">
        <v>2007</v>
      </c>
      <c r="D1230">
        <v>436000</v>
      </c>
      <c r="E1230">
        <f t="shared" si="38"/>
        <v>12346.1248</v>
      </c>
      <c r="F1230" s="6">
        <v>39291</v>
      </c>
      <c r="G1230" t="str">
        <f t="shared" si="39"/>
        <v>7/28/2007</v>
      </c>
    </row>
    <row r="1231" spans="1:7" x14ac:dyDescent="0.25">
      <c r="A1231">
        <v>7</v>
      </c>
      <c r="B1231">
        <v>29</v>
      </c>
      <c r="C1231">
        <v>2007</v>
      </c>
      <c r="D1231">
        <v>424000</v>
      </c>
      <c r="E1231">
        <f t="shared" si="38"/>
        <v>12006.323200000001</v>
      </c>
      <c r="F1231" s="6">
        <v>39292</v>
      </c>
      <c r="G1231" t="str">
        <f t="shared" si="39"/>
        <v>7/29/2007</v>
      </c>
    </row>
    <row r="1232" spans="1:7" x14ac:dyDescent="0.25">
      <c r="A1232">
        <v>7</v>
      </c>
      <c r="B1232">
        <v>30</v>
      </c>
      <c r="C1232">
        <v>2007</v>
      </c>
      <c r="D1232">
        <v>414000</v>
      </c>
      <c r="E1232">
        <f t="shared" si="38"/>
        <v>11723.155199999999</v>
      </c>
      <c r="F1232" s="6">
        <v>39293</v>
      </c>
      <c r="G1232" t="str">
        <f t="shared" si="39"/>
        <v>7/30/2007</v>
      </c>
    </row>
    <row r="1233" spans="1:7" x14ac:dyDescent="0.25">
      <c r="A1233">
        <v>7</v>
      </c>
      <c r="B1233">
        <v>31</v>
      </c>
      <c r="C1233">
        <v>2007</v>
      </c>
      <c r="D1233">
        <v>404000</v>
      </c>
      <c r="E1233">
        <f t="shared" si="38"/>
        <v>11439.9872</v>
      </c>
      <c r="F1233" s="6">
        <v>39294</v>
      </c>
      <c r="G1233" t="str">
        <f t="shared" si="39"/>
        <v>7/31/2007</v>
      </c>
    </row>
    <row r="1234" spans="1:7" x14ac:dyDescent="0.25">
      <c r="A1234">
        <v>8</v>
      </c>
      <c r="B1234">
        <v>1</v>
      </c>
      <c r="C1234">
        <v>2007</v>
      </c>
      <c r="D1234">
        <v>394000</v>
      </c>
      <c r="E1234">
        <f t="shared" si="38"/>
        <v>11156.8192</v>
      </c>
      <c r="F1234" s="6">
        <v>39295</v>
      </c>
      <c r="G1234" t="str">
        <f t="shared" si="39"/>
        <v>8/1/2007</v>
      </c>
    </row>
    <row r="1235" spans="1:7" x14ac:dyDescent="0.25">
      <c r="A1235">
        <v>8</v>
      </c>
      <c r="B1235">
        <v>2</v>
      </c>
      <c r="C1235">
        <v>2007</v>
      </c>
      <c r="D1235">
        <v>388000</v>
      </c>
      <c r="E1235">
        <f t="shared" si="38"/>
        <v>10986.9184</v>
      </c>
      <c r="F1235" s="6">
        <v>39296</v>
      </c>
      <c r="G1235" t="str">
        <f t="shared" si="39"/>
        <v>8/2/2007</v>
      </c>
    </row>
    <row r="1236" spans="1:7" x14ac:dyDescent="0.25">
      <c r="A1236">
        <v>8</v>
      </c>
      <c r="B1236">
        <v>3</v>
      </c>
      <c r="C1236">
        <v>2007</v>
      </c>
      <c r="D1236">
        <v>381000</v>
      </c>
      <c r="E1236">
        <f t="shared" si="38"/>
        <v>10788.700800000001</v>
      </c>
      <c r="F1236" s="6">
        <v>39297</v>
      </c>
      <c r="G1236" t="str">
        <f t="shared" si="39"/>
        <v>8/3/2007</v>
      </c>
    </row>
    <row r="1237" spans="1:7" x14ac:dyDescent="0.25">
      <c r="A1237">
        <v>8</v>
      </c>
      <c r="B1237">
        <v>4</v>
      </c>
      <c r="C1237">
        <v>2007</v>
      </c>
      <c r="D1237">
        <v>372000</v>
      </c>
      <c r="E1237">
        <f t="shared" si="38"/>
        <v>10533.8496</v>
      </c>
      <c r="F1237" s="6">
        <v>39298</v>
      </c>
      <c r="G1237" t="str">
        <f t="shared" si="39"/>
        <v>8/4/2007</v>
      </c>
    </row>
    <row r="1238" spans="1:7" x14ac:dyDescent="0.25">
      <c r="A1238">
        <v>8</v>
      </c>
      <c r="B1238">
        <v>5</v>
      </c>
      <c r="C1238">
        <v>2007</v>
      </c>
      <c r="D1238">
        <v>361000</v>
      </c>
      <c r="E1238">
        <f t="shared" si="38"/>
        <v>10222.364799999999</v>
      </c>
      <c r="F1238" s="6">
        <v>39299</v>
      </c>
      <c r="G1238" t="str">
        <f t="shared" si="39"/>
        <v>8/5/2007</v>
      </c>
    </row>
    <row r="1239" spans="1:7" x14ac:dyDescent="0.25">
      <c r="A1239">
        <v>8</v>
      </c>
      <c r="B1239">
        <v>6</v>
      </c>
      <c r="C1239">
        <v>2007</v>
      </c>
      <c r="D1239">
        <v>348000</v>
      </c>
      <c r="E1239">
        <f t="shared" si="38"/>
        <v>9854.2464</v>
      </c>
      <c r="F1239" s="6">
        <v>39300</v>
      </c>
      <c r="G1239" t="str">
        <f t="shared" si="39"/>
        <v>8/6/2007</v>
      </c>
    </row>
    <row r="1240" spans="1:7" x14ac:dyDescent="0.25">
      <c r="A1240">
        <v>8</v>
      </c>
      <c r="B1240">
        <v>7</v>
      </c>
      <c r="C1240">
        <v>2007</v>
      </c>
      <c r="D1240">
        <v>337000</v>
      </c>
      <c r="E1240">
        <f t="shared" si="38"/>
        <v>9542.7615999999998</v>
      </c>
      <c r="F1240" s="6">
        <v>39301</v>
      </c>
      <c r="G1240" t="str">
        <f t="shared" si="39"/>
        <v>8/7/2007</v>
      </c>
    </row>
    <row r="1241" spans="1:7" x14ac:dyDescent="0.25">
      <c r="A1241">
        <v>8</v>
      </c>
      <c r="B1241">
        <v>8</v>
      </c>
      <c r="C1241">
        <v>2007</v>
      </c>
      <c r="D1241">
        <v>329000</v>
      </c>
      <c r="E1241">
        <f t="shared" si="38"/>
        <v>9316.2271999999994</v>
      </c>
      <c r="F1241" s="6">
        <v>39302</v>
      </c>
      <c r="G1241" t="str">
        <f t="shared" si="39"/>
        <v>8/8/2007</v>
      </c>
    </row>
    <row r="1242" spans="1:7" x14ac:dyDescent="0.25">
      <c r="A1242">
        <v>8</v>
      </c>
      <c r="B1242">
        <v>9</v>
      </c>
      <c r="C1242">
        <v>2007</v>
      </c>
      <c r="D1242">
        <v>324000</v>
      </c>
      <c r="E1242">
        <f t="shared" si="38"/>
        <v>9174.6432000000004</v>
      </c>
      <c r="F1242" s="6">
        <v>39303</v>
      </c>
      <c r="G1242" t="str">
        <f t="shared" si="39"/>
        <v>8/9/2007</v>
      </c>
    </row>
    <row r="1243" spans="1:7" x14ac:dyDescent="0.25">
      <c r="A1243">
        <v>8</v>
      </c>
      <c r="B1243">
        <v>10</v>
      </c>
      <c r="C1243">
        <v>2007</v>
      </c>
      <c r="D1243">
        <v>320000</v>
      </c>
      <c r="E1243">
        <f t="shared" si="38"/>
        <v>9061.3760000000002</v>
      </c>
      <c r="F1243" s="6">
        <v>39304</v>
      </c>
      <c r="G1243" t="str">
        <f t="shared" si="39"/>
        <v>8/10/2007</v>
      </c>
    </row>
    <row r="1244" spans="1:7" x14ac:dyDescent="0.25">
      <c r="A1244">
        <v>8</v>
      </c>
      <c r="B1244">
        <v>11</v>
      </c>
      <c r="C1244">
        <v>2007</v>
      </c>
      <c r="D1244">
        <v>315000</v>
      </c>
      <c r="E1244">
        <f t="shared" si="38"/>
        <v>8919.7919999999995</v>
      </c>
      <c r="F1244" s="6">
        <v>39305</v>
      </c>
      <c r="G1244" t="str">
        <f t="shared" si="39"/>
        <v>8/11/2007</v>
      </c>
    </row>
    <row r="1245" spans="1:7" x14ac:dyDescent="0.25">
      <c r="A1245">
        <v>8</v>
      </c>
      <c r="B1245">
        <v>12</v>
      </c>
      <c r="C1245">
        <v>2007</v>
      </c>
      <c r="D1245">
        <v>306000</v>
      </c>
      <c r="E1245">
        <f t="shared" si="38"/>
        <v>8664.9408000000003</v>
      </c>
      <c r="F1245" s="6">
        <v>39306</v>
      </c>
      <c r="G1245" t="str">
        <f t="shared" si="39"/>
        <v>8/12/2007</v>
      </c>
    </row>
    <row r="1246" spans="1:7" x14ac:dyDescent="0.25">
      <c r="A1246">
        <v>8</v>
      </c>
      <c r="B1246">
        <v>13</v>
      </c>
      <c r="C1246">
        <v>2007</v>
      </c>
      <c r="D1246">
        <v>294000</v>
      </c>
      <c r="E1246">
        <f t="shared" si="38"/>
        <v>8325.1391999999996</v>
      </c>
      <c r="F1246" s="6">
        <v>39307</v>
      </c>
      <c r="G1246" t="str">
        <f t="shared" si="39"/>
        <v>8/13/2007</v>
      </c>
    </row>
    <row r="1247" spans="1:7" x14ac:dyDescent="0.25">
      <c r="A1247">
        <v>8</v>
      </c>
      <c r="B1247">
        <v>14</v>
      </c>
      <c r="C1247">
        <v>2007</v>
      </c>
      <c r="D1247">
        <v>279000</v>
      </c>
      <c r="E1247">
        <f t="shared" si="38"/>
        <v>7900.3872000000001</v>
      </c>
      <c r="F1247" s="6">
        <v>39308</v>
      </c>
      <c r="G1247" t="str">
        <f t="shared" si="39"/>
        <v>8/14/2007</v>
      </c>
    </row>
    <row r="1248" spans="1:7" x14ac:dyDescent="0.25">
      <c r="A1248">
        <v>8</v>
      </c>
      <c r="B1248">
        <v>15</v>
      </c>
      <c r="C1248">
        <v>2007</v>
      </c>
      <c r="D1248">
        <v>265000</v>
      </c>
      <c r="E1248">
        <f t="shared" si="38"/>
        <v>7503.9520000000002</v>
      </c>
      <c r="F1248" s="6">
        <v>39309</v>
      </c>
      <c r="G1248" t="str">
        <f t="shared" si="39"/>
        <v>8/15/2007</v>
      </c>
    </row>
    <row r="1249" spans="1:7" x14ac:dyDescent="0.25">
      <c r="A1249">
        <v>8</v>
      </c>
      <c r="B1249">
        <v>16</v>
      </c>
      <c r="C1249">
        <v>2007</v>
      </c>
      <c r="D1249">
        <v>262000</v>
      </c>
      <c r="E1249">
        <f t="shared" si="38"/>
        <v>7419.0015999999996</v>
      </c>
      <c r="F1249" s="6">
        <v>39310</v>
      </c>
      <c r="G1249" t="str">
        <f t="shared" si="39"/>
        <v>8/16/2007</v>
      </c>
    </row>
    <row r="1250" spans="1:7" x14ac:dyDescent="0.25">
      <c r="A1250">
        <v>8</v>
      </c>
      <c r="B1250">
        <v>17</v>
      </c>
      <c r="C1250">
        <v>2007</v>
      </c>
      <c r="D1250">
        <v>258000</v>
      </c>
      <c r="E1250">
        <f t="shared" si="38"/>
        <v>7305.7344000000003</v>
      </c>
      <c r="F1250" s="6">
        <v>39311</v>
      </c>
      <c r="G1250" t="str">
        <f t="shared" si="39"/>
        <v>8/17/2007</v>
      </c>
    </row>
    <row r="1251" spans="1:7" x14ac:dyDescent="0.25">
      <c r="A1251">
        <v>8</v>
      </c>
      <c r="B1251">
        <v>18</v>
      </c>
      <c r="C1251">
        <v>2007</v>
      </c>
      <c r="D1251">
        <v>252000</v>
      </c>
      <c r="E1251">
        <f t="shared" si="38"/>
        <v>7135.8335999999999</v>
      </c>
      <c r="F1251" s="6">
        <v>39312</v>
      </c>
      <c r="G1251" t="str">
        <f t="shared" si="39"/>
        <v>8/18/2007</v>
      </c>
    </row>
    <row r="1252" spans="1:7" x14ac:dyDescent="0.25">
      <c r="A1252">
        <v>8</v>
      </c>
      <c r="B1252">
        <v>19</v>
      </c>
      <c r="C1252">
        <v>2007</v>
      </c>
      <c r="D1252">
        <v>252000</v>
      </c>
      <c r="E1252">
        <f t="shared" si="38"/>
        <v>7135.8335999999999</v>
      </c>
      <c r="F1252" s="6">
        <v>39313</v>
      </c>
      <c r="G1252" t="str">
        <f t="shared" si="39"/>
        <v>8/19/2007</v>
      </c>
    </row>
    <row r="1253" spans="1:7" x14ac:dyDescent="0.25">
      <c r="A1253">
        <v>8</v>
      </c>
      <c r="B1253">
        <v>20</v>
      </c>
      <c r="C1253">
        <v>2007</v>
      </c>
      <c r="D1253">
        <v>256000</v>
      </c>
      <c r="E1253">
        <f t="shared" si="38"/>
        <v>7249.1008000000002</v>
      </c>
      <c r="F1253" s="6">
        <v>39314</v>
      </c>
      <c r="G1253" t="str">
        <f t="shared" si="39"/>
        <v>8/20/2007</v>
      </c>
    </row>
    <row r="1254" spans="1:7" x14ac:dyDescent="0.25">
      <c r="A1254">
        <v>8</v>
      </c>
      <c r="B1254">
        <v>21</v>
      </c>
      <c r="C1254">
        <v>2007</v>
      </c>
      <c r="D1254">
        <v>260000</v>
      </c>
      <c r="E1254">
        <f t="shared" si="38"/>
        <v>7362.3679999999995</v>
      </c>
      <c r="F1254" s="6">
        <v>39315</v>
      </c>
      <c r="G1254" t="str">
        <f t="shared" si="39"/>
        <v>8/21/2007</v>
      </c>
    </row>
    <row r="1255" spans="1:7" x14ac:dyDescent="0.25">
      <c r="A1255">
        <v>8</v>
      </c>
      <c r="B1255">
        <v>22</v>
      </c>
      <c r="C1255">
        <v>2007</v>
      </c>
      <c r="D1255">
        <v>262000</v>
      </c>
      <c r="E1255">
        <f t="shared" si="38"/>
        <v>7419.0015999999996</v>
      </c>
      <c r="F1255" s="6">
        <v>39316</v>
      </c>
      <c r="G1255" t="str">
        <f t="shared" si="39"/>
        <v>8/22/2007</v>
      </c>
    </row>
    <row r="1256" spans="1:7" x14ac:dyDescent="0.25">
      <c r="A1256">
        <v>8</v>
      </c>
      <c r="B1256">
        <v>23</v>
      </c>
      <c r="C1256">
        <v>2007</v>
      </c>
      <c r="D1256">
        <v>261000</v>
      </c>
      <c r="E1256">
        <f t="shared" si="38"/>
        <v>7390.6848</v>
      </c>
      <c r="F1256" s="6">
        <v>39317</v>
      </c>
      <c r="G1256" t="str">
        <f t="shared" si="39"/>
        <v>8/23/2007</v>
      </c>
    </row>
    <row r="1257" spans="1:7" x14ac:dyDescent="0.25">
      <c r="A1257">
        <v>8</v>
      </c>
      <c r="B1257">
        <v>24</v>
      </c>
      <c r="C1257">
        <v>2007</v>
      </c>
      <c r="D1257">
        <v>259000</v>
      </c>
      <c r="E1257">
        <f t="shared" si="38"/>
        <v>7334.0511999999999</v>
      </c>
      <c r="F1257" s="6">
        <v>39318</v>
      </c>
      <c r="G1257" t="str">
        <f t="shared" si="39"/>
        <v>8/24/2007</v>
      </c>
    </row>
    <row r="1258" spans="1:7" x14ac:dyDescent="0.25">
      <c r="A1258">
        <v>8</v>
      </c>
      <c r="B1258">
        <v>25</v>
      </c>
      <c r="C1258">
        <v>2007</v>
      </c>
      <c r="D1258">
        <v>256000</v>
      </c>
      <c r="E1258">
        <f t="shared" si="38"/>
        <v>7249.1008000000002</v>
      </c>
      <c r="F1258" s="6">
        <v>39319</v>
      </c>
      <c r="G1258" t="str">
        <f t="shared" si="39"/>
        <v>8/25/2007</v>
      </c>
    </row>
    <row r="1259" spans="1:7" x14ac:dyDescent="0.25">
      <c r="A1259">
        <v>8</v>
      </c>
      <c r="B1259">
        <v>26</v>
      </c>
      <c r="C1259">
        <v>2007</v>
      </c>
      <c r="D1259">
        <v>253000</v>
      </c>
      <c r="E1259">
        <f t="shared" si="38"/>
        <v>7164.1503999999995</v>
      </c>
      <c r="F1259" s="6">
        <v>39320</v>
      </c>
      <c r="G1259" t="str">
        <f t="shared" si="39"/>
        <v>8/26/2007</v>
      </c>
    </row>
    <row r="1260" spans="1:7" x14ac:dyDescent="0.25">
      <c r="A1260">
        <v>8</v>
      </c>
      <c r="B1260">
        <v>27</v>
      </c>
      <c r="C1260">
        <v>2007</v>
      </c>
      <c r="D1260">
        <v>251000</v>
      </c>
      <c r="E1260">
        <f t="shared" si="38"/>
        <v>7107.5168000000003</v>
      </c>
      <c r="F1260" s="6">
        <v>39321</v>
      </c>
      <c r="G1260" t="str">
        <f t="shared" si="39"/>
        <v>8/27/2007</v>
      </c>
    </row>
    <row r="1261" spans="1:7" x14ac:dyDescent="0.25">
      <c r="A1261">
        <v>8</v>
      </c>
      <c r="B1261">
        <v>28</v>
      </c>
      <c r="C1261">
        <v>2007</v>
      </c>
      <c r="D1261">
        <v>245000</v>
      </c>
      <c r="E1261">
        <f t="shared" si="38"/>
        <v>6937.616</v>
      </c>
      <c r="F1261" s="6">
        <v>39322</v>
      </c>
      <c r="G1261" t="str">
        <f t="shared" si="39"/>
        <v>8/28/2007</v>
      </c>
    </row>
    <row r="1262" spans="1:7" x14ac:dyDescent="0.25">
      <c r="A1262">
        <v>8</v>
      </c>
      <c r="B1262">
        <v>29</v>
      </c>
      <c r="C1262">
        <v>2007</v>
      </c>
      <c r="D1262">
        <v>240000</v>
      </c>
      <c r="E1262">
        <f t="shared" si="38"/>
        <v>6796.0320000000002</v>
      </c>
      <c r="F1262" s="6">
        <v>39323</v>
      </c>
      <c r="G1262" t="str">
        <f t="shared" si="39"/>
        <v>8/29/2007</v>
      </c>
    </row>
    <row r="1263" spans="1:7" x14ac:dyDescent="0.25">
      <c r="A1263">
        <v>8</v>
      </c>
      <c r="B1263">
        <v>30</v>
      </c>
      <c r="C1263">
        <v>2007</v>
      </c>
      <c r="D1263">
        <v>241000</v>
      </c>
      <c r="E1263">
        <f t="shared" si="38"/>
        <v>6824.3487999999998</v>
      </c>
      <c r="F1263" s="6">
        <v>39324</v>
      </c>
      <c r="G1263" t="str">
        <f t="shared" si="39"/>
        <v>8/30/2007</v>
      </c>
    </row>
    <row r="1264" spans="1:7" x14ac:dyDescent="0.25">
      <c r="A1264">
        <v>8</v>
      </c>
      <c r="B1264">
        <v>31</v>
      </c>
      <c r="C1264">
        <v>2007</v>
      </c>
      <c r="D1264">
        <v>247000</v>
      </c>
      <c r="E1264">
        <f t="shared" si="38"/>
        <v>6994.2496000000001</v>
      </c>
      <c r="F1264" s="6">
        <v>39325</v>
      </c>
      <c r="G1264" t="str">
        <f t="shared" si="39"/>
        <v>8/31/2007</v>
      </c>
    </row>
    <row r="1265" spans="1:7" x14ac:dyDescent="0.25">
      <c r="A1265">
        <v>9</v>
      </c>
      <c r="B1265">
        <v>1</v>
      </c>
      <c r="C1265">
        <v>2007</v>
      </c>
      <c r="D1265">
        <v>252000</v>
      </c>
      <c r="E1265">
        <f t="shared" si="38"/>
        <v>7135.8335999999999</v>
      </c>
      <c r="F1265" s="6">
        <v>39326</v>
      </c>
      <c r="G1265" t="str">
        <f t="shared" si="39"/>
        <v>9/1/2007</v>
      </c>
    </row>
    <row r="1266" spans="1:7" x14ac:dyDescent="0.25">
      <c r="A1266">
        <v>9</v>
      </c>
      <c r="B1266">
        <v>2</v>
      </c>
      <c r="C1266">
        <v>2007</v>
      </c>
      <c r="D1266">
        <v>258000</v>
      </c>
      <c r="E1266">
        <f t="shared" si="38"/>
        <v>7305.7344000000003</v>
      </c>
      <c r="F1266" s="6">
        <v>39327</v>
      </c>
      <c r="G1266" t="str">
        <f t="shared" si="39"/>
        <v>9/2/2007</v>
      </c>
    </row>
    <row r="1267" spans="1:7" x14ac:dyDescent="0.25">
      <c r="A1267">
        <v>9</v>
      </c>
      <c r="B1267">
        <v>3</v>
      </c>
      <c r="C1267">
        <v>2007</v>
      </c>
      <c r="D1267">
        <v>267000</v>
      </c>
      <c r="E1267">
        <f t="shared" si="38"/>
        <v>7560.5856000000003</v>
      </c>
      <c r="F1267" s="6">
        <v>39328</v>
      </c>
      <c r="G1267" t="str">
        <f t="shared" si="39"/>
        <v>9/3/2007</v>
      </c>
    </row>
    <row r="1268" spans="1:7" x14ac:dyDescent="0.25">
      <c r="A1268">
        <v>9</v>
      </c>
      <c r="B1268">
        <v>4</v>
      </c>
      <c r="C1268">
        <v>2007</v>
      </c>
      <c r="D1268">
        <v>276000</v>
      </c>
      <c r="E1268">
        <f t="shared" si="38"/>
        <v>7815.4367999999995</v>
      </c>
      <c r="F1268" s="6">
        <v>39329</v>
      </c>
      <c r="G1268" t="str">
        <f t="shared" si="39"/>
        <v>9/4/2007</v>
      </c>
    </row>
    <row r="1269" spans="1:7" x14ac:dyDescent="0.25">
      <c r="A1269">
        <v>9</v>
      </c>
      <c r="B1269">
        <v>5</v>
      </c>
      <c r="C1269">
        <v>2007</v>
      </c>
      <c r="D1269">
        <v>287000</v>
      </c>
      <c r="E1269">
        <f t="shared" si="38"/>
        <v>8126.9215999999997</v>
      </c>
      <c r="F1269" s="6">
        <v>39330</v>
      </c>
      <c r="G1269" t="str">
        <f t="shared" si="39"/>
        <v>9/5/2007</v>
      </c>
    </row>
    <row r="1270" spans="1:7" x14ac:dyDescent="0.25">
      <c r="A1270">
        <v>9</v>
      </c>
      <c r="B1270">
        <v>6</v>
      </c>
      <c r="C1270">
        <v>2007</v>
      </c>
      <c r="D1270">
        <v>298000</v>
      </c>
      <c r="E1270">
        <f t="shared" si="38"/>
        <v>8438.4063999999998</v>
      </c>
      <c r="F1270" s="6">
        <v>39331</v>
      </c>
      <c r="G1270" t="str">
        <f t="shared" si="39"/>
        <v>9/6/2007</v>
      </c>
    </row>
    <row r="1271" spans="1:7" x14ac:dyDescent="0.25">
      <c r="A1271">
        <v>9</v>
      </c>
      <c r="B1271">
        <v>7</v>
      </c>
      <c r="C1271">
        <v>2007</v>
      </c>
      <c r="D1271">
        <v>308000</v>
      </c>
      <c r="E1271">
        <f t="shared" si="38"/>
        <v>8721.5743999999995</v>
      </c>
      <c r="F1271" s="6">
        <v>39332</v>
      </c>
      <c r="G1271" t="str">
        <f t="shared" si="39"/>
        <v>9/7/2007</v>
      </c>
    </row>
    <row r="1272" spans="1:7" x14ac:dyDescent="0.25">
      <c r="A1272">
        <v>9</v>
      </c>
      <c r="B1272">
        <v>8</v>
      </c>
      <c r="C1272">
        <v>2007</v>
      </c>
      <c r="D1272">
        <v>317000</v>
      </c>
      <c r="E1272">
        <f t="shared" si="38"/>
        <v>8976.4256000000005</v>
      </c>
      <c r="F1272" s="6">
        <v>39333</v>
      </c>
      <c r="G1272" t="str">
        <f t="shared" si="39"/>
        <v>9/8/2007</v>
      </c>
    </row>
    <row r="1273" spans="1:7" x14ac:dyDescent="0.25">
      <c r="A1273">
        <v>9</v>
      </c>
      <c r="B1273">
        <v>9</v>
      </c>
      <c r="C1273">
        <v>2007</v>
      </c>
      <c r="D1273">
        <v>323000</v>
      </c>
      <c r="E1273">
        <f t="shared" si="38"/>
        <v>9146.3263999999999</v>
      </c>
      <c r="F1273" s="6">
        <v>39334</v>
      </c>
      <c r="G1273" t="str">
        <f t="shared" si="39"/>
        <v>9/9/2007</v>
      </c>
    </row>
    <row r="1274" spans="1:7" x14ac:dyDescent="0.25">
      <c r="A1274">
        <v>9</v>
      </c>
      <c r="B1274">
        <v>10</v>
      </c>
      <c r="C1274">
        <v>2007</v>
      </c>
      <c r="D1274">
        <v>326000</v>
      </c>
      <c r="E1274">
        <f t="shared" si="38"/>
        <v>9231.2767999999996</v>
      </c>
      <c r="F1274" s="6">
        <v>39335</v>
      </c>
      <c r="G1274" t="str">
        <f t="shared" si="39"/>
        <v>9/10/2007</v>
      </c>
    </row>
    <row r="1275" spans="1:7" x14ac:dyDescent="0.25">
      <c r="A1275">
        <v>9</v>
      </c>
      <c r="B1275">
        <v>11</v>
      </c>
      <c r="C1275">
        <v>2007</v>
      </c>
      <c r="D1275">
        <v>328000</v>
      </c>
      <c r="E1275">
        <f t="shared" si="38"/>
        <v>9287.9104000000007</v>
      </c>
      <c r="F1275" s="6">
        <v>39336</v>
      </c>
      <c r="G1275" t="str">
        <f t="shared" si="39"/>
        <v>9/11/2007</v>
      </c>
    </row>
    <row r="1276" spans="1:7" x14ac:dyDescent="0.25">
      <c r="A1276">
        <v>9</v>
      </c>
      <c r="B1276">
        <v>12</v>
      </c>
      <c r="C1276">
        <v>2007</v>
      </c>
      <c r="D1276">
        <v>327000</v>
      </c>
      <c r="E1276">
        <f t="shared" si="38"/>
        <v>9259.5936000000002</v>
      </c>
      <c r="F1276" s="6">
        <v>39337</v>
      </c>
      <c r="G1276" t="str">
        <f t="shared" si="39"/>
        <v>9/12/2007</v>
      </c>
    </row>
    <row r="1277" spans="1:7" x14ac:dyDescent="0.25">
      <c r="A1277">
        <v>9</v>
      </c>
      <c r="B1277">
        <v>13</v>
      </c>
      <c r="C1277">
        <v>2007</v>
      </c>
      <c r="D1277">
        <v>325000</v>
      </c>
      <c r="E1277">
        <f t="shared" si="38"/>
        <v>9202.9599999999991</v>
      </c>
      <c r="F1277" s="6">
        <v>39338</v>
      </c>
      <c r="G1277" t="str">
        <f t="shared" si="39"/>
        <v>9/13/2007</v>
      </c>
    </row>
    <row r="1278" spans="1:7" x14ac:dyDescent="0.25">
      <c r="A1278">
        <v>9</v>
      </c>
      <c r="B1278">
        <v>14</v>
      </c>
      <c r="C1278">
        <v>2007</v>
      </c>
      <c r="D1278">
        <v>324000</v>
      </c>
      <c r="E1278">
        <f t="shared" si="38"/>
        <v>9174.6432000000004</v>
      </c>
      <c r="F1278" s="6">
        <v>39339</v>
      </c>
      <c r="G1278" t="str">
        <f t="shared" si="39"/>
        <v>9/14/2007</v>
      </c>
    </row>
    <row r="1279" spans="1:7" x14ac:dyDescent="0.25">
      <c r="A1279">
        <v>9</v>
      </c>
      <c r="B1279">
        <v>15</v>
      </c>
      <c r="C1279">
        <v>2007</v>
      </c>
      <c r="D1279">
        <v>321000</v>
      </c>
      <c r="E1279">
        <f t="shared" si="38"/>
        <v>9089.6928000000007</v>
      </c>
      <c r="F1279" s="6">
        <v>39340</v>
      </c>
      <c r="G1279" t="str">
        <f t="shared" si="39"/>
        <v>9/15/2007</v>
      </c>
    </row>
    <row r="1280" spans="1:7" x14ac:dyDescent="0.25">
      <c r="A1280">
        <v>9</v>
      </c>
      <c r="B1280">
        <v>16</v>
      </c>
      <c r="C1280">
        <v>2007</v>
      </c>
      <c r="D1280">
        <v>314000</v>
      </c>
      <c r="E1280">
        <f t="shared" si="38"/>
        <v>8891.4752000000008</v>
      </c>
      <c r="F1280" s="6">
        <v>39341</v>
      </c>
      <c r="G1280" t="str">
        <f t="shared" si="39"/>
        <v>9/16/2007</v>
      </c>
    </row>
    <row r="1281" spans="1:7" x14ac:dyDescent="0.25">
      <c r="A1281">
        <v>9</v>
      </c>
      <c r="B1281">
        <v>17</v>
      </c>
      <c r="C1281">
        <v>2007</v>
      </c>
      <c r="D1281">
        <v>303000</v>
      </c>
      <c r="E1281">
        <f t="shared" si="38"/>
        <v>8579.9904000000006</v>
      </c>
      <c r="F1281" s="6">
        <v>39342</v>
      </c>
      <c r="G1281" t="str">
        <f t="shared" si="39"/>
        <v>9/17/2007</v>
      </c>
    </row>
    <row r="1282" spans="1:7" x14ac:dyDescent="0.25">
      <c r="A1282">
        <v>9</v>
      </c>
      <c r="B1282">
        <v>18</v>
      </c>
      <c r="C1282">
        <v>2007</v>
      </c>
      <c r="D1282">
        <v>289000</v>
      </c>
      <c r="E1282">
        <f t="shared" si="38"/>
        <v>8183.5551999999998</v>
      </c>
      <c r="F1282" s="6">
        <v>39343</v>
      </c>
      <c r="G1282" t="str">
        <f t="shared" si="39"/>
        <v>9/18/2007</v>
      </c>
    </row>
    <row r="1283" spans="1:7" x14ac:dyDescent="0.25">
      <c r="A1283">
        <v>9</v>
      </c>
      <c r="B1283">
        <v>19</v>
      </c>
      <c r="C1283">
        <v>2007</v>
      </c>
      <c r="D1283">
        <v>274000</v>
      </c>
      <c r="E1283">
        <f t="shared" ref="E1283:E1346" si="40">0.0283168*D1283</f>
        <v>7758.8032000000003</v>
      </c>
      <c r="F1283" s="6">
        <v>39344</v>
      </c>
      <c r="G1283" t="str">
        <f t="shared" ref="G1283:G1346" si="41">TEXT(F1283,"m/d/yyyy")</f>
        <v>9/19/2007</v>
      </c>
    </row>
    <row r="1284" spans="1:7" x14ac:dyDescent="0.25">
      <c r="A1284">
        <v>9</v>
      </c>
      <c r="B1284">
        <v>20</v>
      </c>
      <c r="C1284">
        <v>2007</v>
      </c>
      <c r="D1284">
        <v>262000</v>
      </c>
      <c r="E1284">
        <f t="shared" si="40"/>
        <v>7419.0015999999996</v>
      </c>
      <c r="F1284" s="6">
        <v>39345</v>
      </c>
      <c r="G1284" t="str">
        <f t="shared" si="41"/>
        <v>9/20/2007</v>
      </c>
    </row>
    <row r="1285" spans="1:7" x14ac:dyDescent="0.25">
      <c r="A1285">
        <v>9</v>
      </c>
      <c r="B1285">
        <v>21</v>
      </c>
      <c r="C1285">
        <v>2007</v>
      </c>
      <c r="D1285">
        <v>254000</v>
      </c>
      <c r="E1285">
        <f t="shared" si="40"/>
        <v>7192.4672</v>
      </c>
      <c r="F1285" s="6">
        <v>39346</v>
      </c>
      <c r="G1285" t="str">
        <f t="shared" si="41"/>
        <v>9/21/2007</v>
      </c>
    </row>
    <row r="1286" spans="1:7" x14ac:dyDescent="0.25">
      <c r="A1286">
        <v>9</v>
      </c>
      <c r="B1286">
        <v>22</v>
      </c>
      <c r="C1286">
        <v>2007</v>
      </c>
      <c r="D1286">
        <v>246000</v>
      </c>
      <c r="E1286">
        <f t="shared" si="40"/>
        <v>6965.9327999999996</v>
      </c>
      <c r="F1286" s="6">
        <v>39347</v>
      </c>
      <c r="G1286" t="str">
        <f t="shared" si="41"/>
        <v>9/22/2007</v>
      </c>
    </row>
    <row r="1287" spans="1:7" x14ac:dyDescent="0.25">
      <c r="A1287">
        <v>9</v>
      </c>
      <c r="B1287">
        <v>23</v>
      </c>
      <c r="C1287">
        <v>2007</v>
      </c>
      <c r="D1287">
        <v>239000</v>
      </c>
      <c r="E1287">
        <f t="shared" si="40"/>
        <v>6767.7151999999996</v>
      </c>
      <c r="F1287" s="6">
        <v>39348</v>
      </c>
      <c r="G1287" t="str">
        <f t="shared" si="41"/>
        <v>9/23/2007</v>
      </c>
    </row>
    <row r="1288" spans="1:7" x14ac:dyDescent="0.25">
      <c r="A1288">
        <v>9</v>
      </c>
      <c r="B1288">
        <v>24</v>
      </c>
      <c r="C1288">
        <v>2007</v>
      </c>
      <c r="D1288">
        <v>235000</v>
      </c>
      <c r="E1288">
        <f t="shared" si="40"/>
        <v>6654.4480000000003</v>
      </c>
      <c r="F1288" s="6">
        <v>39349</v>
      </c>
      <c r="G1288" t="str">
        <f t="shared" si="41"/>
        <v>9/24/2007</v>
      </c>
    </row>
    <row r="1289" spans="1:7" x14ac:dyDescent="0.25">
      <c r="A1289">
        <v>9</v>
      </c>
      <c r="B1289">
        <v>25</v>
      </c>
      <c r="C1289">
        <v>2007</v>
      </c>
      <c r="D1289">
        <v>233000</v>
      </c>
      <c r="E1289">
        <f t="shared" si="40"/>
        <v>6597.8144000000002</v>
      </c>
      <c r="F1289" s="6">
        <v>39350</v>
      </c>
      <c r="G1289" t="str">
        <f t="shared" si="41"/>
        <v>9/25/2007</v>
      </c>
    </row>
    <row r="1290" spans="1:7" x14ac:dyDescent="0.25">
      <c r="A1290">
        <v>9</v>
      </c>
      <c r="B1290">
        <v>26</v>
      </c>
      <c r="C1290">
        <v>2007</v>
      </c>
      <c r="D1290">
        <v>227000</v>
      </c>
      <c r="E1290">
        <f t="shared" si="40"/>
        <v>6427.9135999999999</v>
      </c>
      <c r="F1290" s="6">
        <v>39351</v>
      </c>
      <c r="G1290" t="str">
        <f t="shared" si="41"/>
        <v>9/26/2007</v>
      </c>
    </row>
    <row r="1291" spans="1:7" x14ac:dyDescent="0.25">
      <c r="A1291">
        <v>9</v>
      </c>
      <c r="B1291">
        <v>27</v>
      </c>
      <c r="C1291">
        <v>2007</v>
      </c>
      <c r="D1291">
        <v>221000</v>
      </c>
      <c r="E1291">
        <f t="shared" si="40"/>
        <v>6258.0127999999995</v>
      </c>
      <c r="F1291" s="6">
        <v>39352</v>
      </c>
      <c r="G1291" t="str">
        <f t="shared" si="41"/>
        <v>9/27/2007</v>
      </c>
    </row>
    <row r="1292" spans="1:7" x14ac:dyDescent="0.25">
      <c r="A1292">
        <v>9</v>
      </c>
      <c r="B1292">
        <v>28</v>
      </c>
      <c r="C1292">
        <v>2007</v>
      </c>
      <c r="D1292">
        <v>213000</v>
      </c>
      <c r="E1292">
        <f t="shared" si="40"/>
        <v>6031.4784</v>
      </c>
      <c r="F1292" s="6">
        <v>39353</v>
      </c>
      <c r="G1292" t="str">
        <f t="shared" si="41"/>
        <v>9/28/2007</v>
      </c>
    </row>
    <row r="1293" spans="1:7" x14ac:dyDescent="0.25">
      <c r="A1293">
        <v>9</v>
      </c>
      <c r="B1293">
        <v>29</v>
      </c>
      <c r="C1293">
        <v>2007</v>
      </c>
      <c r="D1293">
        <v>207000</v>
      </c>
      <c r="E1293">
        <f t="shared" si="40"/>
        <v>5861.5775999999996</v>
      </c>
      <c r="F1293" s="6">
        <v>39354</v>
      </c>
      <c r="G1293" t="str">
        <f t="shared" si="41"/>
        <v>9/29/2007</v>
      </c>
    </row>
    <row r="1294" spans="1:7" x14ac:dyDescent="0.25">
      <c r="A1294">
        <v>9</v>
      </c>
      <c r="B1294">
        <v>30</v>
      </c>
      <c r="C1294">
        <v>2007</v>
      </c>
      <c r="D1294">
        <v>206000</v>
      </c>
      <c r="E1294">
        <f t="shared" si="40"/>
        <v>5833.2608</v>
      </c>
      <c r="F1294" s="6">
        <v>39355</v>
      </c>
      <c r="G1294" t="str">
        <f t="shared" si="41"/>
        <v>9/30/2007</v>
      </c>
    </row>
    <row r="1295" spans="1:7" x14ac:dyDescent="0.25">
      <c r="A1295">
        <v>10</v>
      </c>
      <c r="B1295">
        <v>1</v>
      </c>
      <c r="C1295">
        <v>2007</v>
      </c>
      <c r="D1295">
        <v>210000</v>
      </c>
      <c r="E1295">
        <f t="shared" si="40"/>
        <v>5946.5280000000002</v>
      </c>
      <c r="F1295" s="6">
        <v>39356</v>
      </c>
      <c r="G1295" t="str">
        <f t="shared" si="41"/>
        <v>10/1/2007</v>
      </c>
    </row>
    <row r="1296" spans="1:7" x14ac:dyDescent="0.25">
      <c r="A1296">
        <v>10</v>
      </c>
      <c r="B1296">
        <v>2</v>
      </c>
      <c r="C1296">
        <v>2007</v>
      </c>
      <c r="D1296">
        <v>202000</v>
      </c>
      <c r="E1296">
        <f t="shared" si="40"/>
        <v>5719.9935999999998</v>
      </c>
      <c r="F1296" s="6">
        <v>39357</v>
      </c>
      <c r="G1296" t="str">
        <f t="shared" si="41"/>
        <v>10/2/2007</v>
      </c>
    </row>
    <row r="1297" spans="1:7" x14ac:dyDescent="0.25">
      <c r="A1297">
        <v>10</v>
      </c>
      <c r="B1297">
        <v>3</v>
      </c>
      <c r="C1297">
        <v>2007</v>
      </c>
      <c r="D1297">
        <v>200000</v>
      </c>
      <c r="E1297">
        <f t="shared" si="40"/>
        <v>5663.36</v>
      </c>
      <c r="F1297" s="6">
        <v>39358</v>
      </c>
      <c r="G1297" t="str">
        <f t="shared" si="41"/>
        <v>10/3/2007</v>
      </c>
    </row>
    <row r="1298" spans="1:7" x14ac:dyDescent="0.25">
      <c r="A1298">
        <v>10</v>
      </c>
      <c r="B1298">
        <v>4</v>
      </c>
      <c r="C1298">
        <v>2007</v>
      </c>
      <c r="D1298">
        <v>201000</v>
      </c>
      <c r="E1298">
        <f t="shared" si="40"/>
        <v>5691.6768000000002</v>
      </c>
      <c r="F1298" s="6">
        <v>39359</v>
      </c>
      <c r="G1298" t="str">
        <f t="shared" si="41"/>
        <v>10/4/2007</v>
      </c>
    </row>
    <row r="1299" spans="1:7" x14ac:dyDescent="0.25">
      <c r="A1299">
        <v>10</v>
      </c>
      <c r="B1299">
        <v>5</v>
      </c>
      <c r="C1299">
        <v>2007</v>
      </c>
      <c r="D1299">
        <v>203000</v>
      </c>
      <c r="E1299">
        <f t="shared" si="40"/>
        <v>5748.3104000000003</v>
      </c>
      <c r="F1299" s="6">
        <v>39360</v>
      </c>
      <c r="G1299" t="str">
        <f t="shared" si="41"/>
        <v>10/5/2007</v>
      </c>
    </row>
    <row r="1300" spans="1:7" x14ac:dyDescent="0.25">
      <c r="A1300">
        <v>10</v>
      </c>
      <c r="B1300">
        <v>6</v>
      </c>
      <c r="C1300">
        <v>2007</v>
      </c>
      <c r="D1300">
        <v>198000</v>
      </c>
      <c r="E1300">
        <f t="shared" si="40"/>
        <v>5606.7263999999996</v>
      </c>
      <c r="F1300" s="6">
        <v>39361</v>
      </c>
      <c r="G1300" t="str">
        <f t="shared" si="41"/>
        <v>10/6/2007</v>
      </c>
    </row>
    <row r="1301" spans="1:7" x14ac:dyDescent="0.25">
      <c r="A1301">
        <v>10</v>
      </c>
      <c r="B1301">
        <v>7</v>
      </c>
      <c r="C1301">
        <v>2007</v>
      </c>
      <c r="D1301">
        <v>206000</v>
      </c>
      <c r="E1301">
        <f t="shared" si="40"/>
        <v>5833.2608</v>
      </c>
      <c r="F1301" s="6">
        <v>39362</v>
      </c>
      <c r="G1301" t="str">
        <f t="shared" si="41"/>
        <v>10/7/2007</v>
      </c>
    </row>
    <row r="1302" spans="1:7" x14ac:dyDescent="0.25">
      <c r="A1302">
        <v>10</v>
      </c>
      <c r="B1302">
        <v>8</v>
      </c>
      <c r="C1302">
        <v>2007</v>
      </c>
      <c r="D1302">
        <v>214000</v>
      </c>
      <c r="E1302">
        <f t="shared" si="40"/>
        <v>6059.7951999999996</v>
      </c>
      <c r="F1302" s="6">
        <v>39363</v>
      </c>
      <c r="G1302" t="str">
        <f t="shared" si="41"/>
        <v>10/8/2007</v>
      </c>
    </row>
    <row r="1303" spans="1:7" x14ac:dyDescent="0.25">
      <c r="A1303">
        <v>10</v>
      </c>
      <c r="B1303">
        <v>9</v>
      </c>
      <c r="C1303">
        <v>2007</v>
      </c>
      <c r="D1303">
        <v>214000</v>
      </c>
      <c r="E1303">
        <f t="shared" si="40"/>
        <v>6059.7951999999996</v>
      </c>
      <c r="F1303" s="6">
        <v>39364</v>
      </c>
      <c r="G1303" t="str">
        <f t="shared" si="41"/>
        <v>10/9/2007</v>
      </c>
    </row>
    <row r="1304" spans="1:7" x14ac:dyDescent="0.25">
      <c r="A1304">
        <v>10</v>
      </c>
      <c r="B1304">
        <v>10</v>
      </c>
      <c r="C1304">
        <v>2007</v>
      </c>
      <c r="D1304">
        <v>204000</v>
      </c>
      <c r="E1304">
        <f t="shared" si="40"/>
        <v>5776.6271999999999</v>
      </c>
      <c r="F1304" s="6">
        <v>39365</v>
      </c>
      <c r="G1304" t="str">
        <f t="shared" si="41"/>
        <v>10/10/2007</v>
      </c>
    </row>
    <row r="1305" spans="1:7" x14ac:dyDescent="0.25">
      <c r="A1305">
        <v>10</v>
      </c>
      <c r="B1305">
        <v>11</v>
      </c>
      <c r="C1305">
        <v>2007</v>
      </c>
      <c r="D1305">
        <v>194000</v>
      </c>
      <c r="E1305">
        <f t="shared" si="40"/>
        <v>5493.4592000000002</v>
      </c>
      <c r="F1305" s="6">
        <v>39366</v>
      </c>
      <c r="G1305" t="str">
        <f t="shared" si="41"/>
        <v>10/11/2007</v>
      </c>
    </row>
    <row r="1306" spans="1:7" x14ac:dyDescent="0.25">
      <c r="A1306">
        <v>10</v>
      </c>
      <c r="B1306">
        <v>12</v>
      </c>
      <c r="C1306">
        <v>2007</v>
      </c>
      <c r="D1306">
        <v>190000</v>
      </c>
      <c r="E1306">
        <f t="shared" si="40"/>
        <v>5380.192</v>
      </c>
      <c r="F1306" s="6">
        <v>39367</v>
      </c>
      <c r="G1306" t="str">
        <f t="shared" si="41"/>
        <v>10/12/2007</v>
      </c>
    </row>
    <row r="1307" spans="1:7" x14ac:dyDescent="0.25">
      <c r="A1307">
        <v>10</v>
      </c>
      <c r="B1307">
        <v>13</v>
      </c>
      <c r="C1307">
        <v>2007</v>
      </c>
      <c r="D1307">
        <v>183000</v>
      </c>
      <c r="E1307">
        <f t="shared" si="40"/>
        <v>5181.9744000000001</v>
      </c>
      <c r="F1307" s="6">
        <v>39368</v>
      </c>
      <c r="G1307" t="str">
        <f t="shared" si="41"/>
        <v>10/13/2007</v>
      </c>
    </row>
    <row r="1308" spans="1:7" x14ac:dyDescent="0.25">
      <c r="A1308">
        <v>10</v>
      </c>
      <c r="B1308">
        <v>14</v>
      </c>
      <c r="C1308">
        <v>2007</v>
      </c>
      <c r="D1308">
        <v>181000</v>
      </c>
      <c r="E1308">
        <f t="shared" si="40"/>
        <v>5125.3407999999999</v>
      </c>
      <c r="F1308" s="6">
        <v>39369</v>
      </c>
      <c r="G1308" t="str">
        <f t="shared" si="41"/>
        <v>10/14/2007</v>
      </c>
    </row>
    <row r="1309" spans="1:7" x14ac:dyDescent="0.25">
      <c r="A1309">
        <v>10</v>
      </c>
      <c r="B1309">
        <v>15</v>
      </c>
      <c r="C1309">
        <v>2007</v>
      </c>
      <c r="D1309">
        <v>184000</v>
      </c>
      <c r="E1309">
        <f t="shared" si="40"/>
        <v>5210.2911999999997</v>
      </c>
      <c r="F1309" s="6">
        <v>39370</v>
      </c>
      <c r="G1309" t="str">
        <f t="shared" si="41"/>
        <v>10/15/2007</v>
      </c>
    </row>
    <row r="1310" spans="1:7" x14ac:dyDescent="0.25">
      <c r="A1310">
        <v>10</v>
      </c>
      <c r="B1310">
        <v>16</v>
      </c>
      <c r="C1310">
        <v>2007</v>
      </c>
      <c r="D1310">
        <v>188000</v>
      </c>
      <c r="E1310">
        <f t="shared" si="40"/>
        <v>5323.5583999999999</v>
      </c>
      <c r="F1310" s="6">
        <v>39371</v>
      </c>
      <c r="G1310" t="str">
        <f t="shared" si="41"/>
        <v>10/16/2007</v>
      </c>
    </row>
    <row r="1311" spans="1:7" x14ac:dyDescent="0.25">
      <c r="A1311">
        <v>10</v>
      </c>
      <c r="B1311">
        <v>17</v>
      </c>
      <c r="C1311">
        <v>2007</v>
      </c>
      <c r="D1311">
        <v>192000</v>
      </c>
      <c r="E1311">
        <f t="shared" si="40"/>
        <v>5436.8256000000001</v>
      </c>
      <c r="F1311" s="6">
        <v>39372</v>
      </c>
      <c r="G1311" t="str">
        <f t="shared" si="41"/>
        <v>10/17/2007</v>
      </c>
    </row>
    <row r="1312" spans="1:7" x14ac:dyDescent="0.25">
      <c r="A1312">
        <v>10</v>
      </c>
      <c r="B1312">
        <v>18</v>
      </c>
      <c r="C1312">
        <v>2007</v>
      </c>
      <c r="D1312">
        <v>196000</v>
      </c>
      <c r="E1312">
        <f t="shared" si="40"/>
        <v>5550.0928000000004</v>
      </c>
      <c r="F1312" s="6">
        <v>39373</v>
      </c>
      <c r="G1312" t="str">
        <f t="shared" si="41"/>
        <v>10/18/2007</v>
      </c>
    </row>
    <row r="1313" spans="1:7" x14ac:dyDescent="0.25">
      <c r="A1313">
        <v>10</v>
      </c>
      <c r="B1313">
        <v>19</v>
      </c>
      <c r="C1313">
        <v>2007</v>
      </c>
      <c r="D1313">
        <v>199000</v>
      </c>
      <c r="E1313">
        <f t="shared" si="40"/>
        <v>5635.0432000000001</v>
      </c>
      <c r="F1313" s="6">
        <v>39374</v>
      </c>
      <c r="G1313" t="str">
        <f t="shared" si="41"/>
        <v>10/19/2007</v>
      </c>
    </row>
    <row r="1314" spans="1:7" x14ac:dyDescent="0.25">
      <c r="A1314">
        <v>10</v>
      </c>
      <c r="B1314">
        <v>20</v>
      </c>
      <c r="C1314">
        <v>2007</v>
      </c>
      <c r="D1314">
        <v>199000</v>
      </c>
      <c r="E1314">
        <f t="shared" si="40"/>
        <v>5635.0432000000001</v>
      </c>
      <c r="F1314" s="6">
        <v>39375</v>
      </c>
      <c r="G1314" t="str">
        <f t="shared" si="41"/>
        <v>10/20/2007</v>
      </c>
    </row>
    <row r="1315" spans="1:7" x14ac:dyDescent="0.25">
      <c r="A1315">
        <v>10</v>
      </c>
      <c r="B1315">
        <v>21</v>
      </c>
      <c r="C1315">
        <v>2007</v>
      </c>
      <c r="D1315">
        <v>199000</v>
      </c>
      <c r="E1315">
        <f t="shared" si="40"/>
        <v>5635.0432000000001</v>
      </c>
      <c r="F1315" s="6">
        <v>39376</v>
      </c>
      <c r="G1315" t="str">
        <f t="shared" si="41"/>
        <v>10/21/2007</v>
      </c>
    </row>
    <row r="1316" spans="1:7" x14ac:dyDescent="0.25">
      <c r="A1316">
        <v>10</v>
      </c>
      <c r="B1316">
        <v>22</v>
      </c>
      <c r="C1316">
        <v>2007</v>
      </c>
      <c r="D1316">
        <v>208000</v>
      </c>
      <c r="E1316">
        <f t="shared" si="40"/>
        <v>5889.8944000000001</v>
      </c>
      <c r="F1316" s="6">
        <v>39377</v>
      </c>
      <c r="G1316" t="str">
        <f t="shared" si="41"/>
        <v>10/22/2007</v>
      </c>
    </row>
    <row r="1317" spans="1:7" x14ac:dyDescent="0.25">
      <c r="A1317">
        <v>10</v>
      </c>
      <c r="B1317">
        <v>23</v>
      </c>
      <c r="C1317">
        <v>2007</v>
      </c>
      <c r="D1317">
        <v>211000</v>
      </c>
      <c r="E1317">
        <f t="shared" si="40"/>
        <v>5974.8447999999999</v>
      </c>
      <c r="F1317" s="6">
        <v>39378</v>
      </c>
      <c r="G1317" t="str">
        <f t="shared" si="41"/>
        <v>10/23/2007</v>
      </c>
    </row>
    <row r="1318" spans="1:7" x14ac:dyDescent="0.25">
      <c r="A1318">
        <v>10</v>
      </c>
      <c r="B1318">
        <v>24</v>
      </c>
      <c r="C1318">
        <v>2007</v>
      </c>
      <c r="D1318">
        <v>203000</v>
      </c>
      <c r="E1318">
        <f t="shared" si="40"/>
        <v>5748.3104000000003</v>
      </c>
      <c r="F1318" s="6">
        <v>39379</v>
      </c>
      <c r="G1318" t="str">
        <f t="shared" si="41"/>
        <v>10/24/2007</v>
      </c>
    </row>
    <row r="1319" spans="1:7" x14ac:dyDescent="0.25">
      <c r="A1319">
        <v>10</v>
      </c>
      <c r="B1319">
        <v>25</v>
      </c>
      <c r="C1319">
        <v>2007</v>
      </c>
      <c r="D1319">
        <v>204000</v>
      </c>
      <c r="E1319">
        <f t="shared" si="40"/>
        <v>5776.6271999999999</v>
      </c>
      <c r="F1319" s="6">
        <v>39380</v>
      </c>
      <c r="G1319" t="str">
        <f t="shared" si="41"/>
        <v>10/25/2007</v>
      </c>
    </row>
    <row r="1320" spans="1:7" x14ac:dyDescent="0.25">
      <c r="A1320">
        <v>10</v>
      </c>
      <c r="B1320">
        <v>26</v>
      </c>
      <c r="C1320">
        <v>2007</v>
      </c>
      <c r="D1320">
        <v>211000</v>
      </c>
      <c r="E1320">
        <f t="shared" si="40"/>
        <v>5974.8447999999999</v>
      </c>
      <c r="F1320" s="6">
        <v>39381</v>
      </c>
      <c r="G1320" t="str">
        <f t="shared" si="41"/>
        <v>10/26/2007</v>
      </c>
    </row>
    <row r="1321" spans="1:7" x14ac:dyDescent="0.25">
      <c r="A1321">
        <v>10</v>
      </c>
      <c r="B1321">
        <v>27</v>
      </c>
      <c r="C1321">
        <v>2007</v>
      </c>
      <c r="D1321">
        <v>219000</v>
      </c>
      <c r="E1321">
        <f t="shared" si="40"/>
        <v>6201.3792000000003</v>
      </c>
      <c r="F1321" s="6">
        <v>39382</v>
      </c>
      <c r="G1321" t="str">
        <f t="shared" si="41"/>
        <v>10/27/2007</v>
      </c>
    </row>
    <row r="1322" spans="1:7" x14ac:dyDescent="0.25">
      <c r="A1322">
        <v>10</v>
      </c>
      <c r="B1322">
        <v>28</v>
      </c>
      <c r="C1322">
        <v>2007</v>
      </c>
      <c r="D1322">
        <v>235000</v>
      </c>
      <c r="E1322">
        <f t="shared" si="40"/>
        <v>6654.4480000000003</v>
      </c>
      <c r="F1322" s="6">
        <v>39383</v>
      </c>
      <c r="G1322" t="str">
        <f t="shared" si="41"/>
        <v>10/28/2007</v>
      </c>
    </row>
    <row r="1323" spans="1:7" x14ac:dyDescent="0.25">
      <c r="A1323">
        <v>10</v>
      </c>
      <c r="B1323">
        <v>29</v>
      </c>
      <c r="C1323">
        <v>2007</v>
      </c>
      <c r="D1323">
        <v>246000</v>
      </c>
      <c r="E1323">
        <f t="shared" si="40"/>
        <v>6965.9327999999996</v>
      </c>
      <c r="F1323" s="6">
        <v>39384</v>
      </c>
      <c r="G1323" t="str">
        <f t="shared" si="41"/>
        <v>10/29/2007</v>
      </c>
    </row>
    <row r="1324" spans="1:7" x14ac:dyDescent="0.25">
      <c r="A1324">
        <v>10</v>
      </c>
      <c r="B1324">
        <v>30</v>
      </c>
      <c r="C1324">
        <v>2007</v>
      </c>
      <c r="D1324">
        <v>263000</v>
      </c>
      <c r="E1324">
        <f t="shared" si="40"/>
        <v>7447.3184000000001</v>
      </c>
      <c r="F1324" s="6">
        <v>39385</v>
      </c>
      <c r="G1324" t="str">
        <f t="shared" si="41"/>
        <v>10/30/2007</v>
      </c>
    </row>
    <row r="1325" spans="1:7" x14ac:dyDescent="0.25">
      <c r="A1325">
        <v>10</v>
      </c>
      <c r="B1325">
        <v>31</v>
      </c>
      <c r="C1325">
        <v>2007</v>
      </c>
      <c r="D1325">
        <v>283000</v>
      </c>
      <c r="E1325">
        <f t="shared" si="40"/>
        <v>8013.6543999999994</v>
      </c>
      <c r="F1325" s="6">
        <v>39386</v>
      </c>
      <c r="G1325" t="str">
        <f t="shared" si="41"/>
        <v>10/31/2007</v>
      </c>
    </row>
    <row r="1326" spans="1:7" x14ac:dyDescent="0.25">
      <c r="A1326">
        <v>11</v>
      </c>
      <c r="B1326">
        <v>1</v>
      </c>
      <c r="C1326">
        <v>2007</v>
      </c>
      <c r="D1326">
        <v>301000</v>
      </c>
      <c r="E1326">
        <f t="shared" si="40"/>
        <v>8523.3567999999996</v>
      </c>
      <c r="F1326" s="6">
        <v>39387</v>
      </c>
      <c r="G1326" t="str">
        <f t="shared" si="41"/>
        <v>11/1/2007</v>
      </c>
    </row>
    <row r="1327" spans="1:7" x14ac:dyDescent="0.25">
      <c r="A1327">
        <v>11</v>
      </c>
      <c r="B1327">
        <v>2</v>
      </c>
      <c r="C1327">
        <v>2007</v>
      </c>
      <c r="D1327">
        <v>313000</v>
      </c>
      <c r="E1327">
        <f t="shared" si="40"/>
        <v>8863.1584000000003</v>
      </c>
      <c r="F1327" s="6">
        <v>39388</v>
      </c>
      <c r="G1327" t="str">
        <f t="shared" si="41"/>
        <v>11/2/2007</v>
      </c>
    </row>
    <row r="1328" spans="1:7" x14ac:dyDescent="0.25">
      <c r="A1328">
        <v>11</v>
      </c>
      <c r="B1328">
        <v>3</v>
      </c>
      <c r="C1328">
        <v>2007</v>
      </c>
      <c r="D1328">
        <v>317000</v>
      </c>
      <c r="E1328">
        <f t="shared" si="40"/>
        <v>8976.4256000000005</v>
      </c>
      <c r="F1328" s="6">
        <v>39389</v>
      </c>
      <c r="G1328" t="str">
        <f t="shared" si="41"/>
        <v>11/3/2007</v>
      </c>
    </row>
    <row r="1329" spans="1:7" x14ac:dyDescent="0.25">
      <c r="A1329">
        <v>11</v>
      </c>
      <c r="B1329">
        <v>4</v>
      </c>
      <c r="C1329">
        <v>2007</v>
      </c>
      <c r="D1329">
        <v>313000</v>
      </c>
      <c r="E1329">
        <f t="shared" si="40"/>
        <v>8863.1584000000003</v>
      </c>
      <c r="F1329" s="6">
        <v>39390</v>
      </c>
      <c r="G1329" t="str">
        <f t="shared" si="41"/>
        <v>11/4/2007</v>
      </c>
    </row>
    <row r="1330" spans="1:7" x14ac:dyDescent="0.25">
      <c r="A1330">
        <v>11</v>
      </c>
      <c r="B1330">
        <v>5</v>
      </c>
      <c r="C1330">
        <v>2007</v>
      </c>
      <c r="D1330">
        <v>304000</v>
      </c>
      <c r="E1330">
        <f t="shared" si="40"/>
        <v>8608.3071999999993</v>
      </c>
      <c r="F1330" s="6">
        <v>39391</v>
      </c>
      <c r="G1330" t="str">
        <f t="shared" si="41"/>
        <v>11/5/2007</v>
      </c>
    </row>
    <row r="1331" spans="1:7" x14ac:dyDescent="0.25">
      <c r="A1331">
        <v>11</v>
      </c>
      <c r="B1331">
        <v>6</v>
      </c>
      <c r="C1331">
        <v>2007</v>
      </c>
      <c r="D1331">
        <v>298000</v>
      </c>
      <c r="E1331">
        <f t="shared" si="40"/>
        <v>8438.4063999999998</v>
      </c>
      <c r="F1331" s="6">
        <v>39392</v>
      </c>
      <c r="G1331" t="str">
        <f t="shared" si="41"/>
        <v>11/6/2007</v>
      </c>
    </row>
    <row r="1332" spans="1:7" x14ac:dyDescent="0.25">
      <c r="A1332">
        <v>11</v>
      </c>
      <c r="B1332">
        <v>7</v>
      </c>
      <c r="C1332">
        <v>2007</v>
      </c>
      <c r="D1332">
        <v>288000</v>
      </c>
      <c r="E1332">
        <f t="shared" si="40"/>
        <v>8155.2384000000002</v>
      </c>
      <c r="F1332" s="6">
        <v>39393</v>
      </c>
      <c r="G1332" t="str">
        <f t="shared" si="41"/>
        <v>11/7/2007</v>
      </c>
    </row>
    <row r="1333" spans="1:7" x14ac:dyDescent="0.25">
      <c r="A1333">
        <v>11</v>
      </c>
      <c r="B1333">
        <v>8</v>
      </c>
      <c r="C1333">
        <v>2007</v>
      </c>
      <c r="D1333">
        <v>278000</v>
      </c>
      <c r="E1333">
        <f t="shared" si="40"/>
        <v>7872.0703999999996</v>
      </c>
      <c r="F1333" s="6">
        <v>39394</v>
      </c>
      <c r="G1333" t="str">
        <f t="shared" si="41"/>
        <v>11/8/2007</v>
      </c>
    </row>
    <row r="1334" spans="1:7" x14ac:dyDescent="0.25">
      <c r="A1334">
        <v>11</v>
      </c>
      <c r="B1334">
        <v>9</v>
      </c>
      <c r="C1334">
        <v>2007</v>
      </c>
      <c r="D1334">
        <v>268000</v>
      </c>
      <c r="E1334">
        <f t="shared" si="40"/>
        <v>7588.9023999999999</v>
      </c>
      <c r="F1334" s="6">
        <v>39395</v>
      </c>
      <c r="G1334" t="str">
        <f t="shared" si="41"/>
        <v>11/9/2007</v>
      </c>
    </row>
    <row r="1335" spans="1:7" x14ac:dyDescent="0.25">
      <c r="A1335">
        <v>11</v>
      </c>
      <c r="B1335">
        <v>10</v>
      </c>
      <c r="C1335">
        <v>2007</v>
      </c>
      <c r="D1335">
        <v>259000</v>
      </c>
      <c r="E1335">
        <f t="shared" si="40"/>
        <v>7334.0511999999999</v>
      </c>
      <c r="F1335" s="6">
        <v>39396</v>
      </c>
      <c r="G1335" t="str">
        <f t="shared" si="41"/>
        <v>11/10/2007</v>
      </c>
    </row>
    <row r="1336" spans="1:7" x14ac:dyDescent="0.25">
      <c r="A1336">
        <v>11</v>
      </c>
      <c r="B1336">
        <v>11</v>
      </c>
      <c r="C1336">
        <v>2007</v>
      </c>
      <c r="D1336">
        <v>252000</v>
      </c>
      <c r="E1336">
        <f t="shared" si="40"/>
        <v>7135.8335999999999</v>
      </c>
      <c r="F1336" s="6">
        <v>39397</v>
      </c>
      <c r="G1336" t="str">
        <f t="shared" si="41"/>
        <v>11/11/2007</v>
      </c>
    </row>
    <row r="1337" spans="1:7" x14ac:dyDescent="0.25">
      <c r="A1337">
        <v>11</v>
      </c>
      <c r="B1337">
        <v>12</v>
      </c>
      <c r="C1337">
        <v>2007</v>
      </c>
      <c r="D1337">
        <v>247000</v>
      </c>
      <c r="E1337">
        <f t="shared" si="40"/>
        <v>6994.2496000000001</v>
      </c>
      <c r="F1337" s="6">
        <v>39398</v>
      </c>
      <c r="G1337" t="str">
        <f t="shared" si="41"/>
        <v>11/12/2007</v>
      </c>
    </row>
    <row r="1338" spans="1:7" x14ac:dyDescent="0.25">
      <c r="A1338">
        <v>11</v>
      </c>
      <c r="B1338">
        <v>13</v>
      </c>
      <c r="C1338">
        <v>2007</v>
      </c>
      <c r="D1338">
        <v>238000</v>
      </c>
      <c r="E1338">
        <f t="shared" si="40"/>
        <v>6739.3984</v>
      </c>
      <c r="F1338" s="6">
        <v>39399</v>
      </c>
      <c r="G1338" t="str">
        <f t="shared" si="41"/>
        <v>11/13/2007</v>
      </c>
    </row>
    <row r="1339" spans="1:7" x14ac:dyDescent="0.25">
      <c r="A1339">
        <v>11</v>
      </c>
      <c r="B1339">
        <v>14</v>
      </c>
      <c r="C1339">
        <v>2007</v>
      </c>
      <c r="D1339">
        <v>233000</v>
      </c>
      <c r="E1339">
        <f t="shared" si="40"/>
        <v>6597.8144000000002</v>
      </c>
      <c r="F1339" s="6">
        <v>39400</v>
      </c>
      <c r="G1339" t="str">
        <f t="shared" si="41"/>
        <v>11/14/2007</v>
      </c>
    </row>
    <row r="1340" spans="1:7" x14ac:dyDescent="0.25">
      <c r="A1340">
        <v>11</v>
      </c>
      <c r="B1340">
        <v>15</v>
      </c>
      <c r="C1340">
        <v>2007</v>
      </c>
      <c r="D1340">
        <v>228000</v>
      </c>
      <c r="E1340">
        <f t="shared" si="40"/>
        <v>6456.2303999999995</v>
      </c>
      <c r="F1340" s="6">
        <v>39401</v>
      </c>
      <c r="G1340" t="str">
        <f t="shared" si="41"/>
        <v>11/15/2007</v>
      </c>
    </row>
    <row r="1341" spans="1:7" x14ac:dyDescent="0.25">
      <c r="A1341">
        <v>11</v>
      </c>
      <c r="B1341">
        <v>16</v>
      </c>
      <c r="C1341">
        <v>2007</v>
      </c>
      <c r="D1341">
        <v>219000</v>
      </c>
      <c r="E1341">
        <f t="shared" si="40"/>
        <v>6201.3792000000003</v>
      </c>
      <c r="F1341" s="6">
        <v>39402</v>
      </c>
      <c r="G1341" t="str">
        <f t="shared" si="41"/>
        <v>11/16/2007</v>
      </c>
    </row>
    <row r="1342" spans="1:7" x14ac:dyDescent="0.25">
      <c r="A1342">
        <v>11</v>
      </c>
      <c r="B1342">
        <v>17</v>
      </c>
      <c r="C1342">
        <v>2007</v>
      </c>
      <c r="D1342">
        <v>211000</v>
      </c>
      <c r="E1342">
        <f t="shared" si="40"/>
        <v>5974.8447999999999</v>
      </c>
      <c r="F1342" s="6">
        <v>39403</v>
      </c>
      <c r="G1342" t="str">
        <f t="shared" si="41"/>
        <v>11/17/2007</v>
      </c>
    </row>
    <row r="1343" spans="1:7" x14ac:dyDescent="0.25">
      <c r="A1343">
        <v>11</v>
      </c>
      <c r="B1343">
        <v>18</v>
      </c>
      <c r="C1343">
        <v>2007</v>
      </c>
      <c r="D1343">
        <v>205000</v>
      </c>
      <c r="E1343">
        <f t="shared" si="40"/>
        <v>5804.9439999999995</v>
      </c>
      <c r="F1343" s="6">
        <v>39404</v>
      </c>
      <c r="G1343" t="str">
        <f t="shared" si="41"/>
        <v>11/18/2007</v>
      </c>
    </row>
    <row r="1344" spans="1:7" x14ac:dyDescent="0.25">
      <c r="A1344">
        <v>11</v>
      </c>
      <c r="B1344">
        <v>19</v>
      </c>
      <c r="C1344">
        <v>2007</v>
      </c>
      <c r="D1344">
        <v>201000</v>
      </c>
      <c r="E1344">
        <f t="shared" si="40"/>
        <v>5691.6768000000002</v>
      </c>
      <c r="F1344" s="6">
        <v>39405</v>
      </c>
      <c r="G1344" t="str">
        <f t="shared" si="41"/>
        <v>11/19/2007</v>
      </c>
    </row>
    <row r="1345" spans="1:7" x14ac:dyDescent="0.25">
      <c r="A1345">
        <v>11</v>
      </c>
      <c r="B1345">
        <v>20</v>
      </c>
      <c r="C1345">
        <v>2007</v>
      </c>
      <c r="D1345">
        <v>194000</v>
      </c>
      <c r="E1345">
        <f t="shared" si="40"/>
        <v>5493.4592000000002</v>
      </c>
      <c r="F1345" s="6">
        <v>39406</v>
      </c>
      <c r="G1345" t="str">
        <f t="shared" si="41"/>
        <v>11/20/2007</v>
      </c>
    </row>
    <row r="1346" spans="1:7" x14ac:dyDescent="0.25">
      <c r="A1346">
        <v>11</v>
      </c>
      <c r="B1346">
        <v>21</v>
      </c>
      <c r="C1346">
        <v>2007</v>
      </c>
      <c r="D1346">
        <v>192000</v>
      </c>
      <c r="E1346">
        <f t="shared" si="40"/>
        <v>5436.8256000000001</v>
      </c>
      <c r="F1346" s="6">
        <v>39407</v>
      </c>
      <c r="G1346" t="str">
        <f t="shared" si="41"/>
        <v>11/21/2007</v>
      </c>
    </row>
    <row r="1347" spans="1:7" x14ac:dyDescent="0.25">
      <c r="A1347">
        <v>11</v>
      </c>
      <c r="B1347">
        <v>22</v>
      </c>
      <c r="C1347">
        <v>2007</v>
      </c>
      <c r="D1347">
        <v>193000</v>
      </c>
      <c r="E1347">
        <f t="shared" ref="E1347:E1410" si="42">0.0283168*D1347</f>
        <v>5465.1423999999997</v>
      </c>
      <c r="F1347" s="6">
        <v>39408</v>
      </c>
      <c r="G1347" t="str">
        <f t="shared" ref="G1347:G1410" si="43">TEXT(F1347,"m/d/yyyy")</f>
        <v>11/22/2007</v>
      </c>
    </row>
    <row r="1348" spans="1:7" x14ac:dyDescent="0.25">
      <c r="A1348">
        <v>11</v>
      </c>
      <c r="B1348">
        <v>23</v>
      </c>
      <c r="C1348">
        <v>2007</v>
      </c>
      <c r="D1348">
        <v>192000</v>
      </c>
      <c r="E1348">
        <f t="shared" si="42"/>
        <v>5436.8256000000001</v>
      </c>
      <c r="F1348" s="6">
        <v>39409</v>
      </c>
      <c r="G1348" t="str">
        <f t="shared" si="43"/>
        <v>11/23/2007</v>
      </c>
    </row>
    <row r="1349" spans="1:7" x14ac:dyDescent="0.25">
      <c r="A1349">
        <v>11</v>
      </c>
      <c r="B1349">
        <v>24</v>
      </c>
      <c r="C1349">
        <v>2007</v>
      </c>
      <c r="D1349">
        <v>198000</v>
      </c>
      <c r="E1349">
        <f t="shared" si="42"/>
        <v>5606.7263999999996</v>
      </c>
      <c r="F1349" s="6">
        <v>39410</v>
      </c>
      <c r="G1349" t="str">
        <f t="shared" si="43"/>
        <v>11/24/2007</v>
      </c>
    </row>
    <row r="1350" spans="1:7" x14ac:dyDescent="0.25">
      <c r="A1350">
        <v>11</v>
      </c>
      <c r="B1350">
        <v>25</v>
      </c>
      <c r="C1350">
        <v>2007</v>
      </c>
      <c r="D1350">
        <v>209000</v>
      </c>
      <c r="E1350">
        <f t="shared" si="42"/>
        <v>5918.2111999999997</v>
      </c>
      <c r="F1350" s="6">
        <v>39411</v>
      </c>
      <c r="G1350" t="str">
        <f t="shared" si="43"/>
        <v>11/25/2007</v>
      </c>
    </row>
    <row r="1351" spans="1:7" x14ac:dyDescent="0.25">
      <c r="A1351">
        <v>11</v>
      </c>
      <c r="B1351">
        <v>26</v>
      </c>
      <c r="C1351">
        <v>2007</v>
      </c>
      <c r="D1351">
        <v>213000</v>
      </c>
      <c r="E1351">
        <f t="shared" si="42"/>
        <v>6031.4784</v>
      </c>
      <c r="F1351" s="6">
        <v>39412</v>
      </c>
      <c r="G1351" t="str">
        <f t="shared" si="43"/>
        <v>11/26/2007</v>
      </c>
    </row>
    <row r="1352" spans="1:7" x14ac:dyDescent="0.25">
      <c r="A1352">
        <v>11</v>
      </c>
      <c r="B1352">
        <v>27</v>
      </c>
      <c r="C1352">
        <v>2007</v>
      </c>
      <c r="D1352">
        <v>206000</v>
      </c>
      <c r="E1352">
        <f t="shared" si="42"/>
        <v>5833.2608</v>
      </c>
      <c r="F1352" s="6">
        <v>39413</v>
      </c>
      <c r="G1352" t="str">
        <f t="shared" si="43"/>
        <v>11/27/2007</v>
      </c>
    </row>
    <row r="1353" spans="1:7" x14ac:dyDescent="0.25">
      <c r="A1353">
        <v>11</v>
      </c>
      <c r="B1353">
        <v>28</v>
      </c>
      <c r="C1353">
        <v>2007</v>
      </c>
      <c r="D1353">
        <v>207000</v>
      </c>
      <c r="E1353">
        <f t="shared" si="42"/>
        <v>5861.5775999999996</v>
      </c>
      <c r="F1353" s="6">
        <v>39414</v>
      </c>
      <c r="G1353" t="str">
        <f t="shared" si="43"/>
        <v>11/28/2007</v>
      </c>
    </row>
    <row r="1354" spans="1:7" x14ac:dyDescent="0.25">
      <c r="A1354">
        <v>11</v>
      </c>
      <c r="B1354">
        <v>29</v>
      </c>
      <c r="C1354">
        <v>2007</v>
      </c>
      <c r="D1354">
        <v>203000</v>
      </c>
      <c r="E1354">
        <f t="shared" si="42"/>
        <v>5748.3104000000003</v>
      </c>
      <c r="F1354" s="6">
        <v>39415</v>
      </c>
      <c r="G1354" t="str">
        <f t="shared" si="43"/>
        <v>11/29/2007</v>
      </c>
    </row>
    <row r="1355" spans="1:7" x14ac:dyDescent="0.25">
      <c r="A1355">
        <v>11</v>
      </c>
      <c r="B1355">
        <v>30</v>
      </c>
      <c r="C1355">
        <v>2007</v>
      </c>
      <c r="D1355">
        <v>200000</v>
      </c>
      <c r="E1355">
        <f t="shared" si="42"/>
        <v>5663.36</v>
      </c>
      <c r="F1355" s="6">
        <v>39416</v>
      </c>
      <c r="G1355" t="str">
        <f t="shared" si="43"/>
        <v>11/30/2007</v>
      </c>
    </row>
    <row r="1356" spans="1:7" x14ac:dyDescent="0.25">
      <c r="A1356">
        <v>12</v>
      </c>
      <c r="B1356">
        <v>1</v>
      </c>
      <c r="C1356">
        <v>2007</v>
      </c>
      <c r="D1356">
        <v>203000</v>
      </c>
      <c r="E1356">
        <f t="shared" si="42"/>
        <v>5748.3104000000003</v>
      </c>
      <c r="F1356" s="6">
        <v>39417</v>
      </c>
      <c r="G1356" t="str">
        <f t="shared" si="43"/>
        <v>12/1/2007</v>
      </c>
    </row>
    <row r="1357" spans="1:7" x14ac:dyDescent="0.25">
      <c r="A1357">
        <v>12</v>
      </c>
      <c r="B1357">
        <v>2</v>
      </c>
      <c r="C1357">
        <v>2007</v>
      </c>
      <c r="D1357">
        <v>207000</v>
      </c>
      <c r="E1357">
        <f t="shared" si="42"/>
        <v>5861.5775999999996</v>
      </c>
      <c r="F1357" s="6">
        <v>39418</v>
      </c>
      <c r="G1357" t="str">
        <f t="shared" si="43"/>
        <v>12/2/2007</v>
      </c>
    </row>
    <row r="1358" spans="1:7" x14ac:dyDescent="0.25">
      <c r="A1358">
        <v>12</v>
      </c>
      <c r="B1358">
        <v>3</v>
      </c>
      <c r="C1358">
        <v>2007</v>
      </c>
      <c r="D1358">
        <v>206000</v>
      </c>
      <c r="E1358">
        <f t="shared" si="42"/>
        <v>5833.2608</v>
      </c>
      <c r="F1358" s="6">
        <v>39419</v>
      </c>
      <c r="G1358" t="str">
        <f t="shared" si="43"/>
        <v>12/3/2007</v>
      </c>
    </row>
    <row r="1359" spans="1:7" x14ac:dyDescent="0.25">
      <c r="A1359">
        <v>12</v>
      </c>
      <c r="B1359">
        <v>4</v>
      </c>
      <c r="C1359">
        <v>2007</v>
      </c>
      <c r="D1359">
        <v>203000</v>
      </c>
      <c r="E1359">
        <f t="shared" si="42"/>
        <v>5748.3104000000003</v>
      </c>
      <c r="F1359" s="6">
        <v>39420</v>
      </c>
      <c r="G1359" t="str">
        <f t="shared" si="43"/>
        <v>12/4/2007</v>
      </c>
    </row>
    <row r="1360" spans="1:7" x14ac:dyDescent="0.25">
      <c r="A1360">
        <v>12</v>
      </c>
      <c r="B1360">
        <v>5</v>
      </c>
      <c r="C1360">
        <v>2007</v>
      </c>
      <c r="D1360">
        <v>205000</v>
      </c>
      <c r="E1360">
        <f t="shared" si="42"/>
        <v>5804.9439999999995</v>
      </c>
      <c r="F1360" s="6">
        <v>39421</v>
      </c>
      <c r="G1360" t="str">
        <f t="shared" si="43"/>
        <v>12/5/2007</v>
      </c>
    </row>
    <row r="1361" spans="1:7" x14ac:dyDescent="0.25">
      <c r="A1361">
        <v>12</v>
      </c>
      <c r="B1361">
        <v>6</v>
      </c>
      <c r="C1361">
        <v>2007</v>
      </c>
      <c r="D1361">
        <v>213000</v>
      </c>
      <c r="E1361">
        <f t="shared" si="42"/>
        <v>6031.4784</v>
      </c>
      <c r="F1361" s="6">
        <v>39422</v>
      </c>
      <c r="G1361" t="str">
        <f t="shared" si="43"/>
        <v>12/6/2007</v>
      </c>
    </row>
    <row r="1362" spans="1:7" x14ac:dyDescent="0.25">
      <c r="A1362">
        <v>12</v>
      </c>
      <c r="B1362">
        <v>7</v>
      </c>
      <c r="C1362">
        <v>2007</v>
      </c>
      <c r="D1362">
        <v>220000</v>
      </c>
      <c r="E1362">
        <f t="shared" si="42"/>
        <v>6229.6959999999999</v>
      </c>
      <c r="F1362" s="6">
        <v>39423</v>
      </c>
      <c r="G1362" t="str">
        <f t="shared" si="43"/>
        <v>12/7/2007</v>
      </c>
    </row>
    <row r="1363" spans="1:7" x14ac:dyDescent="0.25">
      <c r="A1363">
        <v>12</v>
      </c>
      <c r="B1363">
        <v>8</v>
      </c>
      <c r="C1363">
        <v>2007</v>
      </c>
      <c r="D1363">
        <v>228000</v>
      </c>
      <c r="E1363">
        <f t="shared" si="42"/>
        <v>6456.2303999999995</v>
      </c>
      <c r="F1363" s="6">
        <v>39424</v>
      </c>
      <c r="G1363" t="str">
        <f t="shared" si="43"/>
        <v>12/8/2007</v>
      </c>
    </row>
    <row r="1364" spans="1:7" x14ac:dyDescent="0.25">
      <c r="A1364">
        <v>12</v>
      </c>
      <c r="B1364">
        <v>9</v>
      </c>
      <c r="C1364">
        <v>2007</v>
      </c>
      <c r="D1364">
        <v>236000</v>
      </c>
      <c r="E1364">
        <f t="shared" si="42"/>
        <v>6682.7647999999999</v>
      </c>
      <c r="F1364" s="6">
        <v>39425</v>
      </c>
      <c r="G1364" t="str">
        <f t="shared" si="43"/>
        <v>12/9/2007</v>
      </c>
    </row>
    <row r="1365" spans="1:7" x14ac:dyDescent="0.25">
      <c r="A1365">
        <v>12</v>
      </c>
      <c r="B1365">
        <v>10</v>
      </c>
      <c r="C1365">
        <v>2007</v>
      </c>
      <c r="D1365">
        <v>238000</v>
      </c>
      <c r="E1365">
        <f t="shared" si="42"/>
        <v>6739.3984</v>
      </c>
      <c r="F1365" s="6">
        <v>39426</v>
      </c>
      <c r="G1365" t="str">
        <f t="shared" si="43"/>
        <v>12/10/2007</v>
      </c>
    </row>
    <row r="1366" spans="1:7" x14ac:dyDescent="0.25">
      <c r="A1366">
        <v>12</v>
      </c>
      <c r="B1366">
        <v>11</v>
      </c>
      <c r="C1366">
        <v>2007</v>
      </c>
      <c r="D1366">
        <v>240000</v>
      </c>
      <c r="E1366">
        <f t="shared" si="42"/>
        <v>6796.0320000000002</v>
      </c>
      <c r="F1366" s="6">
        <v>39427</v>
      </c>
      <c r="G1366" t="str">
        <f t="shared" si="43"/>
        <v>12/11/2007</v>
      </c>
    </row>
    <row r="1367" spans="1:7" x14ac:dyDescent="0.25">
      <c r="A1367">
        <v>12</v>
      </c>
      <c r="B1367">
        <v>12</v>
      </c>
      <c r="C1367">
        <v>2007</v>
      </c>
      <c r="D1367">
        <v>240000</v>
      </c>
      <c r="E1367">
        <f t="shared" si="42"/>
        <v>6796.0320000000002</v>
      </c>
      <c r="F1367" s="6">
        <v>39428</v>
      </c>
      <c r="G1367" t="str">
        <f t="shared" si="43"/>
        <v>12/12/2007</v>
      </c>
    </row>
    <row r="1368" spans="1:7" x14ac:dyDescent="0.25">
      <c r="A1368">
        <v>12</v>
      </c>
      <c r="B1368">
        <v>13</v>
      </c>
      <c r="C1368">
        <v>2007</v>
      </c>
      <c r="D1368">
        <v>238000</v>
      </c>
      <c r="E1368">
        <f t="shared" si="42"/>
        <v>6739.3984</v>
      </c>
      <c r="F1368" s="6">
        <v>39429</v>
      </c>
      <c r="G1368" t="str">
        <f t="shared" si="43"/>
        <v>12/13/2007</v>
      </c>
    </row>
    <row r="1369" spans="1:7" x14ac:dyDescent="0.25">
      <c r="A1369">
        <v>12</v>
      </c>
      <c r="B1369">
        <v>14</v>
      </c>
      <c r="C1369">
        <v>2007</v>
      </c>
      <c r="D1369">
        <v>239000</v>
      </c>
      <c r="E1369">
        <f t="shared" si="42"/>
        <v>6767.7151999999996</v>
      </c>
      <c r="F1369" s="6">
        <v>39430</v>
      </c>
      <c r="G1369" t="str">
        <f t="shared" si="43"/>
        <v>12/14/2007</v>
      </c>
    </row>
    <row r="1370" spans="1:7" x14ac:dyDescent="0.25">
      <c r="A1370">
        <v>12</v>
      </c>
      <c r="B1370">
        <v>15</v>
      </c>
      <c r="C1370">
        <v>2007</v>
      </c>
      <c r="D1370">
        <v>241000</v>
      </c>
      <c r="E1370">
        <f t="shared" si="42"/>
        <v>6824.3487999999998</v>
      </c>
      <c r="F1370" s="6">
        <v>39431</v>
      </c>
      <c r="G1370" t="str">
        <f t="shared" si="43"/>
        <v>12/15/2007</v>
      </c>
    </row>
    <row r="1371" spans="1:7" x14ac:dyDescent="0.25">
      <c r="A1371">
        <v>12</v>
      </c>
      <c r="B1371">
        <v>16</v>
      </c>
      <c r="C1371">
        <v>2007</v>
      </c>
      <c r="D1371">
        <v>246000</v>
      </c>
      <c r="E1371">
        <f t="shared" si="42"/>
        <v>6965.9327999999996</v>
      </c>
      <c r="F1371" s="6">
        <v>39432</v>
      </c>
      <c r="G1371" t="str">
        <f t="shared" si="43"/>
        <v>12/16/2007</v>
      </c>
    </row>
    <row r="1372" spans="1:7" x14ac:dyDescent="0.25">
      <c r="A1372">
        <v>12</v>
      </c>
      <c r="B1372">
        <v>17</v>
      </c>
      <c r="C1372">
        <v>2007</v>
      </c>
      <c r="D1372">
        <v>259000</v>
      </c>
      <c r="E1372">
        <f t="shared" si="42"/>
        <v>7334.0511999999999</v>
      </c>
      <c r="F1372" s="6">
        <v>39433</v>
      </c>
      <c r="G1372" t="str">
        <f t="shared" si="43"/>
        <v>12/17/2007</v>
      </c>
    </row>
    <row r="1373" spans="1:7" x14ac:dyDescent="0.25">
      <c r="A1373">
        <v>12</v>
      </c>
      <c r="B1373">
        <v>18</v>
      </c>
      <c r="C1373">
        <v>2007</v>
      </c>
      <c r="D1373">
        <v>286000</v>
      </c>
      <c r="E1373">
        <f t="shared" si="42"/>
        <v>8098.6048000000001</v>
      </c>
      <c r="F1373" s="6">
        <v>39434</v>
      </c>
      <c r="G1373" t="str">
        <f t="shared" si="43"/>
        <v>12/18/2007</v>
      </c>
    </row>
    <row r="1374" spans="1:7" x14ac:dyDescent="0.25">
      <c r="A1374">
        <v>12</v>
      </c>
      <c r="B1374">
        <v>19</v>
      </c>
      <c r="C1374">
        <v>2007</v>
      </c>
      <c r="D1374">
        <v>323000</v>
      </c>
      <c r="E1374">
        <f t="shared" si="42"/>
        <v>9146.3263999999999</v>
      </c>
      <c r="F1374" s="6">
        <v>39435</v>
      </c>
      <c r="G1374" t="str">
        <f t="shared" si="43"/>
        <v>12/19/2007</v>
      </c>
    </row>
    <row r="1375" spans="1:7" x14ac:dyDescent="0.25">
      <c r="A1375">
        <v>12</v>
      </c>
      <c r="B1375">
        <v>20</v>
      </c>
      <c r="C1375">
        <v>2007</v>
      </c>
      <c r="D1375">
        <v>375000</v>
      </c>
      <c r="E1375">
        <f t="shared" si="42"/>
        <v>10618.8</v>
      </c>
      <c r="F1375" s="6">
        <v>39436</v>
      </c>
      <c r="G1375" t="str">
        <f t="shared" si="43"/>
        <v>12/20/2007</v>
      </c>
    </row>
    <row r="1376" spans="1:7" x14ac:dyDescent="0.25">
      <c r="A1376">
        <v>12</v>
      </c>
      <c r="B1376">
        <v>21</v>
      </c>
      <c r="C1376">
        <v>2007</v>
      </c>
      <c r="D1376">
        <v>423000</v>
      </c>
      <c r="E1376">
        <f t="shared" si="42"/>
        <v>11978.0064</v>
      </c>
      <c r="F1376" s="6">
        <v>39437</v>
      </c>
      <c r="G1376" t="str">
        <f t="shared" si="43"/>
        <v>12/21/2007</v>
      </c>
    </row>
    <row r="1377" spans="1:7" x14ac:dyDescent="0.25">
      <c r="A1377">
        <v>12</v>
      </c>
      <c r="B1377">
        <v>22</v>
      </c>
      <c r="C1377">
        <v>2007</v>
      </c>
      <c r="D1377">
        <v>462000</v>
      </c>
      <c r="E1377">
        <f t="shared" si="42"/>
        <v>13082.3616</v>
      </c>
      <c r="F1377" s="6">
        <v>39438</v>
      </c>
      <c r="G1377" t="str">
        <f t="shared" si="43"/>
        <v>12/22/2007</v>
      </c>
    </row>
    <row r="1378" spans="1:7" x14ac:dyDescent="0.25">
      <c r="A1378">
        <v>12</v>
      </c>
      <c r="B1378">
        <v>23</v>
      </c>
      <c r="C1378">
        <v>2007</v>
      </c>
      <c r="D1378">
        <v>502000</v>
      </c>
      <c r="E1378">
        <f t="shared" si="42"/>
        <v>14215.033600000001</v>
      </c>
      <c r="F1378" s="6">
        <v>39439</v>
      </c>
      <c r="G1378" t="str">
        <f t="shared" si="43"/>
        <v>12/23/2007</v>
      </c>
    </row>
    <row r="1379" spans="1:7" x14ac:dyDescent="0.25">
      <c r="A1379">
        <v>12</v>
      </c>
      <c r="B1379">
        <v>24</v>
      </c>
      <c r="C1379">
        <v>2007</v>
      </c>
      <c r="D1379">
        <v>529000</v>
      </c>
      <c r="E1379">
        <f t="shared" si="42"/>
        <v>14979.5872</v>
      </c>
      <c r="F1379" s="6">
        <v>39440</v>
      </c>
      <c r="G1379" t="str">
        <f t="shared" si="43"/>
        <v>12/24/2007</v>
      </c>
    </row>
    <row r="1380" spans="1:7" x14ac:dyDescent="0.25">
      <c r="A1380">
        <v>12</v>
      </c>
      <c r="B1380">
        <v>25</v>
      </c>
      <c r="C1380">
        <v>2007</v>
      </c>
      <c r="D1380">
        <v>555000</v>
      </c>
      <c r="E1380">
        <f t="shared" si="42"/>
        <v>15715.824000000001</v>
      </c>
      <c r="F1380" s="6">
        <v>39441</v>
      </c>
      <c r="G1380" t="str">
        <f t="shared" si="43"/>
        <v>12/25/2007</v>
      </c>
    </row>
    <row r="1381" spans="1:7" x14ac:dyDescent="0.25">
      <c r="A1381">
        <v>12</v>
      </c>
      <c r="B1381">
        <v>26</v>
      </c>
      <c r="C1381">
        <v>2007</v>
      </c>
      <c r="D1381">
        <v>568000</v>
      </c>
      <c r="E1381">
        <f t="shared" si="42"/>
        <v>16083.9424</v>
      </c>
      <c r="F1381" s="6">
        <v>39442</v>
      </c>
      <c r="G1381" t="str">
        <f t="shared" si="43"/>
        <v>12/26/2007</v>
      </c>
    </row>
    <row r="1382" spans="1:7" x14ac:dyDescent="0.25">
      <c r="A1382">
        <v>12</v>
      </c>
      <c r="B1382">
        <v>27</v>
      </c>
      <c r="C1382">
        <v>2007</v>
      </c>
      <c r="D1382">
        <v>577000</v>
      </c>
      <c r="E1382">
        <f t="shared" si="42"/>
        <v>16338.793599999999</v>
      </c>
      <c r="F1382" s="6">
        <v>39443</v>
      </c>
      <c r="G1382" t="str">
        <f t="shared" si="43"/>
        <v>12/27/2007</v>
      </c>
    </row>
    <row r="1383" spans="1:7" x14ac:dyDescent="0.25">
      <c r="A1383">
        <v>12</v>
      </c>
      <c r="B1383">
        <v>28</v>
      </c>
      <c r="C1383">
        <v>2007</v>
      </c>
      <c r="D1383">
        <v>583000</v>
      </c>
      <c r="E1383">
        <f t="shared" si="42"/>
        <v>16508.6944</v>
      </c>
      <c r="F1383" s="6">
        <v>39444</v>
      </c>
      <c r="G1383" t="str">
        <f t="shared" si="43"/>
        <v>12/28/2007</v>
      </c>
    </row>
    <row r="1384" spans="1:7" x14ac:dyDescent="0.25">
      <c r="A1384">
        <v>12</v>
      </c>
      <c r="B1384">
        <v>29</v>
      </c>
      <c r="C1384">
        <v>2007</v>
      </c>
      <c r="D1384">
        <v>586000</v>
      </c>
      <c r="E1384">
        <f t="shared" si="42"/>
        <v>16593.644799999998</v>
      </c>
      <c r="F1384" s="6">
        <v>39445</v>
      </c>
      <c r="G1384" t="str">
        <f t="shared" si="43"/>
        <v>12/29/2007</v>
      </c>
    </row>
    <row r="1385" spans="1:7" x14ac:dyDescent="0.25">
      <c r="A1385">
        <v>12</v>
      </c>
      <c r="B1385">
        <v>30</v>
      </c>
      <c r="C1385">
        <v>2007</v>
      </c>
      <c r="D1385">
        <v>587000</v>
      </c>
      <c r="E1385">
        <f t="shared" si="42"/>
        <v>16621.961599999999</v>
      </c>
      <c r="F1385" s="6">
        <v>39446</v>
      </c>
      <c r="G1385" t="str">
        <f t="shared" si="43"/>
        <v>12/30/2007</v>
      </c>
    </row>
    <row r="1386" spans="1:7" x14ac:dyDescent="0.25">
      <c r="A1386">
        <v>12</v>
      </c>
      <c r="B1386">
        <v>31</v>
      </c>
      <c r="C1386">
        <v>2007</v>
      </c>
      <c r="D1386">
        <v>581000</v>
      </c>
      <c r="E1386">
        <f t="shared" si="42"/>
        <v>16452.060799999999</v>
      </c>
      <c r="F1386" s="6">
        <v>39447</v>
      </c>
      <c r="G1386" t="str">
        <f t="shared" si="43"/>
        <v>12/31/2007</v>
      </c>
    </row>
    <row r="1387" spans="1:7" x14ac:dyDescent="0.25">
      <c r="A1387">
        <v>1</v>
      </c>
      <c r="B1387">
        <v>1</v>
      </c>
      <c r="C1387">
        <v>2008</v>
      </c>
      <c r="D1387">
        <v>569000</v>
      </c>
      <c r="E1387">
        <f t="shared" si="42"/>
        <v>16112.2592</v>
      </c>
      <c r="F1387" s="6">
        <v>39448</v>
      </c>
      <c r="G1387" t="str">
        <f t="shared" si="43"/>
        <v>1/1/2008</v>
      </c>
    </row>
    <row r="1388" spans="1:7" x14ac:dyDescent="0.25">
      <c r="A1388">
        <v>1</v>
      </c>
      <c r="B1388">
        <v>2</v>
      </c>
      <c r="C1388">
        <v>2008</v>
      </c>
      <c r="D1388">
        <v>551000</v>
      </c>
      <c r="E1388">
        <f t="shared" si="42"/>
        <v>15602.5568</v>
      </c>
      <c r="F1388" s="6">
        <v>39449</v>
      </c>
      <c r="G1388" t="str">
        <f t="shared" si="43"/>
        <v>1/2/2008</v>
      </c>
    </row>
    <row r="1389" spans="1:7" x14ac:dyDescent="0.25">
      <c r="A1389">
        <v>1</v>
      </c>
      <c r="B1389">
        <v>3</v>
      </c>
      <c r="C1389">
        <v>2008</v>
      </c>
      <c r="D1389">
        <v>532000</v>
      </c>
      <c r="E1389">
        <f t="shared" si="42"/>
        <v>15064.5376</v>
      </c>
      <c r="F1389" s="6">
        <v>39450</v>
      </c>
      <c r="G1389" t="str">
        <f t="shared" si="43"/>
        <v>1/3/2008</v>
      </c>
    </row>
    <row r="1390" spans="1:7" x14ac:dyDescent="0.25">
      <c r="A1390">
        <v>1</v>
      </c>
      <c r="B1390">
        <v>4</v>
      </c>
      <c r="C1390">
        <v>2008</v>
      </c>
      <c r="D1390">
        <v>513000</v>
      </c>
      <c r="E1390">
        <f t="shared" si="42"/>
        <v>14526.518399999999</v>
      </c>
      <c r="F1390" s="6">
        <v>39451</v>
      </c>
      <c r="G1390" t="str">
        <f t="shared" si="43"/>
        <v>1/4/2008</v>
      </c>
    </row>
    <row r="1391" spans="1:7" x14ac:dyDescent="0.25">
      <c r="A1391">
        <v>1</v>
      </c>
      <c r="B1391">
        <v>5</v>
      </c>
      <c r="C1391">
        <v>2008</v>
      </c>
      <c r="D1391">
        <v>495000</v>
      </c>
      <c r="E1391">
        <f t="shared" si="42"/>
        <v>14016.816000000001</v>
      </c>
      <c r="F1391" s="6">
        <v>39452</v>
      </c>
      <c r="G1391" t="str">
        <f t="shared" si="43"/>
        <v>1/5/2008</v>
      </c>
    </row>
    <row r="1392" spans="1:7" x14ac:dyDescent="0.25">
      <c r="A1392">
        <v>1</v>
      </c>
      <c r="B1392">
        <v>6</v>
      </c>
      <c r="C1392">
        <v>2008</v>
      </c>
      <c r="D1392">
        <v>477000</v>
      </c>
      <c r="E1392">
        <f t="shared" si="42"/>
        <v>13507.113600000001</v>
      </c>
      <c r="F1392" s="6">
        <v>39453</v>
      </c>
      <c r="G1392" t="str">
        <f t="shared" si="43"/>
        <v>1/6/2008</v>
      </c>
    </row>
    <row r="1393" spans="1:7" x14ac:dyDescent="0.25">
      <c r="A1393">
        <v>1</v>
      </c>
      <c r="B1393">
        <v>7</v>
      </c>
      <c r="C1393">
        <v>2008</v>
      </c>
      <c r="D1393">
        <v>459000</v>
      </c>
      <c r="E1393">
        <f t="shared" si="42"/>
        <v>12997.4112</v>
      </c>
      <c r="F1393" s="6">
        <v>39454</v>
      </c>
      <c r="G1393" t="str">
        <f t="shared" si="43"/>
        <v>1/7/2008</v>
      </c>
    </row>
    <row r="1394" spans="1:7" x14ac:dyDescent="0.25">
      <c r="A1394">
        <v>1</v>
      </c>
      <c r="B1394">
        <v>8</v>
      </c>
      <c r="C1394">
        <v>2008</v>
      </c>
      <c r="D1394">
        <v>446000</v>
      </c>
      <c r="E1394">
        <f t="shared" si="42"/>
        <v>12629.292799999999</v>
      </c>
      <c r="F1394" s="6">
        <v>39455</v>
      </c>
      <c r="G1394" t="str">
        <f t="shared" si="43"/>
        <v>1/8/2008</v>
      </c>
    </row>
    <row r="1395" spans="1:7" x14ac:dyDescent="0.25">
      <c r="A1395">
        <v>1</v>
      </c>
      <c r="B1395">
        <v>9</v>
      </c>
      <c r="C1395">
        <v>2008</v>
      </c>
      <c r="D1395">
        <v>435000</v>
      </c>
      <c r="E1395">
        <f t="shared" si="42"/>
        <v>12317.807999999999</v>
      </c>
      <c r="F1395" s="6">
        <v>39456</v>
      </c>
      <c r="G1395" t="str">
        <f t="shared" si="43"/>
        <v>1/9/2008</v>
      </c>
    </row>
    <row r="1396" spans="1:7" x14ac:dyDescent="0.25">
      <c r="A1396">
        <v>1</v>
      </c>
      <c r="B1396">
        <v>10</v>
      </c>
      <c r="C1396">
        <v>2008</v>
      </c>
      <c r="D1396">
        <v>419000</v>
      </c>
      <c r="E1396">
        <f t="shared" si="42"/>
        <v>11864.7392</v>
      </c>
      <c r="F1396" s="6">
        <v>39457</v>
      </c>
      <c r="G1396" t="str">
        <f t="shared" si="43"/>
        <v>1/10/2008</v>
      </c>
    </row>
    <row r="1397" spans="1:7" x14ac:dyDescent="0.25">
      <c r="A1397">
        <v>1</v>
      </c>
      <c r="B1397">
        <v>11</v>
      </c>
      <c r="C1397">
        <v>2008</v>
      </c>
      <c r="D1397">
        <v>403000</v>
      </c>
      <c r="E1397">
        <f t="shared" si="42"/>
        <v>11411.670399999999</v>
      </c>
      <c r="F1397" s="6">
        <v>39458</v>
      </c>
      <c r="G1397" t="str">
        <f t="shared" si="43"/>
        <v>1/11/2008</v>
      </c>
    </row>
    <row r="1398" spans="1:7" x14ac:dyDescent="0.25">
      <c r="A1398">
        <v>1</v>
      </c>
      <c r="B1398">
        <v>12</v>
      </c>
      <c r="C1398">
        <v>2008</v>
      </c>
      <c r="D1398">
        <v>387000</v>
      </c>
      <c r="E1398">
        <f t="shared" si="42"/>
        <v>10958.6016</v>
      </c>
      <c r="F1398" s="6">
        <v>39459</v>
      </c>
      <c r="G1398" t="str">
        <f t="shared" si="43"/>
        <v>1/12/2008</v>
      </c>
    </row>
    <row r="1399" spans="1:7" x14ac:dyDescent="0.25">
      <c r="A1399">
        <v>1</v>
      </c>
      <c r="B1399">
        <v>13</v>
      </c>
      <c r="C1399">
        <v>2008</v>
      </c>
      <c r="D1399">
        <v>376000</v>
      </c>
      <c r="E1399">
        <f t="shared" si="42"/>
        <v>10647.1168</v>
      </c>
      <c r="F1399" s="6">
        <v>39460</v>
      </c>
      <c r="G1399" t="str">
        <f t="shared" si="43"/>
        <v>1/13/2008</v>
      </c>
    </row>
    <row r="1400" spans="1:7" x14ac:dyDescent="0.25">
      <c r="A1400">
        <v>1</v>
      </c>
      <c r="B1400">
        <v>14</v>
      </c>
      <c r="C1400">
        <v>2008</v>
      </c>
      <c r="D1400">
        <v>367000</v>
      </c>
      <c r="E1400">
        <f t="shared" si="42"/>
        <v>10392.265600000001</v>
      </c>
      <c r="F1400" s="6">
        <v>39461</v>
      </c>
      <c r="G1400" t="str">
        <f t="shared" si="43"/>
        <v>1/14/2008</v>
      </c>
    </row>
    <row r="1401" spans="1:7" x14ac:dyDescent="0.25">
      <c r="A1401">
        <v>1</v>
      </c>
      <c r="B1401">
        <v>15</v>
      </c>
      <c r="C1401">
        <v>2008</v>
      </c>
      <c r="D1401">
        <v>358000</v>
      </c>
      <c r="E1401">
        <f t="shared" si="42"/>
        <v>10137.4144</v>
      </c>
      <c r="F1401" s="6">
        <v>39462</v>
      </c>
      <c r="G1401" t="str">
        <f t="shared" si="43"/>
        <v>1/15/2008</v>
      </c>
    </row>
    <row r="1402" spans="1:7" x14ac:dyDescent="0.25">
      <c r="A1402">
        <v>1</v>
      </c>
      <c r="B1402">
        <v>16</v>
      </c>
      <c r="C1402">
        <v>2008</v>
      </c>
      <c r="D1402">
        <v>363000</v>
      </c>
      <c r="E1402">
        <f t="shared" si="42"/>
        <v>10278.9984</v>
      </c>
      <c r="F1402" s="6">
        <v>39463</v>
      </c>
      <c r="G1402" t="str">
        <f t="shared" si="43"/>
        <v>1/16/2008</v>
      </c>
    </row>
    <row r="1403" spans="1:7" x14ac:dyDescent="0.25">
      <c r="A1403">
        <v>1</v>
      </c>
      <c r="B1403">
        <v>17</v>
      </c>
      <c r="C1403">
        <v>2008</v>
      </c>
      <c r="D1403">
        <v>385000</v>
      </c>
      <c r="E1403">
        <f t="shared" si="42"/>
        <v>10901.968000000001</v>
      </c>
      <c r="F1403" s="6">
        <v>39464</v>
      </c>
      <c r="G1403" t="str">
        <f t="shared" si="43"/>
        <v>1/17/2008</v>
      </c>
    </row>
    <row r="1404" spans="1:7" x14ac:dyDescent="0.25">
      <c r="A1404">
        <v>1</v>
      </c>
      <c r="B1404">
        <v>18</v>
      </c>
      <c r="C1404">
        <v>2008</v>
      </c>
      <c r="D1404">
        <v>403000</v>
      </c>
      <c r="E1404">
        <f t="shared" si="42"/>
        <v>11411.670399999999</v>
      </c>
      <c r="F1404" s="6">
        <v>39465</v>
      </c>
      <c r="G1404" t="str">
        <f t="shared" si="43"/>
        <v>1/18/2008</v>
      </c>
    </row>
    <row r="1405" spans="1:7" x14ac:dyDescent="0.25">
      <c r="A1405">
        <v>1</v>
      </c>
      <c r="B1405">
        <v>19</v>
      </c>
      <c r="C1405">
        <v>2008</v>
      </c>
      <c r="D1405">
        <v>436000</v>
      </c>
      <c r="E1405">
        <f t="shared" si="42"/>
        <v>12346.1248</v>
      </c>
      <c r="F1405" s="6">
        <v>39466</v>
      </c>
      <c r="G1405" t="str">
        <f t="shared" si="43"/>
        <v>1/19/2008</v>
      </c>
    </row>
    <row r="1406" spans="1:7" x14ac:dyDescent="0.25">
      <c r="A1406">
        <v>1</v>
      </c>
      <c r="B1406">
        <v>20</v>
      </c>
      <c r="C1406">
        <v>2008</v>
      </c>
      <c r="D1406">
        <v>468000</v>
      </c>
      <c r="E1406">
        <f t="shared" si="42"/>
        <v>13252.2624</v>
      </c>
      <c r="F1406" s="6">
        <v>39467</v>
      </c>
      <c r="G1406" t="str">
        <f t="shared" si="43"/>
        <v>1/20/2008</v>
      </c>
    </row>
    <row r="1407" spans="1:7" x14ac:dyDescent="0.25">
      <c r="A1407">
        <v>1</v>
      </c>
      <c r="B1407">
        <v>21</v>
      </c>
      <c r="C1407">
        <v>2008</v>
      </c>
      <c r="D1407">
        <v>491000</v>
      </c>
      <c r="E1407">
        <f t="shared" si="42"/>
        <v>13903.5488</v>
      </c>
      <c r="F1407" s="6">
        <v>39468</v>
      </c>
      <c r="G1407" t="str">
        <f t="shared" si="43"/>
        <v>1/21/2008</v>
      </c>
    </row>
    <row r="1408" spans="1:7" x14ac:dyDescent="0.25">
      <c r="A1408">
        <v>1</v>
      </c>
      <c r="B1408">
        <v>22</v>
      </c>
      <c r="C1408">
        <v>2008</v>
      </c>
      <c r="D1408">
        <v>512000</v>
      </c>
      <c r="E1408">
        <f t="shared" si="42"/>
        <v>14498.2016</v>
      </c>
      <c r="F1408" s="6">
        <v>39469</v>
      </c>
      <c r="G1408" t="str">
        <f t="shared" si="43"/>
        <v>1/22/2008</v>
      </c>
    </row>
    <row r="1409" spans="1:7" x14ac:dyDescent="0.25">
      <c r="A1409">
        <v>1</v>
      </c>
      <c r="B1409">
        <v>23</v>
      </c>
      <c r="C1409">
        <v>2008</v>
      </c>
      <c r="D1409">
        <v>524000</v>
      </c>
      <c r="E1409">
        <f t="shared" si="42"/>
        <v>14838.003199999999</v>
      </c>
      <c r="F1409" s="6">
        <v>39470</v>
      </c>
      <c r="G1409" t="str">
        <f t="shared" si="43"/>
        <v>1/23/2008</v>
      </c>
    </row>
    <row r="1410" spans="1:7" x14ac:dyDescent="0.25">
      <c r="A1410">
        <v>1</v>
      </c>
      <c r="B1410">
        <v>24</v>
      </c>
      <c r="C1410">
        <v>2008</v>
      </c>
      <c r="D1410">
        <v>532000</v>
      </c>
      <c r="E1410">
        <f t="shared" si="42"/>
        <v>15064.5376</v>
      </c>
      <c r="F1410" s="6">
        <v>39471</v>
      </c>
      <c r="G1410" t="str">
        <f t="shared" si="43"/>
        <v>1/24/2008</v>
      </c>
    </row>
    <row r="1411" spans="1:7" x14ac:dyDescent="0.25">
      <c r="A1411">
        <v>1</v>
      </c>
      <c r="B1411">
        <v>25</v>
      </c>
      <c r="C1411">
        <v>2008</v>
      </c>
      <c r="D1411">
        <v>533000</v>
      </c>
      <c r="E1411">
        <f t="shared" ref="E1411:E1474" si="44">0.0283168*D1411</f>
        <v>15092.8544</v>
      </c>
      <c r="F1411" s="6">
        <v>39472</v>
      </c>
      <c r="G1411" t="str">
        <f t="shared" ref="G1411:G1474" si="45">TEXT(F1411,"m/d/yyyy")</f>
        <v>1/25/2008</v>
      </c>
    </row>
    <row r="1412" spans="1:7" x14ac:dyDescent="0.25">
      <c r="A1412">
        <v>1</v>
      </c>
      <c r="B1412">
        <v>26</v>
      </c>
      <c r="C1412">
        <v>2008</v>
      </c>
      <c r="D1412">
        <v>528000</v>
      </c>
      <c r="E1412">
        <f t="shared" si="44"/>
        <v>14951.270399999999</v>
      </c>
      <c r="F1412" s="6">
        <v>39473</v>
      </c>
      <c r="G1412" t="str">
        <f t="shared" si="45"/>
        <v>1/26/2008</v>
      </c>
    </row>
    <row r="1413" spans="1:7" x14ac:dyDescent="0.25">
      <c r="A1413">
        <v>1</v>
      </c>
      <c r="B1413">
        <v>27</v>
      </c>
      <c r="C1413">
        <v>2008</v>
      </c>
      <c r="D1413">
        <v>509000</v>
      </c>
      <c r="E1413">
        <f t="shared" si="44"/>
        <v>14413.251200000001</v>
      </c>
      <c r="F1413" s="6">
        <v>39474</v>
      </c>
      <c r="G1413" t="str">
        <f t="shared" si="45"/>
        <v>1/27/2008</v>
      </c>
    </row>
    <row r="1414" spans="1:7" x14ac:dyDescent="0.25">
      <c r="A1414">
        <v>1</v>
      </c>
      <c r="B1414">
        <v>28</v>
      </c>
      <c r="C1414">
        <v>2008</v>
      </c>
      <c r="D1414">
        <v>483000</v>
      </c>
      <c r="E1414">
        <f t="shared" si="44"/>
        <v>13677.0144</v>
      </c>
      <c r="F1414" s="6">
        <v>39475</v>
      </c>
      <c r="G1414" t="str">
        <f t="shared" si="45"/>
        <v>1/28/2008</v>
      </c>
    </row>
    <row r="1415" spans="1:7" x14ac:dyDescent="0.25">
      <c r="A1415">
        <v>1</v>
      </c>
      <c r="B1415">
        <v>29</v>
      </c>
      <c r="C1415">
        <v>2008</v>
      </c>
      <c r="D1415">
        <v>458000</v>
      </c>
      <c r="E1415">
        <f t="shared" si="44"/>
        <v>12969.0944</v>
      </c>
      <c r="F1415" s="6">
        <v>39476</v>
      </c>
      <c r="G1415" t="str">
        <f t="shared" si="45"/>
        <v>1/29/2008</v>
      </c>
    </row>
    <row r="1416" spans="1:7" x14ac:dyDescent="0.25">
      <c r="A1416">
        <v>1</v>
      </c>
      <c r="B1416">
        <v>30</v>
      </c>
      <c r="C1416">
        <v>2008</v>
      </c>
      <c r="D1416">
        <v>438000</v>
      </c>
      <c r="E1416">
        <f t="shared" si="44"/>
        <v>12402.758400000001</v>
      </c>
      <c r="F1416" s="6">
        <v>39477</v>
      </c>
      <c r="G1416" t="str">
        <f t="shared" si="45"/>
        <v>1/30/2008</v>
      </c>
    </row>
    <row r="1417" spans="1:7" x14ac:dyDescent="0.25">
      <c r="A1417">
        <v>1</v>
      </c>
      <c r="B1417">
        <v>31</v>
      </c>
      <c r="C1417">
        <v>2008</v>
      </c>
      <c r="D1417">
        <v>422000</v>
      </c>
      <c r="E1417">
        <f t="shared" si="44"/>
        <v>11949.6896</v>
      </c>
      <c r="F1417" s="6">
        <v>39478</v>
      </c>
      <c r="G1417" t="str">
        <f t="shared" si="45"/>
        <v>1/31/2008</v>
      </c>
    </row>
    <row r="1418" spans="1:7" x14ac:dyDescent="0.25">
      <c r="A1418">
        <v>2</v>
      </c>
      <c r="B1418">
        <v>1</v>
      </c>
      <c r="C1418">
        <v>2008</v>
      </c>
      <c r="D1418">
        <v>406000</v>
      </c>
      <c r="E1418">
        <f t="shared" si="44"/>
        <v>11496.620800000001</v>
      </c>
      <c r="F1418" s="6">
        <v>39479</v>
      </c>
      <c r="G1418" t="str">
        <f t="shared" si="45"/>
        <v>2/1/2008</v>
      </c>
    </row>
    <row r="1419" spans="1:7" x14ac:dyDescent="0.25">
      <c r="A1419">
        <v>2</v>
      </c>
      <c r="B1419">
        <v>2</v>
      </c>
      <c r="C1419">
        <v>2008</v>
      </c>
      <c r="D1419">
        <v>386000</v>
      </c>
      <c r="E1419">
        <f t="shared" si="44"/>
        <v>10930.284799999999</v>
      </c>
      <c r="F1419" s="6">
        <v>39480</v>
      </c>
      <c r="G1419" t="str">
        <f t="shared" si="45"/>
        <v>2/2/2008</v>
      </c>
    </row>
    <row r="1420" spans="1:7" x14ac:dyDescent="0.25">
      <c r="A1420">
        <v>2</v>
      </c>
      <c r="B1420">
        <v>3</v>
      </c>
      <c r="C1420">
        <v>2008</v>
      </c>
      <c r="D1420">
        <v>371000</v>
      </c>
      <c r="E1420">
        <f t="shared" si="44"/>
        <v>10505.532799999999</v>
      </c>
      <c r="F1420" s="6">
        <v>39481</v>
      </c>
      <c r="G1420" t="str">
        <f t="shared" si="45"/>
        <v>2/3/2008</v>
      </c>
    </row>
    <row r="1421" spans="1:7" x14ac:dyDescent="0.25">
      <c r="A1421">
        <v>2</v>
      </c>
      <c r="B1421">
        <v>4</v>
      </c>
      <c r="C1421">
        <v>2008</v>
      </c>
      <c r="D1421">
        <v>359000</v>
      </c>
      <c r="E1421">
        <f t="shared" si="44"/>
        <v>10165.7312</v>
      </c>
      <c r="F1421" s="6">
        <v>39482</v>
      </c>
      <c r="G1421" t="str">
        <f t="shared" si="45"/>
        <v>2/4/2008</v>
      </c>
    </row>
    <row r="1422" spans="1:7" x14ac:dyDescent="0.25">
      <c r="A1422">
        <v>2</v>
      </c>
      <c r="B1422">
        <v>5</v>
      </c>
      <c r="C1422">
        <v>2008</v>
      </c>
      <c r="D1422">
        <v>355000</v>
      </c>
      <c r="E1422">
        <f t="shared" si="44"/>
        <v>10052.464</v>
      </c>
      <c r="F1422" s="6">
        <v>39483</v>
      </c>
      <c r="G1422" t="str">
        <f t="shared" si="45"/>
        <v>2/5/2008</v>
      </c>
    </row>
    <row r="1423" spans="1:7" x14ac:dyDescent="0.25">
      <c r="A1423">
        <v>2</v>
      </c>
      <c r="B1423">
        <v>6</v>
      </c>
      <c r="C1423">
        <v>2008</v>
      </c>
      <c r="D1423">
        <v>354000</v>
      </c>
      <c r="E1423">
        <f t="shared" si="44"/>
        <v>10024.147199999999</v>
      </c>
      <c r="F1423" s="6">
        <v>39484</v>
      </c>
      <c r="G1423" t="str">
        <f t="shared" si="45"/>
        <v>2/6/2008</v>
      </c>
    </row>
    <row r="1424" spans="1:7" x14ac:dyDescent="0.25">
      <c r="A1424">
        <v>2</v>
      </c>
      <c r="B1424">
        <v>7</v>
      </c>
      <c r="C1424">
        <v>2008</v>
      </c>
      <c r="D1424">
        <v>349000</v>
      </c>
      <c r="E1424">
        <f t="shared" si="44"/>
        <v>9882.5632000000005</v>
      </c>
      <c r="F1424" s="6">
        <v>39485</v>
      </c>
      <c r="G1424" t="str">
        <f t="shared" si="45"/>
        <v>2/7/2008</v>
      </c>
    </row>
    <row r="1425" spans="1:7" x14ac:dyDescent="0.25">
      <c r="A1425">
        <v>2</v>
      </c>
      <c r="B1425">
        <v>8</v>
      </c>
      <c r="C1425">
        <v>2008</v>
      </c>
      <c r="D1425">
        <v>352000</v>
      </c>
      <c r="E1425">
        <f t="shared" si="44"/>
        <v>9967.5136000000002</v>
      </c>
      <c r="F1425" s="6">
        <v>39486</v>
      </c>
      <c r="G1425" t="str">
        <f t="shared" si="45"/>
        <v>2/8/2008</v>
      </c>
    </row>
    <row r="1426" spans="1:7" x14ac:dyDescent="0.25">
      <c r="A1426">
        <v>2</v>
      </c>
      <c r="B1426">
        <v>9</v>
      </c>
      <c r="C1426">
        <v>2008</v>
      </c>
      <c r="D1426">
        <v>363000</v>
      </c>
      <c r="E1426">
        <f t="shared" si="44"/>
        <v>10278.9984</v>
      </c>
      <c r="F1426" s="6">
        <v>39487</v>
      </c>
      <c r="G1426" t="str">
        <f t="shared" si="45"/>
        <v>2/9/2008</v>
      </c>
    </row>
    <row r="1427" spans="1:7" x14ac:dyDescent="0.25">
      <c r="A1427">
        <v>2</v>
      </c>
      <c r="B1427">
        <v>10</v>
      </c>
      <c r="C1427">
        <v>2008</v>
      </c>
      <c r="D1427">
        <v>383000</v>
      </c>
      <c r="E1427">
        <f t="shared" si="44"/>
        <v>10845.3344</v>
      </c>
      <c r="F1427" s="6">
        <v>39488</v>
      </c>
      <c r="G1427" t="str">
        <f t="shared" si="45"/>
        <v>2/10/2008</v>
      </c>
    </row>
    <row r="1428" spans="1:7" x14ac:dyDescent="0.25">
      <c r="A1428">
        <v>2</v>
      </c>
      <c r="B1428">
        <v>11</v>
      </c>
      <c r="C1428">
        <v>2008</v>
      </c>
      <c r="D1428">
        <v>414000</v>
      </c>
      <c r="E1428">
        <f t="shared" si="44"/>
        <v>11723.155199999999</v>
      </c>
      <c r="F1428" s="6">
        <v>39489</v>
      </c>
      <c r="G1428" t="str">
        <f t="shared" si="45"/>
        <v>2/11/2008</v>
      </c>
    </row>
    <row r="1429" spans="1:7" x14ac:dyDescent="0.25">
      <c r="A1429">
        <v>2</v>
      </c>
      <c r="B1429">
        <v>12</v>
      </c>
      <c r="C1429">
        <v>2008</v>
      </c>
      <c r="D1429">
        <v>450000</v>
      </c>
      <c r="E1429">
        <f t="shared" si="44"/>
        <v>12742.56</v>
      </c>
      <c r="F1429" s="6">
        <v>39490</v>
      </c>
      <c r="G1429" t="str">
        <f t="shared" si="45"/>
        <v>2/12/2008</v>
      </c>
    </row>
    <row r="1430" spans="1:7" x14ac:dyDescent="0.25">
      <c r="A1430">
        <v>2</v>
      </c>
      <c r="B1430">
        <v>13</v>
      </c>
      <c r="C1430">
        <v>2008</v>
      </c>
      <c r="D1430">
        <v>488000</v>
      </c>
      <c r="E1430">
        <f t="shared" si="44"/>
        <v>13818.598399999999</v>
      </c>
      <c r="F1430" s="6">
        <v>39491</v>
      </c>
      <c r="G1430" t="str">
        <f t="shared" si="45"/>
        <v>2/13/2008</v>
      </c>
    </row>
    <row r="1431" spans="1:7" x14ac:dyDescent="0.25">
      <c r="A1431">
        <v>2</v>
      </c>
      <c r="B1431">
        <v>14</v>
      </c>
      <c r="C1431">
        <v>2008</v>
      </c>
      <c r="D1431">
        <v>527000</v>
      </c>
      <c r="E1431">
        <f t="shared" si="44"/>
        <v>14922.953599999999</v>
      </c>
      <c r="F1431" s="6">
        <v>39492</v>
      </c>
      <c r="G1431" t="str">
        <f t="shared" si="45"/>
        <v>2/14/2008</v>
      </c>
    </row>
    <row r="1432" spans="1:7" x14ac:dyDescent="0.25">
      <c r="A1432">
        <v>2</v>
      </c>
      <c r="B1432">
        <v>15</v>
      </c>
      <c r="C1432">
        <v>2008</v>
      </c>
      <c r="D1432">
        <v>563000</v>
      </c>
      <c r="E1432">
        <f t="shared" si="44"/>
        <v>15942.358399999999</v>
      </c>
      <c r="F1432" s="6">
        <v>39493</v>
      </c>
      <c r="G1432" t="str">
        <f t="shared" si="45"/>
        <v>2/15/2008</v>
      </c>
    </row>
    <row r="1433" spans="1:7" x14ac:dyDescent="0.25">
      <c r="A1433">
        <v>2</v>
      </c>
      <c r="B1433">
        <v>16</v>
      </c>
      <c r="C1433">
        <v>2008</v>
      </c>
      <c r="D1433">
        <v>595000</v>
      </c>
      <c r="E1433">
        <f t="shared" si="44"/>
        <v>16848.495999999999</v>
      </c>
      <c r="F1433" s="6">
        <v>39494</v>
      </c>
      <c r="G1433" t="str">
        <f t="shared" si="45"/>
        <v>2/16/2008</v>
      </c>
    </row>
    <row r="1434" spans="1:7" x14ac:dyDescent="0.25">
      <c r="A1434">
        <v>2</v>
      </c>
      <c r="B1434">
        <v>17</v>
      </c>
      <c r="C1434">
        <v>2008</v>
      </c>
      <c r="D1434">
        <v>628000</v>
      </c>
      <c r="E1434">
        <f t="shared" si="44"/>
        <v>17782.950400000002</v>
      </c>
      <c r="F1434" s="6">
        <v>39495</v>
      </c>
      <c r="G1434" t="str">
        <f t="shared" si="45"/>
        <v>2/17/2008</v>
      </c>
    </row>
    <row r="1435" spans="1:7" x14ac:dyDescent="0.25">
      <c r="A1435">
        <v>2</v>
      </c>
      <c r="B1435">
        <v>18</v>
      </c>
      <c r="C1435">
        <v>2008</v>
      </c>
      <c r="D1435">
        <v>651000</v>
      </c>
      <c r="E1435">
        <f t="shared" si="44"/>
        <v>18434.236799999999</v>
      </c>
      <c r="F1435" s="6">
        <v>39496</v>
      </c>
      <c r="G1435" t="str">
        <f t="shared" si="45"/>
        <v>2/18/2008</v>
      </c>
    </row>
    <row r="1436" spans="1:7" x14ac:dyDescent="0.25">
      <c r="A1436">
        <v>2</v>
      </c>
      <c r="B1436">
        <v>19</v>
      </c>
      <c r="C1436">
        <v>2008</v>
      </c>
      <c r="D1436">
        <v>669000</v>
      </c>
      <c r="E1436">
        <f t="shared" si="44"/>
        <v>18943.939200000001</v>
      </c>
      <c r="F1436" s="6">
        <v>39497</v>
      </c>
      <c r="G1436" t="str">
        <f t="shared" si="45"/>
        <v>2/19/2008</v>
      </c>
    </row>
    <row r="1437" spans="1:7" x14ac:dyDescent="0.25">
      <c r="A1437">
        <v>2</v>
      </c>
      <c r="B1437">
        <v>20</v>
      </c>
      <c r="C1437">
        <v>2008</v>
      </c>
      <c r="D1437">
        <v>691000</v>
      </c>
      <c r="E1437">
        <f t="shared" si="44"/>
        <v>19566.908800000001</v>
      </c>
      <c r="F1437" s="6">
        <v>39498</v>
      </c>
      <c r="G1437" t="str">
        <f t="shared" si="45"/>
        <v>2/20/2008</v>
      </c>
    </row>
    <row r="1438" spans="1:7" x14ac:dyDescent="0.25">
      <c r="A1438">
        <v>2</v>
      </c>
      <c r="B1438">
        <v>21</v>
      </c>
      <c r="C1438">
        <v>2008</v>
      </c>
      <c r="D1438">
        <v>714000</v>
      </c>
      <c r="E1438">
        <f t="shared" si="44"/>
        <v>20218.195199999998</v>
      </c>
      <c r="F1438" s="6">
        <v>39499</v>
      </c>
      <c r="G1438" t="str">
        <f t="shared" si="45"/>
        <v>2/21/2008</v>
      </c>
    </row>
    <row r="1439" spans="1:7" x14ac:dyDescent="0.25">
      <c r="A1439">
        <v>2</v>
      </c>
      <c r="B1439">
        <v>22</v>
      </c>
      <c r="C1439">
        <v>2008</v>
      </c>
      <c r="D1439">
        <v>752000</v>
      </c>
      <c r="E1439">
        <f t="shared" si="44"/>
        <v>21294.2336</v>
      </c>
      <c r="F1439" s="6">
        <v>39500</v>
      </c>
      <c r="G1439" t="str">
        <f t="shared" si="45"/>
        <v>2/22/2008</v>
      </c>
    </row>
    <row r="1440" spans="1:7" x14ac:dyDescent="0.25">
      <c r="A1440">
        <v>2</v>
      </c>
      <c r="B1440">
        <v>23</v>
      </c>
      <c r="C1440">
        <v>2008</v>
      </c>
      <c r="D1440">
        <v>811000</v>
      </c>
      <c r="E1440">
        <f t="shared" si="44"/>
        <v>22964.924800000001</v>
      </c>
      <c r="F1440" s="6">
        <v>39501</v>
      </c>
      <c r="G1440" t="str">
        <f t="shared" si="45"/>
        <v>2/23/2008</v>
      </c>
    </row>
    <row r="1441" spans="1:7" x14ac:dyDescent="0.25">
      <c r="A1441">
        <v>2</v>
      </c>
      <c r="B1441">
        <v>24</v>
      </c>
      <c r="C1441">
        <v>2008</v>
      </c>
      <c r="D1441">
        <v>847000</v>
      </c>
      <c r="E1441">
        <f t="shared" si="44"/>
        <v>23984.329600000001</v>
      </c>
      <c r="F1441" s="6">
        <v>39502</v>
      </c>
      <c r="G1441" t="str">
        <f t="shared" si="45"/>
        <v>2/24/2008</v>
      </c>
    </row>
    <row r="1442" spans="1:7" x14ac:dyDescent="0.25">
      <c r="A1442">
        <v>2</v>
      </c>
      <c r="B1442">
        <v>25</v>
      </c>
      <c r="C1442">
        <v>2008</v>
      </c>
      <c r="D1442">
        <v>870000</v>
      </c>
      <c r="E1442">
        <f t="shared" si="44"/>
        <v>24635.615999999998</v>
      </c>
      <c r="F1442" s="6">
        <v>39503</v>
      </c>
      <c r="G1442" t="str">
        <f t="shared" si="45"/>
        <v>2/25/2008</v>
      </c>
    </row>
    <row r="1443" spans="1:7" x14ac:dyDescent="0.25">
      <c r="A1443">
        <v>2</v>
      </c>
      <c r="B1443">
        <v>26</v>
      </c>
      <c r="C1443">
        <v>2008</v>
      </c>
      <c r="D1443">
        <v>877000</v>
      </c>
      <c r="E1443">
        <f t="shared" si="44"/>
        <v>24833.833599999998</v>
      </c>
      <c r="F1443" s="6">
        <v>39504</v>
      </c>
      <c r="G1443" t="str">
        <f t="shared" si="45"/>
        <v>2/26/2008</v>
      </c>
    </row>
    <row r="1444" spans="1:7" x14ac:dyDescent="0.25">
      <c r="A1444">
        <v>2</v>
      </c>
      <c r="B1444">
        <v>27</v>
      </c>
      <c r="C1444">
        <v>2008</v>
      </c>
      <c r="D1444">
        <v>878000</v>
      </c>
      <c r="E1444">
        <f t="shared" si="44"/>
        <v>24862.150399999999</v>
      </c>
      <c r="F1444" s="6">
        <v>39505</v>
      </c>
      <c r="G1444" t="str">
        <f t="shared" si="45"/>
        <v>2/27/2008</v>
      </c>
    </row>
    <row r="1445" spans="1:7" x14ac:dyDescent="0.25">
      <c r="A1445">
        <v>2</v>
      </c>
      <c r="B1445">
        <v>28</v>
      </c>
      <c r="C1445">
        <v>2008</v>
      </c>
      <c r="D1445">
        <v>876000</v>
      </c>
      <c r="E1445">
        <f t="shared" si="44"/>
        <v>24805.516800000001</v>
      </c>
      <c r="F1445" s="6">
        <v>39506</v>
      </c>
      <c r="G1445" t="str">
        <f t="shared" si="45"/>
        <v>2/28/2008</v>
      </c>
    </row>
    <row r="1446" spans="1:7" x14ac:dyDescent="0.25">
      <c r="A1446">
        <v>2</v>
      </c>
      <c r="B1446">
        <v>29</v>
      </c>
      <c r="C1446">
        <v>2008</v>
      </c>
      <c r="D1446">
        <v>874000</v>
      </c>
      <c r="E1446">
        <f t="shared" si="44"/>
        <v>24748.8832</v>
      </c>
      <c r="F1446" s="6">
        <v>39507</v>
      </c>
      <c r="G1446" t="str">
        <f t="shared" si="45"/>
        <v>2/29/2008</v>
      </c>
    </row>
    <row r="1447" spans="1:7" x14ac:dyDescent="0.25">
      <c r="A1447">
        <v>3</v>
      </c>
      <c r="B1447">
        <v>1</v>
      </c>
      <c r="C1447">
        <v>2008</v>
      </c>
      <c r="D1447">
        <v>862000</v>
      </c>
      <c r="E1447">
        <f t="shared" si="44"/>
        <v>24409.081600000001</v>
      </c>
      <c r="F1447" s="6">
        <v>39508</v>
      </c>
      <c r="G1447" t="str">
        <f t="shared" si="45"/>
        <v>3/1/2008</v>
      </c>
    </row>
    <row r="1448" spans="1:7" x14ac:dyDescent="0.25">
      <c r="A1448">
        <v>3</v>
      </c>
      <c r="B1448">
        <v>2</v>
      </c>
      <c r="C1448">
        <v>2008</v>
      </c>
      <c r="D1448">
        <v>839000</v>
      </c>
      <c r="E1448">
        <f t="shared" si="44"/>
        <v>23757.7952</v>
      </c>
      <c r="F1448" s="6">
        <v>39509</v>
      </c>
      <c r="G1448" t="str">
        <f t="shared" si="45"/>
        <v>3/2/2008</v>
      </c>
    </row>
    <row r="1449" spans="1:7" x14ac:dyDescent="0.25">
      <c r="A1449">
        <v>3</v>
      </c>
      <c r="B1449">
        <v>3</v>
      </c>
      <c r="C1449">
        <v>2008</v>
      </c>
      <c r="D1449">
        <v>812000</v>
      </c>
      <c r="E1449">
        <f t="shared" si="44"/>
        <v>22993.241600000001</v>
      </c>
      <c r="F1449" s="6">
        <v>39510</v>
      </c>
      <c r="G1449" t="str">
        <f t="shared" si="45"/>
        <v>3/3/2008</v>
      </c>
    </row>
    <row r="1450" spans="1:7" x14ac:dyDescent="0.25">
      <c r="A1450">
        <v>3</v>
      </c>
      <c r="B1450">
        <v>4</v>
      </c>
      <c r="C1450">
        <v>2008</v>
      </c>
      <c r="D1450">
        <v>787000</v>
      </c>
      <c r="E1450">
        <f t="shared" si="44"/>
        <v>22285.321599999999</v>
      </c>
      <c r="F1450" s="6">
        <v>39511</v>
      </c>
      <c r="G1450" t="str">
        <f t="shared" si="45"/>
        <v>3/4/2008</v>
      </c>
    </row>
    <row r="1451" spans="1:7" x14ac:dyDescent="0.25">
      <c r="A1451">
        <v>3</v>
      </c>
      <c r="B1451">
        <v>5</v>
      </c>
      <c r="C1451">
        <v>2008</v>
      </c>
      <c r="D1451">
        <v>755000</v>
      </c>
      <c r="E1451">
        <f t="shared" si="44"/>
        <v>21379.184000000001</v>
      </c>
      <c r="F1451" s="6">
        <v>39512</v>
      </c>
      <c r="G1451" t="str">
        <f t="shared" si="45"/>
        <v>3/5/2008</v>
      </c>
    </row>
    <row r="1452" spans="1:7" x14ac:dyDescent="0.25">
      <c r="A1452">
        <v>3</v>
      </c>
      <c r="B1452">
        <v>6</v>
      </c>
      <c r="C1452">
        <v>2008</v>
      </c>
      <c r="D1452">
        <v>742000</v>
      </c>
      <c r="E1452">
        <f t="shared" si="44"/>
        <v>21011.065599999998</v>
      </c>
      <c r="F1452" s="6">
        <v>39513</v>
      </c>
      <c r="G1452" t="str">
        <f t="shared" si="45"/>
        <v>3/6/2008</v>
      </c>
    </row>
    <row r="1453" spans="1:7" x14ac:dyDescent="0.25">
      <c r="A1453">
        <v>3</v>
      </c>
      <c r="B1453">
        <v>7</v>
      </c>
      <c r="C1453">
        <v>2008</v>
      </c>
      <c r="D1453">
        <v>741000</v>
      </c>
      <c r="E1453">
        <f t="shared" si="44"/>
        <v>20982.748800000001</v>
      </c>
      <c r="F1453" s="6">
        <v>39514</v>
      </c>
      <c r="G1453" t="str">
        <f t="shared" si="45"/>
        <v>3/7/2008</v>
      </c>
    </row>
    <row r="1454" spans="1:7" x14ac:dyDescent="0.25">
      <c r="A1454">
        <v>3</v>
      </c>
      <c r="B1454">
        <v>8</v>
      </c>
      <c r="C1454">
        <v>2008</v>
      </c>
      <c r="D1454">
        <v>736000</v>
      </c>
      <c r="E1454">
        <f t="shared" si="44"/>
        <v>20841.164799999999</v>
      </c>
      <c r="F1454" s="6">
        <v>39515</v>
      </c>
      <c r="G1454" t="str">
        <f t="shared" si="45"/>
        <v>3/8/2008</v>
      </c>
    </row>
    <row r="1455" spans="1:7" x14ac:dyDescent="0.25">
      <c r="A1455">
        <v>3</v>
      </c>
      <c r="B1455">
        <v>9</v>
      </c>
      <c r="C1455">
        <v>2008</v>
      </c>
      <c r="D1455">
        <v>738000</v>
      </c>
      <c r="E1455">
        <f t="shared" si="44"/>
        <v>20897.7984</v>
      </c>
      <c r="F1455" s="6">
        <v>39516</v>
      </c>
      <c r="G1455" t="str">
        <f t="shared" si="45"/>
        <v>3/9/2008</v>
      </c>
    </row>
    <row r="1456" spans="1:7" x14ac:dyDescent="0.25">
      <c r="A1456">
        <v>3</v>
      </c>
      <c r="B1456">
        <v>10</v>
      </c>
      <c r="C1456">
        <v>2008</v>
      </c>
      <c r="D1456">
        <v>748000</v>
      </c>
      <c r="E1456">
        <f t="shared" si="44"/>
        <v>21180.966400000001</v>
      </c>
      <c r="F1456" s="6">
        <v>39517</v>
      </c>
      <c r="G1456" t="str">
        <f t="shared" si="45"/>
        <v>3/10/2008</v>
      </c>
    </row>
    <row r="1457" spans="1:7" x14ac:dyDescent="0.25">
      <c r="A1457">
        <v>3</v>
      </c>
      <c r="B1457">
        <v>11</v>
      </c>
      <c r="C1457">
        <v>2008</v>
      </c>
      <c r="D1457">
        <v>770000</v>
      </c>
      <c r="E1457">
        <f t="shared" si="44"/>
        <v>21803.936000000002</v>
      </c>
      <c r="F1457" s="6">
        <v>39518</v>
      </c>
      <c r="G1457" t="str">
        <f t="shared" si="45"/>
        <v>3/11/2008</v>
      </c>
    </row>
    <row r="1458" spans="1:7" x14ac:dyDescent="0.25">
      <c r="A1458">
        <v>3</v>
      </c>
      <c r="B1458">
        <v>12</v>
      </c>
      <c r="C1458">
        <v>2008</v>
      </c>
      <c r="D1458">
        <v>798000</v>
      </c>
      <c r="E1458">
        <f t="shared" si="44"/>
        <v>22596.806400000001</v>
      </c>
      <c r="F1458" s="6">
        <v>39519</v>
      </c>
      <c r="G1458" t="str">
        <f t="shared" si="45"/>
        <v>3/12/2008</v>
      </c>
    </row>
    <row r="1459" spans="1:7" x14ac:dyDescent="0.25">
      <c r="A1459">
        <v>3</v>
      </c>
      <c r="B1459">
        <v>13</v>
      </c>
      <c r="C1459">
        <v>2008</v>
      </c>
      <c r="D1459">
        <v>819000</v>
      </c>
      <c r="E1459">
        <f t="shared" si="44"/>
        <v>23191.459200000001</v>
      </c>
      <c r="F1459" s="6">
        <v>39520</v>
      </c>
      <c r="G1459" t="str">
        <f t="shared" si="45"/>
        <v>3/13/2008</v>
      </c>
    </row>
    <row r="1460" spans="1:7" x14ac:dyDescent="0.25">
      <c r="A1460">
        <v>3</v>
      </c>
      <c r="B1460">
        <v>14</v>
      </c>
      <c r="C1460">
        <v>2008</v>
      </c>
      <c r="D1460">
        <v>835000</v>
      </c>
      <c r="E1460">
        <f t="shared" si="44"/>
        <v>23644.527999999998</v>
      </c>
      <c r="F1460" s="6">
        <v>39521</v>
      </c>
      <c r="G1460" t="str">
        <f t="shared" si="45"/>
        <v>3/14/2008</v>
      </c>
    </row>
    <row r="1461" spans="1:7" x14ac:dyDescent="0.25">
      <c r="A1461">
        <v>3</v>
      </c>
      <c r="B1461">
        <v>15</v>
      </c>
      <c r="C1461">
        <v>2008</v>
      </c>
      <c r="D1461">
        <v>850000</v>
      </c>
      <c r="E1461">
        <f t="shared" si="44"/>
        <v>24069.279999999999</v>
      </c>
      <c r="F1461" s="6">
        <v>39522</v>
      </c>
      <c r="G1461" t="str">
        <f t="shared" si="45"/>
        <v>3/15/2008</v>
      </c>
    </row>
    <row r="1462" spans="1:7" x14ac:dyDescent="0.25">
      <c r="A1462">
        <v>3</v>
      </c>
      <c r="B1462">
        <v>16</v>
      </c>
      <c r="C1462">
        <v>2008</v>
      </c>
      <c r="D1462">
        <v>868000</v>
      </c>
      <c r="E1462">
        <f t="shared" si="44"/>
        <v>24578.982400000001</v>
      </c>
      <c r="F1462" s="6">
        <v>39523</v>
      </c>
      <c r="G1462" t="str">
        <f t="shared" si="45"/>
        <v>3/16/2008</v>
      </c>
    </row>
    <row r="1463" spans="1:7" x14ac:dyDescent="0.25">
      <c r="A1463">
        <v>3</v>
      </c>
      <c r="B1463">
        <v>17</v>
      </c>
      <c r="C1463">
        <v>2008</v>
      </c>
      <c r="D1463">
        <v>879000</v>
      </c>
      <c r="E1463">
        <f t="shared" si="44"/>
        <v>24890.467199999999</v>
      </c>
      <c r="F1463" s="6">
        <v>39524</v>
      </c>
      <c r="G1463" t="str">
        <f t="shared" si="45"/>
        <v>3/17/2008</v>
      </c>
    </row>
    <row r="1464" spans="1:7" x14ac:dyDescent="0.25">
      <c r="A1464">
        <v>3</v>
      </c>
      <c r="B1464">
        <v>18</v>
      </c>
      <c r="C1464">
        <v>2008</v>
      </c>
      <c r="D1464">
        <v>893000</v>
      </c>
      <c r="E1464">
        <f t="shared" si="44"/>
        <v>25286.902399999999</v>
      </c>
      <c r="F1464" s="6">
        <v>39525</v>
      </c>
      <c r="G1464" t="str">
        <f t="shared" si="45"/>
        <v>3/18/2008</v>
      </c>
    </row>
    <row r="1465" spans="1:7" x14ac:dyDescent="0.25">
      <c r="A1465">
        <v>3</v>
      </c>
      <c r="B1465">
        <v>19</v>
      </c>
      <c r="C1465">
        <v>2008</v>
      </c>
      <c r="D1465">
        <v>904000</v>
      </c>
      <c r="E1465">
        <f t="shared" si="44"/>
        <v>25598.387200000001</v>
      </c>
      <c r="F1465" s="6">
        <v>39526</v>
      </c>
      <c r="G1465" t="str">
        <f t="shared" si="45"/>
        <v>3/19/2008</v>
      </c>
    </row>
    <row r="1466" spans="1:7" x14ac:dyDescent="0.25">
      <c r="A1466">
        <v>3</v>
      </c>
      <c r="B1466">
        <v>20</v>
      </c>
      <c r="C1466">
        <v>2008</v>
      </c>
      <c r="D1466">
        <v>905000</v>
      </c>
      <c r="E1466">
        <f t="shared" si="44"/>
        <v>25626.703999999998</v>
      </c>
      <c r="F1466" s="6">
        <v>39527</v>
      </c>
      <c r="G1466" t="str">
        <f t="shared" si="45"/>
        <v>3/20/2008</v>
      </c>
    </row>
    <row r="1467" spans="1:7" x14ac:dyDescent="0.25">
      <c r="A1467">
        <v>3</v>
      </c>
      <c r="B1467">
        <v>21</v>
      </c>
      <c r="C1467">
        <v>2008</v>
      </c>
      <c r="D1467">
        <v>909000</v>
      </c>
      <c r="E1467">
        <f t="shared" si="44"/>
        <v>25739.9712</v>
      </c>
      <c r="F1467" s="6">
        <v>39528</v>
      </c>
      <c r="G1467" t="str">
        <f t="shared" si="45"/>
        <v>3/21/2008</v>
      </c>
    </row>
    <row r="1468" spans="1:7" x14ac:dyDescent="0.25">
      <c r="A1468">
        <v>3</v>
      </c>
      <c r="B1468">
        <v>22</v>
      </c>
      <c r="C1468">
        <v>2008</v>
      </c>
      <c r="D1468">
        <v>915000</v>
      </c>
      <c r="E1468">
        <f t="shared" si="44"/>
        <v>25909.871999999999</v>
      </c>
      <c r="F1468" s="6">
        <v>39529</v>
      </c>
      <c r="G1468" t="str">
        <f t="shared" si="45"/>
        <v>3/22/2008</v>
      </c>
    </row>
    <row r="1469" spans="1:7" x14ac:dyDescent="0.25">
      <c r="A1469">
        <v>3</v>
      </c>
      <c r="B1469">
        <v>23</v>
      </c>
      <c r="C1469">
        <v>2008</v>
      </c>
      <c r="D1469">
        <v>928000</v>
      </c>
      <c r="E1469">
        <f t="shared" si="44"/>
        <v>26277.990399999999</v>
      </c>
      <c r="F1469" s="6">
        <v>39530</v>
      </c>
      <c r="G1469" t="str">
        <f t="shared" si="45"/>
        <v>3/23/2008</v>
      </c>
    </row>
    <row r="1470" spans="1:7" x14ac:dyDescent="0.25">
      <c r="A1470">
        <v>3</v>
      </c>
      <c r="B1470">
        <v>24</v>
      </c>
      <c r="C1470">
        <v>2008</v>
      </c>
      <c r="D1470">
        <v>939000</v>
      </c>
      <c r="E1470">
        <f t="shared" si="44"/>
        <v>26589.475200000001</v>
      </c>
      <c r="F1470" s="6">
        <v>39531</v>
      </c>
      <c r="G1470" t="str">
        <f t="shared" si="45"/>
        <v>3/24/2008</v>
      </c>
    </row>
    <row r="1471" spans="1:7" x14ac:dyDescent="0.25">
      <c r="A1471">
        <v>3</v>
      </c>
      <c r="B1471">
        <v>25</v>
      </c>
      <c r="C1471">
        <v>2008</v>
      </c>
      <c r="D1471">
        <v>937000</v>
      </c>
      <c r="E1471">
        <f t="shared" si="44"/>
        <v>26532.8416</v>
      </c>
      <c r="F1471" s="6">
        <v>39532</v>
      </c>
      <c r="G1471" t="str">
        <f t="shared" si="45"/>
        <v>3/25/2008</v>
      </c>
    </row>
    <row r="1472" spans="1:7" x14ac:dyDescent="0.25">
      <c r="A1472">
        <v>3</v>
      </c>
      <c r="B1472">
        <v>26</v>
      </c>
      <c r="C1472">
        <v>2008</v>
      </c>
      <c r="D1472">
        <v>935000</v>
      </c>
      <c r="E1472">
        <f t="shared" si="44"/>
        <v>26476.207999999999</v>
      </c>
      <c r="F1472" s="6">
        <v>39533</v>
      </c>
      <c r="G1472" t="str">
        <f t="shared" si="45"/>
        <v>3/26/2008</v>
      </c>
    </row>
    <row r="1473" spans="1:7" x14ac:dyDescent="0.25">
      <c r="A1473">
        <v>3</v>
      </c>
      <c r="B1473">
        <v>27</v>
      </c>
      <c r="C1473">
        <v>2008</v>
      </c>
      <c r="D1473">
        <v>940000</v>
      </c>
      <c r="E1473">
        <f t="shared" si="44"/>
        <v>26617.792000000001</v>
      </c>
      <c r="F1473" s="6">
        <v>39534</v>
      </c>
      <c r="G1473" t="str">
        <f t="shared" si="45"/>
        <v>3/27/2008</v>
      </c>
    </row>
    <row r="1474" spans="1:7" x14ac:dyDescent="0.25">
      <c r="A1474">
        <v>3</v>
      </c>
      <c r="B1474">
        <v>28</v>
      </c>
      <c r="C1474">
        <v>2008</v>
      </c>
      <c r="D1474">
        <v>959000</v>
      </c>
      <c r="E1474">
        <f t="shared" si="44"/>
        <v>27155.8112</v>
      </c>
      <c r="F1474" s="6">
        <v>39535</v>
      </c>
      <c r="G1474" t="str">
        <f t="shared" si="45"/>
        <v>3/28/2008</v>
      </c>
    </row>
    <row r="1475" spans="1:7" x14ac:dyDescent="0.25">
      <c r="A1475">
        <v>3</v>
      </c>
      <c r="B1475">
        <v>29</v>
      </c>
      <c r="C1475">
        <v>2008</v>
      </c>
      <c r="D1475">
        <v>980000</v>
      </c>
      <c r="E1475">
        <f t="shared" ref="E1475:E1538" si="46">0.0283168*D1475</f>
        <v>27750.464</v>
      </c>
      <c r="F1475" s="6">
        <v>39536</v>
      </c>
      <c r="G1475" t="str">
        <f t="shared" ref="G1475:G1538" si="47">TEXT(F1475,"m/d/yyyy")</f>
        <v>3/29/2008</v>
      </c>
    </row>
    <row r="1476" spans="1:7" x14ac:dyDescent="0.25">
      <c r="A1476">
        <v>3</v>
      </c>
      <c r="B1476">
        <v>30</v>
      </c>
      <c r="C1476">
        <v>2008</v>
      </c>
      <c r="D1476">
        <v>1000000</v>
      </c>
      <c r="E1476">
        <f t="shared" si="46"/>
        <v>28316.799999999999</v>
      </c>
      <c r="F1476" s="6">
        <v>39537</v>
      </c>
      <c r="G1476" t="str">
        <f t="shared" si="47"/>
        <v>3/30/2008</v>
      </c>
    </row>
    <row r="1477" spans="1:7" x14ac:dyDescent="0.25">
      <c r="A1477">
        <v>3</v>
      </c>
      <c r="B1477">
        <v>31</v>
      </c>
      <c r="C1477">
        <v>2008</v>
      </c>
      <c r="D1477">
        <v>1020000</v>
      </c>
      <c r="E1477">
        <f t="shared" si="46"/>
        <v>28883.135999999999</v>
      </c>
      <c r="F1477" s="6">
        <v>39538</v>
      </c>
      <c r="G1477" t="str">
        <f t="shared" si="47"/>
        <v>3/31/2008</v>
      </c>
    </row>
    <row r="1478" spans="1:7" x14ac:dyDescent="0.25">
      <c r="A1478">
        <v>4</v>
      </c>
      <c r="B1478">
        <v>1</v>
      </c>
      <c r="C1478">
        <v>2008</v>
      </c>
      <c r="D1478">
        <v>1040000</v>
      </c>
      <c r="E1478">
        <f t="shared" si="46"/>
        <v>29449.471999999998</v>
      </c>
      <c r="F1478" s="6">
        <v>39539</v>
      </c>
      <c r="G1478" t="str">
        <f t="shared" si="47"/>
        <v>4/1/2008</v>
      </c>
    </row>
    <row r="1479" spans="1:7" x14ac:dyDescent="0.25">
      <c r="A1479">
        <v>4</v>
      </c>
      <c r="B1479">
        <v>2</v>
      </c>
      <c r="C1479">
        <v>2008</v>
      </c>
      <c r="D1479">
        <v>1070000</v>
      </c>
      <c r="E1479">
        <f t="shared" si="46"/>
        <v>30298.975999999999</v>
      </c>
      <c r="F1479" s="6">
        <v>39540</v>
      </c>
      <c r="G1479" t="str">
        <f t="shared" si="47"/>
        <v>4/2/2008</v>
      </c>
    </row>
    <row r="1480" spans="1:7" x14ac:dyDescent="0.25">
      <c r="A1480">
        <v>4</v>
      </c>
      <c r="B1480">
        <v>3</v>
      </c>
      <c r="C1480">
        <v>2008</v>
      </c>
      <c r="D1480">
        <v>1090000</v>
      </c>
      <c r="E1480">
        <f t="shared" si="46"/>
        <v>30865.311999999998</v>
      </c>
      <c r="F1480" s="6">
        <v>39541</v>
      </c>
      <c r="G1480" t="str">
        <f t="shared" si="47"/>
        <v>4/3/2008</v>
      </c>
    </row>
    <row r="1481" spans="1:7" x14ac:dyDescent="0.25">
      <c r="A1481">
        <v>4</v>
      </c>
      <c r="B1481">
        <v>4</v>
      </c>
      <c r="C1481">
        <v>2008</v>
      </c>
      <c r="D1481">
        <v>1110000</v>
      </c>
      <c r="E1481">
        <f t="shared" si="46"/>
        <v>31431.648000000001</v>
      </c>
      <c r="F1481" s="6">
        <v>39542</v>
      </c>
      <c r="G1481" t="str">
        <f t="shared" si="47"/>
        <v>4/4/2008</v>
      </c>
    </row>
    <row r="1482" spans="1:7" x14ac:dyDescent="0.25">
      <c r="A1482">
        <v>4</v>
      </c>
      <c r="B1482">
        <v>5</v>
      </c>
      <c r="C1482">
        <v>2008</v>
      </c>
      <c r="D1482">
        <v>1140000</v>
      </c>
      <c r="E1482">
        <f t="shared" si="46"/>
        <v>32281.151999999998</v>
      </c>
      <c r="F1482" s="6">
        <v>39543</v>
      </c>
      <c r="G1482" t="str">
        <f t="shared" si="47"/>
        <v>4/5/2008</v>
      </c>
    </row>
    <row r="1483" spans="1:7" x14ac:dyDescent="0.25">
      <c r="A1483">
        <v>4</v>
      </c>
      <c r="B1483">
        <v>6</v>
      </c>
      <c r="C1483">
        <v>2008</v>
      </c>
      <c r="D1483">
        <v>1160000</v>
      </c>
      <c r="E1483">
        <f t="shared" si="46"/>
        <v>32847.487999999998</v>
      </c>
      <c r="F1483" s="6">
        <v>39544</v>
      </c>
      <c r="G1483" t="str">
        <f t="shared" si="47"/>
        <v>4/6/2008</v>
      </c>
    </row>
    <row r="1484" spans="1:7" x14ac:dyDescent="0.25">
      <c r="A1484">
        <v>4</v>
      </c>
      <c r="B1484">
        <v>7</v>
      </c>
      <c r="C1484">
        <v>2008</v>
      </c>
      <c r="D1484">
        <v>1190000</v>
      </c>
      <c r="E1484">
        <f t="shared" si="46"/>
        <v>33696.991999999998</v>
      </c>
      <c r="F1484" s="6">
        <v>39545</v>
      </c>
      <c r="G1484" t="str">
        <f t="shared" si="47"/>
        <v>4/7/2008</v>
      </c>
    </row>
    <row r="1485" spans="1:7" x14ac:dyDescent="0.25">
      <c r="A1485">
        <v>4</v>
      </c>
      <c r="B1485">
        <v>8</v>
      </c>
      <c r="C1485">
        <v>2008</v>
      </c>
      <c r="D1485">
        <v>1200000</v>
      </c>
      <c r="E1485">
        <f t="shared" si="46"/>
        <v>33980.159999999996</v>
      </c>
      <c r="F1485" s="6">
        <v>39546</v>
      </c>
      <c r="G1485" t="str">
        <f t="shared" si="47"/>
        <v>4/8/2008</v>
      </c>
    </row>
    <row r="1486" spans="1:7" x14ac:dyDescent="0.25">
      <c r="A1486">
        <v>4</v>
      </c>
      <c r="B1486">
        <v>9</v>
      </c>
      <c r="C1486">
        <v>2008</v>
      </c>
      <c r="D1486">
        <v>1220000</v>
      </c>
      <c r="E1486">
        <f t="shared" si="46"/>
        <v>34546.495999999999</v>
      </c>
      <c r="F1486" s="6">
        <v>39547</v>
      </c>
      <c r="G1486" t="str">
        <f t="shared" si="47"/>
        <v>4/9/2008</v>
      </c>
    </row>
    <row r="1487" spans="1:7" x14ac:dyDescent="0.25">
      <c r="A1487">
        <v>4</v>
      </c>
      <c r="B1487">
        <v>10</v>
      </c>
      <c r="C1487">
        <v>2008</v>
      </c>
      <c r="D1487">
        <v>1240000</v>
      </c>
      <c r="E1487">
        <f t="shared" si="46"/>
        <v>35112.832000000002</v>
      </c>
      <c r="F1487" s="6">
        <v>39548</v>
      </c>
      <c r="G1487" t="str">
        <f t="shared" si="47"/>
        <v>4/10/2008</v>
      </c>
    </row>
    <row r="1488" spans="1:7" x14ac:dyDescent="0.25">
      <c r="A1488">
        <v>4</v>
      </c>
      <c r="B1488">
        <v>11</v>
      </c>
      <c r="C1488">
        <v>2008</v>
      </c>
      <c r="D1488">
        <v>1250000</v>
      </c>
      <c r="E1488">
        <f t="shared" si="46"/>
        <v>35396</v>
      </c>
      <c r="F1488" s="6">
        <v>39549</v>
      </c>
      <c r="G1488" t="str">
        <f t="shared" si="47"/>
        <v>4/11/2008</v>
      </c>
    </row>
    <row r="1489" spans="1:7" x14ac:dyDescent="0.25">
      <c r="A1489">
        <v>4</v>
      </c>
      <c r="B1489">
        <v>12</v>
      </c>
      <c r="C1489">
        <v>2008</v>
      </c>
      <c r="D1489">
        <v>1260000</v>
      </c>
      <c r="E1489">
        <f t="shared" si="46"/>
        <v>35679.167999999998</v>
      </c>
      <c r="F1489" s="6">
        <v>39550</v>
      </c>
      <c r="G1489" t="str">
        <f t="shared" si="47"/>
        <v>4/12/2008</v>
      </c>
    </row>
    <row r="1490" spans="1:7" x14ac:dyDescent="0.25">
      <c r="A1490">
        <v>4</v>
      </c>
      <c r="B1490">
        <v>13</v>
      </c>
      <c r="C1490">
        <v>2008</v>
      </c>
      <c r="D1490">
        <v>1270000</v>
      </c>
      <c r="E1490">
        <f t="shared" si="46"/>
        <v>35962.336000000003</v>
      </c>
      <c r="F1490" s="6">
        <v>39551</v>
      </c>
      <c r="G1490" t="str">
        <f t="shared" si="47"/>
        <v>4/13/2008</v>
      </c>
    </row>
    <row r="1491" spans="1:7" x14ac:dyDescent="0.25">
      <c r="A1491">
        <v>4</v>
      </c>
      <c r="B1491">
        <v>14</v>
      </c>
      <c r="C1491">
        <v>2008</v>
      </c>
      <c r="D1491">
        <v>1270000</v>
      </c>
      <c r="E1491">
        <f t="shared" si="46"/>
        <v>35962.336000000003</v>
      </c>
      <c r="F1491" s="6">
        <v>39552</v>
      </c>
      <c r="G1491" t="str">
        <f t="shared" si="47"/>
        <v>4/14/2008</v>
      </c>
    </row>
    <row r="1492" spans="1:7" x14ac:dyDescent="0.25">
      <c r="A1492">
        <v>4</v>
      </c>
      <c r="B1492">
        <v>15</v>
      </c>
      <c r="C1492">
        <v>2008</v>
      </c>
      <c r="D1492">
        <v>1280000</v>
      </c>
      <c r="E1492">
        <f t="shared" si="46"/>
        <v>36245.504000000001</v>
      </c>
      <c r="F1492" s="6">
        <v>39553</v>
      </c>
      <c r="G1492" t="str">
        <f t="shared" si="47"/>
        <v>4/15/2008</v>
      </c>
    </row>
    <row r="1493" spans="1:7" x14ac:dyDescent="0.25">
      <c r="A1493">
        <v>4</v>
      </c>
      <c r="B1493">
        <v>16</v>
      </c>
      <c r="C1493">
        <v>2008</v>
      </c>
      <c r="D1493">
        <v>1280000</v>
      </c>
      <c r="E1493">
        <f t="shared" si="46"/>
        <v>36245.504000000001</v>
      </c>
      <c r="F1493" s="6">
        <v>39554</v>
      </c>
      <c r="G1493" t="str">
        <f t="shared" si="47"/>
        <v>4/16/2008</v>
      </c>
    </row>
    <row r="1494" spans="1:7" x14ac:dyDescent="0.25">
      <c r="A1494">
        <v>4</v>
      </c>
      <c r="B1494">
        <v>17</v>
      </c>
      <c r="C1494">
        <v>2008</v>
      </c>
      <c r="D1494">
        <v>1290000</v>
      </c>
      <c r="E1494">
        <f t="shared" si="46"/>
        <v>36528.671999999999</v>
      </c>
      <c r="F1494" s="6">
        <v>39555</v>
      </c>
      <c r="G1494" t="str">
        <f t="shared" si="47"/>
        <v>4/17/2008</v>
      </c>
    </row>
    <row r="1495" spans="1:7" x14ac:dyDescent="0.25">
      <c r="A1495">
        <v>4</v>
      </c>
      <c r="B1495">
        <v>18</v>
      </c>
      <c r="C1495">
        <v>2008</v>
      </c>
      <c r="D1495">
        <v>1300000</v>
      </c>
      <c r="E1495">
        <f t="shared" si="46"/>
        <v>36811.839999999997</v>
      </c>
      <c r="F1495" s="6">
        <v>39556</v>
      </c>
      <c r="G1495" t="str">
        <f t="shared" si="47"/>
        <v>4/18/2008</v>
      </c>
    </row>
    <row r="1496" spans="1:7" x14ac:dyDescent="0.25">
      <c r="A1496">
        <v>4</v>
      </c>
      <c r="B1496">
        <v>19</v>
      </c>
      <c r="C1496">
        <v>2008</v>
      </c>
      <c r="D1496">
        <v>1310000</v>
      </c>
      <c r="E1496">
        <f t="shared" si="46"/>
        <v>37095.008000000002</v>
      </c>
      <c r="F1496" s="6">
        <v>39557</v>
      </c>
      <c r="G1496" t="str">
        <f t="shared" si="47"/>
        <v>4/19/2008</v>
      </c>
    </row>
    <row r="1497" spans="1:7" x14ac:dyDescent="0.25">
      <c r="A1497">
        <v>4</v>
      </c>
      <c r="B1497">
        <v>20</v>
      </c>
      <c r="C1497">
        <v>2008</v>
      </c>
      <c r="D1497">
        <v>1310000</v>
      </c>
      <c r="E1497">
        <f t="shared" si="46"/>
        <v>37095.008000000002</v>
      </c>
      <c r="F1497" s="6">
        <v>39558</v>
      </c>
      <c r="G1497" t="str">
        <f t="shared" si="47"/>
        <v>4/20/2008</v>
      </c>
    </row>
    <row r="1498" spans="1:7" x14ac:dyDescent="0.25">
      <c r="A1498">
        <v>4</v>
      </c>
      <c r="B1498">
        <v>21</v>
      </c>
      <c r="C1498">
        <v>2008</v>
      </c>
      <c r="D1498">
        <v>1310000</v>
      </c>
      <c r="E1498">
        <f t="shared" si="46"/>
        <v>37095.008000000002</v>
      </c>
      <c r="F1498" s="6">
        <v>39559</v>
      </c>
      <c r="G1498" t="str">
        <f t="shared" si="47"/>
        <v>4/21/2008</v>
      </c>
    </row>
    <row r="1499" spans="1:7" x14ac:dyDescent="0.25">
      <c r="A1499">
        <v>4</v>
      </c>
      <c r="B1499">
        <v>22</v>
      </c>
      <c r="C1499">
        <v>2008</v>
      </c>
      <c r="D1499">
        <v>1320000</v>
      </c>
      <c r="E1499">
        <f t="shared" si="46"/>
        <v>37378.175999999999</v>
      </c>
      <c r="F1499" s="6">
        <v>39560</v>
      </c>
      <c r="G1499" t="str">
        <f t="shared" si="47"/>
        <v>4/22/2008</v>
      </c>
    </row>
    <row r="1500" spans="1:7" x14ac:dyDescent="0.25">
      <c r="A1500">
        <v>4</v>
      </c>
      <c r="B1500">
        <v>23</v>
      </c>
      <c r="C1500">
        <v>2008</v>
      </c>
      <c r="D1500">
        <v>1310000</v>
      </c>
      <c r="E1500">
        <f t="shared" si="46"/>
        <v>37095.008000000002</v>
      </c>
      <c r="F1500" s="6">
        <v>39561</v>
      </c>
      <c r="G1500" t="str">
        <f t="shared" si="47"/>
        <v>4/23/2008</v>
      </c>
    </row>
    <row r="1501" spans="1:7" x14ac:dyDescent="0.25">
      <c r="A1501">
        <v>4</v>
      </c>
      <c r="B1501">
        <v>24</v>
      </c>
      <c r="C1501">
        <v>2008</v>
      </c>
      <c r="D1501">
        <v>1320000</v>
      </c>
      <c r="E1501">
        <f t="shared" si="46"/>
        <v>37378.175999999999</v>
      </c>
      <c r="F1501" s="6">
        <v>39562</v>
      </c>
      <c r="G1501" t="str">
        <f t="shared" si="47"/>
        <v>4/24/2008</v>
      </c>
    </row>
    <row r="1502" spans="1:7" x14ac:dyDescent="0.25">
      <c r="A1502">
        <v>4</v>
      </c>
      <c r="B1502">
        <v>25</v>
      </c>
      <c r="C1502">
        <v>2008</v>
      </c>
      <c r="D1502">
        <v>1320000</v>
      </c>
      <c r="E1502">
        <f t="shared" si="46"/>
        <v>37378.175999999999</v>
      </c>
      <c r="F1502" s="6">
        <v>39563</v>
      </c>
      <c r="G1502" t="str">
        <f t="shared" si="47"/>
        <v>4/25/2008</v>
      </c>
    </row>
    <row r="1503" spans="1:7" x14ac:dyDescent="0.25">
      <c r="A1503">
        <v>4</v>
      </c>
      <c r="B1503">
        <v>26</v>
      </c>
      <c r="C1503">
        <v>2008</v>
      </c>
      <c r="D1503">
        <v>1320000</v>
      </c>
      <c r="E1503">
        <f t="shared" si="46"/>
        <v>37378.175999999999</v>
      </c>
      <c r="F1503" s="6">
        <v>39564</v>
      </c>
      <c r="G1503" t="str">
        <f t="shared" si="47"/>
        <v>4/26/2008</v>
      </c>
    </row>
    <row r="1504" spans="1:7" x14ac:dyDescent="0.25">
      <c r="A1504">
        <v>4</v>
      </c>
      <c r="B1504">
        <v>27</v>
      </c>
      <c r="C1504">
        <v>2008</v>
      </c>
      <c r="D1504">
        <v>1320000</v>
      </c>
      <c r="E1504">
        <f t="shared" si="46"/>
        <v>37378.175999999999</v>
      </c>
      <c r="F1504" s="6">
        <v>39565</v>
      </c>
      <c r="G1504" t="str">
        <f t="shared" si="47"/>
        <v>4/27/2008</v>
      </c>
    </row>
    <row r="1505" spans="1:7" x14ac:dyDescent="0.25">
      <c r="A1505">
        <v>4</v>
      </c>
      <c r="B1505">
        <v>28</v>
      </c>
      <c r="C1505">
        <v>2008</v>
      </c>
      <c r="D1505">
        <v>1320000</v>
      </c>
      <c r="E1505">
        <f t="shared" si="46"/>
        <v>37378.175999999999</v>
      </c>
      <c r="F1505" s="6">
        <v>39566</v>
      </c>
      <c r="G1505" t="str">
        <f t="shared" si="47"/>
        <v>4/28/2008</v>
      </c>
    </row>
    <row r="1506" spans="1:7" x14ac:dyDescent="0.25">
      <c r="A1506">
        <v>4</v>
      </c>
      <c r="B1506">
        <v>29</v>
      </c>
      <c r="C1506">
        <v>2008</v>
      </c>
      <c r="D1506">
        <v>1310000</v>
      </c>
      <c r="E1506">
        <f t="shared" si="46"/>
        <v>37095.008000000002</v>
      </c>
      <c r="F1506" s="6">
        <v>39567</v>
      </c>
      <c r="G1506" t="str">
        <f t="shared" si="47"/>
        <v>4/29/2008</v>
      </c>
    </row>
    <row r="1507" spans="1:7" x14ac:dyDescent="0.25">
      <c r="A1507">
        <v>4</v>
      </c>
      <c r="B1507">
        <v>30</v>
      </c>
      <c r="C1507">
        <v>2008</v>
      </c>
      <c r="D1507">
        <v>1300000</v>
      </c>
      <c r="E1507">
        <f t="shared" si="46"/>
        <v>36811.839999999997</v>
      </c>
      <c r="F1507" s="6">
        <v>39568</v>
      </c>
      <c r="G1507" t="str">
        <f t="shared" si="47"/>
        <v>4/30/2008</v>
      </c>
    </row>
    <row r="1508" spans="1:7" x14ac:dyDescent="0.25">
      <c r="A1508">
        <v>5</v>
      </c>
      <c r="B1508">
        <v>1</v>
      </c>
      <c r="C1508">
        <v>2008</v>
      </c>
      <c r="D1508">
        <v>1280000</v>
      </c>
      <c r="E1508">
        <f t="shared" si="46"/>
        <v>36245.504000000001</v>
      </c>
      <c r="F1508" s="6">
        <v>39569</v>
      </c>
      <c r="G1508" t="str">
        <f t="shared" si="47"/>
        <v>5/1/2008</v>
      </c>
    </row>
    <row r="1509" spans="1:7" x14ac:dyDescent="0.25">
      <c r="A1509">
        <v>5</v>
      </c>
      <c r="B1509">
        <v>2</v>
      </c>
      <c r="C1509">
        <v>2008</v>
      </c>
      <c r="D1509">
        <v>1270000</v>
      </c>
      <c r="E1509">
        <f t="shared" si="46"/>
        <v>35962.336000000003</v>
      </c>
      <c r="F1509" s="6">
        <v>39570</v>
      </c>
      <c r="G1509" t="str">
        <f t="shared" si="47"/>
        <v>5/2/2008</v>
      </c>
    </row>
    <row r="1510" spans="1:7" x14ac:dyDescent="0.25">
      <c r="A1510">
        <v>5</v>
      </c>
      <c r="B1510">
        <v>3</v>
      </c>
      <c r="C1510">
        <v>2008</v>
      </c>
      <c r="D1510">
        <v>1250000</v>
      </c>
      <c r="E1510">
        <f t="shared" si="46"/>
        <v>35396</v>
      </c>
      <c r="F1510" s="6">
        <v>39571</v>
      </c>
      <c r="G1510" t="str">
        <f t="shared" si="47"/>
        <v>5/3/2008</v>
      </c>
    </row>
    <row r="1511" spans="1:7" x14ac:dyDescent="0.25">
      <c r="A1511">
        <v>5</v>
      </c>
      <c r="B1511">
        <v>4</v>
      </c>
      <c r="C1511">
        <v>2008</v>
      </c>
      <c r="D1511">
        <v>1240000</v>
      </c>
      <c r="E1511">
        <f t="shared" si="46"/>
        <v>35112.832000000002</v>
      </c>
      <c r="F1511" s="6">
        <v>39572</v>
      </c>
      <c r="G1511" t="str">
        <f t="shared" si="47"/>
        <v>5/4/2008</v>
      </c>
    </row>
    <row r="1512" spans="1:7" x14ac:dyDescent="0.25">
      <c r="A1512">
        <v>5</v>
      </c>
      <c r="B1512">
        <v>5</v>
      </c>
      <c r="C1512">
        <v>2008</v>
      </c>
      <c r="D1512">
        <v>1220000</v>
      </c>
      <c r="E1512">
        <f t="shared" si="46"/>
        <v>34546.495999999999</v>
      </c>
      <c r="F1512" s="6">
        <v>39573</v>
      </c>
      <c r="G1512" t="str">
        <f t="shared" si="47"/>
        <v>5/5/2008</v>
      </c>
    </row>
    <row r="1513" spans="1:7" x14ac:dyDescent="0.25">
      <c r="A1513">
        <v>5</v>
      </c>
      <c r="B1513">
        <v>6</v>
      </c>
      <c r="C1513">
        <v>2008</v>
      </c>
      <c r="D1513">
        <v>1200000</v>
      </c>
      <c r="E1513">
        <f t="shared" si="46"/>
        <v>33980.159999999996</v>
      </c>
      <c r="F1513" s="6">
        <v>39574</v>
      </c>
      <c r="G1513" t="str">
        <f t="shared" si="47"/>
        <v>5/6/2008</v>
      </c>
    </row>
    <row r="1514" spans="1:7" x14ac:dyDescent="0.25">
      <c r="A1514">
        <v>5</v>
      </c>
      <c r="B1514">
        <v>7</v>
      </c>
      <c r="C1514">
        <v>2008</v>
      </c>
      <c r="D1514">
        <v>1170000</v>
      </c>
      <c r="E1514">
        <f t="shared" si="46"/>
        <v>33130.656000000003</v>
      </c>
      <c r="F1514" s="6">
        <v>39575</v>
      </c>
      <c r="G1514" t="str">
        <f t="shared" si="47"/>
        <v>5/7/2008</v>
      </c>
    </row>
    <row r="1515" spans="1:7" x14ac:dyDescent="0.25">
      <c r="A1515">
        <v>5</v>
      </c>
      <c r="B1515">
        <v>8</v>
      </c>
      <c r="C1515">
        <v>2008</v>
      </c>
      <c r="D1515">
        <v>1140000</v>
      </c>
      <c r="E1515">
        <f t="shared" si="46"/>
        <v>32281.151999999998</v>
      </c>
      <c r="F1515" s="6">
        <v>39576</v>
      </c>
      <c r="G1515" t="str">
        <f t="shared" si="47"/>
        <v>5/8/2008</v>
      </c>
    </row>
    <row r="1516" spans="1:7" x14ac:dyDescent="0.25">
      <c r="A1516">
        <v>5</v>
      </c>
      <c r="B1516">
        <v>9</v>
      </c>
      <c r="C1516">
        <v>2008</v>
      </c>
      <c r="D1516">
        <v>1110000</v>
      </c>
      <c r="E1516">
        <f t="shared" si="46"/>
        <v>31431.648000000001</v>
      </c>
      <c r="F1516" s="6">
        <v>39577</v>
      </c>
      <c r="G1516" t="str">
        <f t="shared" si="47"/>
        <v>5/9/2008</v>
      </c>
    </row>
    <row r="1517" spans="1:7" x14ac:dyDescent="0.25">
      <c r="A1517">
        <v>5</v>
      </c>
      <c r="B1517">
        <v>10</v>
      </c>
      <c r="C1517">
        <v>2008</v>
      </c>
      <c r="D1517">
        <v>1080000</v>
      </c>
      <c r="E1517">
        <f t="shared" si="46"/>
        <v>30582.144</v>
      </c>
      <c r="F1517" s="6">
        <v>39578</v>
      </c>
      <c r="G1517" t="str">
        <f t="shared" si="47"/>
        <v>5/10/2008</v>
      </c>
    </row>
    <row r="1518" spans="1:7" x14ac:dyDescent="0.25">
      <c r="A1518">
        <v>5</v>
      </c>
      <c r="B1518">
        <v>11</v>
      </c>
      <c r="C1518">
        <v>2008</v>
      </c>
      <c r="D1518">
        <v>1060000</v>
      </c>
      <c r="E1518">
        <f t="shared" si="46"/>
        <v>30015.808000000001</v>
      </c>
      <c r="F1518" s="6">
        <v>39579</v>
      </c>
      <c r="G1518" t="str">
        <f t="shared" si="47"/>
        <v>5/11/2008</v>
      </c>
    </row>
    <row r="1519" spans="1:7" x14ac:dyDescent="0.25">
      <c r="A1519">
        <v>5</v>
      </c>
      <c r="B1519">
        <v>12</v>
      </c>
      <c r="C1519">
        <v>2008</v>
      </c>
      <c r="D1519">
        <v>1030000</v>
      </c>
      <c r="E1519">
        <f t="shared" si="46"/>
        <v>29166.304</v>
      </c>
      <c r="F1519" s="6">
        <v>39580</v>
      </c>
      <c r="G1519" t="str">
        <f t="shared" si="47"/>
        <v>5/12/2008</v>
      </c>
    </row>
    <row r="1520" spans="1:7" x14ac:dyDescent="0.25">
      <c r="A1520">
        <v>5</v>
      </c>
      <c r="B1520">
        <v>13</v>
      </c>
      <c r="C1520">
        <v>2008</v>
      </c>
      <c r="D1520">
        <v>1010000</v>
      </c>
      <c r="E1520">
        <f t="shared" si="46"/>
        <v>28599.968000000001</v>
      </c>
      <c r="F1520" s="6">
        <v>39581</v>
      </c>
      <c r="G1520" t="str">
        <f t="shared" si="47"/>
        <v>5/13/2008</v>
      </c>
    </row>
    <row r="1521" spans="1:7" x14ac:dyDescent="0.25">
      <c r="A1521">
        <v>5</v>
      </c>
      <c r="B1521">
        <v>14</v>
      </c>
      <c r="C1521">
        <v>2008</v>
      </c>
      <c r="D1521">
        <v>993000</v>
      </c>
      <c r="E1521">
        <f t="shared" si="46"/>
        <v>28118.582399999999</v>
      </c>
      <c r="F1521" s="6">
        <v>39582</v>
      </c>
      <c r="G1521" t="str">
        <f t="shared" si="47"/>
        <v>5/14/2008</v>
      </c>
    </row>
    <row r="1522" spans="1:7" x14ac:dyDescent="0.25">
      <c r="A1522">
        <v>5</v>
      </c>
      <c r="B1522">
        <v>15</v>
      </c>
      <c r="C1522">
        <v>2008</v>
      </c>
      <c r="D1522">
        <v>988000</v>
      </c>
      <c r="E1522">
        <f t="shared" si="46"/>
        <v>27976.9984</v>
      </c>
      <c r="F1522" s="6">
        <v>39583</v>
      </c>
      <c r="G1522" t="str">
        <f t="shared" si="47"/>
        <v>5/15/2008</v>
      </c>
    </row>
    <row r="1523" spans="1:7" x14ac:dyDescent="0.25">
      <c r="A1523">
        <v>5</v>
      </c>
      <c r="B1523">
        <v>16</v>
      </c>
      <c r="C1523">
        <v>2008</v>
      </c>
      <c r="D1523">
        <v>973000</v>
      </c>
      <c r="E1523">
        <f t="shared" si="46"/>
        <v>27552.2464</v>
      </c>
      <c r="F1523" s="6">
        <v>39584</v>
      </c>
      <c r="G1523" t="str">
        <f t="shared" si="47"/>
        <v>5/16/2008</v>
      </c>
    </row>
    <row r="1524" spans="1:7" x14ac:dyDescent="0.25">
      <c r="A1524">
        <v>5</v>
      </c>
      <c r="B1524">
        <v>17</v>
      </c>
      <c r="C1524">
        <v>2008</v>
      </c>
      <c r="D1524">
        <v>961000</v>
      </c>
      <c r="E1524">
        <f t="shared" si="46"/>
        <v>27212.444800000001</v>
      </c>
      <c r="F1524" s="6">
        <v>39585</v>
      </c>
      <c r="G1524" t="str">
        <f t="shared" si="47"/>
        <v>5/17/2008</v>
      </c>
    </row>
    <row r="1525" spans="1:7" x14ac:dyDescent="0.25">
      <c r="A1525">
        <v>5</v>
      </c>
      <c r="B1525">
        <v>18</v>
      </c>
      <c r="C1525">
        <v>2008</v>
      </c>
      <c r="D1525">
        <v>947000</v>
      </c>
      <c r="E1525">
        <f t="shared" si="46"/>
        <v>26816.009600000001</v>
      </c>
      <c r="F1525" s="6">
        <v>39586</v>
      </c>
      <c r="G1525" t="str">
        <f t="shared" si="47"/>
        <v>5/18/2008</v>
      </c>
    </row>
    <row r="1526" spans="1:7" x14ac:dyDescent="0.25">
      <c r="A1526">
        <v>5</v>
      </c>
      <c r="B1526">
        <v>19</v>
      </c>
      <c r="C1526">
        <v>2008</v>
      </c>
      <c r="D1526">
        <v>935000</v>
      </c>
      <c r="E1526">
        <f t="shared" si="46"/>
        <v>26476.207999999999</v>
      </c>
      <c r="F1526" s="6">
        <v>39587</v>
      </c>
      <c r="G1526" t="str">
        <f t="shared" si="47"/>
        <v>5/19/2008</v>
      </c>
    </row>
    <row r="1527" spans="1:7" x14ac:dyDescent="0.25">
      <c r="A1527">
        <v>5</v>
      </c>
      <c r="B1527">
        <v>20</v>
      </c>
      <c r="C1527">
        <v>2008</v>
      </c>
      <c r="D1527">
        <v>925000</v>
      </c>
      <c r="E1527">
        <f t="shared" si="46"/>
        <v>26193.040000000001</v>
      </c>
      <c r="F1527" s="6">
        <v>39588</v>
      </c>
      <c r="G1527" t="str">
        <f t="shared" si="47"/>
        <v>5/20/2008</v>
      </c>
    </row>
    <row r="1528" spans="1:7" x14ac:dyDescent="0.25">
      <c r="A1528">
        <v>5</v>
      </c>
      <c r="B1528">
        <v>21</v>
      </c>
      <c r="C1528">
        <v>2008</v>
      </c>
      <c r="D1528">
        <v>920000</v>
      </c>
      <c r="E1528">
        <f t="shared" si="46"/>
        <v>26051.455999999998</v>
      </c>
      <c r="F1528" s="6">
        <v>39589</v>
      </c>
      <c r="G1528" t="str">
        <f t="shared" si="47"/>
        <v>5/21/2008</v>
      </c>
    </row>
    <row r="1529" spans="1:7" x14ac:dyDescent="0.25">
      <c r="A1529">
        <v>5</v>
      </c>
      <c r="B1529">
        <v>22</v>
      </c>
      <c r="C1529">
        <v>2008</v>
      </c>
      <c r="D1529">
        <v>927000</v>
      </c>
      <c r="E1529">
        <f t="shared" si="46"/>
        <v>26249.673599999998</v>
      </c>
      <c r="F1529" s="6">
        <v>39590</v>
      </c>
      <c r="G1529" t="str">
        <f t="shared" si="47"/>
        <v>5/22/2008</v>
      </c>
    </row>
    <row r="1530" spans="1:7" x14ac:dyDescent="0.25">
      <c r="A1530">
        <v>5</v>
      </c>
      <c r="B1530">
        <v>23</v>
      </c>
      <c r="C1530">
        <v>2008</v>
      </c>
      <c r="D1530">
        <v>942000</v>
      </c>
      <c r="E1530">
        <f t="shared" si="46"/>
        <v>26674.425599999999</v>
      </c>
      <c r="F1530" s="6">
        <v>39591</v>
      </c>
      <c r="G1530" t="str">
        <f t="shared" si="47"/>
        <v>5/23/2008</v>
      </c>
    </row>
    <row r="1531" spans="1:7" x14ac:dyDescent="0.25">
      <c r="A1531">
        <v>5</v>
      </c>
      <c r="B1531">
        <v>24</v>
      </c>
      <c r="C1531">
        <v>2008</v>
      </c>
      <c r="D1531">
        <v>947000</v>
      </c>
      <c r="E1531">
        <f t="shared" si="46"/>
        <v>26816.009600000001</v>
      </c>
      <c r="F1531" s="6">
        <v>39592</v>
      </c>
      <c r="G1531" t="str">
        <f t="shared" si="47"/>
        <v>5/24/2008</v>
      </c>
    </row>
    <row r="1532" spans="1:7" x14ac:dyDescent="0.25">
      <c r="A1532">
        <v>5</v>
      </c>
      <c r="B1532">
        <v>25</v>
      </c>
      <c r="C1532">
        <v>2008</v>
      </c>
      <c r="D1532">
        <v>954000</v>
      </c>
      <c r="E1532">
        <f t="shared" si="46"/>
        <v>27014.227200000001</v>
      </c>
      <c r="F1532" s="6">
        <v>39593</v>
      </c>
      <c r="G1532" t="str">
        <f t="shared" si="47"/>
        <v>5/25/2008</v>
      </c>
    </row>
    <row r="1533" spans="1:7" x14ac:dyDescent="0.25">
      <c r="A1533">
        <v>5</v>
      </c>
      <c r="B1533">
        <v>26</v>
      </c>
      <c r="C1533">
        <v>2008</v>
      </c>
      <c r="D1533">
        <v>964000</v>
      </c>
      <c r="E1533">
        <f t="shared" si="46"/>
        <v>27297.395199999999</v>
      </c>
      <c r="F1533" s="6">
        <v>39594</v>
      </c>
      <c r="G1533" t="str">
        <f t="shared" si="47"/>
        <v>5/26/2008</v>
      </c>
    </row>
    <row r="1534" spans="1:7" x14ac:dyDescent="0.25">
      <c r="A1534">
        <v>5</v>
      </c>
      <c r="B1534">
        <v>27</v>
      </c>
      <c r="C1534">
        <v>2008</v>
      </c>
      <c r="D1534">
        <v>972000</v>
      </c>
      <c r="E1534">
        <f t="shared" si="46"/>
        <v>27523.929599999999</v>
      </c>
      <c r="F1534" s="6">
        <v>39595</v>
      </c>
      <c r="G1534" t="str">
        <f t="shared" si="47"/>
        <v>5/27/2008</v>
      </c>
    </row>
    <row r="1535" spans="1:7" x14ac:dyDescent="0.25">
      <c r="A1535">
        <v>5</v>
      </c>
      <c r="B1535">
        <v>28</v>
      </c>
      <c r="C1535">
        <v>2008</v>
      </c>
      <c r="D1535">
        <v>967000</v>
      </c>
      <c r="E1535">
        <f t="shared" si="46"/>
        <v>27382.345600000001</v>
      </c>
      <c r="F1535" s="6">
        <v>39596</v>
      </c>
      <c r="G1535" t="str">
        <f t="shared" si="47"/>
        <v>5/28/2008</v>
      </c>
    </row>
    <row r="1536" spans="1:7" x14ac:dyDescent="0.25">
      <c r="A1536">
        <v>5</v>
      </c>
      <c r="B1536">
        <v>29</v>
      </c>
      <c r="C1536">
        <v>2008</v>
      </c>
      <c r="D1536">
        <v>957000</v>
      </c>
      <c r="E1536">
        <f t="shared" si="46"/>
        <v>27099.177599999999</v>
      </c>
      <c r="F1536" s="6">
        <v>39597</v>
      </c>
      <c r="G1536" t="str">
        <f t="shared" si="47"/>
        <v>5/29/2008</v>
      </c>
    </row>
    <row r="1537" spans="1:7" x14ac:dyDescent="0.25">
      <c r="A1537">
        <v>5</v>
      </c>
      <c r="B1537">
        <v>30</v>
      </c>
      <c r="C1537">
        <v>2008</v>
      </c>
      <c r="D1537">
        <v>947000</v>
      </c>
      <c r="E1537">
        <f t="shared" si="46"/>
        <v>26816.009600000001</v>
      </c>
      <c r="F1537" s="6">
        <v>39598</v>
      </c>
      <c r="G1537" t="str">
        <f t="shared" si="47"/>
        <v>5/30/2008</v>
      </c>
    </row>
    <row r="1538" spans="1:7" x14ac:dyDescent="0.25">
      <c r="A1538">
        <v>5</v>
      </c>
      <c r="B1538">
        <v>31</v>
      </c>
      <c r="C1538">
        <v>2008</v>
      </c>
      <c r="D1538">
        <v>936000</v>
      </c>
      <c r="E1538">
        <f t="shared" si="46"/>
        <v>26504.524799999999</v>
      </c>
      <c r="F1538" s="6">
        <v>39599</v>
      </c>
      <c r="G1538" t="str">
        <f t="shared" si="47"/>
        <v>5/31/2008</v>
      </c>
    </row>
    <row r="1539" spans="1:7" x14ac:dyDescent="0.25">
      <c r="A1539">
        <v>6</v>
      </c>
      <c r="B1539">
        <v>1</v>
      </c>
      <c r="C1539">
        <v>2008</v>
      </c>
      <c r="D1539">
        <v>927000</v>
      </c>
      <c r="E1539">
        <f t="shared" ref="E1539:E1602" si="48">0.0283168*D1539</f>
        <v>26249.673599999998</v>
      </c>
      <c r="F1539" s="6">
        <v>39600</v>
      </c>
      <c r="G1539" t="str">
        <f t="shared" ref="G1539:G1602" si="49">TEXT(F1539,"m/d/yyyy")</f>
        <v>6/1/2008</v>
      </c>
    </row>
    <row r="1540" spans="1:7" x14ac:dyDescent="0.25">
      <c r="A1540">
        <v>6</v>
      </c>
      <c r="B1540">
        <v>2</v>
      </c>
      <c r="C1540">
        <v>2008</v>
      </c>
      <c r="D1540">
        <v>918000</v>
      </c>
      <c r="E1540">
        <f t="shared" si="48"/>
        <v>25994.822400000001</v>
      </c>
      <c r="F1540" s="6">
        <v>39601</v>
      </c>
      <c r="G1540" t="str">
        <f t="shared" si="49"/>
        <v>6/2/2008</v>
      </c>
    </row>
    <row r="1541" spans="1:7" x14ac:dyDescent="0.25">
      <c r="A1541">
        <v>6</v>
      </c>
      <c r="B1541">
        <v>3</v>
      </c>
      <c r="C1541">
        <v>2008</v>
      </c>
      <c r="D1541">
        <v>911000</v>
      </c>
      <c r="E1541">
        <f t="shared" si="48"/>
        <v>25796.604800000001</v>
      </c>
      <c r="F1541" s="6">
        <v>39602</v>
      </c>
      <c r="G1541" t="str">
        <f t="shared" si="49"/>
        <v>6/3/2008</v>
      </c>
    </row>
    <row r="1542" spans="1:7" x14ac:dyDescent="0.25">
      <c r="A1542">
        <v>6</v>
      </c>
      <c r="B1542">
        <v>4</v>
      </c>
      <c r="C1542">
        <v>2008</v>
      </c>
      <c r="D1542">
        <v>902000</v>
      </c>
      <c r="E1542">
        <f t="shared" si="48"/>
        <v>25541.7536</v>
      </c>
      <c r="F1542" s="6">
        <v>39603</v>
      </c>
      <c r="G1542" t="str">
        <f t="shared" si="49"/>
        <v>6/4/2008</v>
      </c>
    </row>
    <row r="1543" spans="1:7" x14ac:dyDescent="0.25">
      <c r="A1543">
        <v>6</v>
      </c>
      <c r="B1543">
        <v>5</v>
      </c>
      <c r="C1543">
        <v>2008</v>
      </c>
      <c r="D1543">
        <v>891000</v>
      </c>
      <c r="E1543">
        <f t="shared" si="48"/>
        <v>25230.268799999998</v>
      </c>
      <c r="F1543" s="6">
        <v>39604</v>
      </c>
      <c r="G1543" t="str">
        <f t="shared" si="49"/>
        <v>6/5/2008</v>
      </c>
    </row>
    <row r="1544" spans="1:7" x14ac:dyDescent="0.25">
      <c r="A1544">
        <v>6</v>
      </c>
      <c r="B1544">
        <v>6</v>
      </c>
      <c r="C1544">
        <v>2008</v>
      </c>
      <c r="D1544">
        <v>873000</v>
      </c>
      <c r="E1544">
        <f t="shared" si="48"/>
        <v>24720.5664</v>
      </c>
      <c r="F1544" s="6">
        <v>39605</v>
      </c>
      <c r="G1544" t="str">
        <f t="shared" si="49"/>
        <v>6/6/2008</v>
      </c>
    </row>
    <row r="1545" spans="1:7" x14ac:dyDescent="0.25">
      <c r="A1545">
        <v>6</v>
      </c>
      <c r="B1545">
        <v>7</v>
      </c>
      <c r="C1545">
        <v>2008</v>
      </c>
      <c r="D1545">
        <v>850000</v>
      </c>
      <c r="E1545">
        <f t="shared" si="48"/>
        <v>24069.279999999999</v>
      </c>
      <c r="F1545" s="6">
        <v>39606</v>
      </c>
      <c r="G1545" t="str">
        <f t="shared" si="49"/>
        <v>6/7/2008</v>
      </c>
    </row>
    <row r="1546" spans="1:7" x14ac:dyDescent="0.25">
      <c r="A1546">
        <v>6</v>
      </c>
      <c r="B1546">
        <v>8</v>
      </c>
      <c r="C1546">
        <v>2008</v>
      </c>
      <c r="D1546">
        <v>818000</v>
      </c>
      <c r="E1546">
        <f t="shared" si="48"/>
        <v>23163.142400000001</v>
      </c>
      <c r="F1546" s="6">
        <v>39607</v>
      </c>
      <c r="G1546" t="str">
        <f t="shared" si="49"/>
        <v>6/8/2008</v>
      </c>
    </row>
    <row r="1547" spans="1:7" x14ac:dyDescent="0.25">
      <c r="A1547">
        <v>6</v>
      </c>
      <c r="B1547">
        <v>9</v>
      </c>
      <c r="C1547">
        <v>2008</v>
      </c>
      <c r="D1547">
        <v>782000</v>
      </c>
      <c r="E1547">
        <f t="shared" si="48"/>
        <v>22143.7376</v>
      </c>
      <c r="F1547" s="6">
        <v>39608</v>
      </c>
      <c r="G1547" t="str">
        <f t="shared" si="49"/>
        <v>6/9/2008</v>
      </c>
    </row>
    <row r="1548" spans="1:7" x14ac:dyDescent="0.25">
      <c r="A1548">
        <v>6</v>
      </c>
      <c r="B1548">
        <v>10</v>
      </c>
      <c r="C1548">
        <v>2008</v>
      </c>
      <c r="D1548">
        <v>750000</v>
      </c>
      <c r="E1548">
        <f t="shared" si="48"/>
        <v>21237.599999999999</v>
      </c>
      <c r="F1548" s="6">
        <v>39609</v>
      </c>
      <c r="G1548" t="str">
        <f t="shared" si="49"/>
        <v>6/10/2008</v>
      </c>
    </row>
    <row r="1549" spans="1:7" x14ac:dyDescent="0.25">
      <c r="A1549">
        <v>6</v>
      </c>
      <c r="B1549">
        <v>11</v>
      </c>
      <c r="C1549">
        <v>2008</v>
      </c>
      <c r="D1549">
        <v>727000</v>
      </c>
      <c r="E1549">
        <f t="shared" si="48"/>
        <v>20586.313600000001</v>
      </c>
      <c r="F1549" s="6">
        <v>39610</v>
      </c>
      <c r="G1549" t="str">
        <f t="shared" si="49"/>
        <v>6/11/2008</v>
      </c>
    </row>
    <row r="1550" spans="1:7" x14ac:dyDescent="0.25">
      <c r="A1550">
        <v>6</v>
      </c>
      <c r="B1550">
        <v>12</v>
      </c>
      <c r="C1550">
        <v>2008</v>
      </c>
      <c r="D1550">
        <v>714000</v>
      </c>
      <c r="E1550">
        <f t="shared" si="48"/>
        <v>20218.195199999998</v>
      </c>
      <c r="F1550" s="6">
        <v>39611</v>
      </c>
      <c r="G1550" t="str">
        <f t="shared" si="49"/>
        <v>6/12/2008</v>
      </c>
    </row>
    <row r="1551" spans="1:7" x14ac:dyDescent="0.25">
      <c r="A1551">
        <v>6</v>
      </c>
      <c r="B1551">
        <v>13</v>
      </c>
      <c r="C1551">
        <v>2008</v>
      </c>
      <c r="D1551">
        <v>704000</v>
      </c>
      <c r="E1551">
        <f t="shared" si="48"/>
        <v>19935.0272</v>
      </c>
      <c r="F1551" s="6">
        <v>39612</v>
      </c>
      <c r="G1551" t="str">
        <f t="shared" si="49"/>
        <v>6/13/2008</v>
      </c>
    </row>
    <row r="1552" spans="1:7" x14ac:dyDescent="0.25">
      <c r="A1552">
        <v>6</v>
      </c>
      <c r="B1552">
        <v>14</v>
      </c>
      <c r="C1552">
        <v>2008</v>
      </c>
      <c r="D1552">
        <v>697000</v>
      </c>
      <c r="E1552">
        <f t="shared" si="48"/>
        <v>19736.809600000001</v>
      </c>
      <c r="F1552" s="6">
        <v>39613</v>
      </c>
      <c r="G1552" t="str">
        <f t="shared" si="49"/>
        <v>6/14/2008</v>
      </c>
    </row>
    <row r="1553" spans="1:7" x14ac:dyDescent="0.25">
      <c r="A1553">
        <v>6</v>
      </c>
      <c r="B1553">
        <v>15</v>
      </c>
      <c r="C1553">
        <v>2008</v>
      </c>
      <c r="D1553">
        <v>694000</v>
      </c>
      <c r="E1553">
        <f t="shared" si="48"/>
        <v>19651.859199999999</v>
      </c>
      <c r="F1553" s="6">
        <v>39614</v>
      </c>
      <c r="G1553" t="str">
        <f t="shared" si="49"/>
        <v>6/15/2008</v>
      </c>
    </row>
    <row r="1554" spans="1:7" x14ac:dyDescent="0.25">
      <c r="A1554">
        <v>6</v>
      </c>
      <c r="B1554">
        <v>16</v>
      </c>
      <c r="C1554">
        <v>2008</v>
      </c>
      <c r="D1554">
        <v>695000</v>
      </c>
      <c r="E1554">
        <f t="shared" si="48"/>
        <v>19680.175999999999</v>
      </c>
      <c r="F1554" s="6">
        <v>39615</v>
      </c>
      <c r="G1554" t="str">
        <f t="shared" si="49"/>
        <v>6/16/2008</v>
      </c>
    </row>
    <row r="1555" spans="1:7" x14ac:dyDescent="0.25">
      <c r="A1555">
        <v>6</v>
      </c>
      <c r="B1555">
        <v>17</v>
      </c>
      <c r="C1555">
        <v>2008</v>
      </c>
      <c r="D1555">
        <v>699000</v>
      </c>
      <c r="E1555">
        <f t="shared" si="48"/>
        <v>19793.443200000002</v>
      </c>
      <c r="F1555" s="6">
        <v>39616</v>
      </c>
      <c r="G1555" t="str">
        <f t="shared" si="49"/>
        <v>6/17/2008</v>
      </c>
    </row>
    <row r="1556" spans="1:7" x14ac:dyDescent="0.25">
      <c r="A1556">
        <v>6</v>
      </c>
      <c r="B1556">
        <v>18</v>
      </c>
      <c r="C1556">
        <v>2008</v>
      </c>
      <c r="D1556">
        <v>705000</v>
      </c>
      <c r="E1556">
        <f t="shared" si="48"/>
        <v>19963.344000000001</v>
      </c>
      <c r="F1556" s="6">
        <v>39617</v>
      </c>
      <c r="G1556" t="str">
        <f t="shared" si="49"/>
        <v>6/18/2008</v>
      </c>
    </row>
    <row r="1557" spans="1:7" x14ac:dyDescent="0.25">
      <c r="A1557">
        <v>6</v>
      </c>
      <c r="B1557">
        <v>19</v>
      </c>
      <c r="C1557">
        <v>2008</v>
      </c>
      <c r="D1557">
        <v>712000</v>
      </c>
      <c r="E1557">
        <f t="shared" si="48"/>
        <v>20161.561600000001</v>
      </c>
      <c r="F1557" s="6">
        <v>39618</v>
      </c>
      <c r="G1557" t="str">
        <f t="shared" si="49"/>
        <v>6/19/2008</v>
      </c>
    </row>
    <row r="1558" spans="1:7" x14ac:dyDescent="0.25">
      <c r="A1558">
        <v>6</v>
      </c>
      <c r="B1558">
        <v>20</v>
      </c>
      <c r="C1558">
        <v>2008</v>
      </c>
      <c r="D1558">
        <v>722000</v>
      </c>
      <c r="E1558">
        <f t="shared" si="48"/>
        <v>20444.729599999999</v>
      </c>
      <c r="F1558" s="6">
        <v>39619</v>
      </c>
      <c r="G1558" t="str">
        <f t="shared" si="49"/>
        <v>6/20/2008</v>
      </c>
    </row>
    <row r="1559" spans="1:7" x14ac:dyDescent="0.25">
      <c r="A1559">
        <v>6</v>
      </c>
      <c r="B1559">
        <v>21</v>
      </c>
      <c r="C1559">
        <v>2008</v>
      </c>
      <c r="D1559">
        <v>735000</v>
      </c>
      <c r="E1559">
        <f t="shared" si="48"/>
        <v>20812.847999999998</v>
      </c>
      <c r="F1559" s="6">
        <v>39620</v>
      </c>
      <c r="G1559" t="str">
        <f t="shared" si="49"/>
        <v>6/21/2008</v>
      </c>
    </row>
    <row r="1560" spans="1:7" x14ac:dyDescent="0.25">
      <c r="A1560">
        <v>6</v>
      </c>
      <c r="B1560">
        <v>22</v>
      </c>
      <c r="C1560">
        <v>2008</v>
      </c>
      <c r="D1560">
        <v>749000</v>
      </c>
      <c r="E1560">
        <f t="shared" si="48"/>
        <v>21209.283199999998</v>
      </c>
      <c r="F1560" s="6">
        <v>39621</v>
      </c>
      <c r="G1560" t="str">
        <f t="shared" si="49"/>
        <v>6/22/2008</v>
      </c>
    </row>
    <row r="1561" spans="1:7" x14ac:dyDescent="0.25">
      <c r="A1561">
        <v>6</v>
      </c>
      <c r="B1561">
        <v>23</v>
      </c>
      <c r="C1561">
        <v>2008</v>
      </c>
      <c r="D1561">
        <v>767000</v>
      </c>
      <c r="E1561">
        <f t="shared" si="48"/>
        <v>21718.9856</v>
      </c>
      <c r="F1561" s="6">
        <v>39622</v>
      </c>
      <c r="G1561" t="str">
        <f t="shared" si="49"/>
        <v>6/23/2008</v>
      </c>
    </row>
    <row r="1562" spans="1:7" x14ac:dyDescent="0.25">
      <c r="A1562">
        <v>6</v>
      </c>
      <c r="B1562">
        <v>24</v>
      </c>
      <c r="C1562">
        <v>2008</v>
      </c>
      <c r="D1562">
        <v>781000</v>
      </c>
      <c r="E1562">
        <f t="shared" si="48"/>
        <v>22115.4208</v>
      </c>
      <c r="F1562" s="6">
        <v>39623</v>
      </c>
      <c r="G1562" t="str">
        <f t="shared" si="49"/>
        <v>6/24/2008</v>
      </c>
    </row>
    <row r="1563" spans="1:7" x14ac:dyDescent="0.25">
      <c r="A1563">
        <v>6</v>
      </c>
      <c r="B1563">
        <v>25</v>
      </c>
      <c r="C1563">
        <v>2008</v>
      </c>
      <c r="D1563">
        <v>788000</v>
      </c>
      <c r="E1563">
        <f t="shared" si="48"/>
        <v>22313.6384</v>
      </c>
      <c r="F1563" s="6">
        <v>39624</v>
      </c>
      <c r="G1563" t="str">
        <f t="shared" si="49"/>
        <v>6/25/2008</v>
      </c>
    </row>
    <row r="1564" spans="1:7" x14ac:dyDescent="0.25">
      <c r="A1564">
        <v>6</v>
      </c>
      <c r="B1564">
        <v>26</v>
      </c>
      <c r="C1564">
        <v>2008</v>
      </c>
      <c r="D1564">
        <v>795000</v>
      </c>
      <c r="E1564">
        <f t="shared" si="48"/>
        <v>22511.856</v>
      </c>
      <c r="F1564" s="6">
        <v>39625</v>
      </c>
      <c r="G1564" t="str">
        <f t="shared" si="49"/>
        <v>6/26/2008</v>
      </c>
    </row>
    <row r="1565" spans="1:7" x14ac:dyDescent="0.25">
      <c r="A1565">
        <v>6</v>
      </c>
      <c r="B1565">
        <v>27</v>
      </c>
      <c r="C1565">
        <v>2008</v>
      </c>
      <c r="D1565">
        <v>801000</v>
      </c>
      <c r="E1565">
        <f t="shared" si="48"/>
        <v>22681.756799999999</v>
      </c>
      <c r="F1565" s="6">
        <v>39626</v>
      </c>
      <c r="G1565" t="str">
        <f t="shared" si="49"/>
        <v>6/27/2008</v>
      </c>
    </row>
    <row r="1566" spans="1:7" x14ac:dyDescent="0.25">
      <c r="A1566">
        <v>6</v>
      </c>
      <c r="B1566">
        <v>28</v>
      </c>
      <c r="C1566">
        <v>2008</v>
      </c>
      <c r="D1566">
        <v>804000</v>
      </c>
      <c r="E1566">
        <f t="shared" si="48"/>
        <v>22766.707200000001</v>
      </c>
      <c r="F1566" s="6">
        <v>39627</v>
      </c>
      <c r="G1566" t="str">
        <f t="shared" si="49"/>
        <v>6/28/2008</v>
      </c>
    </row>
    <row r="1567" spans="1:7" x14ac:dyDescent="0.25">
      <c r="A1567">
        <v>6</v>
      </c>
      <c r="B1567">
        <v>29</v>
      </c>
      <c r="C1567">
        <v>2008</v>
      </c>
      <c r="D1567">
        <v>805000</v>
      </c>
      <c r="E1567">
        <f t="shared" si="48"/>
        <v>22795.024000000001</v>
      </c>
      <c r="F1567" s="6">
        <v>39628</v>
      </c>
      <c r="G1567" t="str">
        <f t="shared" si="49"/>
        <v>6/29/2008</v>
      </c>
    </row>
    <row r="1568" spans="1:7" x14ac:dyDescent="0.25">
      <c r="A1568">
        <v>6</v>
      </c>
      <c r="B1568">
        <v>30</v>
      </c>
      <c r="C1568">
        <v>2008</v>
      </c>
      <c r="D1568">
        <v>806000</v>
      </c>
      <c r="E1568">
        <f t="shared" si="48"/>
        <v>22823.340799999998</v>
      </c>
      <c r="F1568" s="6">
        <v>39629</v>
      </c>
      <c r="G1568" t="str">
        <f t="shared" si="49"/>
        <v>6/30/2008</v>
      </c>
    </row>
    <row r="1569" spans="1:7" x14ac:dyDescent="0.25">
      <c r="A1569">
        <v>7</v>
      </c>
      <c r="B1569">
        <v>1</v>
      </c>
      <c r="C1569">
        <v>2008</v>
      </c>
      <c r="D1569">
        <v>805000</v>
      </c>
      <c r="E1569">
        <f t="shared" si="48"/>
        <v>22795.024000000001</v>
      </c>
      <c r="F1569" s="6">
        <v>39630</v>
      </c>
      <c r="G1569" t="str">
        <f t="shared" si="49"/>
        <v>7/1/2008</v>
      </c>
    </row>
    <row r="1570" spans="1:7" x14ac:dyDescent="0.25">
      <c r="A1570">
        <v>7</v>
      </c>
      <c r="B1570">
        <v>2</v>
      </c>
      <c r="C1570">
        <v>2008</v>
      </c>
      <c r="D1570">
        <v>800000</v>
      </c>
      <c r="E1570">
        <f t="shared" si="48"/>
        <v>22653.439999999999</v>
      </c>
      <c r="F1570" s="6">
        <v>39631</v>
      </c>
      <c r="G1570" t="str">
        <f t="shared" si="49"/>
        <v>7/2/2008</v>
      </c>
    </row>
    <row r="1571" spans="1:7" x14ac:dyDescent="0.25">
      <c r="A1571">
        <v>7</v>
      </c>
      <c r="B1571">
        <v>3</v>
      </c>
      <c r="C1571">
        <v>2008</v>
      </c>
      <c r="D1571">
        <v>792000</v>
      </c>
      <c r="E1571">
        <f t="shared" si="48"/>
        <v>22426.905599999998</v>
      </c>
      <c r="F1571" s="6">
        <v>39632</v>
      </c>
      <c r="G1571" t="str">
        <f t="shared" si="49"/>
        <v>7/3/2008</v>
      </c>
    </row>
    <row r="1572" spans="1:7" x14ac:dyDescent="0.25">
      <c r="A1572">
        <v>7</v>
      </c>
      <c r="B1572">
        <v>4</v>
      </c>
      <c r="C1572">
        <v>2008</v>
      </c>
      <c r="D1572">
        <v>784000</v>
      </c>
      <c r="E1572">
        <f t="shared" si="48"/>
        <v>22200.371200000001</v>
      </c>
      <c r="F1572" s="6">
        <v>39633</v>
      </c>
      <c r="G1572" t="str">
        <f t="shared" si="49"/>
        <v>7/4/2008</v>
      </c>
    </row>
    <row r="1573" spans="1:7" x14ac:dyDescent="0.25">
      <c r="A1573">
        <v>7</v>
      </c>
      <c r="B1573">
        <v>5</v>
      </c>
      <c r="C1573">
        <v>2008</v>
      </c>
      <c r="D1573">
        <v>773000</v>
      </c>
      <c r="E1573">
        <f t="shared" si="48"/>
        <v>21888.886399999999</v>
      </c>
      <c r="F1573" s="6">
        <v>39634</v>
      </c>
      <c r="G1573" t="str">
        <f t="shared" si="49"/>
        <v>7/5/2008</v>
      </c>
    </row>
    <row r="1574" spans="1:7" x14ac:dyDescent="0.25">
      <c r="A1574">
        <v>7</v>
      </c>
      <c r="B1574">
        <v>6</v>
      </c>
      <c r="C1574">
        <v>2008</v>
      </c>
      <c r="D1574">
        <v>763000</v>
      </c>
      <c r="E1574">
        <f t="shared" si="48"/>
        <v>21605.718399999998</v>
      </c>
      <c r="F1574" s="6">
        <v>39635</v>
      </c>
      <c r="G1574" t="str">
        <f t="shared" si="49"/>
        <v>7/6/2008</v>
      </c>
    </row>
    <row r="1575" spans="1:7" x14ac:dyDescent="0.25">
      <c r="A1575">
        <v>7</v>
      </c>
      <c r="B1575">
        <v>7</v>
      </c>
      <c r="C1575">
        <v>2008</v>
      </c>
      <c r="D1575">
        <v>756000</v>
      </c>
      <c r="E1575">
        <f t="shared" si="48"/>
        <v>21407.500799999998</v>
      </c>
      <c r="F1575" s="6">
        <v>39636</v>
      </c>
      <c r="G1575" t="str">
        <f t="shared" si="49"/>
        <v>7/7/2008</v>
      </c>
    </row>
    <row r="1576" spans="1:7" x14ac:dyDescent="0.25">
      <c r="A1576">
        <v>7</v>
      </c>
      <c r="B1576">
        <v>8</v>
      </c>
      <c r="C1576">
        <v>2008</v>
      </c>
      <c r="D1576">
        <v>750000</v>
      </c>
      <c r="E1576">
        <f t="shared" si="48"/>
        <v>21237.599999999999</v>
      </c>
      <c r="F1576" s="6">
        <v>39637</v>
      </c>
      <c r="G1576" t="str">
        <f t="shared" si="49"/>
        <v>7/8/2008</v>
      </c>
    </row>
    <row r="1577" spans="1:7" x14ac:dyDescent="0.25">
      <c r="A1577">
        <v>7</v>
      </c>
      <c r="B1577">
        <v>9</v>
      </c>
      <c r="C1577">
        <v>2008</v>
      </c>
      <c r="D1577">
        <v>747000</v>
      </c>
      <c r="E1577">
        <f t="shared" si="48"/>
        <v>21152.649600000001</v>
      </c>
      <c r="F1577" s="6">
        <v>39638</v>
      </c>
      <c r="G1577" t="str">
        <f t="shared" si="49"/>
        <v>7/9/2008</v>
      </c>
    </row>
    <row r="1578" spans="1:7" x14ac:dyDescent="0.25">
      <c r="A1578">
        <v>7</v>
      </c>
      <c r="B1578">
        <v>10</v>
      </c>
      <c r="C1578">
        <v>2008</v>
      </c>
      <c r="D1578">
        <v>744000</v>
      </c>
      <c r="E1578">
        <f t="shared" si="48"/>
        <v>21067.699199999999</v>
      </c>
      <c r="F1578" s="6">
        <v>39639</v>
      </c>
      <c r="G1578" t="str">
        <f t="shared" si="49"/>
        <v>7/10/2008</v>
      </c>
    </row>
    <row r="1579" spans="1:7" x14ac:dyDescent="0.25">
      <c r="A1579">
        <v>7</v>
      </c>
      <c r="B1579">
        <v>11</v>
      </c>
      <c r="C1579">
        <v>2008</v>
      </c>
      <c r="D1579">
        <v>745000</v>
      </c>
      <c r="E1579">
        <f t="shared" si="48"/>
        <v>21096.016</v>
      </c>
      <c r="F1579" s="6">
        <v>39640</v>
      </c>
      <c r="G1579" t="str">
        <f t="shared" si="49"/>
        <v>7/11/2008</v>
      </c>
    </row>
    <row r="1580" spans="1:7" x14ac:dyDescent="0.25">
      <c r="A1580">
        <v>7</v>
      </c>
      <c r="B1580">
        <v>12</v>
      </c>
      <c r="C1580">
        <v>2008</v>
      </c>
      <c r="D1580">
        <v>745000</v>
      </c>
      <c r="E1580">
        <f t="shared" si="48"/>
        <v>21096.016</v>
      </c>
      <c r="F1580" s="6">
        <v>39641</v>
      </c>
      <c r="G1580" t="str">
        <f t="shared" si="49"/>
        <v>7/12/2008</v>
      </c>
    </row>
    <row r="1581" spans="1:7" x14ac:dyDescent="0.25">
      <c r="A1581">
        <v>7</v>
      </c>
      <c r="B1581">
        <v>13</v>
      </c>
      <c r="C1581">
        <v>2008</v>
      </c>
      <c r="D1581">
        <v>747000</v>
      </c>
      <c r="E1581">
        <f t="shared" si="48"/>
        <v>21152.649600000001</v>
      </c>
      <c r="F1581" s="6">
        <v>39642</v>
      </c>
      <c r="G1581" t="str">
        <f t="shared" si="49"/>
        <v>7/13/2008</v>
      </c>
    </row>
    <row r="1582" spans="1:7" x14ac:dyDescent="0.25">
      <c r="A1582">
        <v>7</v>
      </c>
      <c r="B1582">
        <v>14</v>
      </c>
      <c r="C1582">
        <v>2008</v>
      </c>
      <c r="D1582">
        <v>748000</v>
      </c>
      <c r="E1582">
        <f t="shared" si="48"/>
        <v>21180.966400000001</v>
      </c>
      <c r="F1582" s="6">
        <v>39643</v>
      </c>
      <c r="G1582" t="str">
        <f t="shared" si="49"/>
        <v>7/14/2008</v>
      </c>
    </row>
    <row r="1583" spans="1:7" x14ac:dyDescent="0.25">
      <c r="A1583">
        <v>7</v>
      </c>
      <c r="B1583">
        <v>15</v>
      </c>
      <c r="C1583">
        <v>2008</v>
      </c>
      <c r="D1583">
        <v>751000</v>
      </c>
      <c r="E1583">
        <f t="shared" si="48"/>
        <v>21265.916799999999</v>
      </c>
      <c r="F1583" s="6">
        <v>39644</v>
      </c>
      <c r="G1583" t="str">
        <f t="shared" si="49"/>
        <v>7/15/2008</v>
      </c>
    </row>
    <row r="1584" spans="1:7" x14ac:dyDescent="0.25">
      <c r="A1584">
        <v>7</v>
      </c>
      <c r="B1584">
        <v>16</v>
      </c>
      <c r="C1584">
        <v>2008</v>
      </c>
      <c r="D1584">
        <v>747000</v>
      </c>
      <c r="E1584">
        <f t="shared" si="48"/>
        <v>21152.649600000001</v>
      </c>
      <c r="F1584" s="6">
        <v>39645</v>
      </c>
      <c r="G1584" t="str">
        <f t="shared" si="49"/>
        <v>7/16/2008</v>
      </c>
    </row>
    <row r="1585" spans="1:7" x14ac:dyDescent="0.25">
      <c r="A1585">
        <v>7</v>
      </c>
      <c r="B1585">
        <v>17</v>
      </c>
      <c r="C1585">
        <v>2008</v>
      </c>
      <c r="D1585">
        <v>743000</v>
      </c>
      <c r="E1585">
        <f t="shared" si="48"/>
        <v>21039.382399999999</v>
      </c>
      <c r="F1585" s="6">
        <v>39646</v>
      </c>
      <c r="G1585" t="str">
        <f t="shared" si="49"/>
        <v>7/17/2008</v>
      </c>
    </row>
    <row r="1586" spans="1:7" x14ac:dyDescent="0.25">
      <c r="A1586">
        <v>7</v>
      </c>
      <c r="B1586">
        <v>18</v>
      </c>
      <c r="C1586">
        <v>2008</v>
      </c>
      <c r="D1586">
        <v>736000</v>
      </c>
      <c r="E1586">
        <f t="shared" si="48"/>
        <v>20841.164799999999</v>
      </c>
      <c r="F1586" s="6">
        <v>39647</v>
      </c>
      <c r="G1586" t="str">
        <f t="shared" si="49"/>
        <v>7/18/2008</v>
      </c>
    </row>
    <row r="1587" spans="1:7" x14ac:dyDescent="0.25">
      <c r="A1587">
        <v>7</v>
      </c>
      <c r="B1587">
        <v>19</v>
      </c>
      <c r="C1587">
        <v>2008</v>
      </c>
      <c r="D1587">
        <v>728000</v>
      </c>
      <c r="E1587">
        <f t="shared" si="48"/>
        <v>20614.630399999998</v>
      </c>
      <c r="F1587" s="6">
        <v>39648</v>
      </c>
      <c r="G1587" t="str">
        <f t="shared" si="49"/>
        <v>7/19/2008</v>
      </c>
    </row>
    <row r="1588" spans="1:7" x14ac:dyDescent="0.25">
      <c r="A1588">
        <v>7</v>
      </c>
      <c r="B1588">
        <v>20</v>
      </c>
      <c r="C1588">
        <v>2008</v>
      </c>
      <c r="D1588">
        <v>716000</v>
      </c>
      <c r="E1588">
        <f t="shared" si="48"/>
        <v>20274.828799999999</v>
      </c>
      <c r="F1588" s="6">
        <v>39649</v>
      </c>
      <c r="G1588" t="str">
        <f t="shared" si="49"/>
        <v>7/20/2008</v>
      </c>
    </row>
    <row r="1589" spans="1:7" x14ac:dyDescent="0.25">
      <c r="A1589">
        <v>7</v>
      </c>
      <c r="B1589">
        <v>21</v>
      </c>
      <c r="C1589">
        <v>2008</v>
      </c>
      <c r="D1589">
        <v>703000</v>
      </c>
      <c r="E1589">
        <f t="shared" si="48"/>
        <v>19906.7104</v>
      </c>
      <c r="F1589" s="6">
        <v>39650</v>
      </c>
      <c r="G1589" t="str">
        <f t="shared" si="49"/>
        <v>7/21/2008</v>
      </c>
    </row>
    <row r="1590" spans="1:7" x14ac:dyDescent="0.25">
      <c r="A1590">
        <v>7</v>
      </c>
      <c r="B1590">
        <v>22</v>
      </c>
      <c r="C1590">
        <v>2008</v>
      </c>
      <c r="D1590">
        <v>692000</v>
      </c>
      <c r="E1590">
        <f t="shared" si="48"/>
        <v>19595.225599999998</v>
      </c>
      <c r="F1590" s="6">
        <v>39651</v>
      </c>
      <c r="G1590" t="str">
        <f t="shared" si="49"/>
        <v>7/22/2008</v>
      </c>
    </row>
    <row r="1591" spans="1:7" x14ac:dyDescent="0.25">
      <c r="A1591">
        <v>7</v>
      </c>
      <c r="B1591">
        <v>23</v>
      </c>
      <c r="C1591">
        <v>2008</v>
      </c>
      <c r="D1591">
        <v>676000</v>
      </c>
      <c r="E1591">
        <f t="shared" si="48"/>
        <v>19142.156800000001</v>
      </c>
      <c r="F1591" s="6">
        <v>39652</v>
      </c>
      <c r="G1591" t="str">
        <f t="shared" si="49"/>
        <v>7/23/2008</v>
      </c>
    </row>
    <row r="1592" spans="1:7" x14ac:dyDescent="0.25">
      <c r="A1592">
        <v>7</v>
      </c>
      <c r="B1592">
        <v>24</v>
      </c>
      <c r="C1592">
        <v>2008</v>
      </c>
      <c r="D1592">
        <v>659000</v>
      </c>
      <c r="E1592">
        <f t="shared" si="48"/>
        <v>18660.771199999999</v>
      </c>
      <c r="F1592" s="6">
        <v>39653</v>
      </c>
      <c r="G1592" t="str">
        <f t="shared" si="49"/>
        <v>7/24/2008</v>
      </c>
    </row>
    <row r="1593" spans="1:7" x14ac:dyDescent="0.25">
      <c r="A1593">
        <v>7</v>
      </c>
      <c r="B1593">
        <v>25</v>
      </c>
      <c r="C1593">
        <v>2008</v>
      </c>
      <c r="D1593">
        <v>642000</v>
      </c>
      <c r="E1593">
        <f t="shared" si="48"/>
        <v>18179.385600000001</v>
      </c>
      <c r="F1593" s="6">
        <v>39654</v>
      </c>
      <c r="G1593" t="str">
        <f t="shared" si="49"/>
        <v>7/25/2008</v>
      </c>
    </row>
    <row r="1594" spans="1:7" x14ac:dyDescent="0.25">
      <c r="A1594">
        <v>7</v>
      </c>
      <c r="B1594">
        <v>26</v>
      </c>
      <c r="C1594">
        <v>2008</v>
      </c>
      <c r="D1594">
        <v>622000</v>
      </c>
      <c r="E1594">
        <f t="shared" si="48"/>
        <v>17613.049599999998</v>
      </c>
      <c r="F1594" s="6">
        <v>39655</v>
      </c>
      <c r="G1594" t="str">
        <f t="shared" si="49"/>
        <v>7/26/2008</v>
      </c>
    </row>
    <row r="1595" spans="1:7" x14ac:dyDescent="0.25">
      <c r="A1595">
        <v>7</v>
      </c>
      <c r="B1595">
        <v>27</v>
      </c>
      <c r="C1595">
        <v>2008</v>
      </c>
      <c r="D1595">
        <v>597000</v>
      </c>
      <c r="E1595">
        <f t="shared" si="48"/>
        <v>16905.1296</v>
      </c>
      <c r="F1595" s="6">
        <v>39656</v>
      </c>
      <c r="G1595" t="str">
        <f t="shared" si="49"/>
        <v>7/27/2008</v>
      </c>
    </row>
    <row r="1596" spans="1:7" x14ac:dyDescent="0.25">
      <c r="A1596">
        <v>7</v>
      </c>
      <c r="B1596">
        <v>28</v>
      </c>
      <c r="C1596">
        <v>2008</v>
      </c>
      <c r="D1596">
        <v>564000</v>
      </c>
      <c r="E1596">
        <f t="shared" si="48"/>
        <v>15970.6752</v>
      </c>
      <c r="F1596" s="6">
        <v>39657</v>
      </c>
      <c r="G1596" t="str">
        <f t="shared" si="49"/>
        <v>7/28/2008</v>
      </c>
    </row>
    <row r="1597" spans="1:7" x14ac:dyDescent="0.25">
      <c r="A1597">
        <v>7</v>
      </c>
      <c r="B1597">
        <v>29</v>
      </c>
      <c r="C1597">
        <v>2008</v>
      </c>
      <c r="D1597">
        <v>534000</v>
      </c>
      <c r="E1597">
        <f t="shared" si="48"/>
        <v>15121.171200000001</v>
      </c>
      <c r="F1597" s="6">
        <v>39658</v>
      </c>
      <c r="G1597" t="str">
        <f t="shared" si="49"/>
        <v>7/29/2008</v>
      </c>
    </row>
    <row r="1598" spans="1:7" x14ac:dyDescent="0.25">
      <c r="A1598">
        <v>7</v>
      </c>
      <c r="B1598">
        <v>30</v>
      </c>
      <c r="C1598">
        <v>2008</v>
      </c>
      <c r="D1598">
        <v>511000</v>
      </c>
      <c r="E1598">
        <f t="shared" si="48"/>
        <v>14469.8848</v>
      </c>
      <c r="F1598" s="6">
        <v>39659</v>
      </c>
      <c r="G1598" t="str">
        <f t="shared" si="49"/>
        <v>7/30/2008</v>
      </c>
    </row>
    <row r="1599" spans="1:7" x14ac:dyDescent="0.25">
      <c r="A1599">
        <v>7</v>
      </c>
      <c r="B1599">
        <v>31</v>
      </c>
      <c r="C1599">
        <v>2008</v>
      </c>
      <c r="D1599">
        <v>491000</v>
      </c>
      <c r="E1599">
        <f t="shared" si="48"/>
        <v>13903.5488</v>
      </c>
      <c r="F1599" s="6">
        <v>39660</v>
      </c>
      <c r="G1599" t="str">
        <f t="shared" si="49"/>
        <v>7/31/2008</v>
      </c>
    </row>
    <row r="1600" spans="1:7" x14ac:dyDescent="0.25">
      <c r="A1600">
        <v>8</v>
      </c>
      <c r="B1600">
        <v>1</v>
      </c>
      <c r="C1600">
        <v>2008</v>
      </c>
      <c r="D1600">
        <v>473000</v>
      </c>
      <c r="E1600">
        <f t="shared" si="48"/>
        <v>13393.8464</v>
      </c>
      <c r="F1600" s="6">
        <v>39661</v>
      </c>
      <c r="G1600" t="str">
        <f t="shared" si="49"/>
        <v>8/1/2008</v>
      </c>
    </row>
    <row r="1601" spans="1:7" x14ac:dyDescent="0.25">
      <c r="A1601">
        <v>8</v>
      </c>
      <c r="B1601">
        <v>2</v>
      </c>
      <c r="C1601">
        <v>2008</v>
      </c>
      <c r="D1601">
        <v>456000</v>
      </c>
      <c r="E1601">
        <f t="shared" si="48"/>
        <v>12912.460799999999</v>
      </c>
      <c r="F1601" s="6">
        <v>39662</v>
      </c>
      <c r="G1601" t="str">
        <f t="shared" si="49"/>
        <v>8/2/2008</v>
      </c>
    </row>
    <row r="1602" spans="1:7" x14ac:dyDescent="0.25">
      <c r="A1602">
        <v>8</v>
      </c>
      <c r="B1602">
        <v>3</v>
      </c>
      <c r="C1602">
        <v>2008</v>
      </c>
      <c r="D1602">
        <v>445000</v>
      </c>
      <c r="E1602">
        <f t="shared" si="48"/>
        <v>12600.976000000001</v>
      </c>
      <c r="F1602" s="6">
        <v>39663</v>
      </c>
      <c r="G1602" t="str">
        <f t="shared" si="49"/>
        <v>8/3/2008</v>
      </c>
    </row>
    <row r="1603" spans="1:7" x14ac:dyDescent="0.25">
      <c r="A1603">
        <v>8</v>
      </c>
      <c r="B1603">
        <v>4</v>
      </c>
      <c r="C1603">
        <v>2008</v>
      </c>
      <c r="D1603">
        <v>447000</v>
      </c>
      <c r="E1603">
        <f t="shared" ref="E1603:E1666" si="50">0.0283168*D1603</f>
        <v>12657.6096</v>
      </c>
      <c r="F1603" s="6">
        <v>39664</v>
      </c>
      <c r="G1603" t="str">
        <f t="shared" ref="G1603:G1666" si="51">TEXT(F1603,"m/d/yyyy")</f>
        <v>8/4/2008</v>
      </c>
    </row>
    <row r="1604" spans="1:7" x14ac:dyDescent="0.25">
      <c r="A1604">
        <v>8</v>
      </c>
      <c r="B1604">
        <v>5</v>
      </c>
      <c r="C1604">
        <v>2008</v>
      </c>
      <c r="D1604">
        <v>453000</v>
      </c>
      <c r="E1604">
        <f t="shared" si="50"/>
        <v>12827.510399999999</v>
      </c>
      <c r="F1604" s="6">
        <v>39665</v>
      </c>
      <c r="G1604" t="str">
        <f t="shared" si="51"/>
        <v>8/5/2008</v>
      </c>
    </row>
    <row r="1605" spans="1:7" x14ac:dyDescent="0.25">
      <c r="A1605">
        <v>8</v>
      </c>
      <c r="B1605">
        <v>6</v>
      </c>
      <c r="C1605">
        <v>2008</v>
      </c>
      <c r="D1605">
        <v>454000</v>
      </c>
      <c r="E1605">
        <f t="shared" si="50"/>
        <v>12855.8272</v>
      </c>
      <c r="F1605" s="6">
        <v>39666</v>
      </c>
      <c r="G1605" t="str">
        <f t="shared" si="51"/>
        <v>8/6/2008</v>
      </c>
    </row>
    <row r="1606" spans="1:7" x14ac:dyDescent="0.25">
      <c r="A1606">
        <v>8</v>
      </c>
      <c r="B1606">
        <v>7</v>
      </c>
      <c r="C1606">
        <v>2008</v>
      </c>
      <c r="D1606">
        <v>457000</v>
      </c>
      <c r="E1606">
        <f t="shared" si="50"/>
        <v>12940.777599999999</v>
      </c>
      <c r="F1606" s="6">
        <v>39667</v>
      </c>
      <c r="G1606" t="str">
        <f t="shared" si="51"/>
        <v>8/7/2008</v>
      </c>
    </row>
    <row r="1607" spans="1:7" x14ac:dyDescent="0.25">
      <c r="A1607">
        <v>8</v>
      </c>
      <c r="B1607">
        <v>8</v>
      </c>
      <c r="C1607">
        <v>2008</v>
      </c>
      <c r="D1607">
        <v>469000</v>
      </c>
      <c r="E1607">
        <f t="shared" si="50"/>
        <v>13280.5792</v>
      </c>
      <c r="F1607" s="6">
        <v>39668</v>
      </c>
      <c r="G1607" t="str">
        <f t="shared" si="51"/>
        <v>8/8/2008</v>
      </c>
    </row>
    <row r="1608" spans="1:7" x14ac:dyDescent="0.25">
      <c r="A1608">
        <v>8</v>
      </c>
      <c r="B1608">
        <v>9</v>
      </c>
      <c r="C1608">
        <v>2008</v>
      </c>
      <c r="D1608">
        <v>479000</v>
      </c>
      <c r="E1608">
        <f t="shared" si="50"/>
        <v>13563.7472</v>
      </c>
      <c r="F1608" s="6">
        <v>39669</v>
      </c>
      <c r="G1608" t="str">
        <f t="shared" si="51"/>
        <v>8/9/2008</v>
      </c>
    </row>
    <row r="1609" spans="1:7" x14ac:dyDescent="0.25">
      <c r="A1609">
        <v>8</v>
      </c>
      <c r="B1609">
        <v>10</v>
      </c>
      <c r="C1609">
        <v>2008</v>
      </c>
      <c r="D1609">
        <v>487000</v>
      </c>
      <c r="E1609">
        <f t="shared" si="50"/>
        <v>13790.2816</v>
      </c>
      <c r="F1609" s="6">
        <v>39670</v>
      </c>
      <c r="G1609" t="str">
        <f t="shared" si="51"/>
        <v>8/10/2008</v>
      </c>
    </row>
    <row r="1610" spans="1:7" x14ac:dyDescent="0.25">
      <c r="A1610">
        <v>8</v>
      </c>
      <c r="B1610">
        <v>11</v>
      </c>
      <c r="C1610">
        <v>2008</v>
      </c>
      <c r="D1610">
        <v>494000</v>
      </c>
      <c r="E1610">
        <f t="shared" si="50"/>
        <v>13988.4992</v>
      </c>
      <c r="F1610" s="6">
        <v>39671</v>
      </c>
      <c r="G1610" t="str">
        <f t="shared" si="51"/>
        <v>8/11/2008</v>
      </c>
    </row>
    <row r="1611" spans="1:7" x14ac:dyDescent="0.25">
      <c r="A1611">
        <v>8</v>
      </c>
      <c r="B1611">
        <v>12</v>
      </c>
      <c r="C1611">
        <v>2008</v>
      </c>
      <c r="D1611">
        <v>501000</v>
      </c>
      <c r="E1611">
        <f t="shared" si="50"/>
        <v>14186.7168</v>
      </c>
      <c r="F1611" s="6">
        <v>39672</v>
      </c>
      <c r="G1611" t="str">
        <f t="shared" si="51"/>
        <v>8/12/2008</v>
      </c>
    </row>
    <row r="1612" spans="1:7" x14ac:dyDescent="0.25">
      <c r="A1612">
        <v>8</v>
      </c>
      <c r="B1612">
        <v>13</v>
      </c>
      <c r="C1612">
        <v>2008</v>
      </c>
      <c r="D1612">
        <v>507000</v>
      </c>
      <c r="E1612">
        <f t="shared" si="50"/>
        <v>14356.6176</v>
      </c>
      <c r="F1612" s="6">
        <v>39673</v>
      </c>
      <c r="G1612" t="str">
        <f t="shared" si="51"/>
        <v>8/13/2008</v>
      </c>
    </row>
    <row r="1613" spans="1:7" x14ac:dyDescent="0.25">
      <c r="A1613">
        <v>8</v>
      </c>
      <c r="B1613">
        <v>14</v>
      </c>
      <c r="C1613">
        <v>2008</v>
      </c>
      <c r="D1613">
        <v>508000</v>
      </c>
      <c r="E1613">
        <f t="shared" si="50"/>
        <v>14384.9344</v>
      </c>
      <c r="F1613" s="6">
        <v>39674</v>
      </c>
      <c r="G1613" t="str">
        <f t="shared" si="51"/>
        <v>8/14/2008</v>
      </c>
    </row>
    <row r="1614" spans="1:7" x14ac:dyDescent="0.25">
      <c r="A1614">
        <v>8</v>
      </c>
      <c r="B1614">
        <v>15</v>
      </c>
      <c r="C1614">
        <v>2008</v>
      </c>
      <c r="D1614">
        <v>498000</v>
      </c>
      <c r="E1614">
        <f t="shared" si="50"/>
        <v>14101.7664</v>
      </c>
      <c r="F1614" s="6">
        <v>39675</v>
      </c>
      <c r="G1614" t="str">
        <f t="shared" si="51"/>
        <v>8/15/2008</v>
      </c>
    </row>
    <row r="1615" spans="1:7" x14ac:dyDescent="0.25">
      <c r="A1615">
        <v>8</v>
      </c>
      <c r="B1615">
        <v>16</v>
      </c>
      <c r="C1615">
        <v>2008</v>
      </c>
      <c r="D1615">
        <v>482000</v>
      </c>
      <c r="E1615">
        <f t="shared" si="50"/>
        <v>13648.6976</v>
      </c>
      <c r="F1615" s="6">
        <v>39676</v>
      </c>
      <c r="G1615" t="str">
        <f t="shared" si="51"/>
        <v>8/16/2008</v>
      </c>
    </row>
    <row r="1616" spans="1:7" x14ac:dyDescent="0.25">
      <c r="A1616">
        <v>8</v>
      </c>
      <c r="B1616">
        <v>17</v>
      </c>
      <c r="C1616">
        <v>2008</v>
      </c>
      <c r="D1616">
        <v>464000</v>
      </c>
      <c r="E1616">
        <f t="shared" si="50"/>
        <v>13138.995199999999</v>
      </c>
      <c r="F1616" s="6">
        <v>39677</v>
      </c>
      <c r="G1616" t="str">
        <f t="shared" si="51"/>
        <v>8/17/2008</v>
      </c>
    </row>
    <row r="1617" spans="1:7" x14ac:dyDescent="0.25">
      <c r="A1617">
        <v>8</v>
      </c>
      <c r="B1617">
        <v>18</v>
      </c>
      <c r="C1617">
        <v>2008</v>
      </c>
      <c r="D1617">
        <v>442000</v>
      </c>
      <c r="E1617">
        <f t="shared" si="50"/>
        <v>12516.025599999999</v>
      </c>
      <c r="F1617" s="6">
        <v>39678</v>
      </c>
      <c r="G1617" t="str">
        <f t="shared" si="51"/>
        <v>8/18/2008</v>
      </c>
    </row>
    <row r="1618" spans="1:7" x14ac:dyDescent="0.25">
      <c r="A1618">
        <v>8</v>
      </c>
      <c r="B1618">
        <v>19</v>
      </c>
      <c r="C1618">
        <v>2008</v>
      </c>
      <c r="D1618">
        <v>422000</v>
      </c>
      <c r="E1618">
        <f t="shared" si="50"/>
        <v>11949.6896</v>
      </c>
      <c r="F1618" s="6">
        <v>39679</v>
      </c>
      <c r="G1618" t="str">
        <f t="shared" si="51"/>
        <v>8/19/2008</v>
      </c>
    </row>
    <row r="1619" spans="1:7" x14ac:dyDescent="0.25">
      <c r="A1619">
        <v>8</v>
      </c>
      <c r="B1619">
        <v>20</v>
      </c>
      <c r="C1619">
        <v>2008</v>
      </c>
      <c r="D1619">
        <v>406000</v>
      </c>
      <c r="E1619">
        <f t="shared" si="50"/>
        <v>11496.620800000001</v>
      </c>
      <c r="F1619" s="6">
        <v>39680</v>
      </c>
      <c r="G1619" t="str">
        <f t="shared" si="51"/>
        <v>8/20/2008</v>
      </c>
    </row>
    <row r="1620" spans="1:7" x14ac:dyDescent="0.25">
      <c r="A1620">
        <v>8</v>
      </c>
      <c r="B1620">
        <v>21</v>
      </c>
      <c r="C1620">
        <v>2008</v>
      </c>
      <c r="D1620">
        <v>388000</v>
      </c>
      <c r="E1620">
        <f t="shared" si="50"/>
        <v>10986.9184</v>
      </c>
      <c r="F1620" s="6">
        <v>39681</v>
      </c>
      <c r="G1620" t="str">
        <f t="shared" si="51"/>
        <v>8/21/2008</v>
      </c>
    </row>
    <row r="1621" spans="1:7" x14ac:dyDescent="0.25">
      <c r="A1621">
        <v>8</v>
      </c>
      <c r="B1621">
        <v>22</v>
      </c>
      <c r="C1621">
        <v>2008</v>
      </c>
      <c r="D1621">
        <v>368000</v>
      </c>
      <c r="E1621">
        <f t="shared" si="50"/>
        <v>10420.582399999999</v>
      </c>
      <c r="F1621" s="6">
        <v>39682</v>
      </c>
      <c r="G1621" t="str">
        <f t="shared" si="51"/>
        <v>8/22/2008</v>
      </c>
    </row>
    <row r="1622" spans="1:7" x14ac:dyDescent="0.25">
      <c r="A1622">
        <v>8</v>
      </c>
      <c r="B1622">
        <v>23</v>
      </c>
      <c r="C1622">
        <v>2008</v>
      </c>
      <c r="D1622">
        <v>356000</v>
      </c>
      <c r="E1622">
        <f t="shared" si="50"/>
        <v>10080.7808</v>
      </c>
      <c r="F1622" s="6">
        <v>39683</v>
      </c>
      <c r="G1622" t="str">
        <f t="shared" si="51"/>
        <v>8/23/2008</v>
      </c>
    </row>
    <row r="1623" spans="1:7" x14ac:dyDescent="0.25">
      <c r="A1623">
        <v>8</v>
      </c>
      <c r="B1623">
        <v>24</v>
      </c>
      <c r="C1623">
        <v>2008</v>
      </c>
      <c r="D1623">
        <v>355000</v>
      </c>
      <c r="E1623">
        <f t="shared" si="50"/>
        <v>10052.464</v>
      </c>
      <c r="F1623" s="6">
        <v>39684</v>
      </c>
      <c r="G1623" t="str">
        <f t="shared" si="51"/>
        <v>8/24/2008</v>
      </c>
    </row>
    <row r="1624" spans="1:7" x14ac:dyDescent="0.25">
      <c r="A1624">
        <v>8</v>
      </c>
      <c r="B1624">
        <v>25</v>
      </c>
      <c r="C1624">
        <v>2008</v>
      </c>
      <c r="D1624">
        <v>357000</v>
      </c>
      <c r="E1624">
        <f t="shared" si="50"/>
        <v>10109.097599999999</v>
      </c>
      <c r="F1624" s="6">
        <v>39685</v>
      </c>
      <c r="G1624" t="str">
        <f t="shared" si="51"/>
        <v>8/25/2008</v>
      </c>
    </row>
    <row r="1625" spans="1:7" x14ac:dyDescent="0.25">
      <c r="A1625">
        <v>8</v>
      </c>
      <c r="B1625">
        <v>26</v>
      </c>
      <c r="C1625">
        <v>2008</v>
      </c>
      <c r="D1625">
        <v>348000</v>
      </c>
      <c r="E1625">
        <f t="shared" si="50"/>
        <v>9854.2464</v>
      </c>
      <c r="F1625" s="6">
        <v>39686</v>
      </c>
      <c r="G1625" t="str">
        <f t="shared" si="51"/>
        <v>8/26/2008</v>
      </c>
    </row>
    <row r="1626" spans="1:7" x14ac:dyDescent="0.25">
      <c r="A1626">
        <v>8</v>
      </c>
      <c r="B1626">
        <v>27</v>
      </c>
      <c r="C1626">
        <v>2008</v>
      </c>
      <c r="D1626">
        <v>334000</v>
      </c>
      <c r="E1626">
        <f t="shared" si="50"/>
        <v>9457.8112000000001</v>
      </c>
      <c r="F1626" s="6">
        <v>39687</v>
      </c>
      <c r="G1626" t="str">
        <f t="shared" si="51"/>
        <v>8/27/2008</v>
      </c>
    </row>
    <row r="1627" spans="1:7" x14ac:dyDescent="0.25">
      <c r="A1627">
        <v>8</v>
      </c>
      <c r="B1627">
        <v>28</v>
      </c>
      <c r="C1627">
        <v>2008</v>
      </c>
      <c r="D1627">
        <v>323000</v>
      </c>
      <c r="E1627">
        <f t="shared" si="50"/>
        <v>9146.3263999999999</v>
      </c>
      <c r="F1627" s="6">
        <v>39688</v>
      </c>
      <c r="G1627" t="str">
        <f t="shared" si="51"/>
        <v>8/28/2008</v>
      </c>
    </row>
    <row r="1628" spans="1:7" x14ac:dyDescent="0.25">
      <c r="A1628">
        <v>8</v>
      </c>
      <c r="B1628">
        <v>29</v>
      </c>
      <c r="C1628">
        <v>2008</v>
      </c>
      <c r="D1628">
        <v>310000</v>
      </c>
      <c r="E1628">
        <f t="shared" si="50"/>
        <v>8778.2080000000005</v>
      </c>
      <c r="F1628" s="6">
        <v>39689</v>
      </c>
      <c r="G1628" t="str">
        <f t="shared" si="51"/>
        <v>8/29/2008</v>
      </c>
    </row>
    <row r="1629" spans="1:7" x14ac:dyDescent="0.25">
      <c r="A1629">
        <v>8</v>
      </c>
      <c r="B1629">
        <v>30</v>
      </c>
      <c r="C1629">
        <v>2008</v>
      </c>
      <c r="D1629">
        <v>297000</v>
      </c>
      <c r="E1629">
        <f t="shared" si="50"/>
        <v>8410.0895999999993</v>
      </c>
      <c r="F1629" s="6">
        <v>39690</v>
      </c>
      <c r="G1629" t="str">
        <f t="shared" si="51"/>
        <v>8/30/2008</v>
      </c>
    </row>
    <row r="1630" spans="1:7" x14ac:dyDescent="0.25">
      <c r="A1630">
        <v>8</v>
      </c>
      <c r="B1630">
        <v>31</v>
      </c>
      <c r="C1630">
        <v>2008</v>
      </c>
      <c r="D1630">
        <v>286000</v>
      </c>
      <c r="E1630">
        <f t="shared" si="50"/>
        <v>8098.6048000000001</v>
      </c>
      <c r="F1630" s="6">
        <v>39691</v>
      </c>
      <c r="G1630" t="str">
        <f t="shared" si="51"/>
        <v>8/31/2008</v>
      </c>
    </row>
    <row r="1631" spans="1:7" x14ac:dyDescent="0.25">
      <c r="A1631">
        <v>9</v>
      </c>
      <c r="B1631">
        <v>1</v>
      </c>
      <c r="C1631">
        <v>2008</v>
      </c>
      <c r="D1631">
        <v>361000</v>
      </c>
      <c r="E1631">
        <f t="shared" si="50"/>
        <v>10222.364799999999</v>
      </c>
      <c r="F1631" s="6">
        <v>39692</v>
      </c>
      <c r="G1631" t="str">
        <f t="shared" si="51"/>
        <v>9/1/2008</v>
      </c>
    </row>
    <row r="1632" spans="1:7" x14ac:dyDescent="0.25">
      <c r="A1632">
        <v>9</v>
      </c>
      <c r="B1632">
        <v>2</v>
      </c>
      <c r="C1632">
        <v>2008</v>
      </c>
      <c r="D1632">
        <v>368000</v>
      </c>
      <c r="E1632">
        <f t="shared" si="50"/>
        <v>10420.582399999999</v>
      </c>
      <c r="F1632" s="6">
        <v>39693</v>
      </c>
      <c r="G1632" t="str">
        <f t="shared" si="51"/>
        <v>9/2/2008</v>
      </c>
    </row>
    <row r="1633" spans="1:7" x14ac:dyDescent="0.25">
      <c r="A1633">
        <v>9</v>
      </c>
      <c r="B1633">
        <v>3</v>
      </c>
      <c r="C1633">
        <v>2008</v>
      </c>
      <c r="D1633">
        <v>370000</v>
      </c>
      <c r="E1633">
        <f t="shared" si="50"/>
        <v>10477.216</v>
      </c>
      <c r="F1633" s="6">
        <v>39694</v>
      </c>
      <c r="G1633" t="str">
        <f t="shared" si="51"/>
        <v>9/3/2008</v>
      </c>
    </row>
    <row r="1634" spans="1:7" x14ac:dyDescent="0.25">
      <c r="A1634">
        <v>9</v>
      </c>
      <c r="B1634">
        <v>4</v>
      </c>
      <c r="C1634">
        <v>2008</v>
      </c>
      <c r="D1634">
        <v>412000</v>
      </c>
      <c r="E1634">
        <f t="shared" si="50"/>
        <v>11666.5216</v>
      </c>
      <c r="F1634" s="6">
        <v>39695</v>
      </c>
      <c r="G1634" t="str">
        <f t="shared" si="51"/>
        <v>9/4/2008</v>
      </c>
    </row>
    <row r="1635" spans="1:7" x14ac:dyDescent="0.25">
      <c r="A1635">
        <v>9</v>
      </c>
      <c r="B1635">
        <v>5</v>
      </c>
      <c r="C1635">
        <v>2008</v>
      </c>
      <c r="D1635">
        <v>422000</v>
      </c>
      <c r="E1635">
        <f t="shared" si="50"/>
        <v>11949.6896</v>
      </c>
      <c r="F1635" s="6">
        <v>39696</v>
      </c>
      <c r="G1635" t="str">
        <f t="shared" si="51"/>
        <v>9/5/2008</v>
      </c>
    </row>
    <row r="1636" spans="1:7" x14ac:dyDescent="0.25">
      <c r="A1636">
        <v>9</v>
      </c>
      <c r="B1636">
        <v>6</v>
      </c>
      <c r="C1636">
        <v>2008</v>
      </c>
      <c r="D1636">
        <v>415000</v>
      </c>
      <c r="E1636">
        <f t="shared" si="50"/>
        <v>11751.472</v>
      </c>
      <c r="F1636" s="6">
        <v>39697</v>
      </c>
      <c r="G1636" t="str">
        <f t="shared" si="51"/>
        <v>9/6/2008</v>
      </c>
    </row>
    <row r="1637" spans="1:7" x14ac:dyDescent="0.25">
      <c r="A1637">
        <v>9</v>
      </c>
      <c r="B1637">
        <v>7</v>
      </c>
      <c r="C1637">
        <v>2008</v>
      </c>
      <c r="D1637">
        <v>415000</v>
      </c>
      <c r="E1637">
        <f t="shared" si="50"/>
        <v>11751.472</v>
      </c>
      <c r="F1637" s="6">
        <v>39698</v>
      </c>
      <c r="G1637" t="str">
        <f t="shared" si="51"/>
        <v>9/7/2008</v>
      </c>
    </row>
    <row r="1638" spans="1:7" x14ac:dyDescent="0.25">
      <c r="A1638">
        <v>9</v>
      </c>
      <c r="B1638">
        <v>8</v>
      </c>
      <c r="C1638">
        <v>2008</v>
      </c>
      <c r="D1638">
        <v>427000</v>
      </c>
      <c r="E1638">
        <f t="shared" si="50"/>
        <v>12091.2736</v>
      </c>
      <c r="F1638" s="6">
        <v>39699</v>
      </c>
      <c r="G1638" t="str">
        <f t="shared" si="51"/>
        <v>9/8/2008</v>
      </c>
    </row>
    <row r="1639" spans="1:7" x14ac:dyDescent="0.25">
      <c r="A1639">
        <v>9</v>
      </c>
      <c r="B1639">
        <v>9</v>
      </c>
      <c r="C1639">
        <v>2008</v>
      </c>
      <c r="D1639">
        <v>435000</v>
      </c>
      <c r="E1639">
        <f t="shared" si="50"/>
        <v>12317.807999999999</v>
      </c>
      <c r="F1639" s="6">
        <v>39700</v>
      </c>
      <c r="G1639" t="str">
        <f t="shared" si="51"/>
        <v>9/9/2008</v>
      </c>
    </row>
    <row r="1640" spans="1:7" x14ac:dyDescent="0.25">
      <c r="A1640">
        <v>9</v>
      </c>
      <c r="B1640">
        <v>10</v>
      </c>
      <c r="C1640">
        <v>2008</v>
      </c>
      <c r="D1640">
        <v>433000</v>
      </c>
      <c r="E1640">
        <f t="shared" si="50"/>
        <v>12261.1744</v>
      </c>
      <c r="F1640" s="6">
        <v>39701</v>
      </c>
      <c r="G1640" t="str">
        <f t="shared" si="51"/>
        <v>9/10/2008</v>
      </c>
    </row>
    <row r="1641" spans="1:7" x14ac:dyDescent="0.25">
      <c r="A1641">
        <v>9</v>
      </c>
      <c r="B1641">
        <v>11</v>
      </c>
      <c r="C1641">
        <v>2008</v>
      </c>
      <c r="D1641">
        <v>429000</v>
      </c>
      <c r="E1641">
        <f t="shared" si="50"/>
        <v>12147.9072</v>
      </c>
      <c r="F1641" s="6">
        <v>39702</v>
      </c>
      <c r="G1641" t="str">
        <f t="shared" si="51"/>
        <v>9/11/2008</v>
      </c>
    </row>
    <row r="1642" spans="1:7" x14ac:dyDescent="0.25">
      <c r="A1642">
        <v>9</v>
      </c>
      <c r="B1642">
        <v>12</v>
      </c>
      <c r="C1642">
        <v>2008</v>
      </c>
      <c r="D1642">
        <v>441000</v>
      </c>
      <c r="E1642">
        <f t="shared" si="50"/>
        <v>12487.7088</v>
      </c>
      <c r="F1642" s="6">
        <v>39703</v>
      </c>
      <c r="G1642" t="str">
        <f t="shared" si="51"/>
        <v>9/12/2008</v>
      </c>
    </row>
    <row r="1643" spans="1:7" x14ac:dyDescent="0.25">
      <c r="A1643">
        <v>9</v>
      </c>
      <c r="B1643">
        <v>13</v>
      </c>
      <c r="C1643">
        <v>2008</v>
      </c>
      <c r="D1643">
        <v>428000</v>
      </c>
      <c r="E1643">
        <f t="shared" si="50"/>
        <v>12119.590399999999</v>
      </c>
      <c r="F1643" s="6">
        <v>39704</v>
      </c>
      <c r="G1643" t="str">
        <f t="shared" si="51"/>
        <v>9/13/2008</v>
      </c>
    </row>
    <row r="1644" spans="1:7" x14ac:dyDescent="0.25">
      <c r="A1644">
        <v>9</v>
      </c>
      <c r="B1644">
        <v>14</v>
      </c>
      <c r="C1644">
        <v>2008</v>
      </c>
      <c r="D1644">
        <v>411000</v>
      </c>
      <c r="E1644">
        <f t="shared" si="50"/>
        <v>11638.2048</v>
      </c>
      <c r="F1644" s="6">
        <v>39705</v>
      </c>
      <c r="G1644" t="str">
        <f t="shared" si="51"/>
        <v>9/14/2008</v>
      </c>
    </row>
    <row r="1645" spans="1:7" x14ac:dyDescent="0.25">
      <c r="A1645">
        <v>9</v>
      </c>
      <c r="B1645">
        <v>15</v>
      </c>
      <c r="C1645">
        <v>2008</v>
      </c>
      <c r="D1645">
        <v>410000</v>
      </c>
      <c r="E1645">
        <f t="shared" si="50"/>
        <v>11609.887999999999</v>
      </c>
      <c r="F1645" s="6">
        <v>39706</v>
      </c>
      <c r="G1645" t="str">
        <f t="shared" si="51"/>
        <v>9/15/2008</v>
      </c>
    </row>
    <row r="1646" spans="1:7" x14ac:dyDescent="0.25">
      <c r="A1646">
        <v>9</v>
      </c>
      <c r="B1646">
        <v>16</v>
      </c>
      <c r="C1646">
        <v>2008</v>
      </c>
      <c r="D1646">
        <v>416000</v>
      </c>
      <c r="E1646">
        <f t="shared" si="50"/>
        <v>11779.7888</v>
      </c>
      <c r="F1646" s="6">
        <v>39707</v>
      </c>
      <c r="G1646" t="str">
        <f t="shared" si="51"/>
        <v>9/16/2008</v>
      </c>
    </row>
    <row r="1647" spans="1:7" x14ac:dyDescent="0.25">
      <c r="A1647">
        <v>9</v>
      </c>
      <c r="B1647">
        <v>17</v>
      </c>
      <c r="C1647">
        <v>2008</v>
      </c>
      <c r="D1647">
        <v>419000</v>
      </c>
      <c r="E1647">
        <f t="shared" si="50"/>
        <v>11864.7392</v>
      </c>
      <c r="F1647" s="6">
        <v>39708</v>
      </c>
      <c r="G1647" t="str">
        <f t="shared" si="51"/>
        <v>9/17/2008</v>
      </c>
    </row>
    <row r="1648" spans="1:7" x14ac:dyDescent="0.25">
      <c r="A1648">
        <v>9</v>
      </c>
      <c r="B1648">
        <v>18</v>
      </c>
      <c r="C1648">
        <v>2008</v>
      </c>
      <c r="D1648">
        <v>417000</v>
      </c>
      <c r="E1648">
        <f t="shared" si="50"/>
        <v>11808.105599999999</v>
      </c>
      <c r="F1648" s="6">
        <v>39709</v>
      </c>
      <c r="G1648" t="str">
        <f t="shared" si="51"/>
        <v>9/18/2008</v>
      </c>
    </row>
    <row r="1649" spans="1:7" x14ac:dyDescent="0.25">
      <c r="A1649">
        <v>9</v>
      </c>
      <c r="B1649">
        <v>19</v>
      </c>
      <c r="C1649">
        <v>2008</v>
      </c>
      <c r="D1649">
        <v>415000</v>
      </c>
      <c r="E1649">
        <f t="shared" si="50"/>
        <v>11751.472</v>
      </c>
      <c r="F1649" s="6">
        <v>39710</v>
      </c>
      <c r="G1649" t="str">
        <f t="shared" si="51"/>
        <v>9/19/2008</v>
      </c>
    </row>
    <row r="1650" spans="1:7" x14ac:dyDescent="0.25">
      <c r="A1650">
        <v>9</v>
      </c>
      <c r="B1650">
        <v>20</v>
      </c>
      <c r="C1650">
        <v>2008</v>
      </c>
      <c r="D1650">
        <v>416000</v>
      </c>
      <c r="E1650">
        <f t="shared" si="50"/>
        <v>11779.7888</v>
      </c>
      <c r="F1650" s="6">
        <v>39711</v>
      </c>
      <c r="G1650" t="str">
        <f t="shared" si="51"/>
        <v>9/20/2008</v>
      </c>
    </row>
    <row r="1651" spans="1:7" x14ac:dyDescent="0.25">
      <c r="A1651">
        <v>9</v>
      </c>
      <c r="B1651">
        <v>21</v>
      </c>
      <c r="C1651">
        <v>2008</v>
      </c>
      <c r="D1651">
        <v>422000</v>
      </c>
      <c r="E1651">
        <f t="shared" si="50"/>
        <v>11949.6896</v>
      </c>
      <c r="F1651" s="6">
        <v>39712</v>
      </c>
      <c r="G1651" t="str">
        <f t="shared" si="51"/>
        <v>9/21/2008</v>
      </c>
    </row>
    <row r="1652" spans="1:7" x14ac:dyDescent="0.25">
      <c r="A1652">
        <v>9</v>
      </c>
      <c r="B1652">
        <v>22</v>
      </c>
      <c r="C1652">
        <v>2008</v>
      </c>
      <c r="D1652">
        <v>439000</v>
      </c>
      <c r="E1652">
        <f t="shared" si="50"/>
        <v>12431.075199999999</v>
      </c>
      <c r="F1652" s="6">
        <v>39713</v>
      </c>
      <c r="G1652" t="str">
        <f t="shared" si="51"/>
        <v>9/22/2008</v>
      </c>
    </row>
    <row r="1653" spans="1:7" x14ac:dyDescent="0.25">
      <c r="A1653">
        <v>9</v>
      </c>
      <c r="B1653">
        <v>23</v>
      </c>
      <c r="C1653">
        <v>2008</v>
      </c>
      <c r="D1653">
        <v>465000</v>
      </c>
      <c r="E1653">
        <f t="shared" si="50"/>
        <v>13167.312</v>
      </c>
      <c r="F1653" s="6">
        <v>39714</v>
      </c>
      <c r="G1653" t="str">
        <f t="shared" si="51"/>
        <v>9/23/2008</v>
      </c>
    </row>
    <row r="1654" spans="1:7" x14ac:dyDescent="0.25">
      <c r="A1654">
        <v>9</v>
      </c>
      <c r="B1654">
        <v>24</v>
      </c>
      <c r="C1654">
        <v>2008</v>
      </c>
      <c r="D1654">
        <v>496000</v>
      </c>
      <c r="E1654">
        <f t="shared" si="50"/>
        <v>14045.132799999999</v>
      </c>
      <c r="F1654" s="6">
        <v>39715</v>
      </c>
      <c r="G1654" t="str">
        <f t="shared" si="51"/>
        <v>9/24/2008</v>
      </c>
    </row>
    <row r="1655" spans="1:7" x14ac:dyDescent="0.25">
      <c r="A1655">
        <v>9</v>
      </c>
      <c r="B1655">
        <v>25</v>
      </c>
      <c r="C1655">
        <v>2008</v>
      </c>
      <c r="D1655">
        <v>525000</v>
      </c>
      <c r="E1655">
        <f t="shared" si="50"/>
        <v>14866.32</v>
      </c>
      <c r="F1655" s="6">
        <v>39716</v>
      </c>
      <c r="G1655" t="str">
        <f t="shared" si="51"/>
        <v>9/25/2008</v>
      </c>
    </row>
    <row r="1656" spans="1:7" x14ac:dyDescent="0.25">
      <c r="A1656">
        <v>9</v>
      </c>
      <c r="B1656">
        <v>26</v>
      </c>
      <c r="C1656">
        <v>2008</v>
      </c>
      <c r="D1656">
        <v>548000</v>
      </c>
      <c r="E1656">
        <f t="shared" si="50"/>
        <v>15517.606400000001</v>
      </c>
      <c r="F1656" s="6">
        <v>39717</v>
      </c>
      <c r="G1656" t="str">
        <f t="shared" si="51"/>
        <v>9/26/2008</v>
      </c>
    </row>
    <row r="1657" spans="1:7" x14ac:dyDescent="0.25">
      <c r="A1657">
        <v>9</v>
      </c>
      <c r="B1657">
        <v>27</v>
      </c>
      <c r="C1657">
        <v>2008</v>
      </c>
      <c r="D1657">
        <v>564000</v>
      </c>
      <c r="E1657">
        <f t="shared" si="50"/>
        <v>15970.6752</v>
      </c>
      <c r="F1657" s="6">
        <v>39718</v>
      </c>
      <c r="G1657" t="str">
        <f t="shared" si="51"/>
        <v>9/27/2008</v>
      </c>
    </row>
    <row r="1658" spans="1:7" x14ac:dyDescent="0.25">
      <c r="A1658">
        <v>9</v>
      </c>
      <c r="B1658">
        <v>28</v>
      </c>
      <c r="C1658">
        <v>2008</v>
      </c>
      <c r="D1658">
        <v>578000</v>
      </c>
      <c r="E1658">
        <f t="shared" si="50"/>
        <v>16367.1104</v>
      </c>
      <c r="F1658" s="6">
        <v>39719</v>
      </c>
      <c r="G1658" t="str">
        <f t="shared" si="51"/>
        <v>9/28/2008</v>
      </c>
    </row>
    <row r="1659" spans="1:7" x14ac:dyDescent="0.25">
      <c r="A1659">
        <v>9</v>
      </c>
      <c r="B1659">
        <v>29</v>
      </c>
      <c r="C1659">
        <v>2008</v>
      </c>
      <c r="D1659">
        <v>586000</v>
      </c>
      <c r="E1659">
        <f t="shared" si="50"/>
        <v>16593.644799999998</v>
      </c>
      <c r="F1659" s="6">
        <v>39720</v>
      </c>
      <c r="G1659" t="str">
        <f t="shared" si="51"/>
        <v>9/29/2008</v>
      </c>
    </row>
    <row r="1660" spans="1:7" x14ac:dyDescent="0.25">
      <c r="A1660">
        <v>9</v>
      </c>
      <c r="B1660">
        <v>30</v>
      </c>
      <c r="C1660">
        <v>2008</v>
      </c>
      <c r="D1660">
        <v>581000</v>
      </c>
      <c r="E1660">
        <f t="shared" si="50"/>
        <v>16452.060799999999</v>
      </c>
      <c r="F1660" s="6">
        <v>39721</v>
      </c>
      <c r="G1660" t="str">
        <f t="shared" si="51"/>
        <v>9/30/2008</v>
      </c>
    </row>
    <row r="1661" spans="1:7" x14ac:dyDescent="0.25">
      <c r="A1661">
        <v>10</v>
      </c>
      <c r="B1661">
        <v>1</v>
      </c>
      <c r="C1661">
        <v>2008</v>
      </c>
      <c r="D1661">
        <v>567000</v>
      </c>
      <c r="E1661">
        <f t="shared" si="50"/>
        <v>16055.625599999999</v>
      </c>
      <c r="F1661" s="6">
        <v>39722</v>
      </c>
      <c r="G1661" t="str">
        <f t="shared" si="51"/>
        <v>10/1/2008</v>
      </c>
    </row>
    <row r="1662" spans="1:7" x14ac:dyDescent="0.25">
      <c r="A1662">
        <v>10</v>
      </c>
      <c r="B1662">
        <v>2</v>
      </c>
      <c r="C1662">
        <v>2008</v>
      </c>
      <c r="D1662">
        <v>547000</v>
      </c>
      <c r="E1662">
        <f t="shared" si="50"/>
        <v>15489.2896</v>
      </c>
      <c r="F1662" s="6">
        <v>39723</v>
      </c>
      <c r="G1662" t="str">
        <f t="shared" si="51"/>
        <v>10/2/2008</v>
      </c>
    </row>
    <row r="1663" spans="1:7" x14ac:dyDescent="0.25">
      <c r="A1663">
        <v>10</v>
      </c>
      <c r="B1663">
        <v>3</v>
      </c>
      <c r="C1663">
        <v>2008</v>
      </c>
      <c r="D1663">
        <v>525000</v>
      </c>
      <c r="E1663">
        <f t="shared" si="50"/>
        <v>14866.32</v>
      </c>
      <c r="F1663" s="6">
        <v>39724</v>
      </c>
      <c r="G1663" t="str">
        <f t="shared" si="51"/>
        <v>10/3/2008</v>
      </c>
    </row>
    <row r="1664" spans="1:7" x14ac:dyDescent="0.25">
      <c r="A1664">
        <v>10</v>
      </c>
      <c r="B1664">
        <v>4</v>
      </c>
      <c r="C1664">
        <v>2008</v>
      </c>
      <c r="D1664">
        <v>503000</v>
      </c>
      <c r="E1664">
        <f t="shared" si="50"/>
        <v>14243.350399999999</v>
      </c>
      <c r="F1664" s="6">
        <v>39725</v>
      </c>
      <c r="G1664" t="str">
        <f t="shared" si="51"/>
        <v>10/4/2008</v>
      </c>
    </row>
    <row r="1665" spans="1:7" x14ac:dyDescent="0.25">
      <c r="A1665">
        <v>10</v>
      </c>
      <c r="B1665">
        <v>5</v>
      </c>
      <c r="C1665">
        <v>2008</v>
      </c>
      <c r="D1665">
        <v>476000</v>
      </c>
      <c r="E1665">
        <f t="shared" si="50"/>
        <v>13478.7968</v>
      </c>
      <c r="F1665" s="6">
        <v>39726</v>
      </c>
      <c r="G1665" t="str">
        <f t="shared" si="51"/>
        <v>10/5/2008</v>
      </c>
    </row>
    <row r="1666" spans="1:7" x14ac:dyDescent="0.25">
      <c r="A1666">
        <v>10</v>
      </c>
      <c r="B1666">
        <v>6</v>
      </c>
      <c r="C1666">
        <v>2008</v>
      </c>
      <c r="D1666">
        <v>447000</v>
      </c>
      <c r="E1666">
        <f t="shared" si="50"/>
        <v>12657.6096</v>
      </c>
      <c r="F1666" s="6">
        <v>39727</v>
      </c>
      <c r="G1666" t="str">
        <f t="shared" si="51"/>
        <v>10/6/2008</v>
      </c>
    </row>
    <row r="1667" spans="1:7" x14ac:dyDescent="0.25">
      <c r="A1667">
        <v>10</v>
      </c>
      <c r="B1667">
        <v>7</v>
      </c>
      <c r="C1667">
        <v>2008</v>
      </c>
      <c r="D1667">
        <v>419000</v>
      </c>
      <c r="E1667">
        <f t="shared" ref="E1667:E1730" si="52">0.0283168*D1667</f>
        <v>11864.7392</v>
      </c>
      <c r="F1667" s="6">
        <v>39728</v>
      </c>
      <c r="G1667" t="str">
        <f t="shared" ref="G1667:G1730" si="53">TEXT(F1667,"m/d/yyyy")</f>
        <v>10/7/2008</v>
      </c>
    </row>
    <row r="1668" spans="1:7" x14ac:dyDescent="0.25">
      <c r="A1668">
        <v>10</v>
      </c>
      <c r="B1668">
        <v>8</v>
      </c>
      <c r="C1668">
        <v>2008</v>
      </c>
      <c r="D1668">
        <v>396000</v>
      </c>
      <c r="E1668">
        <f t="shared" si="52"/>
        <v>11213.452799999999</v>
      </c>
      <c r="F1668" s="6">
        <v>39729</v>
      </c>
      <c r="G1668" t="str">
        <f t="shared" si="53"/>
        <v>10/8/2008</v>
      </c>
    </row>
    <row r="1669" spans="1:7" x14ac:dyDescent="0.25">
      <c r="A1669">
        <v>10</v>
      </c>
      <c r="B1669">
        <v>9</v>
      </c>
      <c r="C1669">
        <v>2008</v>
      </c>
      <c r="D1669">
        <v>376000</v>
      </c>
      <c r="E1669">
        <f t="shared" si="52"/>
        <v>10647.1168</v>
      </c>
      <c r="F1669" s="6">
        <v>39730</v>
      </c>
      <c r="G1669" t="str">
        <f t="shared" si="53"/>
        <v>10/9/2008</v>
      </c>
    </row>
    <row r="1670" spans="1:7" x14ac:dyDescent="0.25">
      <c r="A1670">
        <v>10</v>
      </c>
      <c r="B1670">
        <v>10</v>
      </c>
      <c r="C1670">
        <v>2008</v>
      </c>
      <c r="D1670">
        <v>361000</v>
      </c>
      <c r="E1670">
        <f t="shared" si="52"/>
        <v>10222.364799999999</v>
      </c>
      <c r="F1670" s="6">
        <v>39731</v>
      </c>
      <c r="G1670" t="str">
        <f t="shared" si="53"/>
        <v>10/10/2008</v>
      </c>
    </row>
    <row r="1671" spans="1:7" x14ac:dyDescent="0.25">
      <c r="A1671">
        <v>10</v>
      </c>
      <c r="B1671">
        <v>11</v>
      </c>
      <c r="C1671">
        <v>2008</v>
      </c>
      <c r="D1671">
        <v>351000</v>
      </c>
      <c r="E1671">
        <f t="shared" si="52"/>
        <v>9939.1967999999997</v>
      </c>
      <c r="F1671" s="6">
        <v>39732</v>
      </c>
      <c r="G1671" t="str">
        <f t="shared" si="53"/>
        <v>10/11/2008</v>
      </c>
    </row>
    <row r="1672" spans="1:7" x14ac:dyDescent="0.25">
      <c r="A1672">
        <v>10</v>
      </c>
      <c r="B1672">
        <v>12</v>
      </c>
      <c r="C1672">
        <v>2008</v>
      </c>
      <c r="D1672">
        <v>349000</v>
      </c>
      <c r="E1672">
        <f t="shared" si="52"/>
        <v>9882.5632000000005</v>
      </c>
      <c r="F1672" s="6">
        <v>39733</v>
      </c>
      <c r="G1672" t="str">
        <f t="shared" si="53"/>
        <v>10/12/2008</v>
      </c>
    </row>
    <row r="1673" spans="1:7" x14ac:dyDescent="0.25">
      <c r="A1673">
        <v>10</v>
      </c>
      <c r="B1673">
        <v>13</v>
      </c>
      <c r="C1673">
        <v>2008</v>
      </c>
      <c r="D1673">
        <v>345000</v>
      </c>
      <c r="E1673">
        <f t="shared" si="52"/>
        <v>9769.2960000000003</v>
      </c>
      <c r="F1673" s="6">
        <v>39734</v>
      </c>
      <c r="G1673" t="str">
        <f t="shared" si="53"/>
        <v>10/13/2008</v>
      </c>
    </row>
    <row r="1674" spans="1:7" x14ac:dyDescent="0.25">
      <c r="A1674">
        <v>10</v>
      </c>
      <c r="B1674">
        <v>14</v>
      </c>
      <c r="C1674">
        <v>2008</v>
      </c>
      <c r="D1674">
        <v>334000</v>
      </c>
      <c r="E1674">
        <f t="shared" si="52"/>
        <v>9457.8112000000001</v>
      </c>
      <c r="F1674" s="6">
        <v>39735</v>
      </c>
      <c r="G1674" t="str">
        <f t="shared" si="53"/>
        <v>10/14/2008</v>
      </c>
    </row>
    <row r="1675" spans="1:7" x14ac:dyDescent="0.25">
      <c r="A1675">
        <v>10</v>
      </c>
      <c r="B1675">
        <v>15</v>
      </c>
      <c r="C1675">
        <v>2008</v>
      </c>
      <c r="D1675">
        <v>322000</v>
      </c>
      <c r="E1675">
        <f t="shared" si="52"/>
        <v>9118.0095999999994</v>
      </c>
      <c r="F1675" s="6">
        <v>39736</v>
      </c>
      <c r="G1675" t="str">
        <f t="shared" si="53"/>
        <v>10/15/2008</v>
      </c>
    </row>
    <row r="1676" spans="1:7" x14ac:dyDescent="0.25">
      <c r="A1676">
        <v>10</v>
      </c>
      <c r="B1676">
        <v>16</v>
      </c>
      <c r="C1676">
        <v>2008</v>
      </c>
      <c r="D1676">
        <v>307000</v>
      </c>
      <c r="E1676">
        <f t="shared" si="52"/>
        <v>8693.257599999999</v>
      </c>
      <c r="F1676" s="6">
        <v>39737</v>
      </c>
      <c r="G1676" t="str">
        <f t="shared" si="53"/>
        <v>10/16/2008</v>
      </c>
    </row>
    <row r="1677" spans="1:7" x14ac:dyDescent="0.25">
      <c r="A1677">
        <v>10</v>
      </c>
      <c r="B1677">
        <v>17</v>
      </c>
      <c r="C1677">
        <v>2008</v>
      </c>
      <c r="D1677">
        <v>296000</v>
      </c>
      <c r="E1677">
        <f t="shared" si="52"/>
        <v>8381.7728000000006</v>
      </c>
      <c r="F1677" s="6">
        <v>39738</v>
      </c>
      <c r="G1677" t="str">
        <f t="shared" si="53"/>
        <v>10/17/2008</v>
      </c>
    </row>
    <row r="1678" spans="1:7" x14ac:dyDescent="0.25">
      <c r="A1678">
        <v>10</v>
      </c>
      <c r="B1678">
        <v>18</v>
      </c>
      <c r="C1678">
        <v>2008</v>
      </c>
      <c r="D1678">
        <v>287000</v>
      </c>
      <c r="E1678">
        <f t="shared" si="52"/>
        <v>8126.9215999999997</v>
      </c>
      <c r="F1678" s="6">
        <v>39739</v>
      </c>
      <c r="G1678" t="str">
        <f t="shared" si="53"/>
        <v>10/18/2008</v>
      </c>
    </row>
    <row r="1679" spans="1:7" x14ac:dyDescent="0.25">
      <c r="A1679">
        <v>10</v>
      </c>
      <c r="B1679">
        <v>19</v>
      </c>
      <c r="C1679">
        <v>2008</v>
      </c>
      <c r="D1679">
        <v>283000</v>
      </c>
      <c r="E1679">
        <f t="shared" si="52"/>
        <v>8013.6543999999994</v>
      </c>
      <c r="F1679" s="6">
        <v>39740</v>
      </c>
      <c r="G1679" t="str">
        <f t="shared" si="53"/>
        <v>10/19/2008</v>
      </c>
    </row>
    <row r="1680" spans="1:7" x14ac:dyDescent="0.25">
      <c r="A1680">
        <v>10</v>
      </c>
      <c r="B1680">
        <v>20</v>
      </c>
      <c r="C1680">
        <v>2008</v>
      </c>
      <c r="D1680">
        <v>281000</v>
      </c>
      <c r="E1680">
        <f t="shared" si="52"/>
        <v>7957.0208000000002</v>
      </c>
      <c r="F1680" s="6">
        <v>39741</v>
      </c>
      <c r="G1680" t="str">
        <f t="shared" si="53"/>
        <v>10/20/2008</v>
      </c>
    </row>
    <row r="1681" spans="1:7" x14ac:dyDescent="0.25">
      <c r="A1681">
        <v>10</v>
      </c>
      <c r="B1681">
        <v>21</v>
      </c>
      <c r="C1681">
        <v>2008</v>
      </c>
      <c r="D1681">
        <v>274000</v>
      </c>
      <c r="E1681">
        <f t="shared" si="52"/>
        <v>7758.8032000000003</v>
      </c>
      <c r="F1681" s="6">
        <v>39742</v>
      </c>
      <c r="G1681" t="str">
        <f t="shared" si="53"/>
        <v>10/21/2008</v>
      </c>
    </row>
    <row r="1682" spans="1:7" x14ac:dyDescent="0.25">
      <c r="A1682">
        <v>10</v>
      </c>
      <c r="B1682">
        <v>22</v>
      </c>
      <c r="C1682">
        <v>2008</v>
      </c>
      <c r="D1682">
        <v>267000</v>
      </c>
      <c r="E1682">
        <f t="shared" si="52"/>
        <v>7560.5856000000003</v>
      </c>
      <c r="F1682" s="6">
        <v>39743</v>
      </c>
      <c r="G1682" t="str">
        <f t="shared" si="53"/>
        <v>10/22/2008</v>
      </c>
    </row>
    <row r="1683" spans="1:7" x14ac:dyDescent="0.25">
      <c r="A1683">
        <v>10</v>
      </c>
      <c r="B1683">
        <v>23</v>
      </c>
      <c r="C1683">
        <v>2008</v>
      </c>
      <c r="D1683">
        <v>265000</v>
      </c>
      <c r="E1683">
        <f t="shared" si="52"/>
        <v>7503.9520000000002</v>
      </c>
      <c r="F1683" s="6">
        <v>39744</v>
      </c>
      <c r="G1683" t="str">
        <f t="shared" si="53"/>
        <v>10/23/2008</v>
      </c>
    </row>
    <row r="1684" spans="1:7" x14ac:dyDescent="0.25">
      <c r="A1684">
        <v>10</v>
      </c>
      <c r="B1684">
        <v>24</v>
      </c>
      <c r="C1684">
        <v>2008</v>
      </c>
      <c r="D1684">
        <v>267000</v>
      </c>
      <c r="E1684">
        <f t="shared" si="52"/>
        <v>7560.5856000000003</v>
      </c>
      <c r="F1684" s="6">
        <v>39745</v>
      </c>
      <c r="G1684" t="str">
        <f t="shared" si="53"/>
        <v>10/24/2008</v>
      </c>
    </row>
    <row r="1685" spans="1:7" x14ac:dyDescent="0.25">
      <c r="A1685">
        <v>10</v>
      </c>
      <c r="B1685">
        <v>25</v>
      </c>
      <c r="C1685">
        <v>2008</v>
      </c>
      <c r="D1685">
        <v>260000</v>
      </c>
      <c r="E1685">
        <f t="shared" si="52"/>
        <v>7362.3679999999995</v>
      </c>
      <c r="F1685" s="6">
        <v>39746</v>
      </c>
      <c r="G1685" t="str">
        <f t="shared" si="53"/>
        <v>10/25/2008</v>
      </c>
    </row>
    <row r="1686" spans="1:7" x14ac:dyDescent="0.25">
      <c r="A1686">
        <v>10</v>
      </c>
      <c r="B1686">
        <v>26</v>
      </c>
      <c r="C1686">
        <v>2008</v>
      </c>
      <c r="D1686">
        <v>251000</v>
      </c>
      <c r="E1686">
        <f t="shared" si="52"/>
        <v>7107.5168000000003</v>
      </c>
      <c r="F1686" s="6">
        <v>39747</v>
      </c>
      <c r="G1686" t="str">
        <f t="shared" si="53"/>
        <v>10/26/2008</v>
      </c>
    </row>
    <row r="1687" spans="1:7" x14ac:dyDescent="0.25">
      <c r="A1687">
        <v>10</v>
      </c>
      <c r="B1687">
        <v>27</v>
      </c>
      <c r="C1687">
        <v>2008</v>
      </c>
      <c r="D1687">
        <v>244000</v>
      </c>
      <c r="E1687">
        <f t="shared" si="52"/>
        <v>6909.2991999999995</v>
      </c>
      <c r="F1687" s="6">
        <v>39748</v>
      </c>
      <c r="G1687" t="str">
        <f t="shared" si="53"/>
        <v>10/27/2008</v>
      </c>
    </row>
    <row r="1688" spans="1:7" x14ac:dyDescent="0.25">
      <c r="A1688">
        <v>10</v>
      </c>
      <c r="B1688">
        <v>28</v>
      </c>
      <c r="C1688">
        <v>2008</v>
      </c>
      <c r="D1688">
        <v>240000</v>
      </c>
      <c r="E1688">
        <f t="shared" si="52"/>
        <v>6796.0320000000002</v>
      </c>
      <c r="F1688" s="6">
        <v>39749</v>
      </c>
      <c r="G1688" t="str">
        <f t="shared" si="53"/>
        <v>10/28/2008</v>
      </c>
    </row>
    <row r="1689" spans="1:7" x14ac:dyDescent="0.25">
      <c r="A1689">
        <v>10</v>
      </c>
      <c r="B1689">
        <v>29</v>
      </c>
      <c r="C1689">
        <v>2008</v>
      </c>
      <c r="D1689">
        <v>237000</v>
      </c>
      <c r="E1689">
        <f t="shared" si="52"/>
        <v>6711.0815999999995</v>
      </c>
      <c r="F1689" s="6">
        <v>39750</v>
      </c>
      <c r="G1689" t="str">
        <f t="shared" si="53"/>
        <v>10/29/2008</v>
      </c>
    </row>
    <row r="1690" spans="1:7" x14ac:dyDescent="0.25">
      <c r="A1690">
        <v>10</v>
      </c>
      <c r="B1690">
        <v>30</v>
      </c>
      <c r="C1690">
        <v>2008</v>
      </c>
      <c r="D1690">
        <v>235000</v>
      </c>
      <c r="E1690">
        <f t="shared" si="52"/>
        <v>6654.4480000000003</v>
      </c>
      <c r="F1690" s="6">
        <v>39751</v>
      </c>
      <c r="G1690" t="str">
        <f t="shared" si="53"/>
        <v>10/30/2008</v>
      </c>
    </row>
    <row r="1691" spans="1:7" x14ac:dyDescent="0.25">
      <c r="A1691">
        <v>10</v>
      </c>
      <c r="B1691">
        <v>31</v>
      </c>
      <c r="C1691">
        <v>2008</v>
      </c>
      <c r="D1691">
        <v>235000</v>
      </c>
      <c r="E1691">
        <f t="shared" si="52"/>
        <v>6654.4480000000003</v>
      </c>
      <c r="F1691" s="6">
        <v>39752</v>
      </c>
      <c r="G1691" t="str">
        <f t="shared" si="53"/>
        <v>10/31/2008</v>
      </c>
    </row>
    <row r="1692" spans="1:7" x14ac:dyDescent="0.25">
      <c r="A1692">
        <v>11</v>
      </c>
      <c r="B1692">
        <v>1</v>
      </c>
      <c r="C1692">
        <v>2008</v>
      </c>
      <c r="D1692">
        <v>232000</v>
      </c>
      <c r="E1692">
        <f t="shared" si="52"/>
        <v>6569.4975999999997</v>
      </c>
      <c r="F1692" s="6">
        <v>39753</v>
      </c>
      <c r="G1692" t="str">
        <f t="shared" si="53"/>
        <v>11/1/2008</v>
      </c>
    </row>
    <row r="1693" spans="1:7" x14ac:dyDescent="0.25">
      <c r="A1693">
        <v>11</v>
      </c>
      <c r="B1693">
        <v>2</v>
      </c>
      <c r="C1693">
        <v>2008</v>
      </c>
      <c r="D1693">
        <v>231000</v>
      </c>
      <c r="E1693">
        <f t="shared" si="52"/>
        <v>6541.1808000000001</v>
      </c>
      <c r="F1693" s="6">
        <v>39754</v>
      </c>
      <c r="G1693" t="str">
        <f t="shared" si="53"/>
        <v>11/2/2008</v>
      </c>
    </row>
    <row r="1694" spans="1:7" x14ac:dyDescent="0.25">
      <c r="A1694">
        <v>11</v>
      </c>
      <c r="B1694">
        <v>3</v>
      </c>
      <c r="C1694">
        <v>2008</v>
      </c>
      <c r="D1694">
        <v>231000</v>
      </c>
      <c r="E1694">
        <f t="shared" si="52"/>
        <v>6541.1808000000001</v>
      </c>
      <c r="F1694" s="6">
        <v>39755</v>
      </c>
      <c r="G1694" t="str">
        <f t="shared" si="53"/>
        <v>11/3/2008</v>
      </c>
    </row>
    <row r="1695" spans="1:7" x14ac:dyDescent="0.25">
      <c r="A1695">
        <v>11</v>
      </c>
      <c r="B1695">
        <v>4</v>
      </c>
      <c r="C1695">
        <v>2008</v>
      </c>
      <c r="D1695">
        <v>233000</v>
      </c>
      <c r="E1695">
        <f t="shared" si="52"/>
        <v>6597.8144000000002</v>
      </c>
      <c r="F1695" s="6">
        <v>39756</v>
      </c>
      <c r="G1695" t="str">
        <f t="shared" si="53"/>
        <v>11/4/2008</v>
      </c>
    </row>
    <row r="1696" spans="1:7" x14ac:dyDescent="0.25">
      <c r="A1696">
        <v>11</v>
      </c>
      <c r="B1696">
        <v>5</v>
      </c>
      <c r="C1696">
        <v>2008</v>
      </c>
      <c r="D1696">
        <v>237000</v>
      </c>
      <c r="E1696">
        <f t="shared" si="52"/>
        <v>6711.0815999999995</v>
      </c>
      <c r="F1696" s="6">
        <v>39757</v>
      </c>
      <c r="G1696" t="str">
        <f t="shared" si="53"/>
        <v>11/5/2008</v>
      </c>
    </row>
    <row r="1697" spans="1:7" x14ac:dyDescent="0.25">
      <c r="A1697">
        <v>11</v>
      </c>
      <c r="B1697">
        <v>6</v>
      </c>
      <c r="C1697">
        <v>2008</v>
      </c>
      <c r="D1697">
        <v>244000</v>
      </c>
      <c r="E1697">
        <f t="shared" si="52"/>
        <v>6909.2991999999995</v>
      </c>
      <c r="F1697" s="6">
        <v>39758</v>
      </c>
      <c r="G1697" t="str">
        <f t="shared" si="53"/>
        <v>11/6/2008</v>
      </c>
    </row>
    <row r="1698" spans="1:7" x14ac:dyDescent="0.25">
      <c r="A1698">
        <v>11</v>
      </c>
      <c r="B1698">
        <v>7</v>
      </c>
      <c r="C1698">
        <v>2008</v>
      </c>
      <c r="D1698">
        <v>250000</v>
      </c>
      <c r="E1698">
        <f t="shared" si="52"/>
        <v>7079.2</v>
      </c>
      <c r="F1698" s="6">
        <v>39759</v>
      </c>
      <c r="G1698" t="str">
        <f t="shared" si="53"/>
        <v>11/7/2008</v>
      </c>
    </row>
    <row r="1699" spans="1:7" x14ac:dyDescent="0.25">
      <c r="A1699">
        <v>11</v>
      </c>
      <c r="B1699">
        <v>8</v>
      </c>
      <c r="C1699">
        <v>2008</v>
      </c>
      <c r="D1699">
        <v>252000</v>
      </c>
      <c r="E1699">
        <f t="shared" si="52"/>
        <v>7135.8335999999999</v>
      </c>
      <c r="F1699" s="6">
        <v>39760</v>
      </c>
      <c r="G1699" t="str">
        <f t="shared" si="53"/>
        <v>11/8/2008</v>
      </c>
    </row>
    <row r="1700" spans="1:7" x14ac:dyDescent="0.25">
      <c r="A1700">
        <v>11</v>
      </c>
      <c r="B1700">
        <v>9</v>
      </c>
      <c r="C1700">
        <v>2008</v>
      </c>
      <c r="D1700">
        <v>252000</v>
      </c>
      <c r="E1700">
        <f t="shared" si="52"/>
        <v>7135.8335999999999</v>
      </c>
      <c r="F1700" s="6">
        <v>39761</v>
      </c>
      <c r="G1700" t="str">
        <f t="shared" si="53"/>
        <v>11/9/2008</v>
      </c>
    </row>
    <row r="1701" spans="1:7" x14ac:dyDescent="0.25">
      <c r="A1701">
        <v>11</v>
      </c>
      <c r="B1701">
        <v>10</v>
      </c>
      <c r="C1701">
        <v>2008</v>
      </c>
      <c r="D1701">
        <v>248000</v>
      </c>
      <c r="E1701">
        <f t="shared" si="52"/>
        <v>7022.5663999999997</v>
      </c>
      <c r="F1701" s="6">
        <v>39762</v>
      </c>
      <c r="G1701" t="str">
        <f t="shared" si="53"/>
        <v>11/10/2008</v>
      </c>
    </row>
    <row r="1702" spans="1:7" x14ac:dyDescent="0.25">
      <c r="A1702">
        <v>11</v>
      </c>
      <c r="B1702">
        <v>11</v>
      </c>
      <c r="C1702">
        <v>2008</v>
      </c>
      <c r="D1702">
        <v>246000</v>
      </c>
      <c r="E1702">
        <f t="shared" si="52"/>
        <v>6965.9327999999996</v>
      </c>
      <c r="F1702" s="6">
        <v>39763</v>
      </c>
      <c r="G1702" t="str">
        <f t="shared" si="53"/>
        <v>11/11/2008</v>
      </c>
    </row>
    <row r="1703" spans="1:7" x14ac:dyDescent="0.25">
      <c r="A1703">
        <v>11</v>
      </c>
      <c r="B1703">
        <v>12</v>
      </c>
      <c r="C1703">
        <v>2008</v>
      </c>
      <c r="D1703">
        <v>245000</v>
      </c>
      <c r="E1703">
        <f t="shared" si="52"/>
        <v>6937.616</v>
      </c>
      <c r="F1703" s="6">
        <v>39764</v>
      </c>
      <c r="G1703" t="str">
        <f t="shared" si="53"/>
        <v>11/12/2008</v>
      </c>
    </row>
    <row r="1704" spans="1:7" x14ac:dyDescent="0.25">
      <c r="A1704">
        <v>11</v>
      </c>
      <c r="B1704">
        <v>13</v>
      </c>
      <c r="C1704">
        <v>2008</v>
      </c>
      <c r="D1704">
        <v>246000</v>
      </c>
      <c r="E1704">
        <f t="shared" si="52"/>
        <v>6965.9327999999996</v>
      </c>
      <c r="F1704" s="6">
        <v>39765</v>
      </c>
      <c r="G1704" t="str">
        <f t="shared" si="53"/>
        <v>11/13/2008</v>
      </c>
    </row>
    <row r="1705" spans="1:7" x14ac:dyDescent="0.25">
      <c r="A1705">
        <v>11</v>
      </c>
      <c r="B1705">
        <v>14</v>
      </c>
      <c r="C1705">
        <v>2008</v>
      </c>
      <c r="D1705">
        <v>246000</v>
      </c>
      <c r="E1705">
        <f t="shared" si="52"/>
        <v>6965.9327999999996</v>
      </c>
      <c r="F1705" s="6">
        <v>39766</v>
      </c>
      <c r="G1705" t="str">
        <f t="shared" si="53"/>
        <v>11/14/2008</v>
      </c>
    </row>
    <row r="1706" spans="1:7" x14ac:dyDescent="0.25">
      <c r="A1706">
        <v>11</v>
      </c>
      <c r="B1706">
        <v>15</v>
      </c>
      <c r="C1706">
        <v>2008</v>
      </c>
      <c r="D1706">
        <v>243000</v>
      </c>
      <c r="E1706">
        <f t="shared" si="52"/>
        <v>6880.9823999999999</v>
      </c>
      <c r="F1706" s="6">
        <v>39767</v>
      </c>
      <c r="G1706" t="str">
        <f t="shared" si="53"/>
        <v>11/15/2008</v>
      </c>
    </row>
    <row r="1707" spans="1:7" x14ac:dyDescent="0.25">
      <c r="A1707">
        <v>11</v>
      </c>
      <c r="B1707">
        <v>16</v>
      </c>
      <c r="C1707">
        <v>2008</v>
      </c>
      <c r="D1707">
        <v>236000</v>
      </c>
      <c r="E1707">
        <f t="shared" si="52"/>
        <v>6682.7647999999999</v>
      </c>
      <c r="F1707" s="6">
        <v>39768</v>
      </c>
      <c r="G1707" t="str">
        <f t="shared" si="53"/>
        <v>11/16/2008</v>
      </c>
    </row>
    <row r="1708" spans="1:7" x14ac:dyDescent="0.25">
      <c r="A1708">
        <v>11</v>
      </c>
      <c r="B1708">
        <v>17</v>
      </c>
      <c r="C1708">
        <v>2008</v>
      </c>
      <c r="D1708">
        <v>231000</v>
      </c>
      <c r="E1708">
        <f t="shared" si="52"/>
        <v>6541.1808000000001</v>
      </c>
      <c r="F1708" s="6">
        <v>39769</v>
      </c>
      <c r="G1708" t="str">
        <f t="shared" si="53"/>
        <v>11/17/2008</v>
      </c>
    </row>
    <row r="1709" spans="1:7" x14ac:dyDescent="0.25">
      <c r="A1709">
        <v>11</v>
      </c>
      <c r="B1709">
        <v>18</v>
      </c>
      <c r="C1709">
        <v>2008</v>
      </c>
      <c r="D1709">
        <v>228000</v>
      </c>
      <c r="E1709">
        <f t="shared" si="52"/>
        <v>6456.2303999999995</v>
      </c>
      <c r="F1709" s="6">
        <v>39770</v>
      </c>
      <c r="G1709" t="str">
        <f t="shared" si="53"/>
        <v>11/18/2008</v>
      </c>
    </row>
    <row r="1710" spans="1:7" x14ac:dyDescent="0.25">
      <c r="A1710">
        <v>11</v>
      </c>
      <c r="B1710">
        <v>19</v>
      </c>
      <c r="C1710">
        <v>2008</v>
      </c>
      <c r="D1710">
        <v>225000</v>
      </c>
      <c r="E1710">
        <f t="shared" si="52"/>
        <v>6371.28</v>
      </c>
      <c r="F1710" s="6">
        <v>39771</v>
      </c>
      <c r="G1710" t="str">
        <f t="shared" si="53"/>
        <v>11/19/2008</v>
      </c>
    </row>
    <row r="1711" spans="1:7" x14ac:dyDescent="0.25">
      <c r="A1711">
        <v>11</v>
      </c>
      <c r="B1711">
        <v>20</v>
      </c>
      <c r="C1711">
        <v>2008</v>
      </c>
      <c r="D1711">
        <v>223000</v>
      </c>
      <c r="E1711">
        <f t="shared" si="52"/>
        <v>6314.6463999999996</v>
      </c>
      <c r="F1711" s="6">
        <v>39772</v>
      </c>
      <c r="G1711" t="str">
        <f t="shared" si="53"/>
        <v>11/20/2008</v>
      </c>
    </row>
    <row r="1712" spans="1:7" x14ac:dyDescent="0.25">
      <c r="A1712">
        <v>11</v>
      </c>
      <c r="B1712">
        <v>21</v>
      </c>
      <c r="C1712">
        <v>2008</v>
      </c>
      <c r="D1712">
        <v>223000</v>
      </c>
      <c r="E1712">
        <f t="shared" si="52"/>
        <v>6314.6463999999996</v>
      </c>
      <c r="F1712" s="6">
        <v>39773</v>
      </c>
      <c r="G1712" t="str">
        <f t="shared" si="53"/>
        <v>11/21/2008</v>
      </c>
    </row>
    <row r="1713" spans="1:7" x14ac:dyDescent="0.25">
      <c r="A1713">
        <v>11</v>
      </c>
      <c r="B1713">
        <v>22</v>
      </c>
      <c r="C1713">
        <v>2008</v>
      </c>
      <c r="D1713">
        <v>226000</v>
      </c>
      <c r="E1713">
        <f t="shared" si="52"/>
        <v>6399.5968000000003</v>
      </c>
      <c r="F1713" s="6">
        <v>39774</v>
      </c>
      <c r="G1713" t="str">
        <f t="shared" si="53"/>
        <v>11/22/2008</v>
      </c>
    </row>
    <row r="1714" spans="1:7" x14ac:dyDescent="0.25">
      <c r="A1714">
        <v>11</v>
      </c>
      <c r="B1714">
        <v>23</v>
      </c>
      <c r="C1714">
        <v>2008</v>
      </c>
      <c r="D1714">
        <v>223000</v>
      </c>
      <c r="E1714">
        <f t="shared" si="52"/>
        <v>6314.6463999999996</v>
      </c>
      <c r="F1714" s="6">
        <v>39775</v>
      </c>
      <c r="G1714" t="str">
        <f t="shared" si="53"/>
        <v>11/23/2008</v>
      </c>
    </row>
    <row r="1715" spans="1:7" x14ac:dyDescent="0.25">
      <c r="A1715">
        <v>11</v>
      </c>
      <c r="B1715">
        <v>24</v>
      </c>
      <c r="C1715">
        <v>2008</v>
      </c>
      <c r="D1715">
        <v>223000</v>
      </c>
      <c r="E1715">
        <f t="shared" si="52"/>
        <v>6314.6463999999996</v>
      </c>
      <c r="F1715" s="6">
        <v>39776</v>
      </c>
      <c r="G1715" t="str">
        <f t="shared" si="53"/>
        <v>11/24/2008</v>
      </c>
    </row>
    <row r="1716" spans="1:7" x14ac:dyDescent="0.25">
      <c r="A1716">
        <v>11</v>
      </c>
      <c r="B1716">
        <v>25</v>
      </c>
      <c r="C1716">
        <v>2008</v>
      </c>
      <c r="D1716">
        <v>223000</v>
      </c>
      <c r="E1716">
        <f t="shared" si="52"/>
        <v>6314.6463999999996</v>
      </c>
      <c r="F1716" s="6">
        <v>39777</v>
      </c>
      <c r="G1716" t="str">
        <f t="shared" si="53"/>
        <v>11/25/2008</v>
      </c>
    </row>
    <row r="1717" spans="1:7" x14ac:dyDescent="0.25">
      <c r="A1717">
        <v>11</v>
      </c>
      <c r="B1717">
        <v>26</v>
      </c>
      <c r="C1717">
        <v>2008</v>
      </c>
      <c r="D1717">
        <v>220000</v>
      </c>
      <c r="E1717">
        <f t="shared" si="52"/>
        <v>6229.6959999999999</v>
      </c>
      <c r="F1717" s="6">
        <v>39778</v>
      </c>
      <c r="G1717" t="str">
        <f t="shared" si="53"/>
        <v>11/26/2008</v>
      </c>
    </row>
    <row r="1718" spans="1:7" x14ac:dyDescent="0.25">
      <c r="A1718">
        <v>11</v>
      </c>
      <c r="B1718">
        <v>27</v>
      </c>
      <c r="C1718">
        <v>2008</v>
      </c>
      <c r="D1718">
        <v>218000</v>
      </c>
      <c r="E1718">
        <f t="shared" si="52"/>
        <v>6173.0623999999998</v>
      </c>
      <c r="F1718" s="6">
        <v>39779</v>
      </c>
      <c r="G1718" t="str">
        <f t="shared" si="53"/>
        <v>11/27/2008</v>
      </c>
    </row>
    <row r="1719" spans="1:7" x14ac:dyDescent="0.25">
      <c r="A1719">
        <v>11</v>
      </c>
      <c r="B1719">
        <v>28</v>
      </c>
      <c r="C1719">
        <v>2008</v>
      </c>
      <c r="D1719">
        <v>220000</v>
      </c>
      <c r="E1719">
        <f t="shared" si="52"/>
        <v>6229.6959999999999</v>
      </c>
      <c r="F1719" s="6">
        <v>39780</v>
      </c>
      <c r="G1719" t="str">
        <f t="shared" si="53"/>
        <v>11/28/2008</v>
      </c>
    </row>
    <row r="1720" spans="1:7" x14ac:dyDescent="0.25">
      <c r="A1720">
        <v>11</v>
      </c>
      <c r="B1720">
        <v>29</v>
      </c>
      <c r="C1720">
        <v>2008</v>
      </c>
      <c r="D1720">
        <v>229000</v>
      </c>
      <c r="E1720">
        <f t="shared" si="52"/>
        <v>6484.5472</v>
      </c>
      <c r="F1720" s="6">
        <v>39781</v>
      </c>
      <c r="G1720" t="str">
        <f t="shared" si="53"/>
        <v>11/29/2008</v>
      </c>
    </row>
    <row r="1721" spans="1:7" x14ac:dyDescent="0.25">
      <c r="A1721">
        <v>11</v>
      </c>
      <c r="B1721">
        <v>30</v>
      </c>
      <c r="C1721">
        <v>2008</v>
      </c>
      <c r="D1721">
        <v>242000</v>
      </c>
      <c r="E1721">
        <f t="shared" si="52"/>
        <v>6852.6656000000003</v>
      </c>
      <c r="F1721" s="6">
        <v>39782</v>
      </c>
      <c r="G1721" t="str">
        <f t="shared" si="53"/>
        <v>11/30/2008</v>
      </c>
    </row>
    <row r="1722" spans="1:7" x14ac:dyDescent="0.25">
      <c r="A1722">
        <v>12</v>
      </c>
      <c r="B1722">
        <v>1</v>
      </c>
      <c r="C1722">
        <v>2008</v>
      </c>
      <c r="D1722">
        <v>236000</v>
      </c>
      <c r="E1722">
        <f t="shared" si="52"/>
        <v>6682.7647999999999</v>
      </c>
      <c r="F1722" s="6">
        <v>39783</v>
      </c>
      <c r="G1722" t="str">
        <f t="shared" si="53"/>
        <v>12/1/2008</v>
      </c>
    </row>
    <row r="1723" spans="1:7" x14ac:dyDescent="0.25">
      <c r="A1723">
        <v>12</v>
      </c>
      <c r="B1723">
        <v>2</v>
      </c>
      <c r="C1723">
        <v>2008</v>
      </c>
      <c r="D1723">
        <v>224000</v>
      </c>
      <c r="E1723">
        <f t="shared" si="52"/>
        <v>6342.9632000000001</v>
      </c>
      <c r="F1723" s="6">
        <v>39784</v>
      </c>
      <c r="G1723" t="str">
        <f t="shared" si="53"/>
        <v>12/2/2008</v>
      </c>
    </row>
    <row r="1724" spans="1:7" x14ac:dyDescent="0.25">
      <c r="A1724">
        <v>12</v>
      </c>
      <c r="B1724">
        <v>3</v>
      </c>
      <c r="C1724">
        <v>2008</v>
      </c>
      <c r="D1724">
        <v>218000</v>
      </c>
      <c r="E1724">
        <f t="shared" si="52"/>
        <v>6173.0623999999998</v>
      </c>
      <c r="F1724" s="6">
        <v>39785</v>
      </c>
      <c r="G1724" t="str">
        <f t="shared" si="53"/>
        <v>12/3/2008</v>
      </c>
    </row>
    <row r="1725" spans="1:7" x14ac:dyDescent="0.25">
      <c r="A1725">
        <v>12</v>
      </c>
      <c r="B1725">
        <v>4</v>
      </c>
      <c r="C1725">
        <v>2008</v>
      </c>
      <c r="D1725">
        <v>215000</v>
      </c>
      <c r="E1725">
        <f t="shared" si="52"/>
        <v>6088.1120000000001</v>
      </c>
      <c r="F1725" s="6">
        <v>39786</v>
      </c>
      <c r="G1725" t="str">
        <f t="shared" si="53"/>
        <v>12/4/2008</v>
      </c>
    </row>
    <row r="1726" spans="1:7" x14ac:dyDescent="0.25">
      <c r="A1726">
        <v>12</v>
      </c>
      <c r="B1726">
        <v>5</v>
      </c>
      <c r="C1726">
        <v>2008</v>
      </c>
      <c r="D1726">
        <v>214000</v>
      </c>
      <c r="E1726">
        <f t="shared" si="52"/>
        <v>6059.7951999999996</v>
      </c>
      <c r="F1726" s="6">
        <v>39787</v>
      </c>
      <c r="G1726" t="str">
        <f t="shared" si="53"/>
        <v>12/5/2008</v>
      </c>
    </row>
    <row r="1727" spans="1:7" x14ac:dyDescent="0.25">
      <c r="A1727">
        <v>12</v>
      </c>
      <c r="B1727">
        <v>6</v>
      </c>
      <c r="C1727">
        <v>2008</v>
      </c>
      <c r="D1727">
        <v>216000</v>
      </c>
      <c r="E1727">
        <f t="shared" si="52"/>
        <v>6116.4287999999997</v>
      </c>
      <c r="F1727" s="6">
        <v>39788</v>
      </c>
      <c r="G1727" t="str">
        <f t="shared" si="53"/>
        <v>12/6/2008</v>
      </c>
    </row>
    <row r="1728" spans="1:7" x14ac:dyDescent="0.25">
      <c r="A1728">
        <v>12</v>
      </c>
      <c r="B1728">
        <v>7</v>
      </c>
      <c r="C1728">
        <v>2008</v>
      </c>
      <c r="D1728">
        <v>215000</v>
      </c>
      <c r="E1728">
        <f t="shared" si="52"/>
        <v>6088.1120000000001</v>
      </c>
      <c r="F1728" s="6">
        <v>39789</v>
      </c>
      <c r="G1728" t="str">
        <f t="shared" si="53"/>
        <v>12/7/2008</v>
      </c>
    </row>
    <row r="1729" spans="1:7" x14ac:dyDescent="0.25">
      <c r="A1729">
        <v>12</v>
      </c>
      <c r="B1729">
        <v>8</v>
      </c>
      <c r="C1729">
        <v>2008</v>
      </c>
      <c r="D1729">
        <v>217000</v>
      </c>
      <c r="E1729">
        <f t="shared" si="52"/>
        <v>6144.7456000000002</v>
      </c>
      <c r="F1729" s="6">
        <v>39790</v>
      </c>
      <c r="G1729" t="str">
        <f t="shared" si="53"/>
        <v>12/8/2008</v>
      </c>
    </row>
    <row r="1730" spans="1:7" x14ac:dyDescent="0.25">
      <c r="A1730">
        <v>12</v>
      </c>
      <c r="B1730">
        <v>9</v>
      </c>
      <c r="C1730">
        <v>2008</v>
      </c>
      <c r="D1730">
        <v>223000</v>
      </c>
      <c r="E1730">
        <f t="shared" si="52"/>
        <v>6314.6463999999996</v>
      </c>
      <c r="F1730" s="6">
        <v>39791</v>
      </c>
      <c r="G1730" t="str">
        <f t="shared" si="53"/>
        <v>12/9/2008</v>
      </c>
    </row>
    <row r="1731" spans="1:7" x14ac:dyDescent="0.25">
      <c r="A1731">
        <v>12</v>
      </c>
      <c r="B1731">
        <v>10</v>
      </c>
      <c r="C1731">
        <v>2008</v>
      </c>
      <c r="D1731">
        <v>230000</v>
      </c>
      <c r="E1731">
        <f t="shared" ref="E1731:E1794" si="54">0.0283168*D1731</f>
        <v>6512.8639999999996</v>
      </c>
      <c r="F1731" s="6">
        <v>39792</v>
      </c>
      <c r="G1731" t="str">
        <f t="shared" ref="G1731:G1794" si="55">TEXT(F1731,"m/d/yyyy")</f>
        <v>12/10/2008</v>
      </c>
    </row>
    <row r="1732" spans="1:7" x14ac:dyDescent="0.25">
      <c r="A1732">
        <v>12</v>
      </c>
      <c r="B1732">
        <v>11</v>
      </c>
      <c r="C1732">
        <v>2008</v>
      </c>
      <c r="D1732">
        <v>243000</v>
      </c>
      <c r="E1732">
        <f t="shared" si="54"/>
        <v>6880.9823999999999</v>
      </c>
      <c r="F1732" s="6">
        <v>39793</v>
      </c>
      <c r="G1732" t="str">
        <f t="shared" si="55"/>
        <v>12/11/2008</v>
      </c>
    </row>
    <row r="1733" spans="1:7" x14ac:dyDescent="0.25">
      <c r="A1733">
        <v>12</v>
      </c>
      <c r="B1733">
        <v>12</v>
      </c>
      <c r="C1733">
        <v>2008</v>
      </c>
      <c r="D1733">
        <v>280000</v>
      </c>
      <c r="E1733">
        <f t="shared" si="54"/>
        <v>7928.7039999999997</v>
      </c>
      <c r="F1733" s="6">
        <v>39794</v>
      </c>
      <c r="G1733" t="str">
        <f t="shared" si="55"/>
        <v>12/12/2008</v>
      </c>
    </row>
    <row r="1734" spans="1:7" x14ac:dyDescent="0.25">
      <c r="A1734">
        <v>12</v>
      </c>
      <c r="B1734">
        <v>13</v>
      </c>
      <c r="C1734">
        <v>2008</v>
      </c>
      <c r="D1734">
        <v>305000</v>
      </c>
      <c r="E1734">
        <f t="shared" si="54"/>
        <v>8636.6239999999998</v>
      </c>
      <c r="F1734" s="6">
        <v>39795</v>
      </c>
      <c r="G1734" t="str">
        <f t="shared" si="55"/>
        <v>12/13/2008</v>
      </c>
    </row>
    <row r="1735" spans="1:7" x14ac:dyDescent="0.25">
      <c r="A1735">
        <v>12</v>
      </c>
      <c r="B1735">
        <v>14</v>
      </c>
      <c r="C1735">
        <v>2008</v>
      </c>
      <c r="D1735">
        <v>313000</v>
      </c>
      <c r="E1735">
        <f t="shared" si="54"/>
        <v>8863.1584000000003</v>
      </c>
      <c r="F1735" s="6">
        <v>39796</v>
      </c>
      <c r="G1735" t="str">
        <f t="shared" si="55"/>
        <v>12/14/2008</v>
      </c>
    </row>
    <row r="1736" spans="1:7" x14ac:dyDescent="0.25">
      <c r="A1736">
        <v>12</v>
      </c>
      <c r="B1736">
        <v>15</v>
      </c>
      <c r="C1736">
        <v>2008</v>
      </c>
      <c r="D1736">
        <v>311000</v>
      </c>
      <c r="E1736">
        <f t="shared" si="54"/>
        <v>8806.5247999999992</v>
      </c>
      <c r="F1736" s="6">
        <v>39797</v>
      </c>
      <c r="G1736" t="str">
        <f t="shared" si="55"/>
        <v>12/15/2008</v>
      </c>
    </row>
    <row r="1737" spans="1:7" x14ac:dyDescent="0.25">
      <c r="A1737">
        <v>12</v>
      </c>
      <c r="B1737">
        <v>16</v>
      </c>
      <c r="C1737">
        <v>2008</v>
      </c>
      <c r="D1737">
        <v>310000</v>
      </c>
      <c r="E1737">
        <f t="shared" si="54"/>
        <v>8778.2080000000005</v>
      </c>
      <c r="F1737" s="6">
        <v>39798</v>
      </c>
      <c r="G1737" t="str">
        <f t="shared" si="55"/>
        <v>12/16/2008</v>
      </c>
    </row>
    <row r="1738" spans="1:7" x14ac:dyDescent="0.25">
      <c r="A1738">
        <v>12</v>
      </c>
      <c r="B1738">
        <v>17</v>
      </c>
      <c r="C1738">
        <v>2008</v>
      </c>
      <c r="D1738">
        <v>311000</v>
      </c>
      <c r="E1738">
        <f t="shared" si="54"/>
        <v>8806.5247999999992</v>
      </c>
      <c r="F1738" s="6">
        <v>39799</v>
      </c>
      <c r="G1738" t="str">
        <f t="shared" si="55"/>
        <v>12/17/2008</v>
      </c>
    </row>
    <row r="1739" spans="1:7" x14ac:dyDescent="0.25">
      <c r="A1739">
        <v>12</v>
      </c>
      <c r="B1739">
        <v>18</v>
      </c>
      <c r="C1739">
        <v>2008</v>
      </c>
      <c r="D1739">
        <v>312000</v>
      </c>
      <c r="E1739">
        <f t="shared" si="54"/>
        <v>8834.8415999999997</v>
      </c>
      <c r="F1739" s="6">
        <v>39800</v>
      </c>
      <c r="G1739" t="str">
        <f t="shared" si="55"/>
        <v>12/18/2008</v>
      </c>
    </row>
    <row r="1740" spans="1:7" x14ac:dyDescent="0.25">
      <c r="A1740">
        <v>12</v>
      </c>
      <c r="B1740">
        <v>19</v>
      </c>
      <c r="C1740">
        <v>2008</v>
      </c>
      <c r="D1740">
        <v>317000</v>
      </c>
      <c r="E1740">
        <f t="shared" si="54"/>
        <v>8976.4256000000005</v>
      </c>
      <c r="F1740" s="6">
        <v>39801</v>
      </c>
      <c r="G1740" t="str">
        <f t="shared" si="55"/>
        <v>12/19/2008</v>
      </c>
    </row>
    <row r="1741" spans="1:7" x14ac:dyDescent="0.25">
      <c r="A1741">
        <v>12</v>
      </c>
      <c r="B1741">
        <v>20</v>
      </c>
      <c r="C1741">
        <v>2008</v>
      </c>
      <c r="D1741">
        <v>322000</v>
      </c>
      <c r="E1741">
        <f t="shared" si="54"/>
        <v>9118.0095999999994</v>
      </c>
      <c r="F1741" s="6">
        <v>39802</v>
      </c>
      <c r="G1741" t="str">
        <f t="shared" si="55"/>
        <v>12/20/2008</v>
      </c>
    </row>
    <row r="1742" spans="1:7" x14ac:dyDescent="0.25">
      <c r="A1742">
        <v>12</v>
      </c>
      <c r="B1742">
        <v>21</v>
      </c>
      <c r="C1742">
        <v>2008</v>
      </c>
      <c r="D1742">
        <v>343000</v>
      </c>
      <c r="E1742">
        <f t="shared" si="54"/>
        <v>9712.6623999999993</v>
      </c>
      <c r="F1742" s="6">
        <v>39803</v>
      </c>
      <c r="G1742" t="str">
        <f t="shared" si="55"/>
        <v>12/21/2008</v>
      </c>
    </row>
    <row r="1743" spans="1:7" x14ac:dyDescent="0.25">
      <c r="A1743">
        <v>12</v>
      </c>
      <c r="B1743">
        <v>22</v>
      </c>
      <c r="C1743">
        <v>2008</v>
      </c>
      <c r="D1743">
        <v>379000</v>
      </c>
      <c r="E1743">
        <f t="shared" si="54"/>
        <v>10732.0672</v>
      </c>
      <c r="F1743" s="6">
        <v>39804</v>
      </c>
      <c r="G1743" t="str">
        <f t="shared" si="55"/>
        <v>12/22/2008</v>
      </c>
    </row>
    <row r="1744" spans="1:7" x14ac:dyDescent="0.25">
      <c r="A1744">
        <v>12</v>
      </c>
      <c r="B1744">
        <v>23</v>
      </c>
      <c r="C1744">
        <v>2008</v>
      </c>
      <c r="D1744">
        <v>409000</v>
      </c>
      <c r="E1744">
        <f t="shared" si="54"/>
        <v>11581.5712</v>
      </c>
      <c r="F1744" s="6">
        <v>39805</v>
      </c>
      <c r="G1744" t="str">
        <f t="shared" si="55"/>
        <v>12/23/2008</v>
      </c>
    </row>
    <row r="1745" spans="1:7" x14ac:dyDescent="0.25">
      <c r="A1745">
        <v>12</v>
      </c>
      <c r="B1745">
        <v>24</v>
      </c>
      <c r="C1745">
        <v>2008</v>
      </c>
      <c r="D1745">
        <v>431000</v>
      </c>
      <c r="E1745">
        <f t="shared" si="54"/>
        <v>12204.540800000001</v>
      </c>
      <c r="F1745" s="6">
        <v>39806</v>
      </c>
      <c r="G1745" t="str">
        <f t="shared" si="55"/>
        <v>12/24/2008</v>
      </c>
    </row>
    <row r="1746" spans="1:7" x14ac:dyDescent="0.25">
      <c r="A1746">
        <v>12</v>
      </c>
      <c r="B1746">
        <v>25</v>
      </c>
      <c r="C1746">
        <v>2008</v>
      </c>
      <c r="D1746">
        <v>441000</v>
      </c>
      <c r="E1746">
        <f t="shared" si="54"/>
        <v>12487.7088</v>
      </c>
      <c r="F1746" s="6">
        <v>39807</v>
      </c>
      <c r="G1746" t="str">
        <f t="shared" si="55"/>
        <v>12/25/2008</v>
      </c>
    </row>
    <row r="1747" spans="1:7" x14ac:dyDescent="0.25">
      <c r="A1747">
        <v>12</v>
      </c>
      <c r="B1747">
        <v>26</v>
      </c>
      <c r="C1747">
        <v>2008</v>
      </c>
      <c r="D1747">
        <v>444000</v>
      </c>
      <c r="E1747">
        <f t="shared" si="54"/>
        <v>12572.6592</v>
      </c>
      <c r="F1747" s="6">
        <v>39808</v>
      </c>
      <c r="G1747" t="str">
        <f t="shared" si="55"/>
        <v>12/26/2008</v>
      </c>
    </row>
    <row r="1748" spans="1:7" x14ac:dyDescent="0.25">
      <c r="A1748">
        <v>12</v>
      </c>
      <c r="B1748">
        <v>27</v>
      </c>
      <c r="C1748">
        <v>2008</v>
      </c>
      <c r="D1748">
        <v>449000</v>
      </c>
      <c r="E1748">
        <f t="shared" si="54"/>
        <v>12714.243199999999</v>
      </c>
      <c r="F1748" s="6">
        <v>39809</v>
      </c>
      <c r="G1748" t="str">
        <f t="shared" si="55"/>
        <v>12/27/2008</v>
      </c>
    </row>
    <row r="1749" spans="1:7" x14ac:dyDescent="0.25">
      <c r="A1749">
        <v>12</v>
      </c>
      <c r="B1749">
        <v>28</v>
      </c>
      <c r="C1749">
        <v>2008</v>
      </c>
      <c r="D1749">
        <v>458000</v>
      </c>
      <c r="E1749">
        <f t="shared" si="54"/>
        <v>12969.0944</v>
      </c>
      <c r="F1749" s="6">
        <v>39810</v>
      </c>
      <c r="G1749" t="str">
        <f t="shared" si="55"/>
        <v>12/28/2008</v>
      </c>
    </row>
    <row r="1750" spans="1:7" x14ac:dyDescent="0.25">
      <c r="A1750">
        <v>12</v>
      </c>
      <c r="B1750">
        <v>29</v>
      </c>
      <c r="C1750">
        <v>2008</v>
      </c>
      <c r="D1750">
        <v>472000</v>
      </c>
      <c r="E1750">
        <f t="shared" si="54"/>
        <v>13365.5296</v>
      </c>
      <c r="F1750" s="6">
        <v>39811</v>
      </c>
      <c r="G1750" t="str">
        <f t="shared" si="55"/>
        <v>12/29/2008</v>
      </c>
    </row>
    <row r="1751" spans="1:7" x14ac:dyDescent="0.25">
      <c r="A1751">
        <v>12</v>
      </c>
      <c r="B1751">
        <v>30</v>
      </c>
      <c r="C1751">
        <v>2008</v>
      </c>
      <c r="D1751">
        <v>488000</v>
      </c>
      <c r="E1751">
        <f t="shared" si="54"/>
        <v>13818.598399999999</v>
      </c>
      <c r="F1751" s="6">
        <v>39812</v>
      </c>
      <c r="G1751" t="str">
        <f t="shared" si="55"/>
        <v>12/30/2008</v>
      </c>
    </row>
    <row r="1752" spans="1:7" x14ac:dyDescent="0.25">
      <c r="A1752">
        <v>12</v>
      </c>
      <c r="B1752">
        <v>31</v>
      </c>
      <c r="C1752">
        <v>2008</v>
      </c>
      <c r="D1752">
        <v>503000</v>
      </c>
      <c r="E1752">
        <f t="shared" si="54"/>
        <v>14243.350399999999</v>
      </c>
      <c r="F1752" s="6">
        <v>39813</v>
      </c>
      <c r="G1752" t="str">
        <f t="shared" si="55"/>
        <v>12/31/2008</v>
      </c>
    </row>
    <row r="1753" spans="1:7" x14ac:dyDescent="0.25">
      <c r="A1753">
        <v>1</v>
      </c>
      <c r="B1753">
        <v>1</v>
      </c>
      <c r="C1753">
        <v>2009</v>
      </c>
      <c r="D1753">
        <v>517000</v>
      </c>
      <c r="E1753">
        <f t="shared" si="54"/>
        <v>14639.785599999999</v>
      </c>
      <c r="F1753" s="6">
        <v>39814</v>
      </c>
      <c r="G1753" t="str">
        <f t="shared" si="55"/>
        <v>1/1/2009</v>
      </c>
    </row>
    <row r="1754" spans="1:7" x14ac:dyDescent="0.25">
      <c r="A1754">
        <v>1</v>
      </c>
      <c r="B1754">
        <v>2</v>
      </c>
      <c r="C1754">
        <v>2009</v>
      </c>
      <c r="D1754">
        <v>532000</v>
      </c>
      <c r="E1754">
        <f t="shared" si="54"/>
        <v>15064.5376</v>
      </c>
      <c r="F1754" s="6">
        <v>39815</v>
      </c>
      <c r="G1754" t="str">
        <f t="shared" si="55"/>
        <v>1/2/2009</v>
      </c>
    </row>
    <row r="1755" spans="1:7" x14ac:dyDescent="0.25">
      <c r="A1755">
        <v>1</v>
      </c>
      <c r="B1755">
        <v>3</v>
      </c>
      <c r="C1755">
        <v>2009</v>
      </c>
      <c r="D1755">
        <v>548000</v>
      </c>
      <c r="E1755">
        <f t="shared" si="54"/>
        <v>15517.606400000001</v>
      </c>
      <c r="F1755" s="6">
        <v>39816</v>
      </c>
      <c r="G1755" t="str">
        <f t="shared" si="55"/>
        <v>1/3/2009</v>
      </c>
    </row>
    <row r="1756" spans="1:7" x14ac:dyDescent="0.25">
      <c r="A1756">
        <v>1</v>
      </c>
      <c r="B1756">
        <v>4</v>
      </c>
      <c r="C1756">
        <v>2009</v>
      </c>
      <c r="D1756">
        <v>571000</v>
      </c>
      <c r="E1756">
        <f t="shared" si="54"/>
        <v>16168.8928</v>
      </c>
      <c r="F1756" s="6">
        <v>39817</v>
      </c>
      <c r="G1756" t="str">
        <f t="shared" si="55"/>
        <v>1/4/2009</v>
      </c>
    </row>
    <row r="1757" spans="1:7" x14ac:dyDescent="0.25">
      <c r="A1757">
        <v>1</v>
      </c>
      <c r="B1757">
        <v>5</v>
      </c>
      <c r="C1757">
        <v>2009</v>
      </c>
      <c r="D1757">
        <v>592000</v>
      </c>
      <c r="E1757">
        <f t="shared" si="54"/>
        <v>16763.545600000001</v>
      </c>
      <c r="F1757" s="6">
        <v>39818</v>
      </c>
      <c r="G1757" t="str">
        <f t="shared" si="55"/>
        <v>1/5/2009</v>
      </c>
    </row>
    <row r="1758" spans="1:7" x14ac:dyDescent="0.25">
      <c r="A1758">
        <v>1</v>
      </c>
      <c r="B1758">
        <v>6</v>
      </c>
      <c r="C1758">
        <v>2009</v>
      </c>
      <c r="D1758">
        <v>614000</v>
      </c>
      <c r="E1758">
        <f t="shared" si="54"/>
        <v>17386.515199999998</v>
      </c>
      <c r="F1758" s="6">
        <v>39819</v>
      </c>
      <c r="G1758" t="str">
        <f t="shared" si="55"/>
        <v>1/6/2009</v>
      </c>
    </row>
    <row r="1759" spans="1:7" x14ac:dyDescent="0.25">
      <c r="A1759">
        <v>1</v>
      </c>
      <c r="B1759">
        <v>7</v>
      </c>
      <c r="C1759">
        <v>2009</v>
      </c>
      <c r="D1759">
        <v>639000</v>
      </c>
      <c r="E1759">
        <f t="shared" si="54"/>
        <v>18094.4352</v>
      </c>
      <c r="F1759" s="6">
        <v>39820</v>
      </c>
      <c r="G1759" t="str">
        <f t="shared" si="55"/>
        <v>1/7/2009</v>
      </c>
    </row>
    <row r="1760" spans="1:7" x14ac:dyDescent="0.25">
      <c r="A1760">
        <v>1</v>
      </c>
      <c r="B1760">
        <v>8</v>
      </c>
      <c r="C1760">
        <v>2009</v>
      </c>
      <c r="D1760">
        <v>653000</v>
      </c>
      <c r="E1760">
        <f t="shared" si="54"/>
        <v>18490.8704</v>
      </c>
      <c r="F1760" s="6">
        <v>39821</v>
      </c>
      <c r="G1760" t="str">
        <f t="shared" si="55"/>
        <v>1/8/2009</v>
      </c>
    </row>
    <row r="1761" spans="1:7" x14ac:dyDescent="0.25">
      <c r="A1761">
        <v>1</v>
      </c>
      <c r="B1761">
        <v>9</v>
      </c>
      <c r="C1761">
        <v>2009</v>
      </c>
      <c r="D1761">
        <v>663000</v>
      </c>
      <c r="E1761">
        <f t="shared" si="54"/>
        <v>18774.038400000001</v>
      </c>
      <c r="F1761" s="6">
        <v>39822</v>
      </c>
      <c r="G1761" t="str">
        <f t="shared" si="55"/>
        <v>1/9/2009</v>
      </c>
    </row>
    <row r="1762" spans="1:7" x14ac:dyDescent="0.25">
      <c r="A1762">
        <v>1</v>
      </c>
      <c r="B1762">
        <v>10</v>
      </c>
      <c r="C1762">
        <v>2009</v>
      </c>
      <c r="D1762">
        <v>668000</v>
      </c>
      <c r="E1762">
        <f t="shared" si="54"/>
        <v>18915.6224</v>
      </c>
      <c r="F1762" s="6">
        <v>39823</v>
      </c>
      <c r="G1762" t="str">
        <f t="shared" si="55"/>
        <v>1/10/2009</v>
      </c>
    </row>
    <row r="1763" spans="1:7" x14ac:dyDescent="0.25">
      <c r="A1763">
        <v>1</v>
      </c>
      <c r="B1763">
        <v>11</v>
      </c>
      <c r="C1763">
        <v>2009</v>
      </c>
      <c r="D1763">
        <v>666000</v>
      </c>
      <c r="E1763">
        <f t="shared" si="54"/>
        <v>18858.988799999999</v>
      </c>
      <c r="F1763" s="6">
        <v>39824</v>
      </c>
      <c r="G1763" t="str">
        <f t="shared" si="55"/>
        <v>1/11/2009</v>
      </c>
    </row>
    <row r="1764" spans="1:7" x14ac:dyDescent="0.25">
      <c r="A1764">
        <v>1</v>
      </c>
      <c r="B1764">
        <v>12</v>
      </c>
      <c r="C1764">
        <v>2009</v>
      </c>
      <c r="D1764">
        <v>656000</v>
      </c>
      <c r="E1764">
        <f t="shared" si="54"/>
        <v>18575.820800000001</v>
      </c>
      <c r="F1764" s="6">
        <v>39825</v>
      </c>
      <c r="G1764" t="str">
        <f t="shared" si="55"/>
        <v>1/12/2009</v>
      </c>
    </row>
    <row r="1765" spans="1:7" x14ac:dyDescent="0.25">
      <c r="A1765">
        <v>1</v>
      </c>
      <c r="B1765">
        <v>13</v>
      </c>
      <c r="C1765">
        <v>2009</v>
      </c>
      <c r="D1765">
        <v>644000</v>
      </c>
      <c r="E1765">
        <f t="shared" si="54"/>
        <v>18236.019199999999</v>
      </c>
      <c r="F1765" s="6">
        <v>39826</v>
      </c>
      <c r="G1765" t="str">
        <f t="shared" si="55"/>
        <v>1/13/2009</v>
      </c>
    </row>
    <row r="1766" spans="1:7" x14ac:dyDescent="0.25">
      <c r="A1766">
        <v>1</v>
      </c>
      <c r="B1766">
        <v>14</v>
      </c>
      <c r="C1766">
        <v>2009</v>
      </c>
      <c r="D1766">
        <v>631000</v>
      </c>
      <c r="E1766">
        <f t="shared" si="54"/>
        <v>17867.900799999999</v>
      </c>
      <c r="F1766" s="6">
        <v>39827</v>
      </c>
      <c r="G1766" t="str">
        <f t="shared" si="55"/>
        <v>1/14/2009</v>
      </c>
    </row>
    <row r="1767" spans="1:7" x14ac:dyDescent="0.25">
      <c r="A1767">
        <v>1</v>
      </c>
      <c r="B1767">
        <v>15</v>
      </c>
      <c r="C1767">
        <v>2009</v>
      </c>
      <c r="D1767">
        <v>620000</v>
      </c>
      <c r="E1767">
        <f t="shared" si="54"/>
        <v>17556.416000000001</v>
      </c>
      <c r="F1767" s="6">
        <v>39828</v>
      </c>
      <c r="G1767" t="str">
        <f t="shared" si="55"/>
        <v>1/15/2009</v>
      </c>
    </row>
    <row r="1768" spans="1:7" x14ac:dyDescent="0.25">
      <c r="A1768">
        <v>1</v>
      </c>
      <c r="B1768">
        <v>16</v>
      </c>
      <c r="C1768">
        <v>2009</v>
      </c>
      <c r="D1768">
        <v>611000</v>
      </c>
      <c r="E1768">
        <f t="shared" si="54"/>
        <v>17301.5648</v>
      </c>
      <c r="F1768" s="6">
        <v>39829</v>
      </c>
      <c r="G1768" t="str">
        <f t="shared" si="55"/>
        <v>1/16/2009</v>
      </c>
    </row>
    <row r="1769" spans="1:7" x14ac:dyDescent="0.25">
      <c r="A1769">
        <v>1</v>
      </c>
      <c r="B1769">
        <v>17</v>
      </c>
      <c r="C1769">
        <v>2009</v>
      </c>
      <c r="D1769">
        <v>605000</v>
      </c>
      <c r="E1769">
        <f t="shared" si="54"/>
        <v>17131.664000000001</v>
      </c>
      <c r="F1769" s="6">
        <v>39830</v>
      </c>
      <c r="G1769" t="str">
        <f t="shared" si="55"/>
        <v>1/17/2009</v>
      </c>
    </row>
    <row r="1770" spans="1:7" x14ac:dyDescent="0.25">
      <c r="A1770">
        <v>1</v>
      </c>
      <c r="B1770">
        <v>18</v>
      </c>
      <c r="C1770">
        <v>2009</v>
      </c>
      <c r="D1770">
        <v>602000</v>
      </c>
      <c r="E1770">
        <f t="shared" si="54"/>
        <v>17046.713599999999</v>
      </c>
      <c r="F1770" s="6">
        <v>39831</v>
      </c>
      <c r="G1770" t="str">
        <f t="shared" si="55"/>
        <v>1/18/2009</v>
      </c>
    </row>
    <row r="1771" spans="1:7" x14ac:dyDescent="0.25">
      <c r="A1771">
        <v>1</v>
      </c>
      <c r="B1771">
        <v>19</v>
      </c>
      <c r="C1771">
        <v>2009</v>
      </c>
      <c r="D1771">
        <v>604000</v>
      </c>
      <c r="E1771">
        <f t="shared" si="54"/>
        <v>17103.3472</v>
      </c>
      <c r="F1771" s="6">
        <v>39832</v>
      </c>
      <c r="G1771" t="str">
        <f t="shared" si="55"/>
        <v>1/19/2009</v>
      </c>
    </row>
    <row r="1772" spans="1:7" x14ac:dyDescent="0.25">
      <c r="A1772">
        <v>1</v>
      </c>
      <c r="B1772">
        <v>20</v>
      </c>
      <c r="C1772">
        <v>2009</v>
      </c>
      <c r="D1772">
        <v>607000</v>
      </c>
      <c r="E1772">
        <f t="shared" si="54"/>
        <v>17188.297599999998</v>
      </c>
      <c r="F1772" s="6">
        <v>39833</v>
      </c>
      <c r="G1772" t="str">
        <f t="shared" si="55"/>
        <v>1/20/2009</v>
      </c>
    </row>
    <row r="1773" spans="1:7" x14ac:dyDescent="0.25">
      <c r="A1773">
        <v>1</v>
      </c>
      <c r="B1773">
        <v>21</v>
      </c>
      <c r="C1773">
        <v>2009</v>
      </c>
      <c r="D1773">
        <v>607000</v>
      </c>
      <c r="E1773">
        <f t="shared" si="54"/>
        <v>17188.297599999998</v>
      </c>
      <c r="F1773" s="6">
        <v>39834</v>
      </c>
      <c r="G1773" t="str">
        <f t="shared" si="55"/>
        <v>1/21/2009</v>
      </c>
    </row>
    <row r="1774" spans="1:7" x14ac:dyDescent="0.25">
      <c r="A1774">
        <v>1</v>
      </c>
      <c r="B1774">
        <v>22</v>
      </c>
      <c r="C1774">
        <v>2009</v>
      </c>
      <c r="D1774">
        <v>604000</v>
      </c>
      <c r="E1774">
        <f t="shared" si="54"/>
        <v>17103.3472</v>
      </c>
      <c r="F1774" s="6">
        <v>39835</v>
      </c>
      <c r="G1774" t="str">
        <f t="shared" si="55"/>
        <v>1/22/2009</v>
      </c>
    </row>
    <row r="1775" spans="1:7" x14ac:dyDescent="0.25">
      <c r="A1775">
        <v>1</v>
      </c>
      <c r="B1775">
        <v>23</v>
      </c>
      <c r="C1775">
        <v>2009</v>
      </c>
      <c r="D1775">
        <v>593000</v>
      </c>
      <c r="E1775">
        <f t="shared" si="54"/>
        <v>16791.862399999998</v>
      </c>
      <c r="F1775" s="6">
        <v>39836</v>
      </c>
      <c r="G1775" t="str">
        <f t="shared" si="55"/>
        <v>1/23/2009</v>
      </c>
    </row>
    <row r="1776" spans="1:7" x14ac:dyDescent="0.25">
      <c r="A1776">
        <v>1</v>
      </c>
      <c r="B1776">
        <v>24</v>
      </c>
      <c r="C1776">
        <v>2009</v>
      </c>
      <c r="D1776">
        <v>572000</v>
      </c>
      <c r="E1776">
        <f t="shared" si="54"/>
        <v>16197.2096</v>
      </c>
      <c r="F1776" s="6">
        <v>39837</v>
      </c>
      <c r="G1776" t="str">
        <f t="shared" si="55"/>
        <v>1/24/2009</v>
      </c>
    </row>
    <row r="1777" spans="1:7" x14ac:dyDescent="0.25">
      <c r="A1777">
        <v>1</v>
      </c>
      <c r="B1777">
        <v>25</v>
      </c>
      <c r="C1777">
        <v>2009</v>
      </c>
      <c r="D1777">
        <v>544000</v>
      </c>
      <c r="E1777">
        <f t="shared" si="54"/>
        <v>15404.3392</v>
      </c>
      <c r="F1777" s="6">
        <v>39838</v>
      </c>
      <c r="G1777" t="str">
        <f t="shared" si="55"/>
        <v>1/25/2009</v>
      </c>
    </row>
    <row r="1778" spans="1:7" x14ac:dyDescent="0.25">
      <c r="A1778">
        <v>1</v>
      </c>
      <c r="B1778">
        <v>26</v>
      </c>
      <c r="C1778">
        <v>2009</v>
      </c>
      <c r="D1778">
        <v>510000</v>
      </c>
      <c r="E1778">
        <f t="shared" si="54"/>
        <v>14441.567999999999</v>
      </c>
      <c r="F1778" s="6">
        <v>39839</v>
      </c>
      <c r="G1778" t="str">
        <f t="shared" si="55"/>
        <v>1/26/2009</v>
      </c>
    </row>
    <row r="1779" spans="1:7" x14ac:dyDescent="0.25">
      <c r="A1779">
        <v>1</v>
      </c>
      <c r="B1779">
        <v>27</v>
      </c>
      <c r="C1779">
        <v>2009</v>
      </c>
      <c r="D1779">
        <v>477000</v>
      </c>
      <c r="E1779">
        <f t="shared" si="54"/>
        <v>13507.113600000001</v>
      </c>
      <c r="F1779" s="6">
        <v>39840</v>
      </c>
      <c r="G1779" t="str">
        <f t="shared" si="55"/>
        <v>1/27/2009</v>
      </c>
    </row>
    <row r="1780" spans="1:7" x14ac:dyDescent="0.25">
      <c r="A1780">
        <v>1</v>
      </c>
      <c r="B1780">
        <v>28</v>
      </c>
      <c r="C1780">
        <v>2009</v>
      </c>
      <c r="D1780">
        <v>447000</v>
      </c>
      <c r="E1780">
        <f t="shared" si="54"/>
        <v>12657.6096</v>
      </c>
      <c r="F1780" s="6">
        <v>39841</v>
      </c>
      <c r="G1780" t="str">
        <f t="shared" si="55"/>
        <v>1/28/2009</v>
      </c>
    </row>
    <row r="1781" spans="1:7" x14ac:dyDescent="0.25">
      <c r="A1781">
        <v>1</v>
      </c>
      <c r="B1781">
        <v>29</v>
      </c>
      <c r="C1781">
        <v>2009</v>
      </c>
      <c r="D1781">
        <v>418000</v>
      </c>
      <c r="E1781">
        <f t="shared" si="54"/>
        <v>11836.422399999999</v>
      </c>
      <c r="F1781" s="6">
        <v>39842</v>
      </c>
      <c r="G1781" t="str">
        <f t="shared" si="55"/>
        <v>1/29/2009</v>
      </c>
    </row>
    <row r="1782" spans="1:7" x14ac:dyDescent="0.25">
      <c r="A1782">
        <v>1</v>
      </c>
      <c r="B1782">
        <v>30</v>
      </c>
      <c r="C1782">
        <v>2009</v>
      </c>
      <c r="D1782">
        <v>393000</v>
      </c>
      <c r="E1782">
        <f t="shared" si="54"/>
        <v>11128.502399999999</v>
      </c>
      <c r="F1782" s="6">
        <v>39843</v>
      </c>
      <c r="G1782" t="str">
        <f t="shared" si="55"/>
        <v>1/30/2009</v>
      </c>
    </row>
    <row r="1783" spans="1:7" x14ac:dyDescent="0.25">
      <c r="A1783">
        <v>1</v>
      </c>
      <c r="B1783">
        <v>31</v>
      </c>
      <c r="C1783">
        <v>2009</v>
      </c>
      <c r="D1783">
        <v>378000</v>
      </c>
      <c r="E1783">
        <f t="shared" si="54"/>
        <v>10703.750399999999</v>
      </c>
      <c r="F1783" s="6">
        <v>39844</v>
      </c>
      <c r="G1783" t="str">
        <f t="shared" si="55"/>
        <v>1/31/2009</v>
      </c>
    </row>
    <row r="1784" spans="1:7" x14ac:dyDescent="0.25">
      <c r="A1784">
        <v>2</v>
      </c>
      <c r="B1784">
        <v>1</v>
      </c>
      <c r="C1784">
        <v>2009</v>
      </c>
      <c r="D1784">
        <v>375000</v>
      </c>
      <c r="E1784">
        <f t="shared" si="54"/>
        <v>10618.8</v>
      </c>
      <c r="F1784" s="6">
        <v>39845</v>
      </c>
      <c r="G1784" t="str">
        <f t="shared" si="55"/>
        <v>2/1/2009</v>
      </c>
    </row>
    <row r="1785" spans="1:7" x14ac:dyDescent="0.25">
      <c r="A1785">
        <v>2</v>
      </c>
      <c r="B1785">
        <v>2</v>
      </c>
      <c r="C1785">
        <v>2009</v>
      </c>
      <c r="D1785">
        <v>382000</v>
      </c>
      <c r="E1785">
        <f t="shared" si="54"/>
        <v>10817.017599999999</v>
      </c>
      <c r="F1785" s="6">
        <v>39846</v>
      </c>
      <c r="G1785" t="str">
        <f t="shared" si="55"/>
        <v>2/2/2009</v>
      </c>
    </row>
    <row r="1786" spans="1:7" x14ac:dyDescent="0.25">
      <c r="A1786">
        <v>2</v>
      </c>
      <c r="B1786">
        <v>3</v>
      </c>
      <c r="C1786">
        <v>2009</v>
      </c>
      <c r="D1786">
        <v>382000</v>
      </c>
      <c r="E1786">
        <f t="shared" si="54"/>
        <v>10817.017599999999</v>
      </c>
      <c r="F1786" s="6">
        <v>39847</v>
      </c>
      <c r="G1786" t="str">
        <f t="shared" si="55"/>
        <v>2/3/2009</v>
      </c>
    </row>
    <row r="1787" spans="1:7" x14ac:dyDescent="0.25">
      <c r="A1787">
        <v>2</v>
      </c>
      <c r="B1787">
        <v>4</v>
      </c>
      <c r="C1787">
        <v>2009</v>
      </c>
      <c r="D1787">
        <v>377000</v>
      </c>
      <c r="E1787">
        <f t="shared" si="54"/>
        <v>10675.4336</v>
      </c>
      <c r="F1787" s="6">
        <v>39848</v>
      </c>
      <c r="G1787" t="str">
        <f t="shared" si="55"/>
        <v>2/4/2009</v>
      </c>
    </row>
    <row r="1788" spans="1:7" x14ac:dyDescent="0.25">
      <c r="A1788">
        <v>2</v>
      </c>
      <c r="B1788">
        <v>5</v>
      </c>
      <c r="C1788">
        <v>2009</v>
      </c>
      <c r="D1788">
        <v>371000</v>
      </c>
      <c r="E1788">
        <f t="shared" si="54"/>
        <v>10505.532799999999</v>
      </c>
      <c r="F1788" s="6">
        <v>39849</v>
      </c>
      <c r="G1788" t="str">
        <f t="shared" si="55"/>
        <v>2/5/2009</v>
      </c>
    </row>
    <row r="1789" spans="1:7" x14ac:dyDescent="0.25">
      <c r="A1789">
        <v>2</v>
      </c>
      <c r="B1789">
        <v>6</v>
      </c>
      <c r="C1789">
        <v>2009</v>
      </c>
      <c r="D1789">
        <v>377000</v>
      </c>
      <c r="E1789">
        <f t="shared" si="54"/>
        <v>10675.4336</v>
      </c>
      <c r="F1789" s="6">
        <v>39850</v>
      </c>
      <c r="G1789" t="str">
        <f t="shared" si="55"/>
        <v>2/6/2009</v>
      </c>
    </row>
    <row r="1790" spans="1:7" x14ac:dyDescent="0.25">
      <c r="A1790">
        <v>2</v>
      </c>
      <c r="B1790">
        <v>7</v>
      </c>
      <c r="C1790">
        <v>2009</v>
      </c>
      <c r="D1790">
        <v>396000</v>
      </c>
      <c r="E1790">
        <f t="shared" si="54"/>
        <v>11213.452799999999</v>
      </c>
      <c r="F1790" s="6">
        <v>39851</v>
      </c>
      <c r="G1790" t="str">
        <f t="shared" si="55"/>
        <v>2/7/2009</v>
      </c>
    </row>
    <row r="1791" spans="1:7" x14ac:dyDescent="0.25">
      <c r="A1791">
        <v>2</v>
      </c>
      <c r="B1791">
        <v>8</v>
      </c>
      <c r="C1791">
        <v>2009</v>
      </c>
      <c r="D1791">
        <v>424000</v>
      </c>
      <c r="E1791">
        <f t="shared" si="54"/>
        <v>12006.323200000001</v>
      </c>
      <c r="F1791" s="6">
        <v>39852</v>
      </c>
      <c r="G1791" t="str">
        <f t="shared" si="55"/>
        <v>2/8/2009</v>
      </c>
    </row>
    <row r="1792" spans="1:7" x14ac:dyDescent="0.25">
      <c r="A1792">
        <v>2</v>
      </c>
      <c r="B1792">
        <v>9</v>
      </c>
      <c r="C1792">
        <v>2009</v>
      </c>
      <c r="D1792">
        <v>451000</v>
      </c>
      <c r="E1792">
        <f t="shared" si="54"/>
        <v>12770.8768</v>
      </c>
      <c r="F1792" s="6">
        <v>39853</v>
      </c>
      <c r="G1792" t="str">
        <f t="shared" si="55"/>
        <v>2/9/2009</v>
      </c>
    </row>
    <row r="1793" spans="1:7" x14ac:dyDescent="0.25">
      <c r="A1793">
        <v>2</v>
      </c>
      <c r="B1793">
        <v>10</v>
      </c>
      <c r="C1793">
        <v>2009</v>
      </c>
      <c r="D1793">
        <v>472000</v>
      </c>
      <c r="E1793">
        <f t="shared" si="54"/>
        <v>13365.5296</v>
      </c>
      <c r="F1793" s="6">
        <v>39854</v>
      </c>
      <c r="G1793" t="str">
        <f t="shared" si="55"/>
        <v>2/10/2009</v>
      </c>
    </row>
    <row r="1794" spans="1:7" x14ac:dyDescent="0.25">
      <c r="A1794">
        <v>2</v>
      </c>
      <c r="B1794">
        <v>11</v>
      </c>
      <c r="C1794">
        <v>2009</v>
      </c>
      <c r="D1794">
        <v>477000</v>
      </c>
      <c r="E1794">
        <f t="shared" si="54"/>
        <v>13507.113600000001</v>
      </c>
      <c r="F1794" s="6">
        <v>39855</v>
      </c>
      <c r="G1794" t="str">
        <f t="shared" si="55"/>
        <v>2/11/2009</v>
      </c>
    </row>
    <row r="1795" spans="1:7" x14ac:dyDescent="0.25">
      <c r="A1795">
        <v>2</v>
      </c>
      <c r="B1795">
        <v>12</v>
      </c>
      <c r="C1795">
        <v>2009</v>
      </c>
      <c r="D1795">
        <v>466000</v>
      </c>
      <c r="E1795">
        <f t="shared" ref="E1795:E1858" si="56">0.0283168*D1795</f>
        <v>13195.6288</v>
      </c>
      <c r="F1795" s="6">
        <v>39856</v>
      </c>
      <c r="G1795" t="str">
        <f t="shared" ref="G1795:G1858" si="57">TEXT(F1795,"m/d/yyyy")</f>
        <v>2/12/2009</v>
      </c>
    </row>
    <row r="1796" spans="1:7" x14ac:dyDescent="0.25">
      <c r="A1796">
        <v>2</v>
      </c>
      <c r="B1796">
        <v>13</v>
      </c>
      <c r="C1796">
        <v>2009</v>
      </c>
      <c r="D1796">
        <v>454000</v>
      </c>
      <c r="E1796">
        <f t="shared" si="56"/>
        <v>12855.8272</v>
      </c>
      <c r="F1796" s="6">
        <v>39857</v>
      </c>
      <c r="G1796" t="str">
        <f t="shared" si="57"/>
        <v>2/13/2009</v>
      </c>
    </row>
    <row r="1797" spans="1:7" x14ac:dyDescent="0.25">
      <c r="A1797">
        <v>2</v>
      </c>
      <c r="B1797">
        <v>14</v>
      </c>
      <c r="C1797">
        <v>2009</v>
      </c>
      <c r="D1797">
        <v>456000</v>
      </c>
      <c r="E1797">
        <f t="shared" si="56"/>
        <v>12912.460799999999</v>
      </c>
      <c r="F1797" s="6">
        <v>39858</v>
      </c>
      <c r="G1797" t="str">
        <f t="shared" si="57"/>
        <v>2/14/2009</v>
      </c>
    </row>
    <row r="1798" spans="1:7" x14ac:dyDescent="0.25">
      <c r="A1798">
        <v>2</v>
      </c>
      <c r="B1798">
        <v>15</v>
      </c>
      <c r="C1798">
        <v>2009</v>
      </c>
      <c r="D1798">
        <v>468000</v>
      </c>
      <c r="E1798">
        <f t="shared" si="56"/>
        <v>13252.2624</v>
      </c>
      <c r="F1798" s="6">
        <v>39859</v>
      </c>
      <c r="G1798" t="str">
        <f t="shared" si="57"/>
        <v>2/15/2009</v>
      </c>
    </row>
    <row r="1799" spans="1:7" x14ac:dyDescent="0.25">
      <c r="A1799">
        <v>2</v>
      </c>
      <c r="B1799">
        <v>16</v>
      </c>
      <c r="C1799">
        <v>2009</v>
      </c>
      <c r="D1799">
        <v>475000</v>
      </c>
      <c r="E1799">
        <f t="shared" si="56"/>
        <v>13450.48</v>
      </c>
      <c r="F1799" s="6">
        <v>39860</v>
      </c>
      <c r="G1799" t="str">
        <f t="shared" si="57"/>
        <v>2/16/2009</v>
      </c>
    </row>
    <row r="1800" spans="1:7" x14ac:dyDescent="0.25">
      <c r="A1800">
        <v>2</v>
      </c>
      <c r="B1800">
        <v>17</v>
      </c>
      <c r="C1800">
        <v>2009</v>
      </c>
      <c r="D1800">
        <v>483000</v>
      </c>
      <c r="E1800">
        <f t="shared" si="56"/>
        <v>13677.0144</v>
      </c>
      <c r="F1800" s="6">
        <v>39861</v>
      </c>
      <c r="G1800" t="str">
        <f t="shared" si="57"/>
        <v>2/17/2009</v>
      </c>
    </row>
    <row r="1801" spans="1:7" x14ac:dyDescent="0.25">
      <c r="A1801">
        <v>2</v>
      </c>
      <c r="B1801">
        <v>18</v>
      </c>
      <c r="C1801">
        <v>2009</v>
      </c>
      <c r="D1801">
        <v>495000</v>
      </c>
      <c r="E1801">
        <f t="shared" si="56"/>
        <v>14016.816000000001</v>
      </c>
      <c r="F1801" s="6">
        <v>39862</v>
      </c>
      <c r="G1801" t="str">
        <f t="shared" si="57"/>
        <v>2/18/2009</v>
      </c>
    </row>
    <row r="1802" spans="1:7" x14ac:dyDescent="0.25">
      <c r="A1802">
        <v>2</v>
      </c>
      <c r="B1802">
        <v>19</v>
      </c>
      <c r="C1802">
        <v>2009</v>
      </c>
      <c r="D1802">
        <v>511000</v>
      </c>
      <c r="E1802">
        <f t="shared" si="56"/>
        <v>14469.8848</v>
      </c>
      <c r="F1802" s="6">
        <v>39863</v>
      </c>
      <c r="G1802" t="str">
        <f t="shared" si="57"/>
        <v>2/19/2009</v>
      </c>
    </row>
    <row r="1803" spans="1:7" x14ac:dyDescent="0.25">
      <c r="A1803">
        <v>2</v>
      </c>
      <c r="B1803">
        <v>20</v>
      </c>
      <c r="C1803">
        <v>2009</v>
      </c>
      <c r="D1803">
        <v>530000</v>
      </c>
      <c r="E1803">
        <f t="shared" si="56"/>
        <v>15007.904</v>
      </c>
      <c r="F1803" s="6">
        <v>39864</v>
      </c>
      <c r="G1803" t="str">
        <f t="shared" si="57"/>
        <v>2/20/2009</v>
      </c>
    </row>
    <row r="1804" spans="1:7" x14ac:dyDescent="0.25">
      <c r="A1804">
        <v>2</v>
      </c>
      <c r="B1804">
        <v>21</v>
      </c>
      <c r="C1804">
        <v>2009</v>
      </c>
      <c r="D1804">
        <v>547000</v>
      </c>
      <c r="E1804">
        <f t="shared" si="56"/>
        <v>15489.2896</v>
      </c>
      <c r="F1804" s="6">
        <v>39865</v>
      </c>
      <c r="G1804" t="str">
        <f t="shared" si="57"/>
        <v>2/21/2009</v>
      </c>
    </row>
    <row r="1805" spans="1:7" x14ac:dyDescent="0.25">
      <c r="A1805">
        <v>2</v>
      </c>
      <c r="B1805">
        <v>22</v>
      </c>
      <c r="C1805">
        <v>2009</v>
      </c>
      <c r="D1805">
        <v>566000</v>
      </c>
      <c r="E1805">
        <f t="shared" si="56"/>
        <v>16027.308799999999</v>
      </c>
      <c r="F1805" s="6">
        <v>39866</v>
      </c>
      <c r="G1805" t="str">
        <f t="shared" si="57"/>
        <v>2/22/2009</v>
      </c>
    </row>
    <row r="1806" spans="1:7" x14ac:dyDescent="0.25">
      <c r="A1806">
        <v>2</v>
      </c>
      <c r="B1806">
        <v>23</v>
      </c>
      <c r="C1806">
        <v>2009</v>
      </c>
      <c r="D1806">
        <v>581000</v>
      </c>
      <c r="E1806">
        <f t="shared" si="56"/>
        <v>16452.060799999999</v>
      </c>
      <c r="F1806" s="6">
        <v>39867</v>
      </c>
      <c r="G1806" t="str">
        <f t="shared" si="57"/>
        <v>2/23/2009</v>
      </c>
    </row>
    <row r="1807" spans="1:7" x14ac:dyDescent="0.25">
      <c r="A1807">
        <v>2</v>
      </c>
      <c r="B1807">
        <v>24</v>
      </c>
      <c r="C1807">
        <v>2009</v>
      </c>
      <c r="D1807">
        <v>591000</v>
      </c>
      <c r="E1807">
        <f t="shared" si="56"/>
        <v>16735.228800000001</v>
      </c>
      <c r="F1807" s="6">
        <v>39868</v>
      </c>
      <c r="G1807" t="str">
        <f t="shared" si="57"/>
        <v>2/24/2009</v>
      </c>
    </row>
    <row r="1808" spans="1:7" x14ac:dyDescent="0.25">
      <c r="A1808">
        <v>2</v>
      </c>
      <c r="B1808">
        <v>25</v>
      </c>
      <c r="C1808">
        <v>2009</v>
      </c>
      <c r="D1808">
        <v>599000</v>
      </c>
      <c r="E1808">
        <f t="shared" si="56"/>
        <v>16961.763200000001</v>
      </c>
      <c r="F1808" s="6">
        <v>39869</v>
      </c>
      <c r="G1808" t="str">
        <f t="shared" si="57"/>
        <v>2/25/2009</v>
      </c>
    </row>
    <row r="1809" spans="1:7" x14ac:dyDescent="0.25">
      <c r="A1809">
        <v>2</v>
      </c>
      <c r="B1809">
        <v>26</v>
      </c>
      <c r="C1809">
        <v>2009</v>
      </c>
      <c r="D1809">
        <v>603000</v>
      </c>
      <c r="E1809">
        <f t="shared" si="56"/>
        <v>17075.0304</v>
      </c>
      <c r="F1809" s="6">
        <v>39870</v>
      </c>
      <c r="G1809" t="str">
        <f t="shared" si="57"/>
        <v>2/26/2009</v>
      </c>
    </row>
    <row r="1810" spans="1:7" x14ac:dyDescent="0.25">
      <c r="A1810">
        <v>2</v>
      </c>
      <c r="B1810">
        <v>27</v>
      </c>
      <c r="C1810">
        <v>2009</v>
      </c>
      <c r="D1810">
        <v>603000</v>
      </c>
      <c r="E1810">
        <f t="shared" si="56"/>
        <v>17075.0304</v>
      </c>
      <c r="F1810" s="6">
        <v>39871</v>
      </c>
      <c r="G1810" t="str">
        <f t="shared" si="57"/>
        <v>2/27/2009</v>
      </c>
    </row>
    <row r="1811" spans="1:7" x14ac:dyDescent="0.25">
      <c r="A1811">
        <v>2</v>
      </c>
      <c r="B1811">
        <v>28</v>
      </c>
      <c r="C1811">
        <v>2009</v>
      </c>
      <c r="D1811">
        <v>600000</v>
      </c>
      <c r="E1811">
        <f t="shared" si="56"/>
        <v>16990.079999999998</v>
      </c>
      <c r="F1811" s="6">
        <v>39872</v>
      </c>
      <c r="G1811" t="str">
        <f t="shared" si="57"/>
        <v>2/28/2009</v>
      </c>
    </row>
    <row r="1812" spans="1:7" x14ac:dyDescent="0.25">
      <c r="A1812">
        <v>3</v>
      </c>
      <c r="B1812">
        <v>1</v>
      </c>
      <c r="C1812">
        <v>2009</v>
      </c>
      <c r="D1812">
        <v>590000</v>
      </c>
      <c r="E1812">
        <f t="shared" si="56"/>
        <v>16706.912</v>
      </c>
      <c r="F1812" s="6">
        <v>39873</v>
      </c>
      <c r="G1812" t="str">
        <f t="shared" si="57"/>
        <v>3/1/2009</v>
      </c>
    </row>
    <row r="1813" spans="1:7" x14ac:dyDescent="0.25">
      <c r="A1813">
        <v>3</v>
      </c>
      <c r="B1813">
        <v>2</v>
      </c>
      <c r="C1813">
        <v>2009</v>
      </c>
      <c r="D1813">
        <v>579000</v>
      </c>
      <c r="E1813">
        <f t="shared" si="56"/>
        <v>16395.427199999998</v>
      </c>
      <c r="F1813" s="6">
        <v>39874</v>
      </c>
      <c r="G1813" t="str">
        <f t="shared" si="57"/>
        <v>3/2/2009</v>
      </c>
    </row>
    <row r="1814" spans="1:7" x14ac:dyDescent="0.25">
      <c r="A1814">
        <v>3</v>
      </c>
      <c r="B1814">
        <v>3</v>
      </c>
      <c r="C1814">
        <v>2009</v>
      </c>
      <c r="D1814">
        <v>568000</v>
      </c>
      <c r="E1814">
        <f t="shared" si="56"/>
        <v>16083.9424</v>
      </c>
      <c r="F1814" s="6">
        <v>39875</v>
      </c>
      <c r="G1814" t="str">
        <f t="shared" si="57"/>
        <v>3/3/2009</v>
      </c>
    </row>
    <row r="1815" spans="1:7" x14ac:dyDescent="0.25">
      <c r="A1815">
        <v>3</v>
      </c>
      <c r="B1815">
        <v>4</v>
      </c>
      <c r="C1815">
        <v>2009</v>
      </c>
      <c r="D1815">
        <v>553000</v>
      </c>
      <c r="E1815">
        <f t="shared" si="56"/>
        <v>15659.190399999999</v>
      </c>
      <c r="F1815" s="6">
        <v>39876</v>
      </c>
      <c r="G1815" t="str">
        <f t="shared" si="57"/>
        <v>3/4/2009</v>
      </c>
    </row>
    <row r="1816" spans="1:7" x14ac:dyDescent="0.25">
      <c r="A1816">
        <v>3</v>
      </c>
      <c r="B1816">
        <v>5</v>
      </c>
      <c r="C1816">
        <v>2009</v>
      </c>
      <c r="D1816">
        <v>538000</v>
      </c>
      <c r="E1816">
        <f t="shared" si="56"/>
        <v>15234.438399999999</v>
      </c>
      <c r="F1816" s="6">
        <v>39877</v>
      </c>
      <c r="G1816" t="str">
        <f t="shared" si="57"/>
        <v>3/5/2009</v>
      </c>
    </row>
    <row r="1817" spans="1:7" x14ac:dyDescent="0.25">
      <c r="A1817">
        <v>3</v>
      </c>
      <c r="B1817">
        <v>6</v>
      </c>
      <c r="C1817">
        <v>2009</v>
      </c>
      <c r="D1817">
        <v>528000</v>
      </c>
      <c r="E1817">
        <f t="shared" si="56"/>
        <v>14951.270399999999</v>
      </c>
      <c r="F1817" s="6">
        <v>39878</v>
      </c>
      <c r="G1817" t="str">
        <f t="shared" si="57"/>
        <v>3/6/2009</v>
      </c>
    </row>
    <row r="1818" spans="1:7" x14ac:dyDescent="0.25">
      <c r="A1818">
        <v>3</v>
      </c>
      <c r="B1818">
        <v>7</v>
      </c>
      <c r="C1818">
        <v>2009</v>
      </c>
      <c r="D1818">
        <v>521000</v>
      </c>
      <c r="E1818">
        <f t="shared" si="56"/>
        <v>14753.052799999999</v>
      </c>
      <c r="F1818" s="6">
        <v>39879</v>
      </c>
      <c r="G1818" t="str">
        <f t="shared" si="57"/>
        <v>3/7/2009</v>
      </c>
    </row>
    <row r="1819" spans="1:7" x14ac:dyDescent="0.25">
      <c r="A1819">
        <v>3</v>
      </c>
      <c r="B1819">
        <v>8</v>
      </c>
      <c r="C1819">
        <v>2009</v>
      </c>
      <c r="D1819">
        <v>517000</v>
      </c>
      <c r="E1819">
        <f t="shared" si="56"/>
        <v>14639.785599999999</v>
      </c>
      <c r="F1819" s="6">
        <v>39880</v>
      </c>
      <c r="G1819" t="str">
        <f t="shared" si="57"/>
        <v>3/8/2009</v>
      </c>
    </row>
    <row r="1820" spans="1:7" x14ac:dyDescent="0.25">
      <c r="A1820">
        <v>3</v>
      </c>
      <c r="B1820">
        <v>9</v>
      </c>
      <c r="C1820">
        <v>2009</v>
      </c>
      <c r="D1820">
        <v>515000</v>
      </c>
      <c r="E1820">
        <f t="shared" si="56"/>
        <v>14583.152</v>
      </c>
      <c r="F1820" s="6">
        <v>39881</v>
      </c>
      <c r="G1820" t="str">
        <f t="shared" si="57"/>
        <v>3/9/2009</v>
      </c>
    </row>
    <row r="1821" spans="1:7" x14ac:dyDescent="0.25">
      <c r="A1821">
        <v>3</v>
      </c>
      <c r="B1821">
        <v>10</v>
      </c>
      <c r="C1821">
        <v>2009</v>
      </c>
      <c r="D1821">
        <v>512000</v>
      </c>
      <c r="E1821">
        <f t="shared" si="56"/>
        <v>14498.2016</v>
      </c>
      <c r="F1821" s="6">
        <v>39882</v>
      </c>
      <c r="G1821" t="str">
        <f t="shared" si="57"/>
        <v>3/10/2009</v>
      </c>
    </row>
    <row r="1822" spans="1:7" x14ac:dyDescent="0.25">
      <c r="A1822">
        <v>3</v>
      </c>
      <c r="B1822">
        <v>11</v>
      </c>
      <c r="C1822">
        <v>2009</v>
      </c>
      <c r="D1822">
        <v>508000</v>
      </c>
      <c r="E1822">
        <f t="shared" si="56"/>
        <v>14384.9344</v>
      </c>
      <c r="F1822" s="6">
        <v>39883</v>
      </c>
      <c r="G1822" t="str">
        <f t="shared" si="57"/>
        <v>3/11/2009</v>
      </c>
    </row>
    <row r="1823" spans="1:7" x14ac:dyDescent="0.25">
      <c r="A1823">
        <v>3</v>
      </c>
      <c r="B1823">
        <v>12</v>
      </c>
      <c r="C1823">
        <v>2009</v>
      </c>
      <c r="D1823">
        <v>500000</v>
      </c>
      <c r="E1823">
        <f t="shared" si="56"/>
        <v>14158.4</v>
      </c>
      <c r="F1823" s="6">
        <v>39884</v>
      </c>
      <c r="G1823" t="str">
        <f t="shared" si="57"/>
        <v>3/12/2009</v>
      </c>
    </row>
    <row r="1824" spans="1:7" x14ac:dyDescent="0.25">
      <c r="A1824">
        <v>3</v>
      </c>
      <c r="B1824">
        <v>13</v>
      </c>
      <c r="C1824">
        <v>2009</v>
      </c>
      <c r="D1824">
        <v>493000</v>
      </c>
      <c r="E1824">
        <f t="shared" si="56"/>
        <v>13960.1824</v>
      </c>
      <c r="F1824" s="6">
        <v>39885</v>
      </c>
      <c r="G1824" t="str">
        <f t="shared" si="57"/>
        <v>3/13/2009</v>
      </c>
    </row>
    <row r="1825" spans="1:7" x14ac:dyDescent="0.25">
      <c r="A1825">
        <v>3</v>
      </c>
      <c r="B1825">
        <v>14</v>
      </c>
      <c r="C1825">
        <v>2009</v>
      </c>
      <c r="D1825">
        <v>491000</v>
      </c>
      <c r="E1825">
        <f t="shared" si="56"/>
        <v>13903.5488</v>
      </c>
      <c r="F1825" s="6">
        <v>39886</v>
      </c>
      <c r="G1825" t="str">
        <f t="shared" si="57"/>
        <v>3/14/2009</v>
      </c>
    </row>
    <row r="1826" spans="1:7" x14ac:dyDescent="0.25">
      <c r="A1826">
        <v>3</v>
      </c>
      <c r="B1826">
        <v>15</v>
      </c>
      <c r="C1826">
        <v>2009</v>
      </c>
      <c r="D1826">
        <v>498000</v>
      </c>
      <c r="E1826">
        <f t="shared" si="56"/>
        <v>14101.7664</v>
      </c>
      <c r="F1826" s="6">
        <v>39887</v>
      </c>
      <c r="G1826" t="str">
        <f t="shared" si="57"/>
        <v>3/15/2009</v>
      </c>
    </row>
    <row r="1827" spans="1:7" x14ac:dyDescent="0.25">
      <c r="A1827">
        <v>3</v>
      </c>
      <c r="B1827">
        <v>16</v>
      </c>
      <c r="C1827">
        <v>2009</v>
      </c>
      <c r="D1827">
        <v>508000</v>
      </c>
      <c r="E1827">
        <f t="shared" si="56"/>
        <v>14384.9344</v>
      </c>
      <c r="F1827" s="6">
        <v>39888</v>
      </c>
      <c r="G1827" t="str">
        <f t="shared" si="57"/>
        <v>3/16/2009</v>
      </c>
    </row>
    <row r="1828" spans="1:7" x14ac:dyDescent="0.25">
      <c r="A1828">
        <v>3</v>
      </c>
      <c r="B1828">
        <v>17</v>
      </c>
      <c r="C1828">
        <v>2009</v>
      </c>
      <c r="D1828">
        <v>520000</v>
      </c>
      <c r="E1828">
        <f t="shared" si="56"/>
        <v>14724.735999999999</v>
      </c>
      <c r="F1828" s="6">
        <v>39889</v>
      </c>
      <c r="G1828" t="str">
        <f t="shared" si="57"/>
        <v>3/17/2009</v>
      </c>
    </row>
    <row r="1829" spans="1:7" x14ac:dyDescent="0.25">
      <c r="A1829">
        <v>3</v>
      </c>
      <c r="B1829">
        <v>18</v>
      </c>
      <c r="C1829">
        <v>2009</v>
      </c>
      <c r="D1829">
        <v>533000</v>
      </c>
      <c r="E1829">
        <f t="shared" si="56"/>
        <v>15092.8544</v>
      </c>
      <c r="F1829" s="6">
        <v>39890</v>
      </c>
      <c r="G1829" t="str">
        <f t="shared" si="57"/>
        <v>3/18/2009</v>
      </c>
    </row>
    <row r="1830" spans="1:7" x14ac:dyDescent="0.25">
      <c r="A1830">
        <v>3</v>
      </c>
      <c r="B1830">
        <v>19</v>
      </c>
      <c r="C1830">
        <v>2009</v>
      </c>
      <c r="D1830">
        <v>547000</v>
      </c>
      <c r="E1830">
        <f t="shared" si="56"/>
        <v>15489.2896</v>
      </c>
      <c r="F1830" s="6">
        <v>39891</v>
      </c>
      <c r="G1830" t="str">
        <f t="shared" si="57"/>
        <v>3/19/2009</v>
      </c>
    </row>
    <row r="1831" spans="1:7" x14ac:dyDescent="0.25">
      <c r="A1831">
        <v>3</v>
      </c>
      <c r="B1831">
        <v>20</v>
      </c>
      <c r="C1831">
        <v>2009</v>
      </c>
      <c r="D1831">
        <v>562000</v>
      </c>
      <c r="E1831">
        <f t="shared" si="56"/>
        <v>15914.0416</v>
      </c>
      <c r="F1831" s="6">
        <v>39892</v>
      </c>
      <c r="G1831" t="str">
        <f t="shared" si="57"/>
        <v>3/20/2009</v>
      </c>
    </row>
    <row r="1832" spans="1:7" x14ac:dyDescent="0.25">
      <c r="A1832">
        <v>3</v>
      </c>
      <c r="B1832">
        <v>21</v>
      </c>
      <c r="C1832">
        <v>2009</v>
      </c>
      <c r="D1832">
        <v>576000</v>
      </c>
      <c r="E1832">
        <f t="shared" si="56"/>
        <v>16310.4768</v>
      </c>
      <c r="F1832" s="6">
        <v>39893</v>
      </c>
      <c r="G1832" t="str">
        <f t="shared" si="57"/>
        <v>3/21/2009</v>
      </c>
    </row>
    <row r="1833" spans="1:7" x14ac:dyDescent="0.25">
      <c r="A1833">
        <v>3</v>
      </c>
      <c r="B1833">
        <v>22</v>
      </c>
      <c r="C1833">
        <v>2009</v>
      </c>
      <c r="D1833">
        <v>590000</v>
      </c>
      <c r="E1833">
        <f t="shared" si="56"/>
        <v>16706.912</v>
      </c>
      <c r="F1833" s="6">
        <v>39894</v>
      </c>
      <c r="G1833" t="str">
        <f t="shared" si="57"/>
        <v>3/22/2009</v>
      </c>
    </row>
    <row r="1834" spans="1:7" x14ac:dyDescent="0.25">
      <c r="A1834">
        <v>3</v>
      </c>
      <c r="B1834">
        <v>23</v>
      </c>
      <c r="C1834">
        <v>2009</v>
      </c>
      <c r="D1834">
        <v>605000</v>
      </c>
      <c r="E1834">
        <f t="shared" si="56"/>
        <v>17131.664000000001</v>
      </c>
      <c r="F1834" s="6">
        <v>39895</v>
      </c>
      <c r="G1834" t="str">
        <f t="shared" si="57"/>
        <v>3/23/2009</v>
      </c>
    </row>
    <row r="1835" spans="1:7" x14ac:dyDescent="0.25">
      <c r="A1835">
        <v>3</v>
      </c>
      <c r="B1835">
        <v>24</v>
      </c>
      <c r="C1835">
        <v>2009</v>
      </c>
      <c r="D1835">
        <v>617000</v>
      </c>
      <c r="E1835">
        <f t="shared" si="56"/>
        <v>17471.4656</v>
      </c>
      <c r="F1835" s="6">
        <v>39896</v>
      </c>
      <c r="G1835" t="str">
        <f t="shared" si="57"/>
        <v>3/24/2009</v>
      </c>
    </row>
    <row r="1836" spans="1:7" x14ac:dyDescent="0.25">
      <c r="A1836">
        <v>3</v>
      </c>
      <c r="B1836">
        <v>25</v>
      </c>
      <c r="C1836">
        <v>2009</v>
      </c>
      <c r="D1836">
        <v>629000</v>
      </c>
      <c r="E1836">
        <f t="shared" si="56"/>
        <v>17811.267199999998</v>
      </c>
      <c r="F1836" s="6">
        <v>39897</v>
      </c>
      <c r="G1836" t="str">
        <f t="shared" si="57"/>
        <v>3/25/2009</v>
      </c>
    </row>
    <row r="1837" spans="1:7" x14ac:dyDescent="0.25">
      <c r="A1837">
        <v>3</v>
      </c>
      <c r="B1837">
        <v>26</v>
      </c>
      <c r="C1837">
        <v>2009</v>
      </c>
      <c r="D1837">
        <v>641000</v>
      </c>
      <c r="E1837">
        <f t="shared" si="56"/>
        <v>18151.068800000001</v>
      </c>
      <c r="F1837" s="6">
        <v>39898</v>
      </c>
      <c r="G1837" t="str">
        <f t="shared" si="57"/>
        <v>3/26/2009</v>
      </c>
    </row>
    <row r="1838" spans="1:7" x14ac:dyDescent="0.25">
      <c r="A1838">
        <v>3</v>
      </c>
      <c r="B1838">
        <v>27</v>
      </c>
      <c r="C1838">
        <v>2009</v>
      </c>
      <c r="D1838">
        <v>664000</v>
      </c>
      <c r="E1838">
        <f t="shared" si="56"/>
        <v>18802.355199999998</v>
      </c>
      <c r="F1838" s="6">
        <v>39899</v>
      </c>
      <c r="G1838" t="str">
        <f t="shared" si="57"/>
        <v>3/27/2009</v>
      </c>
    </row>
    <row r="1839" spans="1:7" x14ac:dyDescent="0.25">
      <c r="A1839">
        <v>3</v>
      </c>
      <c r="B1839">
        <v>28</v>
      </c>
      <c r="C1839">
        <v>2009</v>
      </c>
      <c r="D1839">
        <v>688000</v>
      </c>
      <c r="E1839">
        <f t="shared" si="56"/>
        <v>19481.9584</v>
      </c>
      <c r="F1839" s="6">
        <v>39900</v>
      </c>
      <c r="G1839" t="str">
        <f t="shared" si="57"/>
        <v>3/28/2009</v>
      </c>
    </row>
    <row r="1840" spans="1:7" x14ac:dyDescent="0.25">
      <c r="A1840">
        <v>3</v>
      </c>
      <c r="B1840">
        <v>29</v>
      </c>
      <c r="C1840">
        <v>2009</v>
      </c>
      <c r="D1840">
        <v>686000</v>
      </c>
      <c r="E1840">
        <f t="shared" si="56"/>
        <v>19425.324799999999</v>
      </c>
      <c r="F1840" s="6">
        <v>39901</v>
      </c>
      <c r="G1840" t="str">
        <f t="shared" si="57"/>
        <v>3/29/2009</v>
      </c>
    </row>
    <row r="1841" spans="1:7" x14ac:dyDescent="0.25">
      <c r="A1841">
        <v>3</v>
      </c>
      <c r="B1841">
        <v>30</v>
      </c>
      <c r="C1841">
        <v>2009</v>
      </c>
      <c r="D1841">
        <v>679000</v>
      </c>
      <c r="E1841">
        <f t="shared" si="56"/>
        <v>19227.107199999999</v>
      </c>
      <c r="F1841" s="6">
        <v>39902</v>
      </c>
      <c r="G1841" t="str">
        <f t="shared" si="57"/>
        <v>3/30/2009</v>
      </c>
    </row>
    <row r="1842" spans="1:7" x14ac:dyDescent="0.25">
      <c r="A1842">
        <v>3</v>
      </c>
      <c r="B1842">
        <v>31</v>
      </c>
      <c r="C1842">
        <v>2009</v>
      </c>
      <c r="D1842">
        <v>677000</v>
      </c>
      <c r="E1842">
        <f t="shared" si="56"/>
        <v>19170.473600000001</v>
      </c>
      <c r="F1842" s="6">
        <v>39903</v>
      </c>
      <c r="G1842" t="str">
        <f t="shared" si="57"/>
        <v>3/31/2009</v>
      </c>
    </row>
    <row r="1843" spans="1:7" x14ac:dyDescent="0.25">
      <c r="A1843">
        <v>4</v>
      </c>
      <c r="B1843">
        <v>1</v>
      </c>
      <c r="C1843">
        <v>2009</v>
      </c>
      <c r="D1843">
        <v>676000</v>
      </c>
      <c r="E1843">
        <f t="shared" si="56"/>
        <v>19142.156800000001</v>
      </c>
      <c r="F1843" s="6">
        <v>39904</v>
      </c>
      <c r="G1843" t="str">
        <f t="shared" si="57"/>
        <v>4/1/2009</v>
      </c>
    </row>
    <row r="1844" spans="1:7" x14ac:dyDescent="0.25">
      <c r="A1844">
        <v>4</v>
      </c>
      <c r="B1844">
        <v>2</v>
      </c>
      <c r="C1844">
        <v>2009</v>
      </c>
      <c r="D1844">
        <v>676000</v>
      </c>
      <c r="E1844">
        <f t="shared" si="56"/>
        <v>19142.156800000001</v>
      </c>
      <c r="F1844" s="6">
        <v>39905</v>
      </c>
      <c r="G1844" t="str">
        <f t="shared" si="57"/>
        <v>4/2/2009</v>
      </c>
    </row>
    <row r="1845" spans="1:7" x14ac:dyDescent="0.25">
      <c r="A1845">
        <v>4</v>
      </c>
      <c r="B1845">
        <v>3</v>
      </c>
      <c r="C1845">
        <v>2009</v>
      </c>
      <c r="D1845">
        <v>674000</v>
      </c>
      <c r="E1845">
        <f t="shared" si="56"/>
        <v>19085.5232</v>
      </c>
      <c r="F1845" s="6">
        <v>39906</v>
      </c>
      <c r="G1845" t="str">
        <f t="shared" si="57"/>
        <v>4/3/2009</v>
      </c>
    </row>
    <row r="1846" spans="1:7" x14ac:dyDescent="0.25">
      <c r="A1846">
        <v>4</v>
      </c>
      <c r="B1846">
        <v>4</v>
      </c>
      <c r="C1846">
        <v>2009</v>
      </c>
      <c r="D1846">
        <v>671000</v>
      </c>
      <c r="E1846">
        <f t="shared" si="56"/>
        <v>19000.572799999998</v>
      </c>
      <c r="F1846" s="6">
        <v>39907</v>
      </c>
      <c r="G1846" t="str">
        <f t="shared" si="57"/>
        <v>4/4/2009</v>
      </c>
    </row>
    <row r="1847" spans="1:7" x14ac:dyDescent="0.25">
      <c r="A1847">
        <v>4</v>
      </c>
      <c r="B1847">
        <v>5</v>
      </c>
      <c r="C1847">
        <v>2009</v>
      </c>
      <c r="D1847">
        <v>675000</v>
      </c>
      <c r="E1847">
        <f t="shared" si="56"/>
        <v>19113.84</v>
      </c>
      <c r="F1847" s="6">
        <v>39908</v>
      </c>
      <c r="G1847" t="str">
        <f t="shared" si="57"/>
        <v>4/5/2009</v>
      </c>
    </row>
    <row r="1848" spans="1:7" x14ac:dyDescent="0.25">
      <c r="A1848">
        <v>4</v>
      </c>
      <c r="B1848">
        <v>6</v>
      </c>
      <c r="C1848">
        <v>2009</v>
      </c>
      <c r="D1848">
        <v>681000</v>
      </c>
      <c r="E1848">
        <f t="shared" si="56"/>
        <v>19283.7408</v>
      </c>
      <c r="F1848" s="6">
        <v>39909</v>
      </c>
      <c r="G1848" t="str">
        <f t="shared" si="57"/>
        <v>4/6/2009</v>
      </c>
    </row>
    <row r="1849" spans="1:7" x14ac:dyDescent="0.25">
      <c r="A1849">
        <v>4</v>
      </c>
      <c r="B1849">
        <v>7</v>
      </c>
      <c r="C1849">
        <v>2009</v>
      </c>
      <c r="D1849">
        <v>688000</v>
      </c>
      <c r="E1849">
        <f t="shared" si="56"/>
        <v>19481.9584</v>
      </c>
      <c r="F1849" s="6">
        <v>39910</v>
      </c>
      <c r="G1849" t="str">
        <f t="shared" si="57"/>
        <v>4/7/2009</v>
      </c>
    </row>
    <row r="1850" spans="1:7" x14ac:dyDescent="0.25">
      <c r="A1850">
        <v>4</v>
      </c>
      <c r="B1850">
        <v>8</v>
      </c>
      <c r="C1850">
        <v>2009</v>
      </c>
      <c r="D1850">
        <v>697000</v>
      </c>
      <c r="E1850">
        <f t="shared" si="56"/>
        <v>19736.809600000001</v>
      </c>
      <c r="F1850" s="6">
        <v>39911</v>
      </c>
      <c r="G1850" t="str">
        <f t="shared" si="57"/>
        <v>4/8/2009</v>
      </c>
    </row>
    <row r="1851" spans="1:7" x14ac:dyDescent="0.25">
      <c r="A1851">
        <v>4</v>
      </c>
      <c r="B1851">
        <v>9</v>
      </c>
      <c r="C1851">
        <v>2009</v>
      </c>
      <c r="D1851">
        <v>707000</v>
      </c>
      <c r="E1851">
        <f t="shared" si="56"/>
        <v>20019.977599999998</v>
      </c>
      <c r="F1851" s="6">
        <v>39912</v>
      </c>
      <c r="G1851" t="str">
        <f t="shared" si="57"/>
        <v>4/9/2009</v>
      </c>
    </row>
    <row r="1852" spans="1:7" x14ac:dyDescent="0.25">
      <c r="A1852">
        <v>4</v>
      </c>
      <c r="B1852">
        <v>10</v>
      </c>
      <c r="C1852">
        <v>2009</v>
      </c>
      <c r="D1852">
        <v>715000</v>
      </c>
      <c r="E1852">
        <f t="shared" si="56"/>
        <v>20246.511999999999</v>
      </c>
      <c r="F1852" s="6">
        <v>39913</v>
      </c>
      <c r="G1852" t="str">
        <f t="shared" si="57"/>
        <v>4/10/2009</v>
      </c>
    </row>
    <row r="1853" spans="1:7" x14ac:dyDescent="0.25">
      <c r="A1853">
        <v>4</v>
      </c>
      <c r="B1853">
        <v>11</v>
      </c>
      <c r="C1853">
        <v>2009</v>
      </c>
      <c r="D1853">
        <v>722000</v>
      </c>
      <c r="E1853">
        <f t="shared" si="56"/>
        <v>20444.729599999999</v>
      </c>
      <c r="F1853" s="6">
        <v>39914</v>
      </c>
      <c r="G1853" t="str">
        <f t="shared" si="57"/>
        <v>4/11/2009</v>
      </c>
    </row>
    <row r="1854" spans="1:7" x14ac:dyDescent="0.25">
      <c r="A1854">
        <v>4</v>
      </c>
      <c r="B1854">
        <v>12</v>
      </c>
      <c r="C1854">
        <v>2009</v>
      </c>
      <c r="D1854">
        <v>727000</v>
      </c>
      <c r="E1854">
        <f t="shared" si="56"/>
        <v>20586.313600000001</v>
      </c>
      <c r="F1854" s="6">
        <v>39915</v>
      </c>
      <c r="G1854" t="str">
        <f t="shared" si="57"/>
        <v>4/12/2009</v>
      </c>
    </row>
    <row r="1855" spans="1:7" x14ac:dyDescent="0.25">
      <c r="A1855">
        <v>4</v>
      </c>
      <c r="B1855">
        <v>13</v>
      </c>
      <c r="C1855">
        <v>2009</v>
      </c>
      <c r="D1855">
        <v>740000</v>
      </c>
      <c r="E1855">
        <f t="shared" si="56"/>
        <v>20954.432000000001</v>
      </c>
      <c r="F1855" s="6">
        <v>39916</v>
      </c>
      <c r="G1855" t="str">
        <f t="shared" si="57"/>
        <v>4/13/2009</v>
      </c>
    </row>
    <row r="1856" spans="1:7" x14ac:dyDescent="0.25">
      <c r="A1856">
        <v>4</v>
      </c>
      <c r="B1856">
        <v>14</v>
      </c>
      <c r="C1856">
        <v>2009</v>
      </c>
      <c r="D1856">
        <v>740000</v>
      </c>
      <c r="E1856">
        <f t="shared" si="56"/>
        <v>20954.432000000001</v>
      </c>
      <c r="F1856" s="6">
        <v>39917</v>
      </c>
      <c r="G1856" t="str">
        <f t="shared" si="57"/>
        <v>4/14/2009</v>
      </c>
    </row>
    <row r="1857" spans="1:7" x14ac:dyDescent="0.25">
      <c r="A1857">
        <v>4</v>
      </c>
      <c r="B1857">
        <v>15</v>
      </c>
      <c r="C1857">
        <v>2009</v>
      </c>
      <c r="D1857">
        <v>739000</v>
      </c>
      <c r="E1857">
        <f t="shared" si="56"/>
        <v>20926.1152</v>
      </c>
      <c r="F1857" s="6">
        <v>39918</v>
      </c>
      <c r="G1857" t="str">
        <f t="shared" si="57"/>
        <v>4/15/2009</v>
      </c>
    </row>
    <row r="1858" spans="1:7" x14ac:dyDescent="0.25">
      <c r="A1858">
        <v>4</v>
      </c>
      <c r="B1858">
        <v>16</v>
      </c>
      <c r="C1858">
        <v>2009</v>
      </c>
      <c r="D1858">
        <v>738000</v>
      </c>
      <c r="E1858">
        <f t="shared" si="56"/>
        <v>20897.7984</v>
      </c>
      <c r="F1858" s="6">
        <v>39919</v>
      </c>
      <c r="G1858" t="str">
        <f t="shared" si="57"/>
        <v>4/16/2009</v>
      </c>
    </row>
    <row r="1859" spans="1:7" x14ac:dyDescent="0.25">
      <c r="A1859">
        <v>4</v>
      </c>
      <c r="B1859">
        <v>17</v>
      </c>
      <c r="C1859">
        <v>2009</v>
      </c>
      <c r="D1859">
        <v>739000</v>
      </c>
      <c r="E1859">
        <f t="shared" ref="E1859:E1922" si="58">0.0283168*D1859</f>
        <v>20926.1152</v>
      </c>
      <c r="F1859" s="6">
        <v>39920</v>
      </c>
      <c r="G1859" t="str">
        <f t="shared" ref="G1859:G1922" si="59">TEXT(F1859,"m/d/yyyy")</f>
        <v>4/17/2009</v>
      </c>
    </row>
    <row r="1860" spans="1:7" x14ac:dyDescent="0.25">
      <c r="A1860">
        <v>4</v>
      </c>
      <c r="B1860">
        <v>18</v>
      </c>
      <c r="C1860">
        <v>2009</v>
      </c>
      <c r="D1860">
        <v>745000</v>
      </c>
      <c r="E1860">
        <f t="shared" si="58"/>
        <v>21096.016</v>
      </c>
      <c r="F1860" s="6">
        <v>39921</v>
      </c>
      <c r="G1860" t="str">
        <f t="shared" si="59"/>
        <v>4/18/2009</v>
      </c>
    </row>
    <row r="1861" spans="1:7" x14ac:dyDescent="0.25">
      <c r="A1861">
        <v>4</v>
      </c>
      <c r="B1861">
        <v>19</v>
      </c>
      <c r="C1861">
        <v>2009</v>
      </c>
      <c r="D1861">
        <v>755000</v>
      </c>
      <c r="E1861">
        <f t="shared" si="58"/>
        <v>21379.184000000001</v>
      </c>
      <c r="F1861" s="6">
        <v>39922</v>
      </c>
      <c r="G1861" t="str">
        <f t="shared" si="59"/>
        <v>4/19/2009</v>
      </c>
    </row>
    <row r="1862" spans="1:7" x14ac:dyDescent="0.25">
      <c r="A1862">
        <v>4</v>
      </c>
      <c r="B1862">
        <v>20</v>
      </c>
      <c r="C1862">
        <v>2009</v>
      </c>
      <c r="D1862">
        <v>756000</v>
      </c>
      <c r="E1862">
        <f t="shared" si="58"/>
        <v>21407.500799999998</v>
      </c>
      <c r="F1862" s="6">
        <v>39923</v>
      </c>
      <c r="G1862" t="str">
        <f t="shared" si="59"/>
        <v>4/20/2009</v>
      </c>
    </row>
    <row r="1863" spans="1:7" x14ac:dyDescent="0.25">
      <c r="A1863">
        <v>4</v>
      </c>
      <c r="B1863">
        <v>21</v>
      </c>
      <c r="C1863">
        <v>2009</v>
      </c>
      <c r="D1863">
        <v>757000</v>
      </c>
      <c r="E1863">
        <f t="shared" si="58"/>
        <v>21435.817599999998</v>
      </c>
      <c r="F1863" s="6">
        <v>39924</v>
      </c>
      <c r="G1863" t="str">
        <f t="shared" si="59"/>
        <v>4/21/2009</v>
      </c>
    </row>
    <row r="1864" spans="1:7" x14ac:dyDescent="0.25">
      <c r="A1864">
        <v>4</v>
      </c>
      <c r="B1864">
        <v>22</v>
      </c>
      <c r="C1864">
        <v>2009</v>
      </c>
      <c r="D1864">
        <v>757000</v>
      </c>
      <c r="E1864">
        <f t="shared" si="58"/>
        <v>21435.817599999998</v>
      </c>
      <c r="F1864" s="6">
        <v>39925</v>
      </c>
      <c r="G1864" t="str">
        <f t="shared" si="59"/>
        <v>4/22/2009</v>
      </c>
    </row>
    <row r="1865" spans="1:7" x14ac:dyDescent="0.25">
      <c r="A1865">
        <v>4</v>
      </c>
      <c r="B1865">
        <v>23</v>
      </c>
      <c r="C1865">
        <v>2009</v>
      </c>
      <c r="D1865">
        <v>755000</v>
      </c>
      <c r="E1865">
        <f t="shared" si="58"/>
        <v>21379.184000000001</v>
      </c>
      <c r="F1865" s="6">
        <v>39926</v>
      </c>
      <c r="G1865" t="str">
        <f t="shared" si="59"/>
        <v>4/23/2009</v>
      </c>
    </row>
    <row r="1866" spans="1:7" x14ac:dyDescent="0.25">
      <c r="A1866">
        <v>4</v>
      </c>
      <c r="B1866">
        <v>24</v>
      </c>
      <c r="C1866">
        <v>2009</v>
      </c>
      <c r="D1866">
        <v>755000</v>
      </c>
      <c r="E1866">
        <f t="shared" si="58"/>
        <v>21379.184000000001</v>
      </c>
      <c r="F1866" s="6">
        <v>39927</v>
      </c>
      <c r="G1866" t="str">
        <f t="shared" si="59"/>
        <v>4/24/2009</v>
      </c>
    </row>
    <row r="1867" spans="1:7" x14ac:dyDescent="0.25">
      <c r="A1867">
        <v>4</v>
      </c>
      <c r="B1867">
        <v>25</v>
      </c>
      <c r="C1867">
        <v>2009</v>
      </c>
      <c r="D1867">
        <v>756000</v>
      </c>
      <c r="E1867">
        <f t="shared" si="58"/>
        <v>21407.500799999998</v>
      </c>
      <c r="F1867" s="6">
        <v>39928</v>
      </c>
      <c r="G1867" t="str">
        <f t="shared" si="59"/>
        <v>4/25/2009</v>
      </c>
    </row>
    <row r="1868" spans="1:7" x14ac:dyDescent="0.25">
      <c r="A1868">
        <v>4</v>
      </c>
      <c r="B1868">
        <v>26</v>
      </c>
      <c r="C1868">
        <v>2009</v>
      </c>
      <c r="D1868">
        <v>754000</v>
      </c>
      <c r="E1868">
        <f t="shared" si="58"/>
        <v>21350.867200000001</v>
      </c>
      <c r="F1868" s="6">
        <v>39929</v>
      </c>
      <c r="G1868" t="str">
        <f t="shared" si="59"/>
        <v>4/26/2009</v>
      </c>
    </row>
    <row r="1869" spans="1:7" x14ac:dyDescent="0.25">
      <c r="A1869">
        <v>4</v>
      </c>
      <c r="B1869">
        <v>27</v>
      </c>
      <c r="C1869">
        <v>2009</v>
      </c>
      <c r="D1869">
        <v>756000</v>
      </c>
      <c r="E1869">
        <f t="shared" si="58"/>
        <v>21407.500799999998</v>
      </c>
      <c r="F1869" s="6">
        <v>39930</v>
      </c>
      <c r="G1869" t="str">
        <f t="shared" si="59"/>
        <v>4/27/2009</v>
      </c>
    </row>
    <row r="1870" spans="1:7" x14ac:dyDescent="0.25">
      <c r="A1870">
        <v>4</v>
      </c>
      <c r="B1870">
        <v>28</v>
      </c>
      <c r="C1870">
        <v>2009</v>
      </c>
      <c r="D1870">
        <v>752000</v>
      </c>
      <c r="E1870">
        <f t="shared" si="58"/>
        <v>21294.2336</v>
      </c>
      <c r="F1870" s="6">
        <v>39931</v>
      </c>
      <c r="G1870" t="str">
        <f t="shared" si="59"/>
        <v>4/28/2009</v>
      </c>
    </row>
    <row r="1871" spans="1:7" x14ac:dyDescent="0.25">
      <c r="A1871">
        <v>4</v>
      </c>
      <c r="B1871">
        <v>29</v>
      </c>
      <c r="C1871">
        <v>2009</v>
      </c>
      <c r="D1871">
        <v>745000</v>
      </c>
      <c r="E1871">
        <f t="shared" si="58"/>
        <v>21096.016</v>
      </c>
      <c r="F1871" s="6">
        <v>39932</v>
      </c>
      <c r="G1871" t="str">
        <f t="shared" si="59"/>
        <v>4/29/2009</v>
      </c>
    </row>
    <row r="1872" spans="1:7" x14ac:dyDescent="0.25">
      <c r="A1872">
        <v>4</v>
      </c>
      <c r="B1872">
        <v>30</v>
      </c>
      <c r="C1872">
        <v>2009</v>
      </c>
      <c r="D1872">
        <v>743000</v>
      </c>
      <c r="E1872">
        <f t="shared" si="58"/>
        <v>21039.382399999999</v>
      </c>
      <c r="F1872" s="6">
        <v>39933</v>
      </c>
      <c r="G1872" t="str">
        <f t="shared" si="59"/>
        <v>4/30/2009</v>
      </c>
    </row>
    <row r="1873" spans="1:7" x14ac:dyDescent="0.25">
      <c r="A1873">
        <v>5</v>
      </c>
      <c r="B1873">
        <v>1</v>
      </c>
      <c r="C1873">
        <v>2009</v>
      </c>
      <c r="D1873">
        <v>740000</v>
      </c>
      <c r="E1873">
        <f t="shared" si="58"/>
        <v>20954.432000000001</v>
      </c>
      <c r="F1873" s="6">
        <v>39934</v>
      </c>
      <c r="G1873" t="str">
        <f t="shared" si="59"/>
        <v>5/1/2009</v>
      </c>
    </row>
    <row r="1874" spans="1:7" x14ac:dyDescent="0.25">
      <c r="A1874">
        <v>5</v>
      </c>
      <c r="B1874">
        <v>2</v>
      </c>
      <c r="C1874">
        <v>2009</v>
      </c>
      <c r="D1874">
        <v>732000</v>
      </c>
      <c r="E1874">
        <f t="shared" si="58"/>
        <v>20727.8976</v>
      </c>
      <c r="F1874" s="6">
        <v>39935</v>
      </c>
      <c r="G1874" t="str">
        <f t="shared" si="59"/>
        <v>5/2/2009</v>
      </c>
    </row>
    <row r="1875" spans="1:7" x14ac:dyDescent="0.25">
      <c r="A1875">
        <v>5</v>
      </c>
      <c r="B1875">
        <v>3</v>
      </c>
      <c r="C1875">
        <v>2009</v>
      </c>
      <c r="D1875">
        <v>729000</v>
      </c>
      <c r="E1875">
        <f t="shared" si="58"/>
        <v>20642.947199999999</v>
      </c>
      <c r="F1875" s="6">
        <v>39936</v>
      </c>
      <c r="G1875" t="str">
        <f t="shared" si="59"/>
        <v>5/3/2009</v>
      </c>
    </row>
    <row r="1876" spans="1:7" x14ac:dyDescent="0.25">
      <c r="A1876">
        <v>5</v>
      </c>
      <c r="B1876">
        <v>4</v>
      </c>
      <c r="C1876">
        <v>2009</v>
      </c>
      <c r="D1876">
        <v>731000</v>
      </c>
      <c r="E1876">
        <f t="shared" si="58"/>
        <v>20699.5808</v>
      </c>
      <c r="F1876" s="6">
        <v>39937</v>
      </c>
      <c r="G1876" t="str">
        <f t="shared" si="59"/>
        <v>5/4/2009</v>
      </c>
    </row>
    <row r="1877" spans="1:7" x14ac:dyDescent="0.25">
      <c r="A1877">
        <v>5</v>
      </c>
      <c r="B1877">
        <v>5</v>
      </c>
      <c r="C1877">
        <v>2009</v>
      </c>
      <c r="D1877">
        <v>730000</v>
      </c>
      <c r="E1877">
        <f t="shared" si="58"/>
        <v>20671.263999999999</v>
      </c>
      <c r="F1877" s="6">
        <v>39938</v>
      </c>
      <c r="G1877" t="str">
        <f t="shared" si="59"/>
        <v>5/5/2009</v>
      </c>
    </row>
    <row r="1878" spans="1:7" x14ac:dyDescent="0.25">
      <c r="A1878">
        <v>5</v>
      </c>
      <c r="B1878">
        <v>6</v>
      </c>
      <c r="C1878">
        <v>2009</v>
      </c>
      <c r="D1878">
        <v>737000</v>
      </c>
      <c r="E1878">
        <f t="shared" si="58"/>
        <v>20869.481599999999</v>
      </c>
      <c r="F1878" s="6">
        <v>39939</v>
      </c>
      <c r="G1878" t="str">
        <f t="shared" si="59"/>
        <v>5/6/2009</v>
      </c>
    </row>
    <row r="1879" spans="1:7" x14ac:dyDescent="0.25">
      <c r="A1879">
        <v>5</v>
      </c>
      <c r="B1879">
        <v>7</v>
      </c>
      <c r="C1879">
        <v>2009</v>
      </c>
      <c r="D1879">
        <v>754000</v>
      </c>
      <c r="E1879">
        <f t="shared" si="58"/>
        <v>21350.867200000001</v>
      </c>
      <c r="F1879" s="6">
        <v>39940</v>
      </c>
      <c r="G1879" t="str">
        <f t="shared" si="59"/>
        <v>5/7/2009</v>
      </c>
    </row>
    <row r="1880" spans="1:7" x14ac:dyDescent="0.25">
      <c r="A1880">
        <v>5</v>
      </c>
      <c r="B1880">
        <v>8</v>
      </c>
      <c r="C1880">
        <v>2009</v>
      </c>
      <c r="D1880">
        <v>781000</v>
      </c>
      <c r="E1880">
        <f t="shared" si="58"/>
        <v>22115.4208</v>
      </c>
      <c r="F1880" s="6">
        <v>39941</v>
      </c>
      <c r="G1880" t="str">
        <f t="shared" si="59"/>
        <v>5/8/2009</v>
      </c>
    </row>
    <row r="1881" spans="1:7" x14ac:dyDescent="0.25">
      <c r="A1881">
        <v>5</v>
      </c>
      <c r="B1881">
        <v>9</v>
      </c>
      <c r="C1881">
        <v>2009</v>
      </c>
      <c r="D1881">
        <v>810000</v>
      </c>
      <c r="E1881">
        <f t="shared" si="58"/>
        <v>22936.608</v>
      </c>
      <c r="F1881" s="6">
        <v>39942</v>
      </c>
      <c r="G1881" t="str">
        <f t="shared" si="59"/>
        <v>5/9/2009</v>
      </c>
    </row>
    <row r="1882" spans="1:7" x14ac:dyDescent="0.25">
      <c r="A1882">
        <v>5</v>
      </c>
      <c r="B1882">
        <v>10</v>
      </c>
      <c r="C1882">
        <v>2009</v>
      </c>
      <c r="D1882">
        <v>841000</v>
      </c>
      <c r="E1882">
        <f t="shared" si="58"/>
        <v>23814.428799999998</v>
      </c>
      <c r="F1882" s="6">
        <v>39943</v>
      </c>
      <c r="G1882" t="str">
        <f t="shared" si="59"/>
        <v>5/10/2009</v>
      </c>
    </row>
    <row r="1883" spans="1:7" x14ac:dyDescent="0.25">
      <c r="A1883">
        <v>5</v>
      </c>
      <c r="B1883">
        <v>11</v>
      </c>
      <c r="C1883">
        <v>2009</v>
      </c>
      <c r="D1883">
        <v>872000</v>
      </c>
      <c r="E1883">
        <f t="shared" si="58"/>
        <v>24692.249599999999</v>
      </c>
      <c r="F1883" s="6">
        <v>39944</v>
      </c>
      <c r="G1883" t="str">
        <f t="shared" si="59"/>
        <v>5/11/2009</v>
      </c>
    </row>
    <row r="1884" spans="1:7" x14ac:dyDescent="0.25">
      <c r="A1884">
        <v>5</v>
      </c>
      <c r="B1884">
        <v>12</v>
      </c>
      <c r="C1884">
        <v>2009</v>
      </c>
      <c r="D1884">
        <v>899000</v>
      </c>
      <c r="E1884">
        <f t="shared" si="58"/>
        <v>25456.803199999998</v>
      </c>
      <c r="F1884" s="6">
        <v>39945</v>
      </c>
      <c r="G1884" t="str">
        <f t="shared" si="59"/>
        <v>5/12/2009</v>
      </c>
    </row>
    <row r="1885" spans="1:7" x14ac:dyDescent="0.25">
      <c r="A1885">
        <v>5</v>
      </c>
      <c r="B1885">
        <v>13</v>
      </c>
      <c r="C1885">
        <v>2009</v>
      </c>
      <c r="D1885">
        <v>924000</v>
      </c>
      <c r="E1885">
        <f t="shared" si="58"/>
        <v>26164.7232</v>
      </c>
      <c r="F1885" s="6">
        <v>39946</v>
      </c>
      <c r="G1885" t="str">
        <f t="shared" si="59"/>
        <v>5/13/2009</v>
      </c>
    </row>
    <row r="1886" spans="1:7" x14ac:dyDescent="0.25">
      <c r="A1886">
        <v>5</v>
      </c>
      <c r="B1886">
        <v>14</v>
      </c>
      <c r="C1886">
        <v>2009</v>
      </c>
      <c r="D1886">
        <v>952000</v>
      </c>
      <c r="E1886">
        <f t="shared" si="58"/>
        <v>26957.5936</v>
      </c>
      <c r="F1886" s="6">
        <v>39947</v>
      </c>
      <c r="G1886" t="str">
        <f t="shared" si="59"/>
        <v>5/14/2009</v>
      </c>
    </row>
    <row r="1887" spans="1:7" x14ac:dyDescent="0.25">
      <c r="A1887">
        <v>5</v>
      </c>
      <c r="B1887">
        <v>15</v>
      </c>
      <c r="C1887">
        <v>2009</v>
      </c>
      <c r="D1887">
        <v>978000</v>
      </c>
      <c r="E1887">
        <f t="shared" si="58"/>
        <v>27693.830399999999</v>
      </c>
      <c r="F1887" s="6">
        <v>39948</v>
      </c>
      <c r="G1887" t="str">
        <f t="shared" si="59"/>
        <v>5/15/2009</v>
      </c>
    </row>
    <row r="1888" spans="1:7" x14ac:dyDescent="0.25">
      <c r="A1888">
        <v>5</v>
      </c>
      <c r="B1888">
        <v>16</v>
      </c>
      <c r="C1888">
        <v>2009</v>
      </c>
      <c r="D1888">
        <v>1000000</v>
      </c>
      <c r="E1888">
        <f t="shared" si="58"/>
        <v>28316.799999999999</v>
      </c>
      <c r="F1888" s="6">
        <v>39949</v>
      </c>
      <c r="G1888" t="str">
        <f t="shared" si="59"/>
        <v>5/16/2009</v>
      </c>
    </row>
    <row r="1889" spans="1:7" x14ac:dyDescent="0.25">
      <c r="A1889">
        <v>5</v>
      </c>
      <c r="B1889">
        <v>17</v>
      </c>
      <c r="C1889">
        <v>2009</v>
      </c>
      <c r="D1889">
        <v>1030000</v>
      </c>
      <c r="E1889">
        <f t="shared" si="58"/>
        <v>29166.304</v>
      </c>
      <c r="F1889" s="6">
        <v>39950</v>
      </c>
      <c r="G1889" t="str">
        <f t="shared" si="59"/>
        <v>5/17/2009</v>
      </c>
    </row>
    <row r="1890" spans="1:7" x14ac:dyDescent="0.25">
      <c r="A1890">
        <v>5</v>
      </c>
      <c r="B1890">
        <v>18</v>
      </c>
      <c r="C1890">
        <v>2009</v>
      </c>
      <c r="D1890">
        <v>1050000</v>
      </c>
      <c r="E1890">
        <f t="shared" si="58"/>
        <v>29732.639999999999</v>
      </c>
      <c r="F1890" s="6">
        <v>39951</v>
      </c>
      <c r="G1890" t="str">
        <f t="shared" si="59"/>
        <v>5/18/2009</v>
      </c>
    </row>
    <row r="1891" spans="1:7" x14ac:dyDescent="0.25">
      <c r="A1891">
        <v>5</v>
      </c>
      <c r="B1891">
        <v>19</v>
      </c>
      <c r="C1891">
        <v>2009</v>
      </c>
      <c r="D1891">
        <v>1060000</v>
      </c>
      <c r="E1891">
        <f t="shared" si="58"/>
        <v>30015.808000000001</v>
      </c>
      <c r="F1891" s="6">
        <v>39952</v>
      </c>
      <c r="G1891" t="str">
        <f t="shared" si="59"/>
        <v>5/19/2009</v>
      </c>
    </row>
    <row r="1892" spans="1:7" x14ac:dyDescent="0.25">
      <c r="A1892">
        <v>5</v>
      </c>
      <c r="B1892">
        <v>20</v>
      </c>
      <c r="C1892">
        <v>2009</v>
      </c>
      <c r="D1892">
        <v>1080000</v>
      </c>
      <c r="E1892">
        <f t="shared" si="58"/>
        <v>30582.144</v>
      </c>
      <c r="F1892" s="6">
        <v>39953</v>
      </c>
      <c r="G1892" t="str">
        <f t="shared" si="59"/>
        <v>5/20/2009</v>
      </c>
    </row>
    <row r="1893" spans="1:7" x14ac:dyDescent="0.25">
      <c r="A1893">
        <v>5</v>
      </c>
      <c r="B1893">
        <v>21</v>
      </c>
      <c r="C1893">
        <v>2009</v>
      </c>
      <c r="D1893">
        <v>1100000</v>
      </c>
      <c r="E1893">
        <f t="shared" si="58"/>
        <v>31148.48</v>
      </c>
      <c r="F1893" s="6">
        <v>39954</v>
      </c>
      <c r="G1893" t="str">
        <f t="shared" si="59"/>
        <v>5/21/2009</v>
      </c>
    </row>
    <row r="1894" spans="1:7" x14ac:dyDescent="0.25">
      <c r="A1894">
        <v>5</v>
      </c>
      <c r="B1894">
        <v>22</v>
      </c>
      <c r="C1894">
        <v>2009</v>
      </c>
      <c r="D1894">
        <v>1110000</v>
      </c>
      <c r="E1894">
        <f t="shared" si="58"/>
        <v>31431.648000000001</v>
      </c>
      <c r="F1894" s="6">
        <v>39955</v>
      </c>
      <c r="G1894" t="str">
        <f t="shared" si="59"/>
        <v>5/22/2009</v>
      </c>
    </row>
    <row r="1895" spans="1:7" x14ac:dyDescent="0.25">
      <c r="A1895">
        <v>5</v>
      </c>
      <c r="B1895">
        <v>23</v>
      </c>
      <c r="C1895">
        <v>2009</v>
      </c>
      <c r="D1895">
        <v>1130000</v>
      </c>
      <c r="E1895">
        <f t="shared" si="58"/>
        <v>31997.984</v>
      </c>
      <c r="F1895" s="6">
        <v>39956</v>
      </c>
      <c r="G1895" t="str">
        <f t="shared" si="59"/>
        <v>5/23/2009</v>
      </c>
    </row>
    <row r="1896" spans="1:7" x14ac:dyDescent="0.25">
      <c r="A1896">
        <v>5</v>
      </c>
      <c r="B1896">
        <v>24</v>
      </c>
      <c r="C1896">
        <v>2009</v>
      </c>
      <c r="D1896">
        <v>1140000</v>
      </c>
      <c r="E1896">
        <f t="shared" si="58"/>
        <v>32281.151999999998</v>
      </c>
      <c r="F1896" s="6">
        <v>39957</v>
      </c>
      <c r="G1896" t="str">
        <f t="shared" si="59"/>
        <v>5/24/2009</v>
      </c>
    </row>
    <row r="1897" spans="1:7" x14ac:dyDescent="0.25">
      <c r="A1897">
        <v>5</v>
      </c>
      <c r="B1897">
        <v>25</v>
      </c>
      <c r="C1897">
        <v>2009</v>
      </c>
      <c r="D1897">
        <v>1150000</v>
      </c>
      <c r="E1897">
        <f t="shared" si="58"/>
        <v>32564.32</v>
      </c>
      <c r="F1897" s="6">
        <v>39958</v>
      </c>
      <c r="G1897" t="str">
        <f t="shared" si="59"/>
        <v>5/25/2009</v>
      </c>
    </row>
    <row r="1898" spans="1:7" x14ac:dyDescent="0.25">
      <c r="A1898">
        <v>5</v>
      </c>
      <c r="B1898">
        <v>26</v>
      </c>
      <c r="C1898">
        <v>2009</v>
      </c>
      <c r="D1898">
        <v>1150000</v>
      </c>
      <c r="E1898">
        <f t="shared" si="58"/>
        <v>32564.32</v>
      </c>
      <c r="F1898" s="6">
        <v>39959</v>
      </c>
      <c r="G1898" t="str">
        <f t="shared" si="59"/>
        <v>5/26/2009</v>
      </c>
    </row>
    <row r="1899" spans="1:7" x14ac:dyDescent="0.25">
      <c r="A1899">
        <v>5</v>
      </c>
      <c r="B1899">
        <v>27</v>
      </c>
      <c r="C1899">
        <v>2009</v>
      </c>
      <c r="D1899">
        <v>1160000</v>
      </c>
      <c r="E1899">
        <f t="shared" si="58"/>
        <v>32847.487999999998</v>
      </c>
      <c r="F1899" s="6">
        <v>39960</v>
      </c>
      <c r="G1899" t="str">
        <f t="shared" si="59"/>
        <v>5/27/2009</v>
      </c>
    </row>
    <row r="1900" spans="1:7" x14ac:dyDescent="0.25">
      <c r="A1900">
        <v>5</v>
      </c>
      <c r="B1900">
        <v>28</v>
      </c>
      <c r="C1900">
        <v>2009</v>
      </c>
      <c r="D1900">
        <v>1160000</v>
      </c>
      <c r="E1900">
        <f t="shared" si="58"/>
        <v>32847.487999999998</v>
      </c>
      <c r="F1900" s="6">
        <v>39961</v>
      </c>
      <c r="G1900" t="str">
        <f t="shared" si="59"/>
        <v>5/28/2009</v>
      </c>
    </row>
    <row r="1901" spans="1:7" x14ac:dyDescent="0.25">
      <c r="A1901">
        <v>5</v>
      </c>
      <c r="B1901">
        <v>29</v>
      </c>
      <c r="C1901">
        <v>2009</v>
      </c>
      <c r="D1901">
        <v>1170000</v>
      </c>
      <c r="E1901">
        <f t="shared" si="58"/>
        <v>33130.656000000003</v>
      </c>
      <c r="F1901" s="6">
        <v>39962</v>
      </c>
      <c r="G1901" t="str">
        <f t="shared" si="59"/>
        <v>5/29/2009</v>
      </c>
    </row>
    <row r="1902" spans="1:7" x14ac:dyDescent="0.25">
      <c r="A1902">
        <v>5</v>
      </c>
      <c r="B1902">
        <v>30</v>
      </c>
      <c r="C1902">
        <v>2009</v>
      </c>
      <c r="D1902">
        <v>1180000</v>
      </c>
      <c r="E1902">
        <f t="shared" si="58"/>
        <v>33413.824000000001</v>
      </c>
      <c r="F1902" s="6">
        <v>39963</v>
      </c>
      <c r="G1902" t="str">
        <f t="shared" si="59"/>
        <v>5/30/2009</v>
      </c>
    </row>
    <row r="1903" spans="1:7" x14ac:dyDescent="0.25">
      <c r="A1903">
        <v>5</v>
      </c>
      <c r="B1903">
        <v>31</v>
      </c>
      <c r="C1903">
        <v>2009</v>
      </c>
      <c r="D1903">
        <v>1180000</v>
      </c>
      <c r="E1903">
        <f t="shared" si="58"/>
        <v>33413.824000000001</v>
      </c>
      <c r="F1903" s="6">
        <v>39964</v>
      </c>
      <c r="G1903" t="str">
        <f t="shared" si="59"/>
        <v>5/31/2009</v>
      </c>
    </row>
    <row r="1904" spans="1:7" x14ac:dyDescent="0.25">
      <c r="A1904">
        <v>6</v>
      </c>
      <c r="B1904">
        <v>1</v>
      </c>
      <c r="C1904">
        <v>2009</v>
      </c>
      <c r="D1904">
        <v>1180000</v>
      </c>
      <c r="E1904">
        <f t="shared" si="58"/>
        <v>33413.824000000001</v>
      </c>
      <c r="F1904" s="6">
        <v>39965</v>
      </c>
      <c r="G1904" t="str">
        <f t="shared" si="59"/>
        <v>6/1/2009</v>
      </c>
    </row>
    <row r="1905" spans="1:7" x14ac:dyDescent="0.25">
      <c r="A1905">
        <v>6</v>
      </c>
      <c r="B1905">
        <v>2</v>
      </c>
      <c r="C1905">
        <v>2009</v>
      </c>
      <c r="D1905">
        <v>1180000</v>
      </c>
      <c r="E1905">
        <f t="shared" si="58"/>
        <v>33413.824000000001</v>
      </c>
      <c r="F1905" s="6">
        <v>39966</v>
      </c>
      <c r="G1905" t="str">
        <f t="shared" si="59"/>
        <v>6/2/2009</v>
      </c>
    </row>
    <row r="1906" spans="1:7" x14ac:dyDescent="0.25">
      <c r="A1906">
        <v>6</v>
      </c>
      <c r="B1906">
        <v>3</v>
      </c>
      <c r="C1906">
        <v>2009</v>
      </c>
      <c r="D1906">
        <v>1170000</v>
      </c>
      <c r="E1906">
        <f t="shared" si="58"/>
        <v>33130.656000000003</v>
      </c>
      <c r="F1906" s="6">
        <v>39967</v>
      </c>
      <c r="G1906" t="str">
        <f t="shared" si="59"/>
        <v>6/3/2009</v>
      </c>
    </row>
    <row r="1907" spans="1:7" x14ac:dyDescent="0.25">
      <c r="A1907">
        <v>6</v>
      </c>
      <c r="B1907">
        <v>4</v>
      </c>
      <c r="C1907">
        <v>2009</v>
      </c>
      <c r="D1907">
        <v>1160000</v>
      </c>
      <c r="E1907">
        <f t="shared" si="58"/>
        <v>32847.487999999998</v>
      </c>
      <c r="F1907" s="6">
        <v>39968</v>
      </c>
      <c r="G1907" t="str">
        <f t="shared" si="59"/>
        <v>6/4/2009</v>
      </c>
    </row>
    <row r="1908" spans="1:7" x14ac:dyDescent="0.25">
      <c r="A1908">
        <v>6</v>
      </c>
      <c r="B1908">
        <v>5</v>
      </c>
      <c r="C1908">
        <v>2009</v>
      </c>
      <c r="D1908">
        <v>1140000</v>
      </c>
      <c r="E1908">
        <f t="shared" si="58"/>
        <v>32281.151999999998</v>
      </c>
      <c r="F1908" s="6">
        <v>39969</v>
      </c>
      <c r="G1908" t="str">
        <f t="shared" si="59"/>
        <v>6/5/2009</v>
      </c>
    </row>
    <row r="1909" spans="1:7" x14ac:dyDescent="0.25">
      <c r="A1909">
        <v>6</v>
      </c>
      <c r="B1909">
        <v>6</v>
      </c>
      <c r="C1909">
        <v>2009</v>
      </c>
      <c r="D1909">
        <v>1130000</v>
      </c>
      <c r="E1909">
        <f t="shared" si="58"/>
        <v>31997.984</v>
      </c>
      <c r="F1909" s="6">
        <v>39970</v>
      </c>
      <c r="G1909" t="str">
        <f t="shared" si="59"/>
        <v>6/6/2009</v>
      </c>
    </row>
    <row r="1910" spans="1:7" x14ac:dyDescent="0.25">
      <c r="A1910">
        <v>6</v>
      </c>
      <c r="B1910">
        <v>7</v>
      </c>
      <c r="C1910">
        <v>2009</v>
      </c>
      <c r="D1910">
        <v>1120000</v>
      </c>
      <c r="E1910">
        <f t="shared" si="58"/>
        <v>31714.815999999999</v>
      </c>
      <c r="F1910" s="6">
        <v>39971</v>
      </c>
      <c r="G1910" t="str">
        <f t="shared" si="59"/>
        <v>6/7/2009</v>
      </c>
    </row>
    <row r="1911" spans="1:7" x14ac:dyDescent="0.25">
      <c r="A1911">
        <v>6</v>
      </c>
      <c r="B1911">
        <v>8</v>
      </c>
      <c r="C1911">
        <v>2009</v>
      </c>
      <c r="D1911">
        <v>1100000</v>
      </c>
      <c r="E1911">
        <f t="shared" si="58"/>
        <v>31148.48</v>
      </c>
      <c r="F1911" s="6">
        <v>39972</v>
      </c>
      <c r="G1911" t="str">
        <f t="shared" si="59"/>
        <v>6/8/2009</v>
      </c>
    </row>
    <row r="1912" spans="1:7" x14ac:dyDescent="0.25">
      <c r="A1912">
        <v>6</v>
      </c>
      <c r="B1912">
        <v>9</v>
      </c>
      <c r="C1912">
        <v>2009</v>
      </c>
      <c r="D1912">
        <v>1070000</v>
      </c>
      <c r="E1912">
        <f t="shared" si="58"/>
        <v>30298.975999999999</v>
      </c>
      <c r="F1912" s="6">
        <v>39973</v>
      </c>
      <c r="G1912" t="str">
        <f t="shared" si="59"/>
        <v>6/9/2009</v>
      </c>
    </row>
    <row r="1913" spans="1:7" x14ac:dyDescent="0.25">
      <c r="A1913">
        <v>6</v>
      </c>
      <c r="B1913">
        <v>10</v>
      </c>
      <c r="C1913">
        <v>2009</v>
      </c>
      <c r="D1913">
        <v>1050000</v>
      </c>
      <c r="E1913">
        <f t="shared" si="58"/>
        <v>29732.639999999999</v>
      </c>
      <c r="F1913" s="6">
        <v>39974</v>
      </c>
      <c r="G1913" t="str">
        <f t="shared" si="59"/>
        <v>6/10/2009</v>
      </c>
    </row>
    <row r="1914" spans="1:7" x14ac:dyDescent="0.25">
      <c r="A1914">
        <v>6</v>
      </c>
      <c r="B1914">
        <v>11</v>
      </c>
      <c r="C1914">
        <v>2009</v>
      </c>
      <c r="D1914">
        <v>1020000</v>
      </c>
      <c r="E1914">
        <f t="shared" si="58"/>
        <v>28883.135999999999</v>
      </c>
      <c r="F1914" s="6">
        <v>39975</v>
      </c>
      <c r="G1914" t="str">
        <f t="shared" si="59"/>
        <v>6/11/2009</v>
      </c>
    </row>
    <row r="1915" spans="1:7" x14ac:dyDescent="0.25">
      <c r="A1915">
        <v>6</v>
      </c>
      <c r="B1915">
        <v>12</v>
      </c>
      <c r="C1915">
        <v>2009</v>
      </c>
      <c r="D1915">
        <v>994000</v>
      </c>
      <c r="E1915">
        <f t="shared" si="58"/>
        <v>28146.8992</v>
      </c>
      <c r="F1915" s="6">
        <v>39976</v>
      </c>
      <c r="G1915" t="str">
        <f t="shared" si="59"/>
        <v>6/12/2009</v>
      </c>
    </row>
    <row r="1916" spans="1:7" x14ac:dyDescent="0.25">
      <c r="A1916">
        <v>6</v>
      </c>
      <c r="B1916">
        <v>13</v>
      </c>
      <c r="C1916">
        <v>2009</v>
      </c>
      <c r="D1916">
        <v>964000</v>
      </c>
      <c r="E1916">
        <f t="shared" si="58"/>
        <v>27297.395199999999</v>
      </c>
      <c r="F1916" s="6">
        <v>39977</v>
      </c>
      <c r="G1916" t="str">
        <f t="shared" si="59"/>
        <v>6/13/2009</v>
      </c>
    </row>
    <row r="1917" spans="1:7" x14ac:dyDescent="0.25">
      <c r="A1917">
        <v>6</v>
      </c>
      <c r="B1917">
        <v>14</v>
      </c>
      <c r="C1917">
        <v>2009</v>
      </c>
      <c r="D1917">
        <v>931000</v>
      </c>
      <c r="E1917">
        <f t="shared" si="58"/>
        <v>26362.9408</v>
      </c>
      <c r="F1917" s="6">
        <v>39978</v>
      </c>
      <c r="G1917" t="str">
        <f t="shared" si="59"/>
        <v>6/14/2009</v>
      </c>
    </row>
    <row r="1918" spans="1:7" x14ac:dyDescent="0.25">
      <c r="A1918">
        <v>6</v>
      </c>
      <c r="B1918">
        <v>15</v>
      </c>
      <c r="C1918">
        <v>2009</v>
      </c>
      <c r="D1918">
        <v>895000</v>
      </c>
      <c r="E1918">
        <f t="shared" si="58"/>
        <v>25343.536</v>
      </c>
      <c r="F1918" s="6">
        <v>39979</v>
      </c>
      <c r="G1918" t="str">
        <f t="shared" si="59"/>
        <v>6/15/2009</v>
      </c>
    </row>
    <row r="1919" spans="1:7" x14ac:dyDescent="0.25">
      <c r="A1919">
        <v>6</v>
      </c>
      <c r="B1919">
        <v>16</v>
      </c>
      <c r="C1919">
        <v>2009</v>
      </c>
      <c r="D1919">
        <v>856000</v>
      </c>
      <c r="E1919">
        <f t="shared" si="58"/>
        <v>24239.180799999998</v>
      </c>
      <c r="F1919" s="6">
        <v>39980</v>
      </c>
      <c r="G1919" t="str">
        <f t="shared" si="59"/>
        <v>6/16/2009</v>
      </c>
    </row>
    <row r="1920" spans="1:7" x14ac:dyDescent="0.25">
      <c r="A1920">
        <v>6</v>
      </c>
      <c r="B1920">
        <v>17</v>
      </c>
      <c r="C1920">
        <v>2009</v>
      </c>
      <c r="D1920">
        <v>808000</v>
      </c>
      <c r="E1920">
        <f t="shared" si="58"/>
        <v>22879.974399999999</v>
      </c>
      <c r="F1920" s="6">
        <v>39981</v>
      </c>
      <c r="G1920" t="str">
        <f t="shared" si="59"/>
        <v>6/17/2009</v>
      </c>
    </row>
    <row r="1921" spans="1:7" x14ac:dyDescent="0.25">
      <c r="A1921">
        <v>6</v>
      </c>
      <c r="B1921">
        <v>18</v>
      </c>
      <c r="C1921">
        <v>2009</v>
      </c>
      <c r="D1921">
        <v>763000</v>
      </c>
      <c r="E1921">
        <f t="shared" si="58"/>
        <v>21605.718399999998</v>
      </c>
      <c r="F1921" s="6">
        <v>39982</v>
      </c>
      <c r="G1921" t="str">
        <f t="shared" si="59"/>
        <v>6/18/2009</v>
      </c>
    </row>
    <row r="1922" spans="1:7" x14ac:dyDescent="0.25">
      <c r="A1922">
        <v>6</v>
      </c>
      <c r="B1922">
        <v>19</v>
      </c>
      <c r="C1922">
        <v>2009</v>
      </c>
      <c r="D1922">
        <v>740000</v>
      </c>
      <c r="E1922">
        <f t="shared" si="58"/>
        <v>20954.432000000001</v>
      </c>
      <c r="F1922" s="6">
        <v>39983</v>
      </c>
      <c r="G1922" t="str">
        <f t="shared" si="59"/>
        <v>6/19/2009</v>
      </c>
    </row>
    <row r="1923" spans="1:7" x14ac:dyDescent="0.25">
      <c r="A1923">
        <v>6</v>
      </c>
      <c r="B1923">
        <v>20</v>
      </c>
      <c r="C1923">
        <v>2009</v>
      </c>
      <c r="D1923">
        <v>725000</v>
      </c>
      <c r="E1923">
        <f t="shared" ref="E1923:E1986" si="60">0.0283168*D1923</f>
        <v>20529.68</v>
      </c>
      <c r="F1923" s="6">
        <v>39984</v>
      </c>
      <c r="G1923" t="str">
        <f t="shared" ref="G1923:G1986" si="61">TEXT(F1923,"m/d/yyyy")</f>
        <v>6/20/2009</v>
      </c>
    </row>
    <row r="1924" spans="1:7" x14ac:dyDescent="0.25">
      <c r="A1924">
        <v>6</v>
      </c>
      <c r="B1924">
        <v>21</v>
      </c>
      <c r="C1924">
        <v>2009</v>
      </c>
      <c r="D1924">
        <v>715000</v>
      </c>
      <c r="E1924">
        <f t="shared" si="60"/>
        <v>20246.511999999999</v>
      </c>
      <c r="F1924" s="6">
        <v>39985</v>
      </c>
      <c r="G1924" t="str">
        <f t="shared" si="61"/>
        <v>6/21/2009</v>
      </c>
    </row>
    <row r="1925" spans="1:7" x14ac:dyDescent="0.25">
      <c r="A1925">
        <v>6</v>
      </c>
      <c r="B1925">
        <v>22</v>
      </c>
      <c r="C1925">
        <v>2009</v>
      </c>
      <c r="D1925">
        <v>708000</v>
      </c>
      <c r="E1925">
        <f t="shared" si="60"/>
        <v>20048.294399999999</v>
      </c>
      <c r="F1925" s="6">
        <v>39986</v>
      </c>
      <c r="G1925" t="str">
        <f t="shared" si="61"/>
        <v>6/22/2009</v>
      </c>
    </row>
    <row r="1926" spans="1:7" x14ac:dyDescent="0.25">
      <c r="A1926">
        <v>6</v>
      </c>
      <c r="B1926">
        <v>23</v>
      </c>
      <c r="C1926">
        <v>2009</v>
      </c>
      <c r="D1926">
        <v>705000</v>
      </c>
      <c r="E1926">
        <f t="shared" si="60"/>
        <v>19963.344000000001</v>
      </c>
      <c r="F1926" s="6">
        <v>39987</v>
      </c>
      <c r="G1926" t="str">
        <f t="shared" si="61"/>
        <v>6/23/2009</v>
      </c>
    </row>
    <row r="1927" spans="1:7" x14ac:dyDescent="0.25">
      <c r="A1927">
        <v>6</v>
      </c>
      <c r="B1927">
        <v>24</v>
      </c>
      <c r="C1927">
        <v>2009</v>
      </c>
      <c r="D1927">
        <v>703000</v>
      </c>
      <c r="E1927">
        <f t="shared" si="60"/>
        <v>19906.7104</v>
      </c>
      <c r="F1927" s="6">
        <v>39988</v>
      </c>
      <c r="G1927" t="str">
        <f t="shared" si="61"/>
        <v>6/24/2009</v>
      </c>
    </row>
    <row r="1928" spans="1:7" x14ac:dyDescent="0.25">
      <c r="A1928">
        <v>6</v>
      </c>
      <c r="B1928">
        <v>25</v>
      </c>
      <c r="C1928">
        <v>2009</v>
      </c>
      <c r="D1928">
        <v>700000</v>
      </c>
      <c r="E1928">
        <f t="shared" si="60"/>
        <v>19821.759999999998</v>
      </c>
      <c r="F1928" s="6">
        <v>39989</v>
      </c>
      <c r="G1928" t="str">
        <f t="shared" si="61"/>
        <v>6/25/2009</v>
      </c>
    </row>
    <row r="1929" spans="1:7" x14ac:dyDescent="0.25">
      <c r="A1929">
        <v>6</v>
      </c>
      <c r="B1929">
        <v>26</v>
      </c>
      <c r="C1929">
        <v>2009</v>
      </c>
      <c r="D1929">
        <v>698000</v>
      </c>
      <c r="E1929">
        <f t="shared" si="60"/>
        <v>19765.126400000001</v>
      </c>
      <c r="F1929" s="6">
        <v>39990</v>
      </c>
      <c r="G1929" t="str">
        <f t="shared" si="61"/>
        <v>6/26/2009</v>
      </c>
    </row>
    <row r="1930" spans="1:7" x14ac:dyDescent="0.25">
      <c r="A1930">
        <v>6</v>
      </c>
      <c r="B1930">
        <v>27</v>
      </c>
      <c r="C1930">
        <v>2009</v>
      </c>
      <c r="D1930">
        <v>696000</v>
      </c>
      <c r="E1930">
        <f t="shared" si="60"/>
        <v>19708.4928</v>
      </c>
      <c r="F1930" s="6">
        <v>39991</v>
      </c>
      <c r="G1930" t="str">
        <f t="shared" si="61"/>
        <v>6/27/2009</v>
      </c>
    </row>
    <row r="1931" spans="1:7" x14ac:dyDescent="0.25">
      <c r="A1931">
        <v>6</v>
      </c>
      <c r="B1931">
        <v>28</v>
      </c>
      <c r="C1931">
        <v>2009</v>
      </c>
      <c r="D1931">
        <v>693000</v>
      </c>
      <c r="E1931">
        <f t="shared" si="60"/>
        <v>19623.542399999998</v>
      </c>
      <c r="F1931" s="6">
        <v>39992</v>
      </c>
      <c r="G1931" t="str">
        <f t="shared" si="61"/>
        <v>6/28/2009</v>
      </c>
    </row>
    <row r="1932" spans="1:7" x14ac:dyDescent="0.25">
      <c r="A1932">
        <v>6</v>
      </c>
      <c r="B1932">
        <v>29</v>
      </c>
      <c r="C1932">
        <v>2009</v>
      </c>
      <c r="D1932">
        <v>692000</v>
      </c>
      <c r="E1932">
        <f t="shared" si="60"/>
        <v>19595.225599999998</v>
      </c>
      <c r="F1932" s="6">
        <v>39993</v>
      </c>
      <c r="G1932" t="str">
        <f t="shared" si="61"/>
        <v>6/29/2009</v>
      </c>
    </row>
    <row r="1933" spans="1:7" x14ac:dyDescent="0.25">
      <c r="A1933">
        <v>6</v>
      </c>
      <c r="B1933">
        <v>30</v>
      </c>
      <c r="C1933">
        <v>2009</v>
      </c>
      <c r="D1933">
        <v>690000</v>
      </c>
      <c r="E1933">
        <f t="shared" si="60"/>
        <v>19538.592000000001</v>
      </c>
      <c r="F1933" s="6">
        <v>39994</v>
      </c>
      <c r="G1933" t="str">
        <f t="shared" si="61"/>
        <v>6/30/2009</v>
      </c>
    </row>
    <row r="1934" spans="1:7" x14ac:dyDescent="0.25">
      <c r="A1934">
        <v>7</v>
      </c>
      <c r="B1934">
        <v>1</v>
      </c>
      <c r="C1934">
        <v>2009</v>
      </c>
      <c r="D1934">
        <v>686000</v>
      </c>
      <c r="E1934">
        <f t="shared" si="60"/>
        <v>19425.324799999999</v>
      </c>
      <c r="F1934" s="6">
        <v>39995</v>
      </c>
      <c r="G1934" t="str">
        <f t="shared" si="61"/>
        <v>7/1/2009</v>
      </c>
    </row>
    <row r="1935" spans="1:7" x14ac:dyDescent="0.25">
      <c r="A1935">
        <v>7</v>
      </c>
      <c r="B1935">
        <v>2</v>
      </c>
      <c r="C1935">
        <v>2009</v>
      </c>
      <c r="D1935">
        <v>680000</v>
      </c>
      <c r="E1935">
        <f t="shared" si="60"/>
        <v>19255.423999999999</v>
      </c>
      <c r="F1935" s="6">
        <v>39996</v>
      </c>
      <c r="G1935" t="str">
        <f t="shared" si="61"/>
        <v>7/2/2009</v>
      </c>
    </row>
    <row r="1936" spans="1:7" x14ac:dyDescent="0.25">
      <c r="A1936">
        <v>7</v>
      </c>
      <c r="B1936">
        <v>3</v>
      </c>
      <c r="C1936">
        <v>2009</v>
      </c>
      <c r="D1936">
        <v>673000</v>
      </c>
      <c r="E1936">
        <f t="shared" si="60"/>
        <v>19057.206399999999</v>
      </c>
      <c r="F1936" s="6">
        <v>39997</v>
      </c>
      <c r="G1936" t="str">
        <f t="shared" si="61"/>
        <v>7/3/2009</v>
      </c>
    </row>
    <row r="1937" spans="1:7" x14ac:dyDescent="0.25">
      <c r="A1937">
        <v>7</v>
      </c>
      <c r="B1937">
        <v>4</v>
      </c>
      <c r="C1937">
        <v>2009</v>
      </c>
      <c r="D1937">
        <v>662000</v>
      </c>
      <c r="E1937">
        <f t="shared" si="60"/>
        <v>18745.721600000001</v>
      </c>
      <c r="F1937" s="6">
        <v>39998</v>
      </c>
      <c r="G1937" t="str">
        <f t="shared" si="61"/>
        <v>7/4/2009</v>
      </c>
    </row>
    <row r="1938" spans="1:7" x14ac:dyDescent="0.25">
      <c r="A1938">
        <v>7</v>
      </c>
      <c r="B1938">
        <v>5</v>
      </c>
      <c r="C1938">
        <v>2009</v>
      </c>
      <c r="D1938">
        <v>651000</v>
      </c>
      <c r="E1938">
        <f t="shared" si="60"/>
        <v>18434.236799999999</v>
      </c>
      <c r="F1938" s="6">
        <v>39999</v>
      </c>
      <c r="G1938" t="str">
        <f t="shared" si="61"/>
        <v>7/5/2009</v>
      </c>
    </row>
    <row r="1939" spans="1:7" x14ac:dyDescent="0.25">
      <c r="A1939">
        <v>7</v>
      </c>
      <c r="B1939">
        <v>6</v>
      </c>
      <c r="C1939">
        <v>2009</v>
      </c>
      <c r="D1939">
        <v>634000</v>
      </c>
      <c r="E1939">
        <f t="shared" si="60"/>
        <v>17952.851200000001</v>
      </c>
      <c r="F1939" s="6">
        <v>40000</v>
      </c>
      <c r="G1939" t="str">
        <f t="shared" si="61"/>
        <v>7/6/2009</v>
      </c>
    </row>
    <row r="1940" spans="1:7" x14ac:dyDescent="0.25">
      <c r="A1940">
        <v>7</v>
      </c>
      <c r="B1940">
        <v>7</v>
      </c>
      <c r="C1940">
        <v>2009</v>
      </c>
      <c r="D1940">
        <v>614000</v>
      </c>
      <c r="E1940">
        <f t="shared" si="60"/>
        <v>17386.515199999998</v>
      </c>
      <c r="F1940" s="6">
        <v>40001</v>
      </c>
      <c r="G1940" t="str">
        <f t="shared" si="61"/>
        <v>7/7/2009</v>
      </c>
    </row>
    <row r="1941" spans="1:7" x14ac:dyDescent="0.25">
      <c r="A1941">
        <v>7</v>
      </c>
      <c r="B1941">
        <v>8</v>
      </c>
      <c r="C1941">
        <v>2009</v>
      </c>
      <c r="D1941">
        <v>588000</v>
      </c>
      <c r="E1941">
        <f t="shared" si="60"/>
        <v>16650.278399999999</v>
      </c>
      <c r="F1941" s="6">
        <v>40002</v>
      </c>
      <c r="G1941" t="str">
        <f t="shared" si="61"/>
        <v>7/8/2009</v>
      </c>
    </row>
    <row r="1942" spans="1:7" x14ac:dyDescent="0.25">
      <c r="A1942">
        <v>7</v>
      </c>
      <c r="B1942">
        <v>9</v>
      </c>
      <c r="C1942">
        <v>2009</v>
      </c>
      <c r="D1942">
        <v>559000</v>
      </c>
      <c r="E1942">
        <f t="shared" si="60"/>
        <v>15829.091199999999</v>
      </c>
      <c r="F1942" s="6">
        <v>40003</v>
      </c>
      <c r="G1942" t="str">
        <f t="shared" si="61"/>
        <v>7/9/2009</v>
      </c>
    </row>
    <row r="1943" spans="1:7" x14ac:dyDescent="0.25">
      <c r="A1943">
        <v>7</v>
      </c>
      <c r="B1943">
        <v>10</v>
      </c>
      <c r="C1943">
        <v>2009</v>
      </c>
      <c r="D1943">
        <v>527000</v>
      </c>
      <c r="E1943">
        <f t="shared" si="60"/>
        <v>14922.953599999999</v>
      </c>
      <c r="F1943" s="6">
        <v>40004</v>
      </c>
      <c r="G1943" t="str">
        <f t="shared" si="61"/>
        <v>7/10/2009</v>
      </c>
    </row>
    <row r="1944" spans="1:7" x14ac:dyDescent="0.25">
      <c r="A1944">
        <v>7</v>
      </c>
      <c r="B1944">
        <v>11</v>
      </c>
      <c r="C1944">
        <v>2009</v>
      </c>
      <c r="D1944">
        <v>496000</v>
      </c>
      <c r="E1944">
        <f t="shared" si="60"/>
        <v>14045.132799999999</v>
      </c>
      <c r="F1944" s="6">
        <v>40005</v>
      </c>
      <c r="G1944" t="str">
        <f t="shared" si="61"/>
        <v>7/11/2009</v>
      </c>
    </row>
    <row r="1945" spans="1:7" x14ac:dyDescent="0.25">
      <c r="A1945">
        <v>7</v>
      </c>
      <c r="B1945">
        <v>12</v>
      </c>
      <c r="C1945">
        <v>2009</v>
      </c>
      <c r="D1945">
        <v>468000</v>
      </c>
      <c r="E1945">
        <f t="shared" si="60"/>
        <v>13252.2624</v>
      </c>
      <c r="F1945" s="6">
        <v>40006</v>
      </c>
      <c r="G1945" t="str">
        <f t="shared" si="61"/>
        <v>7/12/2009</v>
      </c>
    </row>
    <row r="1946" spans="1:7" x14ac:dyDescent="0.25">
      <c r="A1946">
        <v>7</v>
      </c>
      <c r="B1946">
        <v>13</v>
      </c>
      <c r="C1946">
        <v>2009</v>
      </c>
      <c r="D1946">
        <v>447000</v>
      </c>
      <c r="E1946">
        <f t="shared" si="60"/>
        <v>12657.6096</v>
      </c>
      <c r="F1946" s="6">
        <v>40007</v>
      </c>
      <c r="G1946" t="str">
        <f t="shared" si="61"/>
        <v>7/13/2009</v>
      </c>
    </row>
    <row r="1947" spans="1:7" x14ac:dyDescent="0.25">
      <c r="A1947">
        <v>7</v>
      </c>
      <c r="B1947">
        <v>14</v>
      </c>
      <c r="C1947">
        <v>2009</v>
      </c>
      <c r="D1947">
        <v>433000</v>
      </c>
      <c r="E1947">
        <f t="shared" si="60"/>
        <v>12261.1744</v>
      </c>
      <c r="F1947" s="6">
        <v>40008</v>
      </c>
      <c r="G1947" t="str">
        <f t="shared" si="61"/>
        <v>7/14/2009</v>
      </c>
    </row>
    <row r="1948" spans="1:7" x14ac:dyDescent="0.25">
      <c r="A1948">
        <v>7</v>
      </c>
      <c r="B1948">
        <v>15</v>
      </c>
      <c r="C1948">
        <v>2009</v>
      </c>
      <c r="D1948">
        <v>423000</v>
      </c>
      <c r="E1948">
        <f t="shared" si="60"/>
        <v>11978.0064</v>
      </c>
      <c r="F1948" s="6">
        <v>40009</v>
      </c>
      <c r="G1948" t="str">
        <f t="shared" si="61"/>
        <v>7/15/2009</v>
      </c>
    </row>
    <row r="1949" spans="1:7" x14ac:dyDescent="0.25">
      <c r="A1949">
        <v>7</v>
      </c>
      <c r="B1949">
        <v>16</v>
      </c>
      <c r="C1949">
        <v>2009</v>
      </c>
      <c r="D1949">
        <v>412000</v>
      </c>
      <c r="E1949">
        <f t="shared" si="60"/>
        <v>11666.5216</v>
      </c>
      <c r="F1949" s="6">
        <v>40010</v>
      </c>
      <c r="G1949" t="str">
        <f t="shared" si="61"/>
        <v>7/16/2009</v>
      </c>
    </row>
    <row r="1950" spans="1:7" x14ac:dyDescent="0.25">
      <c r="A1950">
        <v>7</v>
      </c>
      <c r="B1950">
        <v>17</v>
      </c>
      <c r="C1950">
        <v>2009</v>
      </c>
      <c r="D1950">
        <v>401000</v>
      </c>
      <c r="E1950">
        <f t="shared" si="60"/>
        <v>11355.0368</v>
      </c>
      <c r="F1950" s="6">
        <v>40011</v>
      </c>
      <c r="G1950" t="str">
        <f t="shared" si="61"/>
        <v>7/17/2009</v>
      </c>
    </row>
    <row r="1951" spans="1:7" x14ac:dyDescent="0.25">
      <c r="A1951">
        <v>7</v>
      </c>
      <c r="B1951">
        <v>18</v>
      </c>
      <c r="C1951">
        <v>2009</v>
      </c>
      <c r="D1951">
        <v>391000</v>
      </c>
      <c r="E1951">
        <f t="shared" si="60"/>
        <v>11071.8688</v>
      </c>
      <c r="F1951" s="6">
        <v>40012</v>
      </c>
      <c r="G1951" t="str">
        <f t="shared" si="61"/>
        <v>7/18/2009</v>
      </c>
    </row>
    <row r="1952" spans="1:7" x14ac:dyDescent="0.25">
      <c r="A1952">
        <v>7</v>
      </c>
      <c r="B1952">
        <v>19</v>
      </c>
      <c r="C1952">
        <v>2009</v>
      </c>
      <c r="D1952">
        <v>384000</v>
      </c>
      <c r="E1952">
        <f t="shared" si="60"/>
        <v>10873.6512</v>
      </c>
      <c r="F1952" s="6">
        <v>40013</v>
      </c>
      <c r="G1952" t="str">
        <f t="shared" si="61"/>
        <v>7/19/2009</v>
      </c>
    </row>
    <row r="1953" spans="1:7" x14ac:dyDescent="0.25">
      <c r="A1953">
        <v>7</v>
      </c>
      <c r="B1953">
        <v>20</v>
      </c>
      <c r="C1953">
        <v>2009</v>
      </c>
      <c r="D1953">
        <v>379000</v>
      </c>
      <c r="E1953">
        <f t="shared" si="60"/>
        <v>10732.0672</v>
      </c>
      <c r="F1953" s="6">
        <v>40014</v>
      </c>
      <c r="G1953" t="str">
        <f t="shared" si="61"/>
        <v>7/20/2009</v>
      </c>
    </row>
    <row r="1954" spans="1:7" x14ac:dyDescent="0.25">
      <c r="A1954">
        <v>7</v>
      </c>
      <c r="B1954">
        <v>21</v>
      </c>
      <c r="C1954">
        <v>2009</v>
      </c>
      <c r="D1954">
        <v>370000</v>
      </c>
      <c r="E1954">
        <f t="shared" si="60"/>
        <v>10477.216</v>
      </c>
      <c r="F1954" s="6">
        <v>40015</v>
      </c>
      <c r="G1954" t="str">
        <f t="shared" si="61"/>
        <v>7/21/2009</v>
      </c>
    </row>
    <row r="1955" spans="1:7" x14ac:dyDescent="0.25">
      <c r="A1955">
        <v>7</v>
      </c>
      <c r="B1955">
        <v>22</v>
      </c>
      <c r="C1955">
        <v>2009</v>
      </c>
      <c r="D1955">
        <v>366000</v>
      </c>
      <c r="E1955">
        <f t="shared" si="60"/>
        <v>10363.9488</v>
      </c>
      <c r="F1955" s="6">
        <v>40016</v>
      </c>
      <c r="G1955" t="str">
        <f t="shared" si="61"/>
        <v>7/22/2009</v>
      </c>
    </row>
    <row r="1956" spans="1:7" x14ac:dyDescent="0.25">
      <c r="A1956">
        <v>7</v>
      </c>
      <c r="B1956">
        <v>23</v>
      </c>
      <c r="C1956">
        <v>2009</v>
      </c>
      <c r="D1956">
        <v>370000</v>
      </c>
      <c r="E1956">
        <f t="shared" si="60"/>
        <v>10477.216</v>
      </c>
      <c r="F1956" s="6">
        <v>40017</v>
      </c>
      <c r="G1956" t="str">
        <f t="shared" si="61"/>
        <v>7/23/2009</v>
      </c>
    </row>
    <row r="1957" spans="1:7" x14ac:dyDescent="0.25">
      <c r="A1957">
        <v>7</v>
      </c>
      <c r="B1957">
        <v>24</v>
      </c>
      <c r="C1957">
        <v>2009</v>
      </c>
      <c r="D1957">
        <v>376000</v>
      </c>
      <c r="E1957">
        <f t="shared" si="60"/>
        <v>10647.1168</v>
      </c>
      <c r="F1957" s="6">
        <v>40018</v>
      </c>
      <c r="G1957" t="str">
        <f t="shared" si="61"/>
        <v>7/24/2009</v>
      </c>
    </row>
    <row r="1958" spans="1:7" x14ac:dyDescent="0.25">
      <c r="A1958">
        <v>7</v>
      </c>
      <c r="B1958">
        <v>25</v>
      </c>
      <c r="C1958">
        <v>2009</v>
      </c>
      <c r="D1958">
        <v>380000</v>
      </c>
      <c r="E1958">
        <f t="shared" si="60"/>
        <v>10760.384</v>
      </c>
      <c r="F1958" s="6">
        <v>40019</v>
      </c>
      <c r="G1958" t="str">
        <f t="shared" si="61"/>
        <v>7/25/2009</v>
      </c>
    </row>
    <row r="1959" spans="1:7" x14ac:dyDescent="0.25">
      <c r="A1959">
        <v>7</v>
      </c>
      <c r="B1959">
        <v>26</v>
      </c>
      <c r="C1959">
        <v>2009</v>
      </c>
      <c r="D1959">
        <v>381000</v>
      </c>
      <c r="E1959">
        <f t="shared" si="60"/>
        <v>10788.700800000001</v>
      </c>
      <c r="F1959" s="6">
        <v>40020</v>
      </c>
      <c r="G1959" t="str">
        <f t="shared" si="61"/>
        <v>7/26/2009</v>
      </c>
    </row>
    <row r="1960" spans="1:7" x14ac:dyDescent="0.25">
      <c r="A1960">
        <v>7</v>
      </c>
      <c r="B1960">
        <v>27</v>
      </c>
      <c r="C1960">
        <v>2009</v>
      </c>
      <c r="D1960">
        <v>381000</v>
      </c>
      <c r="E1960">
        <f t="shared" si="60"/>
        <v>10788.700800000001</v>
      </c>
      <c r="F1960" s="6">
        <v>40021</v>
      </c>
      <c r="G1960" t="str">
        <f t="shared" si="61"/>
        <v>7/27/2009</v>
      </c>
    </row>
    <row r="1961" spans="1:7" x14ac:dyDescent="0.25">
      <c r="A1961">
        <v>7</v>
      </c>
      <c r="B1961">
        <v>28</v>
      </c>
      <c r="C1961">
        <v>2009</v>
      </c>
      <c r="D1961">
        <v>377000</v>
      </c>
      <c r="E1961">
        <f t="shared" si="60"/>
        <v>10675.4336</v>
      </c>
      <c r="F1961" s="6">
        <v>40022</v>
      </c>
      <c r="G1961" t="str">
        <f t="shared" si="61"/>
        <v>7/28/2009</v>
      </c>
    </row>
    <row r="1962" spans="1:7" x14ac:dyDescent="0.25">
      <c r="A1962">
        <v>7</v>
      </c>
      <c r="B1962">
        <v>29</v>
      </c>
      <c r="C1962">
        <v>2009</v>
      </c>
      <c r="D1962">
        <v>370000</v>
      </c>
      <c r="E1962">
        <f t="shared" si="60"/>
        <v>10477.216</v>
      </c>
      <c r="F1962" s="6">
        <v>40023</v>
      </c>
      <c r="G1962" t="str">
        <f t="shared" si="61"/>
        <v>7/29/2009</v>
      </c>
    </row>
    <row r="1963" spans="1:7" x14ac:dyDescent="0.25">
      <c r="A1963">
        <v>7</v>
      </c>
      <c r="B1963">
        <v>30</v>
      </c>
      <c r="C1963">
        <v>2009</v>
      </c>
      <c r="D1963">
        <v>369000</v>
      </c>
      <c r="E1963">
        <f t="shared" si="60"/>
        <v>10448.8992</v>
      </c>
      <c r="F1963" s="6">
        <v>40024</v>
      </c>
      <c r="G1963" t="str">
        <f t="shared" si="61"/>
        <v>7/30/2009</v>
      </c>
    </row>
    <row r="1964" spans="1:7" x14ac:dyDescent="0.25">
      <c r="A1964">
        <v>7</v>
      </c>
      <c r="B1964">
        <v>31</v>
      </c>
      <c r="C1964">
        <v>2009</v>
      </c>
      <c r="D1964">
        <v>378000</v>
      </c>
      <c r="E1964">
        <f t="shared" si="60"/>
        <v>10703.750399999999</v>
      </c>
      <c r="F1964" s="6">
        <v>40025</v>
      </c>
      <c r="G1964" t="str">
        <f t="shared" si="61"/>
        <v>7/31/2009</v>
      </c>
    </row>
    <row r="1965" spans="1:7" x14ac:dyDescent="0.25">
      <c r="A1965">
        <v>8</v>
      </c>
      <c r="B1965">
        <v>1</v>
      </c>
      <c r="C1965">
        <v>2009</v>
      </c>
      <c r="D1965">
        <v>389000</v>
      </c>
      <c r="E1965">
        <f t="shared" si="60"/>
        <v>11015.235199999999</v>
      </c>
      <c r="F1965" s="6">
        <v>40026</v>
      </c>
      <c r="G1965" t="str">
        <f t="shared" si="61"/>
        <v>8/1/2009</v>
      </c>
    </row>
    <row r="1966" spans="1:7" x14ac:dyDescent="0.25">
      <c r="A1966">
        <v>8</v>
      </c>
      <c r="B1966">
        <v>2</v>
      </c>
      <c r="C1966">
        <v>2009</v>
      </c>
      <c r="D1966">
        <v>400000</v>
      </c>
      <c r="E1966">
        <f t="shared" si="60"/>
        <v>11326.72</v>
      </c>
      <c r="F1966" s="6">
        <v>40027</v>
      </c>
      <c r="G1966" t="str">
        <f t="shared" si="61"/>
        <v>8/2/2009</v>
      </c>
    </row>
    <row r="1967" spans="1:7" x14ac:dyDescent="0.25">
      <c r="A1967">
        <v>8</v>
      </c>
      <c r="B1967">
        <v>3</v>
      </c>
      <c r="C1967">
        <v>2009</v>
      </c>
      <c r="D1967">
        <v>408000</v>
      </c>
      <c r="E1967">
        <f t="shared" si="60"/>
        <v>11553.2544</v>
      </c>
      <c r="F1967" s="6">
        <v>40028</v>
      </c>
      <c r="G1967" t="str">
        <f t="shared" si="61"/>
        <v>8/3/2009</v>
      </c>
    </row>
    <row r="1968" spans="1:7" x14ac:dyDescent="0.25">
      <c r="A1968">
        <v>8</v>
      </c>
      <c r="B1968">
        <v>4</v>
      </c>
      <c r="C1968">
        <v>2009</v>
      </c>
      <c r="D1968">
        <v>416000</v>
      </c>
      <c r="E1968">
        <f t="shared" si="60"/>
        <v>11779.7888</v>
      </c>
      <c r="F1968" s="6">
        <v>40029</v>
      </c>
      <c r="G1968" t="str">
        <f t="shared" si="61"/>
        <v>8/4/2009</v>
      </c>
    </row>
    <row r="1969" spans="1:7" x14ac:dyDescent="0.25">
      <c r="A1969">
        <v>8</v>
      </c>
      <c r="B1969">
        <v>5</v>
      </c>
      <c r="C1969">
        <v>2009</v>
      </c>
      <c r="D1969">
        <v>422000</v>
      </c>
      <c r="E1969">
        <f t="shared" si="60"/>
        <v>11949.6896</v>
      </c>
      <c r="F1969" s="6">
        <v>40030</v>
      </c>
      <c r="G1969" t="str">
        <f t="shared" si="61"/>
        <v>8/5/2009</v>
      </c>
    </row>
    <row r="1970" spans="1:7" x14ac:dyDescent="0.25">
      <c r="A1970">
        <v>8</v>
      </c>
      <c r="B1970">
        <v>6</v>
      </c>
      <c r="C1970">
        <v>2009</v>
      </c>
      <c r="D1970">
        <v>427000</v>
      </c>
      <c r="E1970">
        <f t="shared" si="60"/>
        <v>12091.2736</v>
      </c>
      <c r="F1970" s="6">
        <v>40031</v>
      </c>
      <c r="G1970" t="str">
        <f t="shared" si="61"/>
        <v>8/6/2009</v>
      </c>
    </row>
    <row r="1971" spans="1:7" x14ac:dyDescent="0.25">
      <c r="A1971">
        <v>8</v>
      </c>
      <c r="B1971">
        <v>7</v>
      </c>
      <c r="C1971">
        <v>2009</v>
      </c>
      <c r="D1971">
        <v>434000</v>
      </c>
      <c r="E1971">
        <f t="shared" si="60"/>
        <v>12289.4912</v>
      </c>
      <c r="F1971" s="6">
        <v>40032</v>
      </c>
      <c r="G1971" t="str">
        <f t="shared" si="61"/>
        <v>8/7/2009</v>
      </c>
    </row>
    <row r="1972" spans="1:7" x14ac:dyDescent="0.25">
      <c r="A1972">
        <v>8</v>
      </c>
      <c r="B1972">
        <v>8</v>
      </c>
      <c r="C1972">
        <v>2009</v>
      </c>
      <c r="D1972">
        <v>447000</v>
      </c>
      <c r="E1972">
        <f t="shared" si="60"/>
        <v>12657.6096</v>
      </c>
      <c r="F1972" s="6">
        <v>40033</v>
      </c>
      <c r="G1972" t="str">
        <f t="shared" si="61"/>
        <v>8/8/2009</v>
      </c>
    </row>
    <row r="1973" spans="1:7" x14ac:dyDescent="0.25">
      <c r="A1973">
        <v>8</v>
      </c>
      <c r="B1973">
        <v>9</v>
      </c>
      <c r="C1973">
        <v>2009</v>
      </c>
      <c r="D1973">
        <v>464000</v>
      </c>
      <c r="E1973">
        <f t="shared" si="60"/>
        <v>13138.995199999999</v>
      </c>
      <c r="F1973" s="6">
        <v>40034</v>
      </c>
      <c r="G1973" t="str">
        <f t="shared" si="61"/>
        <v>8/9/2009</v>
      </c>
    </row>
    <row r="1974" spans="1:7" x14ac:dyDescent="0.25">
      <c r="A1974">
        <v>8</v>
      </c>
      <c r="B1974">
        <v>10</v>
      </c>
      <c r="C1974">
        <v>2009</v>
      </c>
      <c r="D1974">
        <v>477000</v>
      </c>
      <c r="E1974">
        <f t="shared" si="60"/>
        <v>13507.113600000001</v>
      </c>
      <c r="F1974" s="6">
        <v>40035</v>
      </c>
      <c r="G1974" t="str">
        <f t="shared" si="61"/>
        <v>8/10/2009</v>
      </c>
    </row>
    <row r="1975" spans="1:7" x14ac:dyDescent="0.25">
      <c r="A1975">
        <v>8</v>
      </c>
      <c r="B1975">
        <v>11</v>
      </c>
      <c r="C1975">
        <v>2009</v>
      </c>
      <c r="D1975">
        <v>482000</v>
      </c>
      <c r="E1975">
        <f t="shared" si="60"/>
        <v>13648.6976</v>
      </c>
      <c r="F1975" s="6">
        <v>40036</v>
      </c>
      <c r="G1975" t="str">
        <f t="shared" si="61"/>
        <v>8/11/2009</v>
      </c>
    </row>
    <row r="1976" spans="1:7" x14ac:dyDescent="0.25">
      <c r="A1976">
        <v>8</v>
      </c>
      <c r="B1976">
        <v>12</v>
      </c>
      <c r="C1976">
        <v>2009</v>
      </c>
      <c r="D1976">
        <v>483000</v>
      </c>
      <c r="E1976">
        <f t="shared" si="60"/>
        <v>13677.0144</v>
      </c>
      <c r="F1976" s="6">
        <v>40037</v>
      </c>
      <c r="G1976" t="str">
        <f t="shared" si="61"/>
        <v>8/12/2009</v>
      </c>
    </row>
    <row r="1977" spans="1:7" x14ac:dyDescent="0.25">
      <c r="A1977">
        <v>8</v>
      </c>
      <c r="B1977">
        <v>13</v>
      </c>
      <c r="C1977">
        <v>2009</v>
      </c>
      <c r="D1977">
        <v>483000</v>
      </c>
      <c r="E1977">
        <f t="shared" si="60"/>
        <v>13677.0144</v>
      </c>
      <c r="F1977" s="6">
        <v>40038</v>
      </c>
      <c r="G1977" t="str">
        <f t="shared" si="61"/>
        <v>8/13/2009</v>
      </c>
    </row>
    <row r="1978" spans="1:7" x14ac:dyDescent="0.25">
      <c r="A1978">
        <v>8</v>
      </c>
      <c r="B1978">
        <v>14</v>
      </c>
      <c r="C1978">
        <v>2009</v>
      </c>
      <c r="D1978">
        <v>481000</v>
      </c>
      <c r="E1978">
        <f t="shared" si="60"/>
        <v>13620.380799999999</v>
      </c>
      <c r="F1978" s="6">
        <v>40039</v>
      </c>
      <c r="G1978" t="str">
        <f t="shared" si="61"/>
        <v>8/14/2009</v>
      </c>
    </row>
    <row r="1979" spans="1:7" x14ac:dyDescent="0.25">
      <c r="A1979">
        <v>8</v>
      </c>
      <c r="B1979">
        <v>15</v>
      </c>
      <c r="C1979">
        <v>2009</v>
      </c>
      <c r="D1979">
        <v>475000</v>
      </c>
      <c r="E1979">
        <f t="shared" si="60"/>
        <v>13450.48</v>
      </c>
      <c r="F1979" s="6">
        <v>40040</v>
      </c>
      <c r="G1979" t="str">
        <f t="shared" si="61"/>
        <v>8/15/2009</v>
      </c>
    </row>
    <row r="1980" spans="1:7" x14ac:dyDescent="0.25">
      <c r="A1980">
        <v>8</v>
      </c>
      <c r="B1980">
        <v>16</v>
      </c>
      <c r="C1980">
        <v>2009</v>
      </c>
      <c r="D1980">
        <v>461000</v>
      </c>
      <c r="E1980">
        <f t="shared" si="60"/>
        <v>13054.0448</v>
      </c>
      <c r="F1980" s="6">
        <v>40041</v>
      </c>
      <c r="G1980" t="str">
        <f t="shared" si="61"/>
        <v>8/16/2009</v>
      </c>
    </row>
    <row r="1981" spans="1:7" x14ac:dyDescent="0.25">
      <c r="A1981">
        <v>8</v>
      </c>
      <c r="B1981">
        <v>17</v>
      </c>
      <c r="C1981">
        <v>2009</v>
      </c>
      <c r="D1981">
        <v>440000</v>
      </c>
      <c r="E1981">
        <f t="shared" si="60"/>
        <v>12459.392</v>
      </c>
      <c r="F1981" s="6">
        <v>40042</v>
      </c>
      <c r="G1981" t="str">
        <f t="shared" si="61"/>
        <v>8/17/2009</v>
      </c>
    </row>
    <row r="1982" spans="1:7" x14ac:dyDescent="0.25">
      <c r="A1982">
        <v>8</v>
      </c>
      <c r="B1982">
        <v>18</v>
      </c>
      <c r="C1982">
        <v>2009</v>
      </c>
      <c r="D1982">
        <v>417000</v>
      </c>
      <c r="E1982">
        <f t="shared" si="60"/>
        <v>11808.105599999999</v>
      </c>
      <c r="F1982" s="6">
        <v>40043</v>
      </c>
      <c r="G1982" t="str">
        <f t="shared" si="61"/>
        <v>8/18/2009</v>
      </c>
    </row>
    <row r="1983" spans="1:7" x14ac:dyDescent="0.25">
      <c r="A1983">
        <v>8</v>
      </c>
      <c r="B1983">
        <v>19</v>
      </c>
      <c r="C1983">
        <v>2009</v>
      </c>
      <c r="D1983">
        <v>393000</v>
      </c>
      <c r="E1983">
        <f t="shared" si="60"/>
        <v>11128.502399999999</v>
      </c>
      <c r="F1983" s="6">
        <v>40044</v>
      </c>
      <c r="G1983" t="str">
        <f t="shared" si="61"/>
        <v>8/19/2009</v>
      </c>
    </row>
    <row r="1984" spans="1:7" x14ac:dyDescent="0.25">
      <c r="A1984">
        <v>8</v>
      </c>
      <c r="B1984">
        <v>20</v>
      </c>
      <c r="C1984">
        <v>2009</v>
      </c>
      <c r="D1984">
        <v>373000</v>
      </c>
      <c r="E1984">
        <f t="shared" si="60"/>
        <v>10562.1664</v>
      </c>
      <c r="F1984" s="6">
        <v>40045</v>
      </c>
      <c r="G1984" t="str">
        <f t="shared" si="61"/>
        <v>8/20/2009</v>
      </c>
    </row>
    <row r="1985" spans="1:7" x14ac:dyDescent="0.25">
      <c r="A1985">
        <v>8</v>
      </c>
      <c r="B1985">
        <v>21</v>
      </c>
      <c r="C1985">
        <v>2009</v>
      </c>
      <c r="D1985">
        <v>356000</v>
      </c>
      <c r="E1985">
        <f t="shared" si="60"/>
        <v>10080.7808</v>
      </c>
      <c r="F1985" s="6">
        <v>40046</v>
      </c>
      <c r="G1985" t="str">
        <f t="shared" si="61"/>
        <v>8/21/2009</v>
      </c>
    </row>
    <row r="1986" spans="1:7" x14ac:dyDescent="0.25">
      <c r="A1986">
        <v>8</v>
      </c>
      <c r="B1986">
        <v>22</v>
      </c>
      <c r="C1986">
        <v>2009</v>
      </c>
      <c r="D1986">
        <v>345000</v>
      </c>
      <c r="E1986">
        <f t="shared" si="60"/>
        <v>9769.2960000000003</v>
      </c>
      <c r="F1986" s="6">
        <v>40047</v>
      </c>
      <c r="G1986" t="str">
        <f t="shared" si="61"/>
        <v>8/22/2009</v>
      </c>
    </row>
    <row r="1987" spans="1:7" x14ac:dyDescent="0.25">
      <c r="A1987">
        <v>8</v>
      </c>
      <c r="B1987">
        <v>23</v>
      </c>
      <c r="C1987">
        <v>2009</v>
      </c>
      <c r="D1987">
        <v>340000</v>
      </c>
      <c r="E1987">
        <f t="shared" ref="E1987:E2050" si="62">0.0283168*D1987</f>
        <v>9627.7119999999995</v>
      </c>
      <c r="F1987" s="6">
        <v>40048</v>
      </c>
      <c r="G1987" t="str">
        <f t="shared" ref="G1987:G2050" si="63">TEXT(F1987,"m/d/yyyy")</f>
        <v>8/23/2009</v>
      </c>
    </row>
    <row r="1988" spans="1:7" x14ac:dyDescent="0.25">
      <c r="A1988">
        <v>8</v>
      </c>
      <c r="B1988">
        <v>24</v>
      </c>
      <c r="C1988">
        <v>2009</v>
      </c>
      <c r="D1988">
        <v>340000</v>
      </c>
      <c r="E1988">
        <f t="shared" si="62"/>
        <v>9627.7119999999995</v>
      </c>
      <c r="F1988" s="6">
        <v>40049</v>
      </c>
      <c r="G1988" t="str">
        <f t="shared" si="63"/>
        <v>8/24/2009</v>
      </c>
    </row>
    <row r="1989" spans="1:7" x14ac:dyDescent="0.25">
      <c r="A1989">
        <v>8</v>
      </c>
      <c r="B1989">
        <v>25</v>
      </c>
      <c r="C1989">
        <v>2009</v>
      </c>
      <c r="D1989">
        <v>335000</v>
      </c>
      <c r="E1989">
        <f t="shared" si="62"/>
        <v>9486.1280000000006</v>
      </c>
      <c r="F1989" s="6">
        <v>40050</v>
      </c>
      <c r="G1989" t="str">
        <f t="shared" si="63"/>
        <v>8/25/2009</v>
      </c>
    </row>
    <row r="1990" spans="1:7" x14ac:dyDescent="0.25">
      <c r="A1990">
        <v>8</v>
      </c>
      <c r="B1990">
        <v>26</v>
      </c>
      <c r="C1990">
        <v>2009</v>
      </c>
      <c r="D1990">
        <v>327000</v>
      </c>
      <c r="E1990">
        <f t="shared" si="62"/>
        <v>9259.5936000000002</v>
      </c>
      <c r="F1990" s="6">
        <v>40051</v>
      </c>
      <c r="G1990" t="str">
        <f t="shared" si="63"/>
        <v>8/26/2009</v>
      </c>
    </row>
    <row r="1991" spans="1:7" x14ac:dyDescent="0.25">
      <c r="A1991">
        <v>8</v>
      </c>
      <c r="B1991">
        <v>27</v>
      </c>
      <c r="C1991">
        <v>2009</v>
      </c>
      <c r="D1991">
        <v>320000</v>
      </c>
      <c r="E1991">
        <f t="shared" si="62"/>
        <v>9061.3760000000002</v>
      </c>
      <c r="F1991" s="6">
        <v>40052</v>
      </c>
      <c r="G1991" t="str">
        <f t="shared" si="63"/>
        <v>8/27/2009</v>
      </c>
    </row>
    <row r="1992" spans="1:7" x14ac:dyDescent="0.25">
      <c r="A1992">
        <v>8</v>
      </c>
      <c r="B1992">
        <v>28</v>
      </c>
      <c r="C1992">
        <v>2009</v>
      </c>
      <c r="D1992">
        <v>318000</v>
      </c>
      <c r="E1992">
        <f t="shared" si="62"/>
        <v>9004.7423999999992</v>
      </c>
      <c r="F1992" s="6">
        <v>40053</v>
      </c>
      <c r="G1992" t="str">
        <f t="shared" si="63"/>
        <v>8/28/2009</v>
      </c>
    </row>
    <row r="1993" spans="1:7" x14ac:dyDescent="0.25">
      <c r="A1993">
        <v>8</v>
      </c>
      <c r="B1993">
        <v>29</v>
      </c>
      <c r="C1993">
        <v>2009</v>
      </c>
      <c r="D1993">
        <v>319000</v>
      </c>
      <c r="E1993">
        <f t="shared" si="62"/>
        <v>9033.0591999999997</v>
      </c>
      <c r="F1993" s="6">
        <v>40054</v>
      </c>
      <c r="G1993" t="str">
        <f t="shared" si="63"/>
        <v>8/29/2009</v>
      </c>
    </row>
    <row r="1994" spans="1:7" x14ac:dyDescent="0.25">
      <c r="A1994">
        <v>8</v>
      </c>
      <c r="B1994">
        <v>30</v>
      </c>
      <c r="C1994">
        <v>2009</v>
      </c>
      <c r="D1994">
        <v>327000</v>
      </c>
      <c r="E1994">
        <f t="shared" si="62"/>
        <v>9259.5936000000002</v>
      </c>
      <c r="F1994" s="6">
        <v>40055</v>
      </c>
      <c r="G1994" t="str">
        <f t="shared" si="63"/>
        <v>8/30/2009</v>
      </c>
    </row>
    <row r="1995" spans="1:7" x14ac:dyDescent="0.25">
      <c r="A1995">
        <v>8</v>
      </c>
      <c r="B1995">
        <v>31</v>
      </c>
      <c r="C1995">
        <v>2009</v>
      </c>
      <c r="D1995">
        <v>331000</v>
      </c>
      <c r="E1995">
        <f t="shared" si="62"/>
        <v>9372.8608000000004</v>
      </c>
      <c r="F1995" s="6">
        <v>40056</v>
      </c>
      <c r="G1995" t="str">
        <f t="shared" si="63"/>
        <v>8/31/2009</v>
      </c>
    </row>
    <row r="1996" spans="1:7" x14ac:dyDescent="0.25">
      <c r="A1996">
        <v>9</v>
      </c>
      <c r="B1996">
        <v>1</v>
      </c>
      <c r="C1996">
        <v>2009</v>
      </c>
      <c r="D1996">
        <v>335000</v>
      </c>
      <c r="E1996">
        <f t="shared" si="62"/>
        <v>9486.1280000000006</v>
      </c>
      <c r="F1996" s="6">
        <v>40057</v>
      </c>
      <c r="G1996" t="str">
        <f t="shared" si="63"/>
        <v>9/1/2009</v>
      </c>
    </row>
    <row r="1997" spans="1:7" x14ac:dyDescent="0.25">
      <c r="A1997">
        <v>9</v>
      </c>
      <c r="B1997">
        <v>2</v>
      </c>
      <c r="C1997">
        <v>2009</v>
      </c>
      <c r="D1997">
        <v>333000</v>
      </c>
      <c r="E1997">
        <f t="shared" si="62"/>
        <v>9429.4943999999996</v>
      </c>
      <c r="F1997" s="6">
        <v>40058</v>
      </c>
      <c r="G1997" t="str">
        <f t="shared" si="63"/>
        <v>9/2/2009</v>
      </c>
    </row>
    <row r="1998" spans="1:7" x14ac:dyDescent="0.25">
      <c r="A1998">
        <v>9</v>
      </c>
      <c r="B1998">
        <v>3</v>
      </c>
      <c r="C1998">
        <v>2009</v>
      </c>
      <c r="D1998">
        <v>324000</v>
      </c>
      <c r="E1998">
        <f t="shared" si="62"/>
        <v>9174.6432000000004</v>
      </c>
      <c r="F1998" s="6">
        <v>40059</v>
      </c>
      <c r="G1998" t="str">
        <f t="shared" si="63"/>
        <v>9/3/2009</v>
      </c>
    </row>
    <row r="1999" spans="1:7" x14ac:dyDescent="0.25">
      <c r="A1999">
        <v>9</v>
      </c>
      <c r="B1999">
        <v>4</v>
      </c>
      <c r="C1999">
        <v>2009</v>
      </c>
      <c r="D1999">
        <v>318000</v>
      </c>
      <c r="E1999">
        <f t="shared" si="62"/>
        <v>9004.7423999999992</v>
      </c>
      <c r="F1999" s="6">
        <v>40060</v>
      </c>
      <c r="G1999" t="str">
        <f t="shared" si="63"/>
        <v>9/4/2009</v>
      </c>
    </row>
    <row r="2000" spans="1:7" x14ac:dyDescent="0.25">
      <c r="A2000">
        <v>9</v>
      </c>
      <c r="B2000">
        <v>5</v>
      </c>
      <c r="C2000">
        <v>2009</v>
      </c>
      <c r="D2000">
        <v>308000</v>
      </c>
      <c r="E2000">
        <f t="shared" si="62"/>
        <v>8721.5743999999995</v>
      </c>
      <c r="F2000" s="6">
        <v>40061</v>
      </c>
      <c r="G2000" t="str">
        <f t="shared" si="63"/>
        <v>9/5/2009</v>
      </c>
    </row>
    <row r="2001" spans="1:7" x14ac:dyDescent="0.25">
      <c r="A2001">
        <v>9</v>
      </c>
      <c r="B2001">
        <v>6</v>
      </c>
      <c r="C2001">
        <v>2009</v>
      </c>
      <c r="D2001">
        <v>296000</v>
      </c>
      <c r="E2001">
        <f t="shared" si="62"/>
        <v>8381.7728000000006</v>
      </c>
      <c r="F2001" s="6">
        <v>40062</v>
      </c>
      <c r="G2001" t="str">
        <f t="shared" si="63"/>
        <v>9/6/2009</v>
      </c>
    </row>
    <row r="2002" spans="1:7" x14ac:dyDescent="0.25">
      <c r="A2002">
        <v>9</v>
      </c>
      <c r="B2002">
        <v>7</v>
      </c>
      <c r="C2002">
        <v>2009</v>
      </c>
      <c r="D2002">
        <v>290000</v>
      </c>
      <c r="E2002">
        <f t="shared" si="62"/>
        <v>8211.8719999999994</v>
      </c>
      <c r="F2002" s="6">
        <v>40063</v>
      </c>
      <c r="G2002" t="str">
        <f t="shared" si="63"/>
        <v>9/7/2009</v>
      </c>
    </row>
    <row r="2003" spans="1:7" x14ac:dyDescent="0.25">
      <c r="A2003">
        <v>9</v>
      </c>
      <c r="B2003">
        <v>8</v>
      </c>
      <c r="C2003">
        <v>2009</v>
      </c>
      <c r="D2003">
        <v>292000</v>
      </c>
      <c r="E2003">
        <f t="shared" si="62"/>
        <v>8268.5056000000004</v>
      </c>
      <c r="F2003" s="6">
        <v>40064</v>
      </c>
      <c r="G2003" t="str">
        <f t="shared" si="63"/>
        <v>9/8/2009</v>
      </c>
    </row>
    <row r="2004" spans="1:7" x14ac:dyDescent="0.25">
      <c r="A2004">
        <v>9</v>
      </c>
      <c r="B2004">
        <v>9</v>
      </c>
      <c r="C2004">
        <v>2009</v>
      </c>
      <c r="D2004">
        <v>298000</v>
      </c>
      <c r="E2004">
        <f t="shared" si="62"/>
        <v>8438.4063999999998</v>
      </c>
      <c r="F2004" s="6">
        <v>40065</v>
      </c>
      <c r="G2004" t="str">
        <f t="shared" si="63"/>
        <v>9/9/2009</v>
      </c>
    </row>
    <row r="2005" spans="1:7" x14ac:dyDescent="0.25">
      <c r="A2005">
        <v>9</v>
      </c>
      <c r="B2005">
        <v>10</v>
      </c>
      <c r="C2005">
        <v>2009</v>
      </c>
      <c r="D2005">
        <v>306000</v>
      </c>
      <c r="E2005">
        <f t="shared" si="62"/>
        <v>8664.9408000000003</v>
      </c>
      <c r="F2005" s="6">
        <v>40066</v>
      </c>
      <c r="G2005" t="str">
        <f t="shared" si="63"/>
        <v>9/10/2009</v>
      </c>
    </row>
    <row r="2006" spans="1:7" x14ac:dyDescent="0.25">
      <c r="A2006">
        <v>9</v>
      </c>
      <c r="B2006">
        <v>11</v>
      </c>
      <c r="C2006">
        <v>2009</v>
      </c>
      <c r="D2006">
        <v>314000</v>
      </c>
      <c r="E2006">
        <f t="shared" si="62"/>
        <v>8891.4752000000008</v>
      </c>
      <c r="F2006" s="6">
        <v>40067</v>
      </c>
      <c r="G2006" t="str">
        <f t="shared" si="63"/>
        <v>9/11/2009</v>
      </c>
    </row>
    <row r="2007" spans="1:7" x14ac:dyDescent="0.25">
      <c r="A2007">
        <v>9</v>
      </c>
      <c r="B2007">
        <v>12</v>
      </c>
      <c r="C2007">
        <v>2009</v>
      </c>
      <c r="D2007">
        <v>323000</v>
      </c>
      <c r="E2007">
        <f t="shared" si="62"/>
        <v>9146.3263999999999</v>
      </c>
      <c r="F2007" s="6">
        <v>40068</v>
      </c>
      <c r="G2007" t="str">
        <f t="shared" si="63"/>
        <v>9/12/2009</v>
      </c>
    </row>
    <row r="2008" spans="1:7" x14ac:dyDescent="0.25">
      <c r="A2008">
        <v>9</v>
      </c>
      <c r="B2008">
        <v>13</v>
      </c>
      <c r="C2008">
        <v>2009</v>
      </c>
      <c r="D2008">
        <v>320000</v>
      </c>
      <c r="E2008">
        <f t="shared" si="62"/>
        <v>9061.3760000000002</v>
      </c>
      <c r="F2008" s="6">
        <v>40069</v>
      </c>
      <c r="G2008" t="str">
        <f t="shared" si="63"/>
        <v>9/13/2009</v>
      </c>
    </row>
    <row r="2009" spans="1:7" x14ac:dyDescent="0.25">
      <c r="A2009">
        <v>9</v>
      </c>
      <c r="B2009">
        <v>14</v>
      </c>
      <c r="C2009">
        <v>2009</v>
      </c>
      <c r="D2009">
        <v>318000</v>
      </c>
      <c r="E2009">
        <f t="shared" si="62"/>
        <v>9004.7423999999992</v>
      </c>
      <c r="F2009" s="6">
        <v>40070</v>
      </c>
      <c r="G2009" t="str">
        <f t="shared" si="63"/>
        <v>9/14/2009</v>
      </c>
    </row>
    <row r="2010" spans="1:7" x14ac:dyDescent="0.25">
      <c r="A2010">
        <v>9</v>
      </c>
      <c r="B2010">
        <v>15</v>
      </c>
      <c r="C2010">
        <v>2009</v>
      </c>
      <c r="D2010">
        <v>312000</v>
      </c>
      <c r="E2010">
        <f t="shared" si="62"/>
        <v>8834.8415999999997</v>
      </c>
      <c r="F2010" s="6">
        <v>40071</v>
      </c>
      <c r="G2010" t="str">
        <f t="shared" si="63"/>
        <v>9/15/2009</v>
      </c>
    </row>
    <row r="2011" spans="1:7" x14ac:dyDescent="0.25">
      <c r="A2011">
        <v>9</v>
      </c>
      <c r="B2011">
        <v>16</v>
      </c>
      <c r="C2011">
        <v>2009</v>
      </c>
      <c r="D2011">
        <v>312000</v>
      </c>
      <c r="E2011">
        <f t="shared" si="62"/>
        <v>8834.8415999999997</v>
      </c>
      <c r="F2011" s="6">
        <v>40072</v>
      </c>
      <c r="G2011" t="str">
        <f t="shared" si="63"/>
        <v>9/16/2009</v>
      </c>
    </row>
    <row r="2012" spans="1:7" x14ac:dyDescent="0.25">
      <c r="A2012">
        <v>9</v>
      </c>
      <c r="B2012">
        <v>17</v>
      </c>
      <c r="C2012">
        <v>2009</v>
      </c>
      <c r="D2012">
        <v>313000</v>
      </c>
      <c r="E2012">
        <f t="shared" si="62"/>
        <v>8863.1584000000003</v>
      </c>
      <c r="F2012" s="6">
        <v>40073</v>
      </c>
      <c r="G2012" t="str">
        <f t="shared" si="63"/>
        <v>9/17/2009</v>
      </c>
    </row>
    <row r="2013" spans="1:7" x14ac:dyDescent="0.25">
      <c r="A2013">
        <v>9</v>
      </c>
      <c r="B2013">
        <v>18</v>
      </c>
      <c r="C2013">
        <v>2009</v>
      </c>
      <c r="D2013">
        <v>315000</v>
      </c>
      <c r="E2013">
        <f t="shared" si="62"/>
        <v>8919.7919999999995</v>
      </c>
      <c r="F2013" s="6">
        <v>40074</v>
      </c>
      <c r="G2013" t="str">
        <f t="shared" si="63"/>
        <v>9/18/2009</v>
      </c>
    </row>
    <row r="2014" spans="1:7" x14ac:dyDescent="0.25">
      <c r="A2014">
        <v>9</v>
      </c>
      <c r="B2014">
        <v>19</v>
      </c>
      <c r="C2014">
        <v>2009</v>
      </c>
      <c r="D2014">
        <v>319000</v>
      </c>
      <c r="E2014">
        <f t="shared" si="62"/>
        <v>9033.0591999999997</v>
      </c>
      <c r="F2014" s="6">
        <v>40075</v>
      </c>
      <c r="G2014" t="str">
        <f t="shared" si="63"/>
        <v>9/19/2009</v>
      </c>
    </row>
    <row r="2015" spans="1:7" x14ac:dyDescent="0.25">
      <c r="A2015">
        <v>9</v>
      </c>
      <c r="B2015">
        <v>20</v>
      </c>
      <c r="C2015">
        <v>2009</v>
      </c>
      <c r="D2015">
        <v>327000</v>
      </c>
      <c r="E2015">
        <f t="shared" si="62"/>
        <v>9259.5936000000002</v>
      </c>
      <c r="F2015" s="6">
        <v>40076</v>
      </c>
      <c r="G2015" t="str">
        <f t="shared" si="63"/>
        <v>9/20/2009</v>
      </c>
    </row>
    <row r="2016" spans="1:7" x14ac:dyDescent="0.25">
      <c r="A2016">
        <v>9</v>
      </c>
      <c r="B2016">
        <v>21</v>
      </c>
      <c r="C2016">
        <v>2009</v>
      </c>
      <c r="D2016">
        <v>340000</v>
      </c>
      <c r="E2016">
        <f t="shared" si="62"/>
        <v>9627.7119999999995</v>
      </c>
      <c r="F2016" s="6">
        <v>40077</v>
      </c>
      <c r="G2016" t="str">
        <f t="shared" si="63"/>
        <v>9/21/2009</v>
      </c>
    </row>
    <row r="2017" spans="1:7" x14ac:dyDescent="0.25">
      <c r="A2017">
        <v>9</v>
      </c>
      <c r="B2017">
        <v>22</v>
      </c>
      <c r="C2017">
        <v>2009</v>
      </c>
      <c r="D2017">
        <v>354000</v>
      </c>
      <c r="E2017">
        <f t="shared" si="62"/>
        <v>10024.147199999999</v>
      </c>
      <c r="F2017" s="6">
        <v>40078</v>
      </c>
      <c r="G2017" t="str">
        <f t="shared" si="63"/>
        <v>9/22/2009</v>
      </c>
    </row>
    <row r="2018" spans="1:7" x14ac:dyDescent="0.25">
      <c r="A2018">
        <v>9</v>
      </c>
      <c r="B2018">
        <v>23</v>
      </c>
      <c r="C2018">
        <v>2009</v>
      </c>
      <c r="D2018">
        <v>369000</v>
      </c>
      <c r="E2018">
        <f t="shared" si="62"/>
        <v>10448.8992</v>
      </c>
      <c r="F2018" s="6">
        <v>40079</v>
      </c>
      <c r="G2018" t="str">
        <f t="shared" si="63"/>
        <v>9/23/2009</v>
      </c>
    </row>
    <row r="2019" spans="1:7" x14ac:dyDescent="0.25">
      <c r="A2019">
        <v>9</v>
      </c>
      <c r="B2019">
        <v>24</v>
      </c>
      <c r="C2019">
        <v>2009</v>
      </c>
      <c r="D2019">
        <v>378000</v>
      </c>
      <c r="E2019">
        <f t="shared" si="62"/>
        <v>10703.750399999999</v>
      </c>
      <c r="F2019" s="6">
        <v>40080</v>
      </c>
      <c r="G2019" t="str">
        <f t="shared" si="63"/>
        <v>9/24/2009</v>
      </c>
    </row>
    <row r="2020" spans="1:7" x14ac:dyDescent="0.25">
      <c r="A2020">
        <v>9</v>
      </c>
      <c r="B2020">
        <v>25</v>
      </c>
      <c r="C2020">
        <v>2009</v>
      </c>
      <c r="D2020">
        <v>386000</v>
      </c>
      <c r="E2020">
        <f t="shared" si="62"/>
        <v>10930.284799999999</v>
      </c>
      <c r="F2020" s="6">
        <v>40081</v>
      </c>
      <c r="G2020" t="str">
        <f t="shared" si="63"/>
        <v>9/25/2009</v>
      </c>
    </row>
    <row r="2021" spans="1:7" x14ac:dyDescent="0.25">
      <c r="A2021">
        <v>9</v>
      </c>
      <c r="B2021">
        <v>26</v>
      </c>
      <c r="C2021">
        <v>2009</v>
      </c>
      <c r="D2021">
        <v>389000</v>
      </c>
      <c r="E2021">
        <f t="shared" si="62"/>
        <v>11015.235199999999</v>
      </c>
      <c r="F2021" s="6">
        <v>40082</v>
      </c>
      <c r="G2021" t="str">
        <f t="shared" si="63"/>
        <v>9/26/2009</v>
      </c>
    </row>
    <row r="2022" spans="1:7" x14ac:dyDescent="0.25">
      <c r="A2022">
        <v>9</v>
      </c>
      <c r="B2022">
        <v>27</v>
      </c>
      <c r="C2022">
        <v>2009</v>
      </c>
      <c r="D2022">
        <v>391000</v>
      </c>
      <c r="E2022">
        <f t="shared" si="62"/>
        <v>11071.8688</v>
      </c>
      <c r="F2022" s="6">
        <v>40083</v>
      </c>
      <c r="G2022" t="str">
        <f t="shared" si="63"/>
        <v>9/27/2009</v>
      </c>
    </row>
    <row r="2023" spans="1:7" x14ac:dyDescent="0.25">
      <c r="A2023">
        <v>9</v>
      </c>
      <c r="B2023">
        <v>28</v>
      </c>
      <c r="C2023">
        <v>2009</v>
      </c>
      <c r="D2023">
        <v>403000</v>
      </c>
      <c r="E2023">
        <f t="shared" si="62"/>
        <v>11411.670399999999</v>
      </c>
      <c r="F2023" s="6">
        <v>40084</v>
      </c>
      <c r="G2023" t="str">
        <f t="shared" si="63"/>
        <v>9/28/2009</v>
      </c>
    </row>
    <row r="2024" spans="1:7" x14ac:dyDescent="0.25">
      <c r="A2024">
        <v>9</v>
      </c>
      <c r="B2024">
        <v>29</v>
      </c>
      <c r="C2024">
        <v>2009</v>
      </c>
      <c r="D2024">
        <v>417000</v>
      </c>
      <c r="E2024">
        <f t="shared" si="62"/>
        <v>11808.105599999999</v>
      </c>
      <c r="F2024" s="6">
        <v>40085</v>
      </c>
      <c r="G2024" t="str">
        <f t="shared" si="63"/>
        <v>9/29/2009</v>
      </c>
    </row>
    <row r="2025" spans="1:7" x14ac:dyDescent="0.25">
      <c r="A2025">
        <v>9</v>
      </c>
      <c r="B2025">
        <v>30</v>
      </c>
      <c r="C2025">
        <v>2009</v>
      </c>
      <c r="D2025">
        <v>426000</v>
      </c>
      <c r="E2025">
        <f t="shared" si="62"/>
        <v>12062.9568</v>
      </c>
      <c r="F2025" s="6">
        <v>40086</v>
      </c>
      <c r="G2025" t="str">
        <f t="shared" si="63"/>
        <v>9/30/2009</v>
      </c>
    </row>
    <row r="2026" spans="1:7" x14ac:dyDescent="0.25">
      <c r="A2026">
        <v>10</v>
      </c>
      <c r="B2026">
        <v>1</v>
      </c>
      <c r="C2026">
        <v>2009</v>
      </c>
      <c r="D2026">
        <v>429000</v>
      </c>
      <c r="E2026">
        <f t="shared" si="62"/>
        <v>12147.9072</v>
      </c>
      <c r="F2026" s="6">
        <v>40087</v>
      </c>
      <c r="G2026" t="str">
        <f t="shared" si="63"/>
        <v>10/1/2009</v>
      </c>
    </row>
    <row r="2027" spans="1:7" x14ac:dyDescent="0.25">
      <c r="A2027">
        <v>10</v>
      </c>
      <c r="B2027">
        <v>2</v>
      </c>
      <c r="C2027">
        <v>2009</v>
      </c>
      <c r="D2027">
        <v>432000</v>
      </c>
      <c r="E2027">
        <f t="shared" si="62"/>
        <v>12232.857599999999</v>
      </c>
      <c r="F2027" s="6">
        <v>40088</v>
      </c>
      <c r="G2027" t="str">
        <f t="shared" si="63"/>
        <v>10/2/2009</v>
      </c>
    </row>
    <row r="2028" spans="1:7" x14ac:dyDescent="0.25">
      <c r="A2028">
        <v>10</v>
      </c>
      <c r="B2028">
        <v>3</v>
      </c>
      <c r="C2028">
        <v>2009</v>
      </c>
      <c r="D2028">
        <v>429000</v>
      </c>
      <c r="E2028">
        <f t="shared" si="62"/>
        <v>12147.9072</v>
      </c>
      <c r="F2028" s="6">
        <v>40089</v>
      </c>
      <c r="G2028" t="str">
        <f t="shared" si="63"/>
        <v>10/3/2009</v>
      </c>
    </row>
    <row r="2029" spans="1:7" x14ac:dyDescent="0.25">
      <c r="A2029">
        <v>10</v>
      </c>
      <c r="B2029">
        <v>4</v>
      </c>
      <c r="C2029">
        <v>2009</v>
      </c>
      <c r="D2029">
        <v>433000</v>
      </c>
      <c r="E2029">
        <f t="shared" si="62"/>
        <v>12261.1744</v>
      </c>
      <c r="F2029" s="6">
        <v>40090</v>
      </c>
      <c r="G2029" t="str">
        <f t="shared" si="63"/>
        <v>10/4/2009</v>
      </c>
    </row>
    <row r="2030" spans="1:7" x14ac:dyDescent="0.25">
      <c r="A2030">
        <v>10</v>
      </c>
      <c r="B2030">
        <v>5</v>
      </c>
      <c r="C2030">
        <v>2009</v>
      </c>
      <c r="D2030">
        <v>448000</v>
      </c>
      <c r="E2030">
        <f t="shared" si="62"/>
        <v>12685.9264</v>
      </c>
      <c r="F2030" s="6">
        <v>40091</v>
      </c>
      <c r="G2030" t="str">
        <f t="shared" si="63"/>
        <v>10/5/2009</v>
      </c>
    </row>
    <row r="2031" spans="1:7" x14ac:dyDescent="0.25">
      <c r="A2031">
        <v>10</v>
      </c>
      <c r="B2031">
        <v>6</v>
      </c>
      <c r="C2031">
        <v>2009</v>
      </c>
      <c r="D2031">
        <v>467000</v>
      </c>
      <c r="E2031">
        <f t="shared" si="62"/>
        <v>13223.945599999999</v>
      </c>
      <c r="F2031" s="6">
        <v>40092</v>
      </c>
      <c r="G2031" t="str">
        <f t="shared" si="63"/>
        <v>10/6/2009</v>
      </c>
    </row>
    <row r="2032" spans="1:7" x14ac:dyDescent="0.25">
      <c r="A2032">
        <v>10</v>
      </c>
      <c r="B2032">
        <v>7</v>
      </c>
      <c r="C2032">
        <v>2009</v>
      </c>
      <c r="D2032">
        <v>489000</v>
      </c>
      <c r="E2032">
        <f t="shared" si="62"/>
        <v>13846.915199999999</v>
      </c>
      <c r="F2032" s="6">
        <v>40093</v>
      </c>
      <c r="G2032" t="str">
        <f t="shared" si="63"/>
        <v>10/7/2009</v>
      </c>
    </row>
    <row r="2033" spans="1:7" x14ac:dyDescent="0.25">
      <c r="A2033">
        <v>10</v>
      </c>
      <c r="B2033">
        <v>8</v>
      </c>
      <c r="C2033">
        <v>2009</v>
      </c>
      <c r="D2033">
        <v>503000</v>
      </c>
      <c r="E2033">
        <f t="shared" si="62"/>
        <v>14243.350399999999</v>
      </c>
      <c r="F2033" s="6">
        <v>40094</v>
      </c>
      <c r="G2033" t="str">
        <f t="shared" si="63"/>
        <v>10/8/2009</v>
      </c>
    </row>
    <row r="2034" spans="1:7" x14ac:dyDescent="0.25">
      <c r="A2034">
        <v>10</v>
      </c>
      <c r="B2034">
        <v>9</v>
      </c>
      <c r="C2034">
        <v>2009</v>
      </c>
      <c r="D2034">
        <v>508000</v>
      </c>
      <c r="E2034">
        <f t="shared" si="62"/>
        <v>14384.9344</v>
      </c>
      <c r="F2034" s="6">
        <v>40095</v>
      </c>
      <c r="G2034" t="str">
        <f t="shared" si="63"/>
        <v>10/9/2009</v>
      </c>
    </row>
    <row r="2035" spans="1:7" x14ac:dyDescent="0.25">
      <c r="A2035">
        <v>10</v>
      </c>
      <c r="B2035">
        <v>10</v>
      </c>
      <c r="C2035">
        <v>2009</v>
      </c>
      <c r="D2035">
        <v>509000</v>
      </c>
      <c r="E2035">
        <f t="shared" si="62"/>
        <v>14413.251200000001</v>
      </c>
      <c r="F2035" s="6">
        <v>40096</v>
      </c>
      <c r="G2035" t="str">
        <f t="shared" si="63"/>
        <v>10/10/2009</v>
      </c>
    </row>
    <row r="2036" spans="1:7" x14ac:dyDescent="0.25">
      <c r="A2036">
        <v>10</v>
      </c>
      <c r="B2036">
        <v>11</v>
      </c>
      <c r="C2036">
        <v>2009</v>
      </c>
      <c r="D2036">
        <v>503000</v>
      </c>
      <c r="E2036">
        <f t="shared" si="62"/>
        <v>14243.350399999999</v>
      </c>
      <c r="F2036" s="6">
        <v>40097</v>
      </c>
      <c r="G2036" t="str">
        <f t="shared" si="63"/>
        <v>10/11/2009</v>
      </c>
    </row>
    <row r="2037" spans="1:7" x14ac:dyDescent="0.25">
      <c r="A2037">
        <v>10</v>
      </c>
      <c r="B2037">
        <v>12</v>
      </c>
      <c r="C2037">
        <v>2009</v>
      </c>
      <c r="D2037">
        <v>496000</v>
      </c>
      <c r="E2037">
        <f t="shared" si="62"/>
        <v>14045.132799999999</v>
      </c>
      <c r="F2037" s="6">
        <v>40098</v>
      </c>
      <c r="G2037" t="str">
        <f t="shared" si="63"/>
        <v>10/12/2009</v>
      </c>
    </row>
    <row r="2038" spans="1:7" x14ac:dyDescent="0.25">
      <c r="A2038">
        <v>10</v>
      </c>
      <c r="B2038">
        <v>13</v>
      </c>
      <c r="C2038">
        <v>2009</v>
      </c>
      <c r="D2038">
        <v>492000</v>
      </c>
      <c r="E2038">
        <f t="shared" si="62"/>
        <v>13931.865599999999</v>
      </c>
      <c r="F2038" s="6">
        <v>40099</v>
      </c>
      <c r="G2038" t="str">
        <f t="shared" si="63"/>
        <v>10/13/2009</v>
      </c>
    </row>
    <row r="2039" spans="1:7" x14ac:dyDescent="0.25">
      <c r="A2039">
        <v>10</v>
      </c>
      <c r="B2039">
        <v>14</v>
      </c>
      <c r="C2039">
        <v>2009</v>
      </c>
      <c r="D2039">
        <v>505000</v>
      </c>
      <c r="E2039">
        <f t="shared" si="62"/>
        <v>14299.984</v>
      </c>
      <c r="F2039" s="6">
        <v>40100</v>
      </c>
      <c r="G2039" t="str">
        <f t="shared" si="63"/>
        <v>10/14/2009</v>
      </c>
    </row>
    <row r="2040" spans="1:7" x14ac:dyDescent="0.25">
      <c r="A2040">
        <v>10</v>
      </c>
      <c r="B2040">
        <v>15</v>
      </c>
      <c r="C2040">
        <v>2009</v>
      </c>
      <c r="D2040">
        <v>543000</v>
      </c>
      <c r="E2040">
        <f t="shared" si="62"/>
        <v>15376.0224</v>
      </c>
      <c r="F2040" s="6">
        <v>40101</v>
      </c>
      <c r="G2040" t="str">
        <f t="shared" si="63"/>
        <v>10/15/2009</v>
      </c>
    </row>
    <row r="2041" spans="1:7" x14ac:dyDescent="0.25">
      <c r="A2041">
        <v>10</v>
      </c>
      <c r="B2041">
        <v>16</v>
      </c>
      <c r="C2041">
        <v>2009</v>
      </c>
      <c r="D2041">
        <v>592000</v>
      </c>
      <c r="E2041">
        <f t="shared" si="62"/>
        <v>16763.545600000001</v>
      </c>
      <c r="F2041" s="6">
        <v>40102</v>
      </c>
      <c r="G2041" t="str">
        <f t="shared" si="63"/>
        <v>10/16/2009</v>
      </c>
    </row>
    <row r="2042" spans="1:7" x14ac:dyDescent="0.25">
      <c r="A2042">
        <v>10</v>
      </c>
      <c r="B2042">
        <v>17</v>
      </c>
      <c r="C2042">
        <v>2009</v>
      </c>
      <c r="D2042">
        <v>629000</v>
      </c>
      <c r="E2042">
        <f t="shared" si="62"/>
        <v>17811.267199999998</v>
      </c>
      <c r="F2042" s="6">
        <v>40103</v>
      </c>
      <c r="G2042" t="str">
        <f t="shared" si="63"/>
        <v>10/17/2009</v>
      </c>
    </row>
    <row r="2043" spans="1:7" x14ac:dyDescent="0.25">
      <c r="A2043">
        <v>10</v>
      </c>
      <c r="B2043">
        <v>18</v>
      </c>
      <c r="C2043">
        <v>2009</v>
      </c>
      <c r="D2043">
        <v>659000</v>
      </c>
      <c r="E2043">
        <f t="shared" si="62"/>
        <v>18660.771199999999</v>
      </c>
      <c r="F2043" s="6">
        <v>40104</v>
      </c>
      <c r="G2043" t="str">
        <f t="shared" si="63"/>
        <v>10/18/2009</v>
      </c>
    </row>
    <row r="2044" spans="1:7" x14ac:dyDescent="0.25">
      <c r="A2044">
        <v>10</v>
      </c>
      <c r="B2044">
        <v>19</v>
      </c>
      <c r="C2044">
        <v>2009</v>
      </c>
      <c r="D2044">
        <v>688000</v>
      </c>
      <c r="E2044">
        <f t="shared" si="62"/>
        <v>19481.9584</v>
      </c>
      <c r="F2044" s="6">
        <v>40105</v>
      </c>
      <c r="G2044" t="str">
        <f t="shared" si="63"/>
        <v>10/19/2009</v>
      </c>
    </row>
    <row r="2045" spans="1:7" x14ac:dyDescent="0.25">
      <c r="A2045">
        <v>10</v>
      </c>
      <c r="B2045">
        <v>20</v>
      </c>
      <c r="C2045">
        <v>2009</v>
      </c>
      <c r="D2045">
        <v>713000</v>
      </c>
      <c r="E2045">
        <f t="shared" si="62"/>
        <v>20189.878400000001</v>
      </c>
      <c r="F2045" s="6">
        <v>40106</v>
      </c>
      <c r="G2045" t="str">
        <f t="shared" si="63"/>
        <v>10/20/2009</v>
      </c>
    </row>
    <row r="2046" spans="1:7" x14ac:dyDescent="0.25">
      <c r="A2046">
        <v>10</v>
      </c>
      <c r="B2046">
        <v>21</v>
      </c>
      <c r="C2046">
        <v>2009</v>
      </c>
      <c r="D2046">
        <v>737000</v>
      </c>
      <c r="E2046">
        <f t="shared" si="62"/>
        <v>20869.481599999999</v>
      </c>
      <c r="F2046" s="6">
        <v>40107</v>
      </c>
      <c r="G2046" t="str">
        <f t="shared" si="63"/>
        <v>10/21/2009</v>
      </c>
    </row>
    <row r="2047" spans="1:7" x14ac:dyDescent="0.25">
      <c r="A2047">
        <v>10</v>
      </c>
      <c r="B2047">
        <v>22</v>
      </c>
      <c r="C2047">
        <v>2009</v>
      </c>
      <c r="D2047">
        <v>761000</v>
      </c>
      <c r="E2047">
        <f t="shared" si="62"/>
        <v>21549.084800000001</v>
      </c>
      <c r="F2047" s="6">
        <v>40108</v>
      </c>
      <c r="G2047" t="str">
        <f t="shared" si="63"/>
        <v>10/22/2009</v>
      </c>
    </row>
    <row r="2048" spans="1:7" x14ac:dyDescent="0.25">
      <c r="A2048">
        <v>10</v>
      </c>
      <c r="B2048">
        <v>23</v>
      </c>
      <c r="C2048">
        <v>2009</v>
      </c>
      <c r="D2048">
        <v>775000</v>
      </c>
      <c r="E2048">
        <f t="shared" si="62"/>
        <v>21945.52</v>
      </c>
      <c r="F2048" s="6">
        <v>40109</v>
      </c>
      <c r="G2048" t="str">
        <f t="shared" si="63"/>
        <v>10/23/2009</v>
      </c>
    </row>
    <row r="2049" spans="1:7" x14ac:dyDescent="0.25">
      <c r="A2049">
        <v>10</v>
      </c>
      <c r="B2049">
        <v>24</v>
      </c>
      <c r="C2049">
        <v>2009</v>
      </c>
      <c r="D2049">
        <v>762000</v>
      </c>
      <c r="E2049">
        <f t="shared" si="62"/>
        <v>21577.401600000001</v>
      </c>
      <c r="F2049" s="6">
        <v>40110</v>
      </c>
      <c r="G2049" t="str">
        <f t="shared" si="63"/>
        <v>10/24/2009</v>
      </c>
    </row>
    <row r="2050" spans="1:7" x14ac:dyDescent="0.25">
      <c r="A2050">
        <v>10</v>
      </c>
      <c r="B2050">
        <v>25</v>
      </c>
      <c r="C2050">
        <v>2009</v>
      </c>
      <c r="D2050">
        <v>749000</v>
      </c>
      <c r="E2050">
        <f t="shared" si="62"/>
        <v>21209.283199999998</v>
      </c>
      <c r="F2050" s="6">
        <v>40111</v>
      </c>
      <c r="G2050" t="str">
        <f t="shared" si="63"/>
        <v>10/25/2009</v>
      </c>
    </row>
    <row r="2051" spans="1:7" x14ac:dyDescent="0.25">
      <c r="A2051">
        <v>10</v>
      </c>
      <c r="B2051">
        <v>26</v>
      </c>
      <c r="C2051">
        <v>2009</v>
      </c>
      <c r="D2051">
        <v>737000</v>
      </c>
      <c r="E2051">
        <f t="shared" ref="E2051:E2114" si="64">0.0283168*D2051</f>
        <v>20869.481599999999</v>
      </c>
      <c r="F2051" s="6">
        <v>40112</v>
      </c>
      <c r="G2051" t="str">
        <f t="shared" ref="G2051:G2114" si="65">TEXT(F2051,"m/d/yyyy")</f>
        <v>10/26/2009</v>
      </c>
    </row>
    <row r="2052" spans="1:7" x14ac:dyDescent="0.25">
      <c r="A2052">
        <v>10</v>
      </c>
      <c r="B2052">
        <v>27</v>
      </c>
      <c r="C2052">
        <v>2009</v>
      </c>
      <c r="D2052">
        <v>730000</v>
      </c>
      <c r="E2052">
        <f t="shared" si="64"/>
        <v>20671.263999999999</v>
      </c>
      <c r="F2052" s="6">
        <v>40113</v>
      </c>
      <c r="G2052" t="str">
        <f t="shared" si="65"/>
        <v>10/27/2009</v>
      </c>
    </row>
    <row r="2053" spans="1:7" x14ac:dyDescent="0.25">
      <c r="A2053">
        <v>10</v>
      </c>
      <c r="B2053">
        <v>28</v>
      </c>
      <c r="C2053">
        <v>2009</v>
      </c>
      <c r="D2053">
        <v>724000</v>
      </c>
      <c r="E2053">
        <f t="shared" si="64"/>
        <v>20501.3632</v>
      </c>
      <c r="F2053" s="6">
        <v>40114</v>
      </c>
      <c r="G2053" t="str">
        <f t="shared" si="65"/>
        <v>10/28/2009</v>
      </c>
    </row>
    <row r="2054" spans="1:7" x14ac:dyDescent="0.25">
      <c r="A2054">
        <v>10</v>
      </c>
      <c r="B2054">
        <v>29</v>
      </c>
      <c r="C2054">
        <v>2009</v>
      </c>
      <c r="D2054">
        <v>722000</v>
      </c>
      <c r="E2054">
        <f t="shared" si="64"/>
        <v>20444.729599999999</v>
      </c>
      <c r="F2054" s="6">
        <v>40115</v>
      </c>
      <c r="G2054" t="str">
        <f t="shared" si="65"/>
        <v>10/29/2009</v>
      </c>
    </row>
    <row r="2055" spans="1:7" x14ac:dyDescent="0.25">
      <c r="A2055">
        <v>10</v>
      </c>
      <c r="B2055">
        <v>30</v>
      </c>
      <c r="C2055">
        <v>2009</v>
      </c>
      <c r="D2055">
        <v>720000</v>
      </c>
      <c r="E2055">
        <f t="shared" si="64"/>
        <v>20388.096000000001</v>
      </c>
      <c r="F2055" s="6">
        <v>40116</v>
      </c>
      <c r="G2055" t="str">
        <f t="shared" si="65"/>
        <v>10/30/2009</v>
      </c>
    </row>
    <row r="2056" spans="1:7" x14ac:dyDescent="0.25">
      <c r="A2056">
        <v>10</v>
      </c>
      <c r="B2056">
        <v>31</v>
      </c>
      <c r="C2056">
        <v>2009</v>
      </c>
      <c r="D2056">
        <v>726000</v>
      </c>
      <c r="E2056">
        <f t="shared" si="64"/>
        <v>20557.996800000001</v>
      </c>
      <c r="F2056" s="6">
        <v>40117</v>
      </c>
      <c r="G2056" t="str">
        <f t="shared" si="65"/>
        <v>10/31/2009</v>
      </c>
    </row>
    <row r="2057" spans="1:7" x14ac:dyDescent="0.25">
      <c r="A2057">
        <v>11</v>
      </c>
      <c r="B2057">
        <v>1</v>
      </c>
      <c r="C2057">
        <v>2009</v>
      </c>
      <c r="D2057">
        <v>732000</v>
      </c>
      <c r="E2057">
        <f t="shared" si="64"/>
        <v>20727.8976</v>
      </c>
      <c r="F2057" s="6">
        <v>40118</v>
      </c>
      <c r="G2057" t="str">
        <f t="shared" si="65"/>
        <v>11/1/2009</v>
      </c>
    </row>
    <row r="2058" spans="1:7" x14ac:dyDescent="0.25">
      <c r="A2058">
        <v>11</v>
      </c>
      <c r="B2058">
        <v>2</v>
      </c>
      <c r="C2058">
        <v>2009</v>
      </c>
      <c r="D2058">
        <v>752000</v>
      </c>
      <c r="E2058">
        <f t="shared" si="64"/>
        <v>21294.2336</v>
      </c>
      <c r="F2058" s="6">
        <v>40119</v>
      </c>
      <c r="G2058" t="str">
        <f t="shared" si="65"/>
        <v>11/2/2009</v>
      </c>
    </row>
    <row r="2059" spans="1:7" x14ac:dyDescent="0.25">
      <c r="A2059">
        <v>11</v>
      </c>
      <c r="B2059">
        <v>3</v>
      </c>
      <c r="C2059">
        <v>2009</v>
      </c>
      <c r="D2059">
        <v>787000</v>
      </c>
      <c r="E2059">
        <f t="shared" si="64"/>
        <v>22285.321599999999</v>
      </c>
      <c r="F2059" s="6">
        <v>40120</v>
      </c>
      <c r="G2059" t="str">
        <f t="shared" si="65"/>
        <v>11/3/2009</v>
      </c>
    </row>
    <row r="2060" spans="1:7" x14ac:dyDescent="0.25">
      <c r="A2060">
        <v>11</v>
      </c>
      <c r="B2060">
        <v>4</v>
      </c>
      <c r="C2060">
        <v>2009</v>
      </c>
      <c r="D2060">
        <v>825000</v>
      </c>
      <c r="E2060">
        <f t="shared" si="64"/>
        <v>23361.360000000001</v>
      </c>
      <c r="F2060" s="6">
        <v>40121</v>
      </c>
      <c r="G2060" t="str">
        <f t="shared" si="65"/>
        <v>11/4/2009</v>
      </c>
    </row>
    <row r="2061" spans="1:7" x14ac:dyDescent="0.25">
      <c r="A2061">
        <v>11</v>
      </c>
      <c r="B2061">
        <v>5</v>
      </c>
      <c r="C2061">
        <v>2009</v>
      </c>
      <c r="D2061">
        <v>861000</v>
      </c>
      <c r="E2061">
        <f t="shared" si="64"/>
        <v>24380.764800000001</v>
      </c>
      <c r="F2061" s="6">
        <v>40122</v>
      </c>
      <c r="G2061" t="str">
        <f t="shared" si="65"/>
        <v>11/5/2009</v>
      </c>
    </row>
    <row r="2062" spans="1:7" x14ac:dyDescent="0.25">
      <c r="A2062">
        <v>11</v>
      </c>
      <c r="B2062">
        <v>6</v>
      </c>
      <c r="C2062">
        <v>2009</v>
      </c>
      <c r="D2062">
        <v>893000</v>
      </c>
      <c r="E2062">
        <f t="shared" si="64"/>
        <v>25286.902399999999</v>
      </c>
      <c r="F2062" s="6">
        <v>40123</v>
      </c>
      <c r="G2062" t="str">
        <f t="shared" si="65"/>
        <v>11/6/2009</v>
      </c>
    </row>
    <row r="2063" spans="1:7" x14ac:dyDescent="0.25">
      <c r="A2063">
        <v>11</v>
      </c>
      <c r="B2063">
        <v>7</v>
      </c>
      <c r="C2063">
        <v>2009</v>
      </c>
      <c r="D2063">
        <v>917000</v>
      </c>
      <c r="E2063">
        <f t="shared" si="64"/>
        <v>25966.5056</v>
      </c>
      <c r="F2063" s="6">
        <v>40124</v>
      </c>
      <c r="G2063" t="str">
        <f t="shared" si="65"/>
        <v>11/7/2009</v>
      </c>
    </row>
    <row r="2064" spans="1:7" x14ac:dyDescent="0.25">
      <c r="A2064">
        <v>11</v>
      </c>
      <c r="B2064">
        <v>8</v>
      </c>
      <c r="C2064">
        <v>2009</v>
      </c>
      <c r="D2064">
        <v>942000</v>
      </c>
      <c r="E2064">
        <f t="shared" si="64"/>
        <v>26674.425599999999</v>
      </c>
      <c r="F2064" s="6">
        <v>40125</v>
      </c>
      <c r="G2064" t="str">
        <f t="shared" si="65"/>
        <v>11/8/2009</v>
      </c>
    </row>
    <row r="2065" spans="1:7" x14ac:dyDescent="0.25">
      <c r="A2065">
        <v>11</v>
      </c>
      <c r="B2065">
        <v>9</v>
      </c>
      <c r="C2065">
        <v>2009</v>
      </c>
      <c r="D2065">
        <v>967000</v>
      </c>
      <c r="E2065">
        <f t="shared" si="64"/>
        <v>27382.345600000001</v>
      </c>
      <c r="F2065" s="6">
        <v>40126</v>
      </c>
      <c r="G2065" t="str">
        <f t="shared" si="65"/>
        <v>11/9/2009</v>
      </c>
    </row>
    <row r="2066" spans="1:7" x14ac:dyDescent="0.25">
      <c r="A2066">
        <v>11</v>
      </c>
      <c r="B2066">
        <v>10</v>
      </c>
      <c r="C2066">
        <v>2009</v>
      </c>
      <c r="D2066">
        <v>999000</v>
      </c>
      <c r="E2066">
        <f t="shared" si="64"/>
        <v>28288.483199999999</v>
      </c>
      <c r="F2066" s="6">
        <v>40127</v>
      </c>
      <c r="G2066" t="str">
        <f t="shared" si="65"/>
        <v>11/10/2009</v>
      </c>
    </row>
    <row r="2067" spans="1:7" x14ac:dyDescent="0.25">
      <c r="A2067">
        <v>11</v>
      </c>
      <c r="B2067">
        <v>11</v>
      </c>
      <c r="C2067">
        <v>2009</v>
      </c>
      <c r="D2067">
        <v>1010000</v>
      </c>
      <c r="E2067">
        <f t="shared" si="64"/>
        <v>28599.968000000001</v>
      </c>
      <c r="F2067" s="6">
        <v>40128</v>
      </c>
      <c r="G2067" t="str">
        <f t="shared" si="65"/>
        <v>11/11/2009</v>
      </c>
    </row>
    <row r="2068" spans="1:7" x14ac:dyDescent="0.25">
      <c r="A2068">
        <v>11</v>
      </c>
      <c r="B2068">
        <v>12</v>
      </c>
      <c r="C2068">
        <v>2009</v>
      </c>
      <c r="D2068">
        <v>1020000</v>
      </c>
      <c r="E2068">
        <f t="shared" si="64"/>
        <v>28883.135999999999</v>
      </c>
      <c r="F2068" s="6">
        <v>40129</v>
      </c>
      <c r="G2068" t="str">
        <f t="shared" si="65"/>
        <v>11/12/2009</v>
      </c>
    </row>
    <row r="2069" spans="1:7" x14ac:dyDescent="0.25">
      <c r="A2069">
        <v>11</v>
      </c>
      <c r="B2069">
        <v>13</v>
      </c>
      <c r="C2069">
        <v>2009</v>
      </c>
      <c r="D2069">
        <v>1020000</v>
      </c>
      <c r="E2069">
        <f t="shared" si="64"/>
        <v>28883.135999999999</v>
      </c>
      <c r="F2069" s="6">
        <v>40130</v>
      </c>
      <c r="G2069" t="str">
        <f t="shared" si="65"/>
        <v>11/13/2009</v>
      </c>
    </row>
    <row r="2070" spans="1:7" x14ac:dyDescent="0.25">
      <c r="A2070">
        <v>11</v>
      </c>
      <c r="B2070">
        <v>14</v>
      </c>
      <c r="C2070">
        <v>2009</v>
      </c>
      <c r="D2070">
        <v>1010000</v>
      </c>
      <c r="E2070">
        <f t="shared" si="64"/>
        <v>28599.968000000001</v>
      </c>
      <c r="F2070" s="6">
        <v>40131</v>
      </c>
      <c r="G2070" t="str">
        <f t="shared" si="65"/>
        <v>11/14/2009</v>
      </c>
    </row>
    <row r="2071" spans="1:7" x14ac:dyDescent="0.25">
      <c r="A2071">
        <v>11</v>
      </c>
      <c r="B2071">
        <v>15</v>
      </c>
      <c r="C2071">
        <v>2009</v>
      </c>
      <c r="D2071">
        <v>1010000</v>
      </c>
      <c r="E2071">
        <f t="shared" si="64"/>
        <v>28599.968000000001</v>
      </c>
      <c r="F2071" s="6">
        <v>40132</v>
      </c>
      <c r="G2071" t="str">
        <f t="shared" si="65"/>
        <v>11/15/2009</v>
      </c>
    </row>
    <row r="2072" spans="1:7" x14ac:dyDescent="0.25">
      <c r="A2072">
        <v>11</v>
      </c>
      <c r="B2072">
        <v>16</v>
      </c>
      <c r="C2072">
        <v>2009</v>
      </c>
      <c r="D2072">
        <v>998000</v>
      </c>
      <c r="E2072">
        <f t="shared" si="64"/>
        <v>28260.166399999998</v>
      </c>
      <c r="F2072" s="6">
        <v>40133</v>
      </c>
      <c r="G2072" t="str">
        <f t="shared" si="65"/>
        <v>11/16/2009</v>
      </c>
    </row>
    <row r="2073" spans="1:7" x14ac:dyDescent="0.25">
      <c r="A2073">
        <v>11</v>
      </c>
      <c r="B2073">
        <v>17</v>
      </c>
      <c r="C2073">
        <v>2009</v>
      </c>
      <c r="D2073">
        <v>985000</v>
      </c>
      <c r="E2073">
        <f t="shared" si="64"/>
        <v>27892.047999999999</v>
      </c>
      <c r="F2073" s="6">
        <v>40134</v>
      </c>
      <c r="G2073" t="str">
        <f t="shared" si="65"/>
        <v>11/17/2009</v>
      </c>
    </row>
    <row r="2074" spans="1:7" x14ac:dyDescent="0.25">
      <c r="A2074">
        <v>11</v>
      </c>
      <c r="B2074">
        <v>18</v>
      </c>
      <c r="C2074">
        <v>2009</v>
      </c>
      <c r="D2074">
        <v>967000</v>
      </c>
      <c r="E2074">
        <f t="shared" si="64"/>
        <v>27382.345600000001</v>
      </c>
      <c r="F2074" s="6">
        <v>40135</v>
      </c>
      <c r="G2074" t="str">
        <f t="shared" si="65"/>
        <v>11/18/2009</v>
      </c>
    </row>
    <row r="2075" spans="1:7" x14ac:dyDescent="0.25">
      <c r="A2075">
        <v>11</v>
      </c>
      <c r="B2075">
        <v>19</v>
      </c>
      <c r="C2075">
        <v>2009</v>
      </c>
      <c r="D2075">
        <v>948000</v>
      </c>
      <c r="E2075">
        <f t="shared" si="64"/>
        <v>26844.326399999998</v>
      </c>
      <c r="F2075" s="6">
        <v>40136</v>
      </c>
      <c r="G2075" t="str">
        <f t="shared" si="65"/>
        <v>11/19/2009</v>
      </c>
    </row>
    <row r="2076" spans="1:7" x14ac:dyDescent="0.25">
      <c r="A2076">
        <v>11</v>
      </c>
      <c r="B2076">
        <v>20</v>
      </c>
      <c r="C2076">
        <v>2009</v>
      </c>
      <c r="D2076">
        <v>920000</v>
      </c>
      <c r="E2076">
        <f t="shared" si="64"/>
        <v>26051.455999999998</v>
      </c>
      <c r="F2076" s="6">
        <v>40137</v>
      </c>
      <c r="G2076" t="str">
        <f t="shared" si="65"/>
        <v>11/20/2009</v>
      </c>
    </row>
    <row r="2077" spans="1:7" x14ac:dyDescent="0.25">
      <c r="A2077">
        <v>11</v>
      </c>
      <c r="B2077">
        <v>21</v>
      </c>
      <c r="C2077">
        <v>2009</v>
      </c>
      <c r="D2077">
        <v>891000</v>
      </c>
      <c r="E2077">
        <f t="shared" si="64"/>
        <v>25230.268799999998</v>
      </c>
      <c r="F2077" s="6">
        <v>40138</v>
      </c>
      <c r="G2077" t="str">
        <f t="shared" si="65"/>
        <v>11/21/2009</v>
      </c>
    </row>
    <row r="2078" spans="1:7" x14ac:dyDescent="0.25">
      <c r="A2078">
        <v>11</v>
      </c>
      <c r="B2078">
        <v>22</v>
      </c>
      <c r="C2078">
        <v>2009</v>
      </c>
      <c r="D2078">
        <v>855000</v>
      </c>
      <c r="E2078">
        <f t="shared" si="64"/>
        <v>24210.864000000001</v>
      </c>
      <c r="F2078" s="6">
        <v>40139</v>
      </c>
      <c r="G2078" t="str">
        <f t="shared" si="65"/>
        <v>11/22/2009</v>
      </c>
    </row>
    <row r="2079" spans="1:7" x14ac:dyDescent="0.25">
      <c r="A2079">
        <v>11</v>
      </c>
      <c r="B2079">
        <v>23</v>
      </c>
      <c r="C2079">
        <v>2009</v>
      </c>
      <c r="D2079">
        <v>807000</v>
      </c>
      <c r="E2079">
        <f t="shared" si="64"/>
        <v>22851.657599999999</v>
      </c>
      <c r="F2079" s="6">
        <v>40140</v>
      </c>
      <c r="G2079" t="str">
        <f t="shared" si="65"/>
        <v>11/23/2009</v>
      </c>
    </row>
    <row r="2080" spans="1:7" x14ac:dyDescent="0.25">
      <c r="A2080">
        <v>11</v>
      </c>
      <c r="B2080">
        <v>24</v>
      </c>
      <c r="C2080">
        <v>2009</v>
      </c>
      <c r="D2080">
        <v>764000</v>
      </c>
      <c r="E2080">
        <f t="shared" si="64"/>
        <v>21634.035199999998</v>
      </c>
      <c r="F2080" s="6">
        <v>40141</v>
      </c>
      <c r="G2080" t="str">
        <f t="shared" si="65"/>
        <v>11/24/2009</v>
      </c>
    </row>
    <row r="2081" spans="1:7" x14ac:dyDescent="0.25">
      <c r="A2081">
        <v>11</v>
      </c>
      <c r="B2081">
        <v>25</v>
      </c>
      <c r="C2081">
        <v>2009</v>
      </c>
      <c r="D2081">
        <v>741000</v>
      </c>
      <c r="E2081">
        <f t="shared" si="64"/>
        <v>20982.748800000001</v>
      </c>
      <c r="F2081" s="6">
        <v>40142</v>
      </c>
      <c r="G2081" t="str">
        <f t="shared" si="65"/>
        <v>11/25/2009</v>
      </c>
    </row>
    <row r="2082" spans="1:7" x14ac:dyDescent="0.25">
      <c r="A2082">
        <v>11</v>
      </c>
      <c r="B2082">
        <v>26</v>
      </c>
      <c r="C2082">
        <v>2009</v>
      </c>
      <c r="D2082">
        <v>727000</v>
      </c>
      <c r="E2082">
        <f t="shared" si="64"/>
        <v>20586.313600000001</v>
      </c>
      <c r="F2082" s="6">
        <v>40143</v>
      </c>
      <c r="G2082" t="str">
        <f t="shared" si="65"/>
        <v>11/26/2009</v>
      </c>
    </row>
    <row r="2083" spans="1:7" x14ac:dyDescent="0.25">
      <c r="A2083">
        <v>11</v>
      </c>
      <c r="B2083">
        <v>27</v>
      </c>
      <c r="C2083">
        <v>2009</v>
      </c>
      <c r="D2083">
        <v>717000</v>
      </c>
      <c r="E2083">
        <f t="shared" si="64"/>
        <v>20303.1456</v>
      </c>
      <c r="F2083" s="6">
        <v>40144</v>
      </c>
      <c r="G2083" t="str">
        <f t="shared" si="65"/>
        <v>11/27/2009</v>
      </c>
    </row>
    <row r="2084" spans="1:7" x14ac:dyDescent="0.25">
      <c r="A2084">
        <v>11</v>
      </c>
      <c r="B2084">
        <v>28</v>
      </c>
      <c r="C2084">
        <v>2009</v>
      </c>
      <c r="D2084">
        <v>712000</v>
      </c>
      <c r="E2084">
        <f t="shared" si="64"/>
        <v>20161.561600000001</v>
      </c>
      <c r="F2084" s="6">
        <v>40145</v>
      </c>
      <c r="G2084" t="str">
        <f t="shared" si="65"/>
        <v>11/28/2009</v>
      </c>
    </row>
    <row r="2085" spans="1:7" x14ac:dyDescent="0.25">
      <c r="A2085">
        <v>11</v>
      </c>
      <c r="B2085">
        <v>29</v>
      </c>
      <c r="C2085">
        <v>2009</v>
      </c>
      <c r="D2085">
        <v>710000</v>
      </c>
      <c r="E2085">
        <f t="shared" si="64"/>
        <v>20104.928</v>
      </c>
      <c r="F2085" s="6">
        <v>40146</v>
      </c>
      <c r="G2085" t="str">
        <f t="shared" si="65"/>
        <v>11/29/2009</v>
      </c>
    </row>
    <row r="2086" spans="1:7" x14ac:dyDescent="0.25">
      <c r="A2086">
        <v>11</v>
      </c>
      <c r="B2086">
        <v>30</v>
      </c>
      <c r="C2086">
        <v>2009</v>
      </c>
      <c r="D2086">
        <v>705000</v>
      </c>
      <c r="E2086">
        <f t="shared" si="64"/>
        <v>19963.344000000001</v>
      </c>
      <c r="F2086" s="6">
        <v>40147</v>
      </c>
      <c r="G2086" t="str">
        <f t="shared" si="65"/>
        <v>11/30/2009</v>
      </c>
    </row>
    <row r="2087" spans="1:7" x14ac:dyDescent="0.25">
      <c r="A2087">
        <v>12</v>
      </c>
      <c r="B2087">
        <v>1</v>
      </c>
      <c r="C2087">
        <v>2009</v>
      </c>
      <c r="D2087">
        <v>700000</v>
      </c>
      <c r="E2087">
        <f t="shared" si="64"/>
        <v>19821.759999999998</v>
      </c>
      <c r="F2087" s="6">
        <v>40148</v>
      </c>
      <c r="G2087" t="str">
        <f t="shared" si="65"/>
        <v>12/1/2009</v>
      </c>
    </row>
    <row r="2088" spans="1:7" x14ac:dyDescent="0.25">
      <c r="A2088">
        <v>12</v>
      </c>
      <c r="B2088">
        <v>2</v>
      </c>
      <c r="C2088">
        <v>2009</v>
      </c>
      <c r="D2088">
        <v>695000</v>
      </c>
      <c r="E2088">
        <f t="shared" si="64"/>
        <v>19680.175999999999</v>
      </c>
      <c r="F2088" s="6">
        <v>40149</v>
      </c>
      <c r="G2088" t="str">
        <f t="shared" si="65"/>
        <v>12/2/2009</v>
      </c>
    </row>
    <row r="2089" spans="1:7" x14ac:dyDescent="0.25">
      <c r="A2089">
        <v>12</v>
      </c>
      <c r="B2089">
        <v>3</v>
      </c>
      <c r="C2089">
        <v>2009</v>
      </c>
      <c r="D2089">
        <v>677000</v>
      </c>
      <c r="E2089">
        <f t="shared" si="64"/>
        <v>19170.473600000001</v>
      </c>
      <c r="F2089" s="6">
        <v>40150</v>
      </c>
      <c r="G2089" t="str">
        <f t="shared" si="65"/>
        <v>12/3/2009</v>
      </c>
    </row>
    <row r="2090" spans="1:7" x14ac:dyDescent="0.25">
      <c r="A2090">
        <v>12</v>
      </c>
      <c r="B2090">
        <v>4</v>
      </c>
      <c r="C2090">
        <v>2009</v>
      </c>
      <c r="D2090">
        <v>662000</v>
      </c>
      <c r="E2090">
        <f t="shared" si="64"/>
        <v>18745.721600000001</v>
      </c>
      <c r="F2090" s="6">
        <v>40151</v>
      </c>
      <c r="G2090" t="str">
        <f t="shared" si="65"/>
        <v>12/4/2009</v>
      </c>
    </row>
    <row r="2091" spans="1:7" x14ac:dyDescent="0.25">
      <c r="A2091">
        <v>12</v>
      </c>
      <c r="B2091">
        <v>5</v>
      </c>
      <c r="C2091">
        <v>2009</v>
      </c>
      <c r="D2091">
        <v>648000</v>
      </c>
      <c r="E2091">
        <f t="shared" si="64"/>
        <v>18349.286400000001</v>
      </c>
      <c r="F2091" s="6">
        <v>40152</v>
      </c>
      <c r="G2091" t="str">
        <f t="shared" si="65"/>
        <v>12/5/2009</v>
      </c>
    </row>
    <row r="2092" spans="1:7" x14ac:dyDescent="0.25">
      <c r="A2092">
        <v>12</v>
      </c>
      <c r="B2092">
        <v>6</v>
      </c>
      <c r="C2092">
        <v>2009</v>
      </c>
      <c r="D2092">
        <v>633000</v>
      </c>
      <c r="E2092">
        <f t="shared" si="64"/>
        <v>17924.5344</v>
      </c>
      <c r="F2092" s="6">
        <v>40153</v>
      </c>
      <c r="G2092" t="str">
        <f t="shared" si="65"/>
        <v>12/6/2009</v>
      </c>
    </row>
    <row r="2093" spans="1:7" x14ac:dyDescent="0.25">
      <c r="A2093">
        <v>12</v>
      </c>
      <c r="B2093">
        <v>7</v>
      </c>
      <c r="C2093">
        <v>2009</v>
      </c>
      <c r="D2093">
        <v>621000</v>
      </c>
      <c r="E2093">
        <f t="shared" si="64"/>
        <v>17584.732799999998</v>
      </c>
      <c r="F2093" s="6">
        <v>40154</v>
      </c>
      <c r="G2093" t="str">
        <f t="shared" si="65"/>
        <v>12/7/2009</v>
      </c>
    </row>
    <row r="2094" spans="1:7" x14ac:dyDescent="0.25">
      <c r="A2094">
        <v>12</v>
      </c>
      <c r="B2094">
        <v>8</v>
      </c>
      <c r="C2094">
        <v>2009</v>
      </c>
      <c r="D2094">
        <v>618000</v>
      </c>
      <c r="E2094">
        <f t="shared" si="64"/>
        <v>17499.7824</v>
      </c>
      <c r="F2094" s="6">
        <v>40155</v>
      </c>
      <c r="G2094" t="str">
        <f t="shared" si="65"/>
        <v>12/8/2009</v>
      </c>
    </row>
    <row r="2095" spans="1:7" x14ac:dyDescent="0.25">
      <c r="A2095">
        <v>12</v>
      </c>
      <c r="B2095">
        <v>9</v>
      </c>
      <c r="C2095">
        <v>2009</v>
      </c>
      <c r="D2095">
        <v>610000</v>
      </c>
      <c r="E2095">
        <f t="shared" si="64"/>
        <v>17273.248</v>
      </c>
      <c r="F2095" s="6">
        <v>40156</v>
      </c>
      <c r="G2095" t="str">
        <f t="shared" si="65"/>
        <v>12/9/2009</v>
      </c>
    </row>
    <row r="2096" spans="1:7" x14ac:dyDescent="0.25">
      <c r="A2096">
        <v>12</v>
      </c>
      <c r="B2096">
        <v>10</v>
      </c>
      <c r="C2096">
        <v>2009</v>
      </c>
      <c r="D2096">
        <v>603000</v>
      </c>
      <c r="E2096">
        <f t="shared" si="64"/>
        <v>17075.0304</v>
      </c>
      <c r="F2096" s="6">
        <v>40157</v>
      </c>
      <c r="G2096" t="str">
        <f t="shared" si="65"/>
        <v>12/10/2009</v>
      </c>
    </row>
    <row r="2097" spans="1:7" x14ac:dyDescent="0.25">
      <c r="A2097">
        <v>12</v>
      </c>
      <c r="B2097">
        <v>11</v>
      </c>
      <c r="C2097">
        <v>2009</v>
      </c>
      <c r="D2097">
        <v>599000</v>
      </c>
      <c r="E2097">
        <f t="shared" si="64"/>
        <v>16961.763200000001</v>
      </c>
      <c r="F2097" s="6">
        <v>40158</v>
      </c>
      <c r="G2097" t="str">
        <f t="shared" si="65"/>
        <v>12/11/2009</v>
      </c>
    </row>
    <row r="2098" spans="1:7" x14ac:dyDescent="0.25">
      <c r="A2098">
        <v>12</v>
      </c>
      <c r="B2098">
        <v>12</v>
      </c>
      <c r="C2098">
        <v>2009</v>
      </c>
      <c r="D2098">
        <v>604000</v>
      </c>
      <c r="E2098">
        <f t="shared" si="64"/>
        <v>17103.3472</v>
      </c>
      <c r="F2098" s="6">
        <v>40159</v>
      </c>
      <c r="G2098" t="str">
        <f t="shared" si="65"/>
        <v>12/12/2009</v>
      </c>
    </row>
    <row r="2099" spans="1:7" x14ac:dyDescent="0.25">
      <c r="A2099">
        <v>12</v>
      </c>
      <c r="B2099">
        <v>13</v>
      </c>
      <c r="C2099">
        <v>2009</v>
      </c>
      <c r="D2099">
        <v>613000</v>
      </c>
      <c r="E2099">
        <f t="shared" si="64"/>
        <v>17358.198400000001</v>
      </c>
      <c r="F2099" s="6">
        <v>40160</v>
      </c>
      <c r="G2099" t="str">
        <f t="shared" si="65"/>
        <v>12/13/2009</v>
      </c>
    </row>
    <row r="2100" spans="1:7" x14ac:dyDescent="0.25">
      <c r="A2100">
        <v>12</v>
      </c>
      <c r="B2100">
        <v>14</v>
      </c>
      <c r="C2100">
        <v>2009</v>
      </c>
      <c r="D2100">
        <v>618000</v>
      </c>
      <c r="E2100">
        <f t="shared" si="64"/>
        <v>17499.7824</v>
      </c>
      <c r="F2100" s="6">
        <v>40161</v>
      </c>
      <c r="G2100" t="str">
        <f t="shared" si="65"/>
        <v>12/14/2009</v>
      </c>
    </row>
    <row r="2101" spans="1:7" x14ac:dyDescent="0.25">
      <c r="A2101">
        <v>12</v>
      </c>
      <c r="B2101">
        <v>15</v>
      </c>
      <c r="C2101">
        <v>2009</v>
      </c>
      <c r="D2101">
        <v>635000</v>
      </c>
      <c r="E2101">
        <f t="shared" si="64"/>
        <v>17981.168000000001</v>
      </c>
      <c r="F2101" s="6">
        <v>40162</v>
      </c>
      <c r="G2101" t="str">
        <f t="shared" si="65"/>
        <v>12/15/2009</v>
      </c>
    </row>
    <row r="2102" spans="1:7" x14ac:dyDescent="0.25">
      <c r="A2102">
        <v>12</v>
      </c>
      <c r="B2102">
        <v>16</v>
      </c>
      <c r="C2102">
        <v>2009</v>
      </c>
      <c r="D2102">
        <v>655000</v>
      </c>
      <c r="E2102">
        <f t="shared" si="64"/>
        <v>18547.504000000001</v>
      </c>
      <c r="F2102" s="6">
        <v>40163</v>
      </c>
      <c r="G2102" t="str">
        <f t="shared" si="65"/>
        <v>12/16/2009</v>
      </c>
    </row>
    <row r="2103" spans="1:7" x14ac:dyDescent="0.25">
      <c r="A2103">
        <v>12</v>
      </c>
      <c r="B2103">
        <v>17</v>
      </c>
      <c r="C2103">
        <v>2009</v>
      </c>
      <c r="D2103">
        <v>665000</v>
      </c>
      <c r="E2103">
        <f t="shared" si="64"/>
        <v>18830.671999999999</v>
      </c>
      <c r="F2103" s="6">
        <v>40164</v>
      </c>
      <c r="G2103" t="str">
        <f t="shared" si="65"/>
        <v>12/17/2009</v>
      </c>
    </row>
    <row r="2104" spans="1:7" x14ac:dyDescent="0.25">
      <c r="A2104">
        <v>12</v>
      </c>
      <c r="B2104">
        <v>18</v>
      </c>
      <c r="C2104">
        <v>2009</v>
      </c>
      <c r="D2104">
        <v>686000</v>
      </c>
      <c r="E2104">
        <f t="shared" si="64"/>
        <v>19425.324799999999</v>
      </c>
      <c r="F2104" s="6">
        <v>40165</v>
      </c>
      <c r="G2104" t="str">
        <f t="shared" si="65"/>
        <v>12/18/2009</v>
      </c>
    </row>
    <row r="2105" spans="1:7" x14ac:dyDescent="0.25">
      <c r="A2105">
        <v>12</v>
      </c>
      <c r="B2105">
        <v>19</v>
      </c>
      <c r="C2105">
        <v>2009</v>
      </c>
      <c r="D2105">
        <v>693000</v>
      </c>
      <c r="E2105">
        <f t="shared" si="64"/>
        <v>19623.542399999998</v>
      </c>
      <c r="F2105" s="6">
        <v>40166</v>
      </c>
      <c r="G2105" t="str">
        <f t="shared" si="65"/>
        <v>12/19/2009</v>
      </c>
    </row>
    <row r="2106" spans="1:7" x14ac:dyDescent="0.25">
      <c r="A2106">
        <v>12</v>
      </c>
      <c r="B2106">
        <v>20</v>
      </c>
      <c r="C2106">
        <v>2009</v>
      </c>
      <c r="D2106">
        <v>697000</v>
      </c>
      <c r="E2106">
        <f t="shared" si="64"/>
        <v>19736.809600000001</v>
      </c>
      <c r="F2106" s="6">
        <v>40167</v>
      </c>
      <c r="G2106" t="str">
        <f t="shared" si="65"/>
        <v>12/20/2009</v>
      </c>
    </row>
    <row r="2107" spans="1:7" x14ac:dyDescent="0.25">
      <c r="A2107">
        <v>12</v>
      </c>
      <c r="B2107">
        <v>21</v>
      </c>
      <c r="C2107">
        <v>2009</v>
      </c>
      <c r="D2107">
        <v>699000</v>
      </c>
      <c r="E2107">
        <f t="shared" si="64"/>
        <v>19793.443200000002</v>
      </c>
      <c r="F2107" s="6">
        <v>40168</v>
      </c>
      <c r="G2107" t="str">
        <f t="shared" si="65"/>
        <v>12/21/2009</v>
      </c>
    </row>
    <row r="2108" spans="1:7" x14ac:dyDescent="0.25">
      <c r="A2108">
        <v>12</v>
      </c>
      <c r="B2108">
        <v>22</v>
      </c>
      <c r="C2108">
        <v>2009</v>
      </c>
      <c r="D2108">
        <v>704000</v>
      </c>
      <c r="E2108">
        <f t="shared" si="64"/>
        <v>19935.0272</v>
      </c>
      <c r="F2108" s="6">
        <v>40169</v>
      </c>
      <c r="G2108" t="str">
        <f t="shared" si="65"/>
        <v>12/22/2009</v>
      </c>
    </row>
    <row r="2109" spans="1:7" x14ac:dyDescent="0.25">
      <c r="A2109">
        <v>12</v>
      </c>
      <c r="B2109">
        <v>23</v>
      </c>
      <c r="C2109">
        <v>2009</v>
      </c>
      <c r="D2109">
        <v>710000</v>
      </c>
      <c r="E2109">
        <f t="shared" si="64"/>
        <v>20104.928</v>
      </c>
      <c r="F2109" s="6">
        <v>40170</v>
      </c>
      <c r="G2109" t="str">
        <f t="shared" si="65"/>
        <v>12/23/2009</v>
      </c>
    </row>
    <row r="2110" spans="1:7" x14ac:dyDescent="0.25">
      <c r="A2110">
        <v>12</v>
      </c>
      <c r="B2110">
        <v>24</v>
      </c>
      <c r="C2110">
        <v>2009</v>
      </c>
      <c r="D2110">
        <v>715000</v>
      </c>
      <c r="E2110">
        <f t="shared" si="64"/>
        <v>20246.511999999999</v>
      </c>
      <c r="F2110" s="6">
        <v>40171</v>
      </c>
      <c r="G2110" t="str">
        <f t="shared" si="65"/>
        <v>12/24/2009</v>
      </c>
    </row>
    <row r="2111" spans="1:7" x14ac:dyDescent="0.25">
      <c r="A2111">
        <v>12</v>
      </c>
      <c r="B2111">
        <v>25</v>
      </c>
      <c r="C2111">
        <v>2009</v>
      </c>
      <c r="D2111">
        <v>714000</v>
      </c>
      <c r="E2111">
        <f t="shared" si="64"/>
        <v>20218.195199999998</v>
      </c>
      <c r="F2111" s="6">
        <v>40172</v>
      </c>
      <c r="G2111" t="str">
        <f t="shared" si="65"/>
        <v>12/25/2009</v>
      </c>
    </row>
    <row r="2112" spans="1:7" x14ac:dyDescent="0.25">
      <c r="A2112">
        <v>12</v>
      </c>
      <c r="B2112">
        <v>26</v>
      </c>
      <c r="C2112">
        <v>2009</v>
      </c>
      <c r="D2112">
        <v>711000</v>
      </c>
      <c r="E2112">
        <f t="shared" si="64"/>
        <v>20133.2448</v>
      </c>
      <c r="F2112" s="6">
        <v>40173</v>
      </c>
      <c r="G2112" t="str">
        <f t="shared" si="65"/>
        <v>12/26/2009</v>
      </c>
    </row>
    <row r="2113" spans="1:7" x14ac:dyDescent="0.25">
      <c r="A2113">
        <v>12</v>
      </c>
      <c r="B2113">
        <v>27</v>
      </c>
      <c r="C2113">
        <v>2009</v>
      </c>
      <c r="D2113">
        <v>715000</v>
      </c>
      <c r="E2113">
        <f t="shared" si="64"/>
        <v>20246.511999999999</v>
      </c>
      <c r="F2113" s="6">
        <v>40174</v>
      </c>
      <c r="G2113" t="str">
        <f t="shared" si="65"/>
        <v>12/27/2009</v>
      </c>
    </row>
    <row r="2114" spans="1:7" x14ac:dyDescent="0.25">
      <c r="A2114">
        <v>12</v>
      </c>
      <c r="B2114">
        <v>28</v>
      </c>
      <c r="C2114">
        <v>2009</v>
      </c>
      <c r="D2114">
        <v>721000</v>
      </c>
      <c r="E2114">
        <f t="shared" si="64"/>
        <v>20416.412799999998</v>
      </c>
      <c r="F2114" s="6">
        <v>40175</v>
      </c>
      <c r="G2114" t="str">
        <f t="shared" si="65"/>
        <v>12/28/2009</v>
      </c>
    </row>
    <row r="2115" spans="1:7" x14ac:dyDescent="0.25">
      <c r="A2115">
        <v>12</v>
      </c>
      <c r="B2115">
        <v>29</v>
      </c>
      <c r="C2115">
        <v>2009</v>
      </c>
      <c r="D2115">
        <v>734000</v>
      </c>
      <c r="E2115">
        <f t="shared" ref="E2115:E2178" si="66">0.0283168*D2115</f>
        <v>20784.531200000001</v>
      </c>
      <c r="F2115" s="6">
        <v>40176</v>
      </c>
      <c r="G2115" t="str">
        <f t="shared" ref="G2115:G2178" si="67">TEXT(F2115,"m/d/yyyy")</f>
        <v>12/29/2009</v>
      </c>
    </row>
    <row r="2116" spans="1:7" x14ac:dyDescent="0.25">
      <c r="A2116">
        <v>12</v>
      </c>
      <c r="B2116">
        <v>30</v>
      </c>
      <c r="C2116">
        <v>2009</v>
      </c>
      <c r="D2116">
        <v>757000</v>
      </c>
      <c r="E2116">
        <f t="shared" si="66"/>
        <v>21435.817599999998</v>
      </c>
      <c r="F2116" s="6">
        <v>40177</v>
      </c>
      <c r="G2116" t="str">
        <f t="shared" si="67"/>
        <v>12/30/2009</v>
      </c>
    </row>
    <row r="2117" spans="1:7" x14ac:dyDescent="0.25">
      <c r="A2117">
        <v>12</v>
      </c>
      <c r="B2117">
        <v>31</v>
      </c>
      <c r="C2117">
        <v>2009</v>
      </c>
      <c r="D2117">
        <v>787000</v>
      </c>
      <c r="E2117">
        <f t="shared" si="66"/>
        <v>22285.321599999999</v>
      </c>
      <c r="F2117" s="6">
        <v>40178</v>
      </c>
      <c r="G2117" t="str">
        <f t="shared" si="67"/>
        <v>12/31/2009</v>
      </c>
    </row>
    <row r="2118" spans="1:7" x14ac:dyDescent="0.25">
      <c r="A2118">
        <v>1</v>
      </c>
      <c r="B2118">
        <v>1</v>
      </c>
      <c r="C2118">
        <v>2010</v>
      </c>
      <c r="D2118">
        <v>807000</v>
      </c>
      <c r="E2118">
        <f t="shared" si="66"/>
        <v>22851.657599999999</v>
      </c>
      <c r="F2118" s="6">
        <v>40179</v>
      </c>
      <c r="G2118" t="str">
        <f t="shared" si="67"/>
        <v>1/1/2010</v>
      </c>
    </row>
    <row r="2119" spans="1:7" x14ac:dyDescent="0.25">
      <c r="A2119">
        <v>1</v>
      </c>
      <c r="B2119">
        <v>2</v>
      </c>
      <c r="C2119">
        <v>2010</v>
      </c>
      <c r="D2119">
        <v>826000</v>
      </c>
      <c r="E2119">
        <f t="shared" si="66"/>
        <v>23389.676800000001</v>
      </c>
      <c r="F2119" s="6">
        <v>40180</v>
      </c>
      <c r="G2119" t="str">
        <f t="shared" si="67"/>
        <v>1/2/2010</v>
      </c>
    </row>
    <row r="2120" spans="1:7" x14ac:dyDescent="0.25">
      <c r="A2120">
        <v>1</v>
      </c>
      <c r="B2120">
        <v>3</v>
      </c>
      <c r="C2120">
        <v>2010</v>
      </c>
      <c r="D2120">
        <v>843000</v>
      </c>
      <c r="E2120">
        <f t="shared" si="66"/>
        <v>23871.062399999999</v>
      </c>
      <c r="F2120" s="6">
        <v>40181</v>
      </c>
      <c r="G2120" t="str">
        <f t="shared" si="67"/>
        <v>1/3/2010</v>
      </c>
    </row>
    <row r="2121" spans="1:7" x14ac:dyDescent="0.25">
      <c r="A2121">
        <v>1</v>
      </c>
      <c r="B2121">
        <v>4</v>
      </c>
      <c r="C2121">
        <v>2010</v>
      </c>
      <c r="D2121">
        <v>852000</v>
      </c>
      <c r="E2121">
        <f t="shared" si="66"/>
        <v>24125.9136</v>
      </c>
      <c r="F2121" s="6">
        <v>40182</v>
      </c>
      <c r="G2121" t="str">
        <f t="shared" si="67"/>
        <v>1/4/2010</v>
      </c>
    </row>
    <row r="2122" spans="1:7" x14ac:dyDescent="0.25">
      <c r="A2122">
        <v>1</v>
      </c>
      <c r="B2122">
        <v>5</v>
      </c>
      <c r="C2122">
        <v>2010</v>
      </c>
      <c r="D2122">
        <v>861000</v>
      </c>
      <c r="E2122">
        <f t="shared" si="66"/>
        <v>24380.764800000001</v>
      </c>
      <c r="F2122" s="6">
        <v>40183</v>
      </c>
      <c r="G2122" t="str">
        <f t="shared" si="67"/>
        <v>1/5/2010</v>
      </c>
    </row>
    <row r="2123" spans="1:7" x14ac:dyDescent="0.25">
      <c r="A2123">
        <v>1</v>
      </c>
      <c r="B2123">
        <v>6</v>
      </c>
      <c r="C2123">
        <v>2010</v>
      </c>
      <c r="D2123">
        <v>870000</v>
      </c>
      <c r="E2123">
        <f t="shared" si="66"/>
        <v>24635.615999999998</v>
      </c>
      <c r="F2123" s="6">
        <v>40184</v>
      </c>
      <c r="G2123" t="str">
        <f t="shared" si="67"/>
        <v>1/6/2010</v>
      </c>
    </row>
    <row r="2124" spans="1:7" x14ac:dyDescent="0.25">
      <c r="A2124">
        <v>1</v>
      </c>
      <c r="B2124">
        <v>7</v>
      </c>
      <c r="C2124">
        <v>2010</v>
      </c>
      <c r="D2124">
        <v>877000</v>
      </c>
      <c r="E2124">
        <f t="shared" si="66"/>
        <v>24833.833599999998</v>
      </c>
      <c r="F2124" s="6">
        <v>40185</v>
      </c>
      <c r="G2124" t="str">
        <f t="shared" si="67"/>
        <v>1/7/2010</v>
      </c>
    </row>
    <row r="2125" spans="1:7" x14ac:dyDescent="0.25">
      <c r="A2125">
        <v>1</v>
      </c>
      <c r="B2125">
        <v>8</v>
      </c>
      <c r="C2125">
        <v>2010</v>
      </c>
      <c r="D2125">
        <v>883000</v>
      </c>
      <c r="E2125">
        <f t="shared" si="66"/>
        <v>25003.734400000001</v>
      </c>
      <c r="F2125" s="6">
        <v>40186</v>
      </c>
      <c r="G2125" t="str">
        <f t="shared" si="67"/>
        <v>1/8/2010</v>
      </c>
    </row>
    <row r="2126" spans="1:7" x14ac:dyDescent="0.25">
      <c r="A2126">
        <v>1</v>
      </c>
      <c r="B2126">
        <v>9</v>
      </c>
      <c r="C2126">
        <v>2010</v>
      </c>
      <c r="D2126">
        <v>881000</v>
      </c>
      <c r="E2126">
        <f t="shared" si="66"/>
        <v>24947.1008</v>
      </c>
      <c r="F2126" s="6">
        <v>40187</v>
      </c>
      <c r="G2126" t="str">
        <f t="shared" si="67"/>
        <v>1/9/2010</v>
      </c>
    </row>
    <row r="2127" spans="1:7" x14ac:dyDescent="0.25">
      <c r="A2127">
        <v>1</v>
      </c>
      <c r="B2127">
        <v>10</v>
      </c>
      <c r="C2127">
        <v>2010</v>
      </c>
      <c r="D2127">
        <v>860000</v>
      </c>
      <c r="E2127">
        <f t="shared" si="66"/>
        <v>24352.448</v>
      </c>
      <c r="F2127" s="6">
        <v>40188</v>
      </c>
      <c r="G2127" t="str">
        <f t="shared" si="67"/>
        <v>1/10/2010</v>
      </c>
    </row>
    <row r="2128" spans="1:7" x14ac:dyDescent="0.25">
      <c r="A2128">
        <v>1</v>
      </c>
      <c r="B2128">
        <v>11</v>
      </c>
      <c r="C2128">
        <v>2010</v>
      </c>
      <c r="D2128">
        <v>809000</v>
      </c>
      <c r="E2128">
        <f t="shared" si="66"/>
        <v>22908.2912</v>
      </c>
      <c r="F2128" s="6">
        <v>40189</v>
      </c>
      <c r="G2128" t="str">
        <f t="shared" si="67"/>
        <v>1/11/2010</v>
      </c>
    </row>
    <row r="2129" spans="1:7" x14ac:dyDescent="0.25">
      <c r="A2129">
        <v>1</v>
      </c>
      <c r="B2129">
        <v>12</v>
      </c>
      <c r="C2129">
        <v>2010</v>
      </c>
      <c r="D2129">
        <v>752000</v>
      </c>
      <c r="E2129">
        <f t="shared" si="66"/>
        <v>21294.2336</v>
      </c>
      <c r="F2129" s="6">
        <v>40190</v>
      </c>
      <c r="G2129" t="str">
        <f t="shared" si="67"/>
        <v>1/12/2010</v>
      </c>
    </row>
    <row r="2130" spans="1:7" x14ac:dyDescent="0.25">
      <c r="A2130">
        <v>1</v>
      </c>
      <c r="B2130">
        <v>13</v>
      </c>
      <c r="C2130">
        <v>2010</v>
      </c>
      <c r="D2130">
        <v>713000</v>
      </c>
      <c r="E2130">
        <f t="shared" si="66"/>
        <v>20189.878400000001</v>
      </c>
      <c r="F2130" s="6">
        <v>40191</v>
      </c>
      <c r="G2130" t="str">
        <f t="shared" si="67"/>
        <v>1/13/2010</v>
      </c>
    </row>
    <row r="2131" spans="1:7" x14ac:dyDescent="0.25">
      <c r="A2131">
        <v>1</v>
      </c>
      <c r="B2131">
        <v>14</v>
      </c>
      <c r="C2131">
        <v>2010</v>
      </c>
      <c r="D2131">
        <v>683000</v>
      </c>
      <c r="E2131">
        <f t="shared" si="66"/>
        <v>19340.374400000001</v>
      </c>
      <c r="F2131" s="6">
        <v>40192</v>
      </c>
      <c r="G2131" t="str">
        <f t="shared" si="67"/>
        <v>1/14/2010</v>
      </c>
    </row>
    <row r="2132" spans="1:7" x14ac:dyDescent="0.25">
      <c r="A2132">
        <v>1</v>
      </c>
      <c r="B2132">
        <v>15</v>
      </c>
      <c r="C2132">
        <v>2010</v>
      </c>
      <c r="D2132">
        <v>664000</v>
      </c>
      <c r="E2132">
        <f t="shared" si="66"/>
        <v>18802.355199999998</v>
      </c>
      <c r="F2132" s="6">
        <v>40193</v>
      </c>
      <c r="G2132" t="str">
        <f t="shared" si="67"/>
        <v>1/15/2010</v>
      </c>
    </row>
    <row r="2133" spans="1:7" x14ac:dyDescent="0.25">
      <c r="A2133">
        <v>1</v>
      </c>
      <c r="B2133">
        <v>16</v>
      </c>
      <c r="C2133">
        <v>2010</v>
      </c>
      <c r="D2133">
        <v>648000</v>
      </c>
      <c r="E2133">
        <f t="shared" si="66"/>
        <v>18349.286400000001</v>
      </c>
      <c r="F2133" s="6">
        <v>40194</v>
      </c>
      <c r="G2133" t="str">
        <f t="shared" si="67"/>
        <v>1/16/2010</v>
      </c>
    </row>
    <row r="2134" spans="1:7" x14ac:dyDescent="0.25">
      <c r="A2134">
        <v>1</v>
      </c>
      <c r="B2134">
        <v>17</v>
      </c>
      <c r="C2134">
        <v>2010</v>
      </c>
      <c r="D2134">
        <v>631000</v>
      </c>
      <c r="E2134">
        <f t="shared" si="66"/>
        <v>17867.900799999999</v>
      </c>
      <c r="F2134" s="6">
        <v>40195</v>
      </c>
      <c r="G2134" t="str">
        <f t="shared" si="67"/>
        <v>1/17/2010</v>
      </c>
    </row>
    <row r="2135" spans="1:7" x14ac:dyDescent="0.25">
      <c r="A2135">
        <v>1</v>
      </c>
      <c r="B2135">
        <v>18</v>
      </c>
      <c r="C2135">
        <v>2010</v>
      </c>
      <c r="D2135">
        <v>613000</v>
      </c>
      <c r="E2135">
        <f t="shared" si="66"/>
        <v>17358.198400000001</v>
      </c>
      <c r="F2135" s="6">
        <v>40196</v>
      </c>
      <c r="G2135" t="str">
        <f t="shared" si="67"/>
        <v>1/18/2010</v>
      </c>
    </row>
    <row r="2136" spans="1:7" x14ac:dyDescent="0.25">
      <c r="A2136">
        <v>1</v>
      </c>
      <c r="B2136">
        <v>19</v>
      </c>
      <c r="C2136">
        <v>2010</v>
      </c>
      <c r="D2136">
        <v>596000</v>
      </c>
      <c r="E2136">
        <f t="shared" si="66"/>
        <v>16876.8128</v>
      </c>
      <c r="F2136" s="6">
        <v>40197</v>
      </c>
      <c r="G2136" t="str">
        <f t="shared" si="67"/>
        <v>1/19/2010</v>
      </c>
    </row>
    <row r="2137" spans="1:7" x14ac:dyDescent="0.25">
      <c r="A2137">
        <v>1</v>
      </c>
      <c r="B2137">
        <v>20</v>
      </c>
      <c r="C2137">
        <v>2010</v>
      </c>
      <c r="D2137">
        <v>579000</v>
      </c>
      <c r="E2137">
        <f t="shared" si="66"/>
        <v>16395.427199999998</v>
      </c>
      <c r="F2137" s="6">
        <v>40198</v>
      </c>
      <c r="G2137" t="str">
        <f t="shared" si="67"/>
        <v>1/20/2010</v>
      </c>
    </row>
    <row r="2138" spans="1:7" x14ac:dyDescent="0.25">
      <c r="A2138">
        <v>1</v>
      </c>
      <c r="B2138">
        <v>21</v>
      </c>
      <c r="C2138">
        <v>2010</v>
      </c>
      <c r="D2138">
        <v>569000</v>
      </c>
      <c r="E2138">
        <f t="shared" si="66"/>
        <v>16112.2592</v>
      </c>
      <c r="F2138" s="6">
        <v>40199</v>
      </c>
      <c r="G2138" t="str">
        <f t="shared" si="67"/>
        <v>1/21/2010</v>
      </c>
    </row>
    <row r="2139" spans="1:7" x14ac:dyDescent="0.25">
      <c r="A2139">
        <v>1</v>
      </c>
      <c r="B2139">
        <v>22</v>
      </c>
      <c r="C2139">
        <v>2010</v>
      </c>
      <c r="D2139">
        <v>563000</v>
      </c>
      <c r="E2139">
        <f t="shared" si="66"/>
        <v>15942.358399999999</v>
      </c>
      <c r="F2139" s="6">
        <v>40200</v>
      </c>
      <c r="G2139" t="str">
        <f t="shared" si="67"/>
        <v>1/22/2010</v>
      </c>
    </row>
    <row r="2140" spans="1:7" x14ac:dyDescent="0.25">
      <c r="A2140">
        <v>1</v>
      </c>
      <c r="B2140">
        <v>23</v>
      </c>
      <c r="C2140">
        <v>2010</v>
      </c>
      <c r="D2140">
        <v>559000</v>
      </c>
      <c r="E2140">
        <f t="shared" si="66"/>
        <v>15829.091199999999</v>
      </c>
      <c r="F2140" s="6">
        <v>40201</v>
      </c>
      <c r="G2140" t="str">
        <f t="shared" si="67"/>
        <v>1/23/2010</v>
      </c>
    </row>
    <row r="2141" spans="1:7" x14ac:dyDescent="0.25">
      <c r="A2141">
        <v>1</v>
      </c>
      <c r="B2141">
        <v>24</v>
      </c>
      <c r="C2141">
        <v>2010</v>
      </c>
      <c r="D2141">
        <v>561000</v>
      </c>
      <c r="E2141">
        <f t="shared" si="66"/>
        <v>15885.7248</v>
      </c>
      <c r="F2141" s="6">
        <v>40202</v>
      </c>
      <c r="G2141" t="str">
        <f t="shared" si="67"/>
        <v>1/24/2010</v>
      </c>
    </row>
    <row r="2142" spans="1:7" x14ac:dyDescent="0.25">
      <c r="A2142">
        <v>1</v>
      </c>
      <c r="B2142">
        <v>25</v>
      </c>
      <c r="C2142">
        <v>2010</v>
      </c>
      <c r="D2142">
        <v>569000</v>
      </c>
      <c r="E2142">
        <f t="shared" si="66"/>
        <v>16112.2592</v>
      </c>
      <c r="F2142" s="6">
        <v>40203</v>
      </c>
      <c r="G2142" t="str">
        <f t="shared" si="67"/>
        <v>1/25/2010</v>
      </c>
    </row>
    <row r="2143" spans="1:7" x14ac:dyDescent="0.25">
      <c r="A2143">
        <v>1</v>
      </c>
      <c r="B2143">
        <v>26</v>
      </c>
      <c r="C2143">
        <v>2010</v>
      </c>
      <c r="D2143">
        <v>582000</v>
      </c>
      <c r="E2143">
        <f t="shared" si="66"/>
        <v>16480.3776</v>
      </c>
      <c r="F2143" s="6">
        <v>40204</v>
      </c>
      <c r="G2143" t="str">
        <f t="shared" si="67"/>
        <v>1/26/2010</v>
      </c>
    </row>
    <row r="2144" spans="1:7" x14ac:dyDescent="0.25">
      <c r="A2144">
        <v>1</v>
      </c>
      <c r="B2144">
        <v>27</v>
      </c>
      <c r="C2144">
        <v>2010</v>
      </c>
      <c r="D2144">
        <v>602000</v>
      </c>
      <c r="E2144">
        <f t="shared" si="66"/>
        <v>17046.713599999999</v>
      </c>
      <c r="F2144" s="6">
        <v>40205</v>
      </c>
      <c r="G2144" t="str">
        <f t="shared" si="67"/>
        <v>1/27/2010</v>
      </c>
    </row>
    <row r="2145" spans="1:7" x14ac:dyDescent="0.25">
      <c r="A2145">
        <v>1</v>
      </c>
      <c r="B2145">
        <v>28</v>
      </c>
      <c r="C2145">
        <v>2010</v>
      </c>
      <c r="D2145">
        <v>626000</v>
      </c>
      <c r="E2145">
        <f t="shared" si="66"/>
        <v>17726.316800000001</v>
      </c>
      <c r="F2145" s="6">
        <v>40206</v>
      </c>
      <c r="G2145" t="str">
        <f t="shared" si="67"/>
        <v>1/28/2010</v>
      </c>
    </row>
    <row r="2146" spans="1:7" x14ac:dyDescent="0.25">
      <c r="A2146">
        <v>1</v>
      </c>
      <c r="B2146">
        <v>29</v>
      </c>
      <c r="C2146">
        <v>2010</v>
      </c>
      <c r="D2146">
        <v>653000</v>
      </c>
      <c r="E2146">
        <f t="shared" si="66"/>
        <v>18490.8704</v>
      </c>
      <c r="F2146" s="6">
        <v>40207</v>
      </c>
      <c r="G2146" t="str">
        <f t="shared" si="67"/>
        <v>1/29/2010</v>
      </c>
    </row>
    <row r="2147" spans="1:7" x14ac:dyDescent="0.25">
      <c r="A2147">
        <v>1</v>
      </c>
      <c r="B2147">
        <v>30</v>
      </c>
      <c r="C2147">
        <v>2010</v>
      </c>
      <c r="D2147">
        <v>682000</v>
      </c>
      <c r="E2147">
        <f t="shared" si="66"/>
        <v>19312.0576</v>
      </c>
      <c r="F2147" s="6">
        <v>40208</v>
      </c>
      <c r="G2147" t="str">
        <f t="shared" si="67"/>
        <v>1/30/2010</v>
      </c>
    </row>
    <row r="2148" spans="1:7" x14ac:dyDescent="0.25">
      <c r="A2148">
        <v>1</v>
      </c>
      <c r="B2148">
        <v>31</v>
      </c>
      <c r="C2148">
        <v>2010</v>
      </c>
      <c r="D2148">
        <v>704000</v>
      </c>
      <c r="E2148">
        <f t="shared" si="66"/>
        <v>19935.0272</v>
      </c>
      <c r="F2148" s="6">
        <v>40209</v>
      </c>
      <c r="G2148" t="str">
        <f t="shared" si="67"/>
        <v>1/31/2010</v>
      </c>
    </row>
    <row r="2149" spans="1:7" x14ac:dyDescent="0.25">
      <c r="A2149">
        <v>2</v>
      </c>
      <c r="B2149">
        <v>1</v>
      </c>
      <c r="C2149">
        <v>2010</v>
      </c>
      <c r="D2149">
        <v>728000</v>
      </c>
      <c r="E2149">
        <f t="shared" si="66"/>
        <v>20614.630399999998</v>
      </c>
      <c r="F2149" s="6">
        <v>40210</v>
      </c>
      <c r="G2149" t="str">
        <f t="shared" si="67"/>
        <v>2/1/2010</v>
      </c>
    </row>
    <row r="2150" spans="1:7" x14ac:dyDescent="0.25">
      <c r="A2150">
        <v>2</v>
      </c>
      <c r="B2150">
        <v>2</v>
      </c>
      <c r="C2150">
        <v>2010</v>
      </c>
      <c r="D2150">
        <v>760000</v>
      </c>
      <c r="E2150">
        <f t="shared" si="66"/>
        <v>21520.768</v>
      </c>
      <c r="F2150" s="6">
        <v>40211</v>
      </c>
      <c r="G2150" t="str">
        <f t="shared" si="67"/>
        <v>2/2/2010</v>
      </c>
    </row>
    <row r="2151" spans="1:7" x14ac:dyDescent="0.25">
      <c r="A2151">
        <v>2</v>
      </c>
      <c r="B2151">
        <v>3</v>
      </c>
      <c r="C2151">
        <v>2010</v>
      </c>
      <c r="D2151">
        <v>798000</v>
      </c>
      <c r="E2151">
        <f t="shared" si="66"/>
        <v>22596.806400000001</v>
      </c>
      <c r="F2151" s="6">
        <v>40212</v>
      </c>
      <c r="G2151" t="str">
        <f t="shared" si="67"/>
        <v>2/3/2010</v>
      </c>
    </row>
    <row r="2152" spans="1:7" x14ac:dyDescent="0.25">
      <c r="A2152">
        <v>2</v>
      </c>
      <c r="B2152">
        <v>4</v>
      </c>
      <c r="C2152">
        <v>2010</v>
      </c>
      <c r="D2152">
        <v>845000</v>
      </c>
      <c r="E2152">
        <f t="shared" si="66"/>
        <v>23927.696</v>
      </c>
      <c r="F2152" s="6">
        <v>40213</v>
      </c>
      <c r="G2152" t="str">
        <f t="shared" si="67"/>
        <v>2/4/2010</v>
      </c>
    </row>
    <row r="2153" spans="1:7" x14ac:dyDescent="0.25">
      <c r="A2153">
        <v>2</v>
      </c>
      <c r="B2153">
        <v>5</v>
      </c>
      <c r="C2153">
        <v>2010</v>
      </c>
      <c r="D2153">
        <v>890000</v>
      </c>
      <c r="E2153">
        <f t="shared" si="66"/>
        <v>25201.952000000001</v>
      </c>
      <c r="F2153" s="6">
        <v>40214</v>
      </c>
      <c r="G2153" t="str">
        <f t="shared" si="67"/>
        <v>2/5/2010</v>
      </c>
    </row>
    <row r="2154" spans="1:7" x14ac:dyDescent="0.25">
      <c r="A2154">
        <v>2</v>
      </c>
      <c r="B2154">
        <v>6</v>
      </c>
      <c r="C2154">
        <v>2010</v>
      </c>
      <c r="D2154">
        <v>918000</v>
      </c>
      <c r="E2154">
        <f t="shared" si="66"/>
        <v>25994.822400000001</v>
      </c>
      <c r="F2154" s="6">
        <v>40215</v>
      </c>
      <c r="G2154" t="str">
        <f t="shared" si="67"/>
        <v>2/6/2010</v>
      </c>
    </row>
    <row r="2155" spans="1:7" x14ac:dyDescent="0.25">
      <c r="A2155">
        <v>2</v>
      </c>
      <c r="B2155">
        <v>7</v>
      </c>
      <c r="C2155">
        <v>2010</v>
      </c>
      <c r="D2155">
        <v>939000</v>
      </c>
      <c r="E2155">
        <f t="shared" si="66"/>
        <v>26589.475200000001</v>
      </c>
      <c r="F2155" s="6">
        <v>40216</v>
      </c>
      <c r="G2155" t="str">
        <f t="shared" si="67"/>
        <v>2/7/2010</v>
      </c>
    </row>
    <row r="2156" spans="1:7" x14ac:dyDescent="0.25">
      <c r="A2156">
        <v>2</v>
      </c>
      <c r="B2156">
        <v>8</v>
      </c>
      <c r="C2156">
        <v>2010</v>
      </c>
      <c r="D2156">
        <v>955000</v>
      </c>
      <c r="E2156">
        <f t="shared" si="66"/>
        <v>27042.543999999998</v>
      </c>
      <c r="F2156" s="6">
        <v>40217</v>
      </c>
      <c r="G2156" t="str">
        <f t="shared" si="67"/>
        <v>2/8/2010</v>
      </c>
    </row>
    <row r="2157" spans="1:7" x14ac:dyDescent="0.25">
      <c r="A2157">
        <v>2</v>
      </c>
      <c r="B2157">
        <v>9</v>
      </c>
      <c r="C2157">
        <v>2010</v>
      </c>
      <c r="D2157">
        <v>974000</v>
      </c>
      <c r="E2157">
        <f t="shared" si="66"/>
        <v>27580.563200000001</v>
      </c>
      <c r="F2157" s="6">
        <v>40218</v>
      </c>
      <c r="G2157" t="str">
        <f t="shared" si="67"/>
        <v>2/9/2010</v>
      </c>
    </row>
    <row r="2158" spans="1:7" x14ac:dyDescent="0.25">
      <c r="A2158">
        <v>2</v>
      </c>
      <c r="B2158">
        <v>10</v>
      </c>
      <c r="C2158">
        <v>2010</v>
      </c>
      <c r="D2158">
        <v>990000</v>
      </c>
      <c r="E2158">
        <f t="shared" si="66"/>
        <v>28033.632000000001</v>
      </c>
      <c r="F2158" s="6">
        <v>40219</v>
      </c>
      <c r="G2158" t="str">
        <f t="shared" si="67"/>
        <v>2/10/2010</v>
      </c>
    </row>
    <row r="2159" spans="1:7" x14ac:dyDescent="0.25">
      <c r="A2159">
        <v>2</v>
      </c>
      <c r="B2159">
        <v>11</v>
      </c>
      <c r="C2159">
        <v>2010</v>
      </c>
      <c r="D2159">
        <v>1010000</v>
      </c>
      <c r="E2159">
        <f t="shared" si="66"/>
        <v>28599.968000000001</v>
      </c>
      <c r="F2159" s="6">
        <v>40220</v>
      </c>
      <c r="G2159" t="str">
        <f t="shared" si="67"/>
        <v>2/11/2010</v>
      </c>
    </row>
    <row r="2160" spans="1:7" x14ac:dyDescent="0.25">
      <c r="A2160">
        <v>2</v>
      </c>
      <c r="B2160">
        <v>12</v>
      </c>
      <c r="C2160">
        <v>2010</v>
      </c>
      <c r="D2160">
        <v>1030000</v>
      </c>
      <c r="E2160">
        <f t="shared" si="66"/>
        <v>29166.304</v>
      </c>
      <c r="F2160" s="6">
        <v>40221</v>
      </c>
      <c r="G2160" t="str">
        <f t="shared" si="67"/>
        <v>2/12/2010</v>
      </c>
    </row>
    <row r="2161" spans="1:7" x14ac:dyDescent="0.25">
      <c r="A2161">
        <v>2</v>
      </c>
      <c r="B2161">
        <v>13</v>
      </c>
      <c r="C2161">
        <v>2010</v>
      </c>
      <c r="D2161">
        <v>1040000</v>
      </c>
      <c r="E2161">
        <f t="shared" si="66"/>
        <v>29449.471999999998</v>
      </c>
      <c r="F2161" s="6">
        <v>40222</v>
      </c>
      <c r="G2161" t="str">
        <f t="shared" si="67"/>
        <v>2/13/2010</v>
      </c>
    </row>
    <row r="2162" spans="1:7" x14ac:dyDescent="0.25">
      <c r="A2162">
        <v>2</v>
      </c>
      <c r="B2162">
        <v>14</v>
      </c>
      <c r="C2162">
        <v>2010</v>
      </c>
      <c r="D2162">
        <v>1040000</v>
      </c>
      <c r="E2162">
        <f t="shared" si="66"/>
        <v>29449.471999999998</v>
      </c>
      <c r="F2162" s="6">
        <v>40223</v>
      </c>
      <c r="G2162" t="str">
        <f t="shared" si="67"/>
        <v>2/14/2010</v>
      </c>
    </row>
    <row r="2163" spans="1:7" x14ac:dyDescent="0.25">
      <c r="A2163">
        <v>2</v>
      </c>
      <c r="B2163">
        <v>15</v>
      </c>
      <c r="C2163">
        <v>2010</v>
      </c>
      <c r="D2163">
        <v>1040000</v>
      </c>
      <c r="E2163">
        <f t="shared" si="66"/>
        <v>29449.471999999998</v>
      </c>
      <c r="F2163" s="6">
        <v>40224</v>
      </c>
      <c r="G2163" t="str">
        <f t="shared" si="67"/>
        <v>2/15/2010</v>
      </c>
    </row>
    <row r="2164" spans="1:7" x14ac:dyDescent="0.25">
      <c r="A2164">
        <v>2</v>
      </c>
      <c r="B2164">
        <v>16</v>
      </c>
      <c r="C2164">
        <v>2010</v>
      </c>
      <c r="D2164">
        <v>1040000</v>
      </c>
      <c r="E2164">
        <f t="shared" si="66"/>
        <v>29449.471999999998</v>
      </c>
      <c r="F2164" s="6">
        <v>40225</v>
      </c>
      <c r="G2164" t="str">
        <f t="shared" si="67"/>
        <v>2/16/2010</v>
      </c>
    </row>
    <row r="2165" spans="1:7" x14ac:dyDescent="0.25">
      <c r="A2165">
        <v>2</v>
      </c>
      <c r="B2165">
        <v>17</v>
      </c>
      <c r="C2165">
        <v>2010</v>
      </c>
      <c r="D2165">
        <v>1030000</v>
      </c>
      <c r="E2165">
        <f t="shared" si="66"/>
        <v>29166.304</v>
      </c>
      <c r="F2165" s="6">
        <v>40226</v>
      </c>
      <c r="G2165" t="str">
        <f t="shared" si="67"/>
        <v>2/17/2010</v>
      </c>
    </row>
    <row r="2166" spans="1:7" x14ac:dyDescent="0.25">
      <c r="A2166">
        <v>2</v>
      </c>
      <c r="B2166">
        <v>18</v>
      </c>
      <c r="C2166">
        <v>2010</v>
      </c>
      <c r="D2166">
        <v>1030000</v>
      </c>
      <c r="E2166">
        <f t="shared" si="66"/>
        <v>29166.304</v>
      </c>
      <c r="F2166" s="6">
        <v>40227</v>
      </c>
      <c r="G2166" t="str">
        <f t="shared" si="67"/>
        <v>2/18/2010</v>
      </c>
    </row>
    <row r="2167" spans="1:7" x14ac:dyDescent="0.25">
      <c r="A2167">
        <v>2</v>
      </c>
      <c r="B2167">
        <v>19</v>
      </c>
      <c r="C2167">
        <v>2010</v>
      </c>
      <c r="D2167">
        <v>1020000</v>
      </c>
      <c r="E2167">
        <f t="shared" si="66"/>
        <v>28883.135999999999</v>
      </c>
      <c r="F2167" s="6">
        <v>40228</v>
      </c>
      <c r="G2167" t="str">
        <f t="shared" si="67"/>
        <v>2/19/2010</v>
      </c>
    </row>
    <row r="2168" spans="1:7" x14ac:dyDescent="0.25">
      <c r="A2168">
        <v>2</v>
      </c>
      <c r="B2168">
        <v>20</v>
      </c>
      <c r="C2168">
        <v>2010</v>
      </c>
      <c r="D2168">
        <v>1010000</v>
      </c>
      <c r="E2168">
        <f t="shared" si="66"/>
        <v>28599.968000000001</v>
      </c>
      <c r="F2168" s="6">
        <v>40229</v>
      </c>
      <c r="G2168" t="str">
        <f t="shared" si="67"/>
        <v>2/20/2010</v>
      </c>
    </row>
    <row r="2169" spans="1:7" x14ac:dyDescent="0.25">
      <c r="A2169">
        <v>2</v>
      </c>
      <c r="B2169">
        <v>21</v>
      </c>
      <c r="C2169">
        <v>2010</v>
      </c>
      <c r="D2169">
        <v>1000000</v>
      </c>
      <c r="E2169">
        <f t="shared" si="66"/>
        <v>28316.799999999999</v>
      </c>
      <c r="F2169" s="6">
        <v>40230</v>
      </c>
      <c r="G2169" t="str">
        <f t="shared" si="67"/>
        <v>2/21/2010</v>
      </c>
    </row>
    <row r="2170" spans="1:7" x14ac:dyDescent="0.25">
      <c r="A2170">
        <v>2</v>
      </c>
      <c r="B2170">
        <v>22</v>
      </c>
      <c r="C2170">
        <v>2010</v>
      </c>
      <c r="D2170">
        <v>984000</v>
      </c>
      <c r="E2170">
        <f t="shared" si="66"/>
        <v>27863.731199999998</v>
      </c>
      <c r="F2170" s="6">
        <v>40231</v>
      </c>
      <c r="G2170" t="str">
        <f t="shared" si="67"/>
        <v>2/22/2010</v>
      </c>
    </row>
    <row r="2171" spans="1:7" x14ac:dyDescent="0.25">
      <c r="A2171">
        <v>2</v>
      </c>
      <c r="B2171">
        <v>23</v>
      </c>
      <c r="C2171">
        <v>2010</v>
      </c>
      <c r="D2171">
        <v>961000</v>
      </c>
      <c r="E2171">
        <f t="shared" si="66"/>
        <v>27212.444800000001</v>
      </c>
      <c r="F2171" s="6">
        <v>40232</v>
      </c>
      <c r="G2171" t="str">
        <f t="shared" si="67"/>
        <v>2/23/2010</v>
      </c>
    </row>
    <row r="2172" spans="1:7" x14ac:dyDescent="0.25">
      <c r="A2172">
        <v>2</v>
      </c>
      <c r="B2172">
        <v>24</v>
      </c>
      <c r="C2172">
        <v>2010</v>
      </c>
      <c r="D2172">
        <v>931000</v>
      </c>
      <c r="E2172">
        <f t="shared" si="66"/>
        <v>26362.9408</v>
      </c>
      <c r="F2172" s="6">
        <v>40233</v>
      </c>
      <c r="G2172" t="str">
        <f t="shared" si="67"/>
        <v>2/24/2010</v>
      </c>
    </row>
    <row r="2173" spans="1:7" x14ac:dyDescent="0.25">
      <c r="A2173">
        <v>2</v>
      </c>
      <c r="B2173">
        <v>25</v>
      </c>
      <c r="C2173">
        <v>2010</v>
      </c>
      <c r="D2173">
        <v>892000</v>
      </c>
      <c r="E2173">
        <f t="shared" si="66"/>
        <v>25258.585599999999</v>
      </c>
      <c r="F2173" s="6">
        <v>40234</v>
      </c>
      <c r="G2173" t="str">
        <f t="shared" si="67"/>
        <v>2/25/2010</v>
      </c>
    </row>
    <row r="2174" spans="1:7" x14ac:dyDescent="0.25">
      <c r="A2174">
        <v>2</v>
      </c>
      <c r="B2174">
        <v>26</v>
      </c>
      <c r="C2174">
        <v>2010</v>
      </c>
      <c r="D2174">
        <v>849000</v>
      </c>
      <c r="E2174">
        <f t="shared" si="66"/>
        <v>24040.963199999998</v>
      </c>
      <c r="F2174" s="6">
        <v>40235</v>
      </c>
      <c r="G2174" t="str">
        <f t="shared" si="67"/>
        <v>2/26/2010</v>
      </c>
    </row>
    <row r="2175" spans="1:7" x14ac:dyDescent="0.25">
      <c r="A2175">
        <v>2</v>
      </c>
      <c r="B2175">
        <v>27</v>
      </c>
      <c r="C2175">
        <v>2010</v>
      </c>
      <c r="D2175">
        <v>799000</v>
      </c>
      <c r="E2175">
        <f t="shared" si="66"/>
        <v>22625.123199999998</v>
      </c>
      <c r="F2175" s="6">
        <v>40236</v>
      </c>
      <c r="G2175" t="str">
        <f t="shared" si="67"/>
        <v>2/27/2010</v>
      </c>
    </row>
    <row r="2176" spans="1:7" x14ac:dyDescent="0.25">
      <c r="A2176">
        <v>2</v>
      </c>
      <c r="B2176">
        <v>28</v>
      </c>
      <c r="C2176">
        <v>2010</v>
      </c>
      <c r="D2176">
        <v>745000</v>
      </c>
      <c r="E2176">
        <f t="shared" si="66"/>
        <v>21096.016</v>
      </c>
      <c r="F2176" s="6">
        <v>40237</v>
      </c>
      <c r="G2176" t="str">
        <f t="shared" si="67"/>
        <v>2/28/2010</v>
      </c>
    </row>
    <row r="2177" spans="1:7" x14ac:dyDescent="0.25">
      <c r="A2177">
        <v>3</v>
      </c>
      <c r="B2177">
        <v>1</v>
      </c>
      <c r="C2177">
        <v>2010</v>
      </c>
      <c r="D2177">
        <v>722000</v>
      </c>
      <c r="E2177">
        <f t="shared" si="66"/>
        <v>20444.729599999999</v>
      </c>
      <c r="F2177" s="6">
        <v>40238</v>
      </c>
      <c r="G2177" t="str">
        <f t="shared" si="67"/>
        <v>3/1/2010</v>
      </c>
    </row>
    <row r="2178" spans="1:7" x14ac:dyDescent="0.25">
      <c r="A2178">
        <v>3</v>
      </c>
      <c r="B2178">
        <v>2</v>
      </c>
      <c r="C2178">
        <v>2010</v>
      </c>
      <c r="D2178">
        <v>718000</v>
      </c>
      <c r="E2178">
        <f t="shared" si="66"/>
        <v>20331.4624</v>
      </c>
      <c r="F2178" s="6">
        <v>40239</v>
      </c>
      <c r="G2178" t="str">
        <f t="shared" si="67"/>
        <v>3/2/2010</v>
      </c>
    </row>
    <row r="2179" spans="1:7" x14ac:dyDescent="0.25">
      <c r="A2179">
        <v>3</v>
      </c>
      <c r="B2179">
        <v>3</v>
      </c>
      <c r="C2179">
        <v>2010</v>
      </c>
      <c r="D2179">
        <v>706000</v>
      </c>
      <c r="E2179">
        <f t="shared" ref="E2179:E2242" si="68">0.0283168*D2179</f>
        <v>19991.660800000001</v>
      </c>
      <c r="F2179" s="6">
        <v>40240</v>
      </c>
      <c r="G2179" t="str">
        <f t="shared" ref="G2179:G2242" si="69">TEXT(F2179,"m/d/yyyy")</f>
        <v>3/3/2010</v>
      </c>
    </row>
    <row r="2180" spans="1:7" x14ac:dyDescent="0.25">
      <c r="A2180">
        <v>3</v>
      </c>
      <c r="B2180">
        <v>4</v>
      </c>
      <c r="C2180">
        <v>2010</v>
      </c>
      <c r="D2180">
        <v>698000</v>
      </c>
      <c r="E2180">
        <f t="shared" si="68"/>
        <v>19765.126400000001</v>
      </c>
      <c r="F2180" s="6">
        <v>40241</v>
      </c>
      <c r="G2180" t="str">
        <f t="shared" si="69"/>
        <v>3/4/2010</v>
      </c>
    </row>
    <row r="2181" spans="1:7" x14ac:dyDescent="0.25">
      <c r="A2181">
        <v>3</v>
      </c>
      <c r="B2181">
        <v>5</v>
      </c>
      <c r="C2181">
        <v>2010</v>
      </c>
      <c r="D2181">
        <v>692000</v>
      </c>
      <c r="E2181">
        <f t="shared" si="68"/>
        <v>19595.225599999998</v>
      </c>
      <c r="F2181" s="6">
        <v>40242</v>
      </c>
      <c r="G2181" t="str">
        <f t="shared" si="69"/>
        <v>3/5/2010</v>
      </c>
    </row>
    <row r="2182" spans="1:7" x14ac:dyDescent="0.25">
      <c r="A2182">
        <v>3</v>
      </c>
      <c r="B2182">
        <v>6</v>
      </c>
      <c r="C2182">
        <v>2010</v>
      </c>
      <c r="D2182">
        <v>685000</v>
      </c>
      <c r="E2182">
        <f t="shared" si="68"/>
        <v>19397.007999999998</v>
      </c>
      <c r="F2182" s="6">
        <v>40243</v>
      </c>
      <c r="G2182" t="str">
        <f t="shared" si="69"/>
        <v>3/6/2010</v>
      </c>
    </row>
    <row r="2183" spans="1:7" x14ac:dyDescent="0.25">
      <c r="A2183">
        <v>3</v>
      </c>
      <c r="B2183">
        <v>7</v>
      </c>
      <c r="C2183">
        <v>2010</v>
      </c>
      <c r="D2183">
        <v>677000</v>
      </c>
      <c r="E2183">
        <f t="shared" si="68"/>
        <v>19170.473600000001</v>
      </c>
      <c r="F2183" s="6">
        <v>40244</v>
      </c>
      <c r="G2183" t="str">
        <f t="shared" si="69"/>
        <v>3/7/2010</v>
      </c>
    </row>
    <row r="2184" spans="1:7" x14ac:dyDescent="0.25">
      <c r="A2184">
        <v>3</v>
      </c>
      <c r="B2184">
        <v>8</v>
      </c>
      <c r="C2184">
        <v>2010</v>
      </c>
      <c r="D2184">
        <v>667000</v>
      </c>
      <c r="E2184">
        <f t="shared" si="68"/>
        <v>18887.3056</v>
      </c>
      <c r="F2184" s="6">
        <v>40245</v>
      </c>
      <c r="G2184" t="str">
        <f t="shared" si="69"/>
        <v>3/8/2010</v>
      </c>
    </row>
    <row r="2185" spans="1:7" x14ac:dyDescent="0.25">
      <c r="A2185">
        <v>3</v>
      </c>
      <c r="B2185">
        <v>9</v>
      </c>
      <c r="C2185">
        <v>2010</v>
      </c>
      <c r="D2185">
        <v>656000</v>
      </c>
      <c r="E2185">
        <f t="shared" si="68"/>
        <v>18575.820800000001</v>
      </c>
      <c r="F2185" s="6">
        <v>40246</v>
      </c>
      <c r="G2185" t="str">
        <f t="shared" si="69"/>
        <v>3/9/2010</v>
      </c>
    </row>
    <row r="2186" spans="1:7" x14ac:dyDescent="0.25">
      <c r="A2186">
        <v>3</v>
      </c>
      <c r="B2186">
        <v>10</v>
      </c>
      <c r="C2186">
        <v>2010</v>
      </c>
      <c r="D2186">
        <v>644000</v>
      </c>
      <c r="E2186">
        <f t="shared" si="68"/>
        <v>18236.019199999999</v>
      </c>
      <c r="F2186" s="6">
        <v>40247</v>
      </c>
      <c r="G2186" t="str">
        <f t="shared" si="69"/>
        <v>3/10/2010</v>
      </c>
    </row>
    <row r="2187" spans="1:7" x14ac:dyDescent="0.25">
      <c r="A2187">
        <v>3</v>
      </c>
      <c r="B2187">
        <v>11</v>
      </c>
      <c r="C2187">
        <v>2010</v>
      </c>
      <c r="D2187">
        <v>633000</v>
      </c>
      <c r="E2187">
        <f t="shared" si="68"/>
        <v>17924.5344</v>
      </c>
      <c r="F2187" s="6">
        <v>40248</v>
      </c>
      <c r="G2187" t="str">
        <f t="shared" si="69"/>
        <v>3/11/2010</v>
      </c>
    </row>
    <row r="2188" spans="1:7" x14ac:dyDescent="0.25">
      <c r="A2188">
        <v>3</v>
      </c>
      <c r="B2188">
        <v>12</v>
      </c>
      <c r="C2188">
        <v>2010</v>
      </c>
      <c r="D2188">
        <v>620000</v>
      </c>
      <c r="E2188">
        <f t="shared" si="68"/>
        <v>17556.416000000001</v>
      </c>
      <c r="F2188" s="6">
        <v>40249</v>
      </c>
      <c r="G2188" t="str">
        <f t="shared" si="69"/>
        <v>3/12/2010</v>
      </c>
    </row>
    <row r="2189" spans="1:7" x14ac:dyDescent="0.25">
      <c r="A2189">
        <v>3</v>
      </c>
      <c r="B2189">
        <v>13</v>
      </c>
      <c r="C2189">
        <v>2010</v>
      </c>
      <c r="D2189">
        <v>603000</v>
      </c>
      <c r="E2189">
        <f t="shared" si="68"/>
        <v>17075.0304</v>
      </c>
      <c r="F2189" s="6">
        <v>40250</v>
      </c>
      <c r="G2189" t="str">
        <f t="shared" si="69"/>
        <v>3/13/2010</v>
      </c>
    </row>
    <row r="2190" spans="1:7" x14ac:dyDescent="0.25">
      <c r="A2190">
        <v>3</v>
      </c>
      <c r="B2190">
        <v>14</v>
      </c>
      <c r="C2190">
        <v>2010</v>
      </c>
      <c r="D2190">
        <v>589000</v>
      </c>
      <c r="E2190">
        <f t="shared" si="68"/>
        <v>16678.5952</v>
      </c>
      <c r="F2190" s="6">
        <v>40251</v>
      </c>
      <c r="G2190" t="str">
        <f t="shared" si="69"/>
        <v>3/14/2010</v>
      </c>
    </row>
    <row r="2191" spans="1:7" x14ac:dyDescent="0.25">
      <c r="A2191">
        <v>3</v>
      </c>
      <c r="B2191">
        <v>15</v>
      </c>
      <c r="C2191">
        <v>2010</v>
      </c>
      <c r="D2191">
        <v>578000</v>
      </c>
      <c r="E2191">
        <f t="shared" si="68"/>
        <v>16367.1104</v>
      </c>
      <c r="F2191" s="6">
        <v>40252</v>
      </c>
      <c r="G2191" t="str">
        <f t="shared" si="69"/>
        <v>3/15/2010</v>
      </c>
    </row>
    <row r="2192" spans="1:7" x14ac:dyDescent="0.25">
      <c r="A2192">
        <v>3</v>
      </c>
      <c r="B2192">
        <v>16</v>
      </c>
      <c r="C2192">
        <v>2010</v>
      </c>
      <c r="D2192">
        <v>572000</v>
      </c>
      <c r="E2192">
        <f t="shared" si="68"/>
        <v>16197.2096</v>
      </c>
      <c r="F2192" s="6">
        <v>40253</v>
      </c>
      <c r="G2192" t="str">
        <f t="shared" si="69"/>
        <v>3/16/2010</v>
      </c>
    </row>
    <row r="2193" spans="1:7" x14ac:dyDescent="0.25">
      <c r="A2193">
        <v>3</v>
      </c>
      <c r="B2193">
        <v>17</v>
      </c>
      <c r="C2193">
        <v>2010</v>
      </c>
      <c r="D2193">
        <v>571000</v>
      </c>
      <c r="E2193">
        <f t="shared" si="68"/>
        <v>16168.8928</v>
      </c>
      <c r="F2193" s="6">
        <v>40254</v>
      </c>
      <c r="G2193" t="str">
        <f t="shared" si="69"/>
        <v>3/17/2010</v>
      </c>
    </row>
    <row r="2194" spans="1:7" x14ac:dyDescent="0.25">
      <c r="A2194">
        <v>3</v>
      </c>
      <c r="B2194">
        <v>18</v>
      </c>
      <c r="C2194">
        <v>2010</v>
      </c>
      <c r="D2194">
        <v>576000</v>
      </c>
      <c r="E2194">
        <f t="shared" si="68"/>
        <v>16310.4768</v>
      </c>
      <c r="F2194" s="6">
        <v>40255</v>
      </c>
      <c r="G2194" t="str">
        <f t="shared" si="69"/>
        <v>3/18/2010</v>
      </c>
    </row>
    <row r="2195" spans="1:7" x14ac:dyDescent="0.25">
      <c r="A2195">
        <v>3</v>
      </c>
      <c r="B2195">
        <v>19</v>
      </c>
      <c r="C2195">
        <v>2010</v>
      </c>
      <c r="D2195">
        <v>586000</v>
      </c>
      <c r="E2195">
        <f t="shared" si="68"/>
        <v>16593.644799999998</v>
      </c>
      <c r="F2195" s="6">
        <v>40256</v>
      </c>
      <c r="G2195" t="str">
        <f t="shared" si="69"/>
        <v>3/19/2010</v>
      </c>
    </row>
    <row r="2196" spans="1:7" x14ac:dyDescent="0.25">
      <c r="A2196">
        <v>3</v>
      </c>
      <c r="B2196">
        <v>20</v>
      </c>
      <c r="C2196">
        <v>2010</v>
      </c>
      <c r="D2196">
        <v>599000</v>
      </c>
      <c r="E2196">
        <f t="shared" si="68"/>
        <v>16961.763200000001</v>
      </c>
      <c r="F2196" s="6">
        <v>40257</v>
      </c>
      <c r="G2196" t="str">
        <f t="shared" si="69"/>
        <v>3/20/2010</v>
      </c>
    </row>
    <row r="2197" spans="1:7" x14ac:dyDescent="0.25">
      <c r="A2197">
        <v>3</v>
      </c>
      <c r="B2197">
        <v>21</v>
      </c>
      <c r="C2197">
        <v>2010</v>
      </c>
      <c r="D2197">
        <v>616000</v>
      </c>
      <c r="E2197">
        <f t="shared" si="68"/>
        <v>17443.148799999999</v>
      </c>
      <c r="F2197" s="6">
        <v>40258</v>
      </c>
      <c r="G2197" t="str">
        <f t="shared" si="69"/>
        <v>3/21/2010</v>
      </c>
    </row>
    <row r="2198" spans="1:7" x14ac:dyDescent="0.25">
      <c r="A2198">
        <v>3</v>
      </c>
      <c r="B2198">
        <v>22</v>
      </c>
      <c r="C2198">
        <v>2010</v>
      </c>
      <c r="D2198">
        <v>634000</v>
      </c>
      <c r="E2198">
        <f t="shared" si="68"/>
        <v>17952.851200000001</v>
      </c>
      <c r="F2198" s="6">
        <v>40259</v>
      </c>
      <c r="G2198" t="str">
        <f t="shared" si="69"/>
        <v>3/22/2010</v>
      </c>
    </row>
    <row r="2199" spans="1:7" x14ac:dyDescent="0.25">
      <c r="A2199">
        <v>3</v>
      </c>
      <c r="B2199">
        <v>23</v>
      </c>
      <c r="C2199">
        <v>2010</v>
      </c>
      <c r="D2199">
        <v>653000</v>
      </c>
      <c r="E2199">
        <f t="shared" si="68"/>
        <v>18490.8704</v>
      </c>
      <c r="F2199" s="6">
        <v>40260</v>
      </c>
      <c r="G2199" t="str">
        <f t="shared" si="69"/>
        <v>3/23/2010</v>
      </c>
    </row>
    <row r="2200" spans="1:7" x14ac:dyDescent="0.25">
      <c r="A2200">
        <v>3</v>
      </c>
      <c r="B2200">
        <v>24</v>
      </c>
      <c r="C2200">
        <v>2010</v>
      </c>
      <c r="D2200">
        <v>667000</v>
      </c>
      <c r="E2200">
        <f t="shared" si="68"/>
        <v>18887.3056</v>
      </c>
      <c r="F2200" s="6">
        <v>40261</v>
      </c>
      <c r="G2200" t="str">
        <f t="shared" si="69"/>
        <v>3/24/2010</v>
      </c>
    </row>
    <row r="2201" spans="1:7" x14ac:dyDescent="0.25">
      <c r="A2201">
        <v>3</v>
      </c>
      <c r="B2201">
        <v>25</v>
      </c>
      <c r="C2201">
        <v>2010</v>
      </c>
      <c r="D2201">
        <v>681000</v>
      </c>
      <c r="E2201">
        <f t="shared" si="68"/>
        <v>19283.7408</v>
      </c>
      <c r="F2201" s="6">
        <v>40262</v>
      </c>
      <c r="G2201" t="str">
        <f t="shared" si="69"/>
        <v>3/25/2010</v>
      </c>
    </row>
    <row r="2202" spans="1:7" x14ac:dyDescent="0.25">
      <c r="A2202">
        <v>3</v>
      </c>
      <c r="B2202">
        <v>26</v>
      </c>
      <c r="C2202">
        <v>2010</v>
      </c>
      <c r="D2202">
        <v>696000</v>
      </c>
      <c r="E2202">
        <f t="shared" si="68"/>
        <v>19708.4928</v>
      </c>
      <c r="F2202" s="6">
        <v>40263</v>
      </c>
      <c r="G2202" t="str">
        <f t="shared" si="69"/>
        <v>3/26/2010</v>
      </c>
    </row>
    <row r="2203" spans="1:7" x14ac:dyDescent="0.25">
      <c r="A2203">
        <v>3</v>
      </c>
      <c r="B2203">
        <v>27</v>
      </c>
      <c r="C2203">
        <v>2010</v>
      </c>
      <c r="D2203">
        <v>709000</v>
      </c>
      <c r="E2203">
        <f t="shared" si="68"/>
        <v>20076.611199999999</v>
      </c>
      <c r="F2203" s="6">
        <v>40264</v>
      </c>
      <c r="G2203" t="str">
        <f t="shared" si="69"/>
        <v>3/27/2010</v>
      </c>
    </row>
    <row r="2204" spans="1:7" x14ac:dyDescent="0.25">
      <c r="A2204">
        <v>3</v>
      </c>
      <c r="B2204">
        <v>28</v>
      </c>
      <c r="C2204">
        <v>2010</v>
      </c>
      <c r="D2204">
        <v>725000</v>
      </c>
      <c r="E2204">
        <f t="shared" si="68"/>
        <v>20529.68</v>
      </c>
      <c r="F2204" s="6">
        <v>40265</v>
      </c>
      <c r="G2204" t="str">
        <f t="shared" si="69"/>
        <v>3/28/2010</v>
      </c>
    </row>
    <row r="2205" spans="1:7" x14ac:dyDescent="0.25">
      <c r="A2205">
        <v>3</v>
      </c>
      <c r="B2205">
        <v>29</v>
      </c>
      <c r="C2205">
        <v>2010</v>
      </c>
      <c r="D2205">
        <v>742000</v>
      </c>
      <c r="E2205">
        <f t="shared" si="68"/>
        <v>21011.065599999998</v>
      </c>
      <c r="F2205" s="6">
        <v>40266</v>
      </c>
      <c r="G2205" t="str">
        <f t="shared" si="69"/>
        <v>3/29/2010</v>
      </c>
    </row>
    <row r="2206" spans="1:7" x14ac:dyDescent="0.25">
      <c r="A2206">
        <v>3</v>
      </c>
      <c r="B2206">
        <v>30</v>
      </c>
      <c r="C2206">
        <v>2010</v>
      </c>
      <c r="D2206">
        <v>765000</v>
      </c>
      <c r="E2206">
        <f t="shared" si="68"/>
        <v>21662.351999999999</v>
      </c>
      <c r="F2206" s="6">
        <v>40267</v>
      </c>
      <c r="G2206" t="str">
        <f t="shared" si="69"/>
        <v>3/30/2010</v>
      </c>
    </row>
    <row r="2207" spans="1:7" x14ac:dyDescent="0.25">
      <c r="A2207">
        <v>3</v>
      </c>
      <c r="B2207">
        <v>31</v>
      </c>
      <c r="C2207">
        <v>2010</v>
      </c>
      <c r="D2207">
        <v>793000</v>
      </c>
      <c r="E2207">
        <f t="shared" si="68"/>
        <v>22455.222399999999</v>
      </c>
      <c r="F2207" s="6">
        <v>40268</v>
      </c>
      <c r="G2207" t="str">
        <f t="shared" si="69"/>
        <v>3/31/2010</v>
      </c>
    </row>
    <row r="2208" spans="1:7" x14ac:dyDescent="0.25">
      <c r="A2208">
        <v>4</v>
      </c>
      <c r="B2208">
        <v>1</v>
      </c>
      <c r="C2208">
        <v>2010</v>
      </c>
      <c r="D2208">
        <v>819000</v>
      </c>
      <c r="E2208">
        <f t="shared" si="68"/>
        <v>23191.459200000001</v>
      </c>
      <c r="F2208" s="6">
        <v>40269</v>
      </c>
      <c r="G2208" t="str">
        <f t="shared" si="69"/>
        <v>4/1/2010</v>
      </c>
    </row>
    <row r="2209" spans="1:7" x14ac:dyDescent="0.25">
      <c r="A2209">
        <v>4</v>
      </c>
      <c r="B2209">
        <v>2</v>
      </c>
      <c r="C2209">
        <v>2010</v>
      </c>
      <c r="D2209">
        <v>845000</v>
      </c>
      <c r="E2209">
        <f t="shared" si="68"/>
        <v>23927.696</v>
      </c>
      <c r="F2209" s="6">
        <v>40270</v>
      </c>
      <c r="G2209" t="str">
        <f t="shared" si="69"/>
        <v>4/2/2010</v>
      </c>
    </row>
    <row r="2210" spans="1:7" x14ac:dyDescent="0.25">
      <c r="A2210">
        <v>4</v>
      </c>
      <c r="B2210">
        <v>3</v>
      </c>
      <c r="C2210">
        <v>2010</v>
      </c>
      <c r="D2210">
        <v>867000</v>
      </c>
      <c r="E2210">
        <f t="shared" si="68"/>
        <v>24550.6656</v>
      </c>
      <c r="F2210" s="6">
        <v>40271</v>
      </c>
      <c r="G2210" t="str">
        <f t="shared" si="69"/>
        <v>4/3/2010</v>
      </c>
    </row>
    <row r="2211" spans="1:7" x14ac:dyDescent="0.25">
      <c r="A2211">
        <v>4</v>
      </c>
      <c r="B2211">
        <v>4</v>
      </c>
      <c r="C2211">
        <v>2010</v>
      </c>
      <c r="D2211">
        <v>880000</v>
      </c>
      <c r="E2211">
        <f t="shared" si="68"/>
        <v>24918.784</v>
      </c>
      <c r="F2211" s="6">
        <v>40272</v>
      </c>
      <c r="G2211" t="str">
        <f t="shared" si="69"/>
        <v>4/4/2010</v>
      </c>
    </row>
    <row r="2212" spans="1:7" x14ac:dyDescent="0.25">
      <c r="A2212">
        <v>4</v>
      </c>
      <c r="B2212">
        <v>5</v>
      </c>
      <c r="C2212">
        <v>2010</v>
      </c>
      <c r="D2212">
        <v>889000</v>
      </c>
      <c r="E2212">
        <f t="shared" si="68"/>
        <v>25173.635200000001</v>
      </c>
      <c r="F2212" s="6">
        <v>40273</v>
      </c>
      <c r="G2212" t="str">
        <f t="shared" si="69"/>
        <v>4/5/2010</v>
      </c>
    </row>
    <row r="2213" spans="1:7" x14ac:dyDescent="0.25">
      <c r="A2213">
        <v>4</v>
      </c>
      <c r="B2213">
        <v>6</v>
      </c>
      <c r="C2213">
        <v>2010</v>
      </c>
      <c r="D2213">
        <v>896000</v>
      </c>
      <c r="E2213">
        <f t="shared" si="68"/>
        <v>25371.852800000001</v>
      </c>
      <c r="F2213" s="6">
        <v>40274</v>
      </c>
      <c r="G2213" t="str">
        <f t="shared" si="69"/>
        <v>4/6/2010</v>
      </c>
    </row>
    <row r="2214" spans="1:7" x14ac:dyDescent="0.25">
      <c r="A2214">
        <v>4</v>
      </c>
      <c r="B2214">
        <v>7</v>
      </c>
      <c r="C2214">
        <v>2010</v>
      </c>
      <c r="D2214">
        <v>897000</v>
      </c>
      <c r="E2214">
        <f t="shared" si="68"/>
        <v>25400.169600000001</v>
      </c>
      <c r="F2214" s="6">
        <v>40275</v>
      </c>
      <c r="G2214" t="str">
        <f t="shared" si="69"/>
        <v>4/7/2010</v>
      </c>
    </row>
    <row r="2215" spans="1:7" x14ac:dyDescent="0.25">
      <c r="A2215">
        <v>4</v>
      </c>
      <c r="B2215">
        <v>8</v>
      </c>
      <c r="C2215">
        <v>2010</v>
      </c>
      <c r="D2215">
        <v>899000</v>
      </c>
      <c r="E2215">
        <f t="shared" si="68"/>
        <v>25456.803199999998</v>
      </c>
      <c r="F2215" s="6">
        <v>40276</v>
      </c>
      <c r="G2215" t="str">
        <f t="shared" si="69"/>
        <v>4/8/2010</v>
      </c>
    </row>
    <row r="2216" spans="1:7" x14ac:dyDescent="0.25">
      <c r="A2216">
        <v>4</v>
      </c>
      <c r="B2216">
        <v>9</v>
      </c>
      <c r="C2216">
        <v>2010</v>
      </c>
      <c r="D2216">
        <v>901000</v>
      </c>
      <c r="E2216">
        <f t="shared" si="68"/>
        <v>25513.436799999999</v>
      </c>
      <c r="F2216" s="6">
        <v>40277</v>
      </c>
      <c r="G2216" t="str">
        <f t="shared" si="69"/>
        <v>4/9/2010</v>
      </c>
    </row>
    <row r="2217" spans="1:7" x14ac:dyDescent="0.25">
      <c r="A2217">
        <v>4</v>
      </c>
      <c r="B2217">
        <v>10</v>
      </c>
      <c r="C2217">
        <v>2010</v>
      </c>
      <c r="D2217">
        <v>901000</v>
      </c>
      <c r="E2217">
        <f t="shared" si="68"/>
        <v>25513.436799999999</v>
      </c>
      <c r="F2217" s="6">
        <v>40278</v>
      </c>
      <c r="G2217" t="str">
        <f t="shared" si="69"/>
        <v>4/10/2010</v>
      </c>
    </row>
    <row r="2218" spans="1:7" x14ac:dyDescent="0.25">
      <c r="A2218">
        <v>4</v>
      </c>
      <c r="B2218">
        <v>11</v>
      </c>
      <c r="C2218">
        <v>2010</v>
      </c>
      <c r="D2218">
        <v>898000</v>
      </c>
      <c r="E2218">
        <f t="shared" si="68"/>
        <v>25428.486399999998</v>
      </c>
      <c r="F2218" s="6">
        <v>40279</v>
      </c>
      <c r="G2218" t="str">
        <f t="shared" si="69"/>
        <v>4/11/2010</v>
      </c>
    </row>
    <row r="2219" spans="1:7" x14ac:dyDescent="0.25">
      <c r="A2219">
        <v>4</v>
      </c>
      <c r="B2219">
        <v>12</v>
      </c>
      <c r="C2219">
        <v>2010</v>
      </c>
      <c r="D2219">
        <v>894000</v>
      </c>
      <c r="E2219">
        <f t="shared" si="68"/>
        <v>25315.2192</v>
      </c>
      <c r="F2219" s="6">
        <v>40280</v>
      </c>
      <c r="G2219" t="str">
        <f t="shared" si="69"/>
        <v>4/12/2010</v>
      </c>
    </row>
    <row r="2220" spans="1:7" x14ac:dyDescent="0.25">
      <c r="A2220">
        <v>4</v>
      </c>
      <c r="B2220">
        <v>13</v>
      </c>
      <c r="C2220">
        <v>2010</v>
      </c>
      <c r="D2220">
        <v>892000</v>
      </c>
      <c r="E2220">
        <f t="shared" si="68"/>
        <v>25258.585599999999</v>
      </c>
      <c r="F2220" s="6">
        <v>40281</v>
      </c>
      <c r="G2220" t="str">
        <f t="shared" si="69"/>
        <v>4/13/2010</v>
      </c>
    </row>
    <row r="2221" spans="1:7" x14ac:dyDescent="0.25">
      <c r="A2221">
        <v>4</v>
      </c>
      <c r="B2221">
        <v>14</v>
      </c>
      <c r="C2221">
        <v>2010</v>
      </c>
      <c r="D2221">
        <v>888000</v>
      </c>
      <c r="E2221">
        <f t="shared" si="68"/>
        <v>25145.3184</v>
      </c>
      <c r="F2221" s="6">
        <v>40282</v>
      </c>
      <c r="G2221" t="str">
        <f t="shared" si="69"/>
        <v>4/14/2010</v>
      </c>
    </row>
    <row r="2222" spans="1:7" x14ac:dyDescent="0.25">
      <c r="A2222">
        <v>4</v>
      </c>
      <c r="B2222">
        <v>15</v>
      </c>
      <c r="C2222">
        <v>2010</v>
      </c>
      <c r="D2222">
        <v>880000</v>
      </c>
      <c r="E2222">
        <f t="shared" si="68"/>
        <v>24918.784</v>
      </c>
      <c r="F2222" s="6">
        <v>40283</v>
      </c>
      <c r="G2222" t="str">
        <f t="shared" si="69"/>
        <v>4/15/2010</v>
      </c>
    </row>
    <row r="2223" spans="1:7" x14ac:dyDescent="0.25">
      <c r="A2223">
        <v>4</v>
      </c>
      <c r="B2223">
        <v>16</v>
      </c>
      <c r="C2223">
        <v>2010</v>
      </c>
      <c r="D2223">
        <v>866000</v>
      </c>
      <c r="E2223">
        <f t="shared" si="68"/>
        <v>24522.3488</v>
      </c>
      <c r="F2223" s="6">
        <v>40284</v>
      </c>
      <c r="G2223" t="str">
        <f t="shared" si="69"/>
        <v>4/16/2010</v>
      </c>
    </row>
    <row r="2224" spans="1:7" x14ac:dyDescent="0.25">
      <c r="A2224">
        <v>4</v>
      </c>
      <c r="B2224">
        <v>17</v>
      </c>
      <c r="C2224">
        <v>2010</v>
      </c>
      <c r="D2224">
        <v>842000</v>
      </c>
      <c r="E2224">
        <f t="shared" si="68"/>
        <v>23842.745599999998</v>
      </c>
      <c r="F2224" s="6">
        <v>40285</v>
      </c>
      <c r="G2224" t="str">
        <f t="shared" si="69"/>
        <v>4/17/2010</v>
      </c>
    </row>
    <row r="2225" spans="1:7" x14ac:dyDescent="0.25">
      <c r="A2225">
        <v>4</v>
      </c>
      <c r="B2225">
        <v>18</v>
      </c>
      <c r="C2225">
        <v>2010</v>
      </c>
      <c r="D2225">
        <v>816000</v>
      </c>
      <c r="E2225">
        <f t="shared" si="68"/>
        <v>23106.5088</v>
      </c>
      <c r="F2225" s="6">
        <v>40286</v>
      </c>
      <c r="G2225" t="str">
        <f t="shared" si="69"/>
        <v>4/18/2010</v>
      </c>
    </row>
    <row r="2226" spans="1:7" x14ac:dyDescent="0.25">
      <c r="A2226">
        <v>4</v>
      </c>
      <c r="B2226">
        <v>19</v>
      </c>
      <c r="C2226">
        <v>2010</v>
      </c>
      <c r="D2226">
        <v>781000</v>
      </c>
      <c r="E2226">
        <f t="shared" si="68"/>
        <v>22115.4208</v>
      </c>
      <c r="F2226" s="6">
        <v>40287</v>
      </c>
      <c r="G2226" t="str">
        <f t="shared" si="69"/>
        <v>4/19/2010</v>
      </c>
    </row>
    <row r="2227" spans="1:7" x14ac:dyDescent="0.25">
      <c r="A2227">
        <v>4</v>
      </c>
      <c r="B2227">
        <v>20</v>
      </c>
      <c r="C2227">
        <v>2010</v>
      </c>
      <c r="D2227">
        <v>745000</v>
      </c>
      <c r="E2227">
        <f t="shared" si="68"/>
        <v>21096.016</v>
      </c>
      <c r="F2227" s="6">
        <v>40288</v>
      </c>
      <c r="G2227" t="str">
        <f t="shared" si="69"/>
        <v>4/20/2010</v>
      </c>
    </row>
    <row r="2228" spans="1:7" x14ac:dyDescent="0.25">
      <c r="A2228">
        <v>4</v>
      </c>
      <c r="B2228">
        <v>21</v>
      </c>
      <c r="C2228">
        <v>2010</v>
      </c>
      <c r="D2228">
        <v>720000</v>
      </c>
      <c r="E2228">
        <f t="shared" si="68"/>
        <v>20388.096000000001</v>
      </c>
      <c r="F2228" s="6">
        <v>40289</v>
      </c>
      <c r="G2228" t="str">
        <f t="shared" si="69"/>
        <v>4/21/2010</v>
      </c>
    </row>
    <row r="2229" spans="1:7" x14ac:dyDescent="0.25">
      <c r="A2229">
        <v>4</v>
      </c>
      <c r="B2229">
        <v>22</v>
      </c>
      <c r="C2229">
        <v>2010</v>
      </c>
      <c r="D2229">
        <v>700000</v>
      </c>
      <c r="E2229">
        <f t="shared" si="68"/>
        <v>19821.759999999998</v>
      </c>
      <c r="F2229" s="6">
        <v>40290</v>
      </c>
      <c r="G2229" t="str">
        <f t="shared" si="69"/>
        <v>4/22/2010</v>
      </c>
    </row>
    <row r="2230" spans="1:7" x14ac:dyDescent="0.25">
      <c r="A2230">
        <v>4</v>
      </c>
      <c r="B2230">
        <v>23</v>
      </c>
      <c r="C2230">
        <v>2010</v>
      </c>
      <c r="D2230">
        <v>680000</v>
      </c>
      <c r="E2230">
        <f t="shared" si="68"/>
        <v>19255.423999999999</v>
      </c>
      <c r="F2230" s="6">
        <v>40291</v>
      </c>
      <c r="G2230" t="str">
        <f t="shared" si="69"/>
        <v>4/23/2010</v>
      </c>
    </row>
    <row r="2231" spans="1:7" x14ac:dyDescent="0.25">
      <c r="A2231">
        <v>4</v>
      </c>
      <c r="B2231">
        <v>24</v>
      </c>
      <c r="C2231">
        <v>2010</v>
      </c>
      <c r="D2231">
        <v>663000</v>
      </c>
      <c r="E2231">
        <f t="shared" si="68"/>
        <v>18774.038400000001</v>
      </c>
      <c r="F2231" s="6">
        <v>40292</v>
      </c>
      <c r="G2231" t="str">
        <f t="shared" si="69"/>
        <v>4/24/2010</v>
      </c>
    </row>
    <row r="2232" spans="1:7" x14ac:dyDescent="0.25">
      <c r="A2232">
        <v>4</v>
      </c>
      <c r="B2232">
        <v>25</v>
      </c>
      <c r="C2232">
        <v>2010</v>
      </c>
      <c r="D2232">
        <v>645000</v>
      </c>
      <c r="E2232">
        <f t="shared" si="68"/>
        <v>18264.335999999999</v>
      </c>
      <c r="F2232" s="6">
        <v>40293</v>
      </c>
      <c r="G2232" t="str">
        <f t="shared" si="69"/>
        <v>4/25/2010</v>
      </c>
    </row>
    <row r="2233" spans="1:7" x14ac:dyDescent="0.25">
      <c r="A2233">
        <v>4</v>
      </c>
      <c r="B2233">
        <v>26</v>
      </c>
      <c r="C2233">
        <v>2010</v>
      </c>
      <c r="D2233">
        <v>617000</v>
      </c>
      <c r="E2233">
        <f t="shared" si="68"/>
        <v>17471.4656</v>
      </c>
      <c r="F2233" s="6">
        <v>40294</v>
      </c>
      <c r="G2233" t="str">
        <f t="shared" si="69"/>
        <v>4/26/2010</v>
      </c>
    </row>
    <row r="2234" spans="1:7" x14ac:dyDescent="0.25">
      <c r="A2234">
        <v>4</v>
      </c>
      <c r="B2234">
        <v>27</v>
      </c>
      <c r="C2234">
        <v>2010</v>
      </c>
      <c r="D2234">
        <v>592000</v>
      </c>
      <c r="E2234">
        <f t="shared" si="68"/>
        <v>16763.545600000001</v>
      </c>
      <c r="F2234" s="6">
        <v>40295</v>
      </c>
      <c r="G2234" t="str">
        <f t="shared" si="69"/>
        <v>4/27/2010</v>
      </c>
    </row>
    <row r="2235" spans="1:7" x14ac:dyDescent="0.25">
      <c r="A2235">
        <v>4</v>
      </c>
      <c r="B2235">
        <v>28</v>
      </c>
      <c r="C2235">
        <v>2010</v>
      </c>
      <c r="D2235">
        <v>570000</v>
      </c>
      <c r="E2235">
        <f t="shared" si="68"/>
        <v>16140.575999999999</v>
      </c>
      <c r="F2235" s="6">
        <v>40296</v>
      </c>
      <c r="G2235" t="str">
        <f t="shared" si="69"/>
        <v>4/28/2010</v>
      </c>
    </row>
    <row r="2236" spans="1:7" x14ac:dyDescent="0.25">
      <c r="A2236">
        <v>4</v>
      </c>
      <c r="B2236">
        <v>29</v>
      </c>
      <c r="C2236">
        <v>2010</v>
      </c>
      <c r="D2236">
        <v>556000</v>
      </c>
      <c r="E2236">
        <f t="shared" si="68"/>
        <v>15744.140799999999</v>
      </c>
      <c r="F2236" s="6">
        <v>40297</v>
      </c>
      <c r="G2236" t="str">
        <f t="shared" si="69"/>
        <v>4/29/2010</v>
      </c>
    </row>
    <row r="2237" spans="1:7" x14ac:dyDescent="0.25">
      <c r="A2237">
        <v>4</v>
      </c>
      <c r="B2237">
        <v>30</v>
      </c>
      <c r="C2237">
        <v>2010</v>
      </c>
      <c r="D2237">
        <v>538000</v>
      </c>
      <c r="E2237">
        <f t="shared" si="68"/>
        <v>15234.438399999999</v>
      </c>
      <c r="F2237" s="6">
        <v>40298</v>
      </c>
      <c r="G2237" t="str">
        <f t="shared" si="69"/>
        <v>4/30/2010</v>
      </c>
    </row>
    <row r="2238" spans="1:7" x14ac:dyDescent="0.25">
      <c r="A2238">
        <v>5</v>
      </c>
      <c r="B2238">
        <v>1</v>
      </c>
      <c r="C2238">
        <v>2010</v>
      </c>
      <c r="D2238">
        <v>515000</v>
      </c>
      <c r="E2238">
        <f t="shared" si="68"/>
        <v>14583.152</v>
      </c>
      <c r="F2238" s="6">
        <v>40299</v>
      </c>
      <c r="G2238" t="str">
        <f t="shared" si="69"/>
        <v>5/1/2010</v>
      </c>
    </row>
    <row r="2239" spans="1:7" x14ac:dyDescent="0.25">
      <c r="A2239">
        <v>5</v>
      </c>
      <c r="B2239">
        <v>2</v>
      </c>
      <c r="C2239">
        <v>2010</v>
      </c>
      <c r="D2239">
        <v>503000</v>
      </c>
      <c r="E2239">
        <f t="shared" si="68"/>
        <v>14243.350399999999</v>
      </c>
      <c r="F2239" s="6">
        <v>40300</v>
      </c>
      <c r="G2239" t="str">
        <f t="shared" si="69"/>
        <v>5/2/2010</v>
      </c>
    </row>
    <row r="2240" spans="1:7" x14ac:dyDescent="0.25">
      <c r="A2240">
        <v>5</v>
      </c>
      <c r="B2240">
        <v>3</v>
      </c>
      <c r="C2240">
        <v>2010</v>
      </c>
      <c r="D2240">
        <v>506000</v>
      </c>
      <c r="E2240">
        <f t="shared" si="68"/>
        <v>14328.300799999999</v>
      </c>
      <c r="F2240" s="6">
        <v>40301</v>
      </c>
      <c r="G2240" t="str">
        <f t="shared" si="69"/>
        <v>5/3/2010</v>
      </c>
    </row>
    <row r="2241" spans="1:7" x14ac:dyDescent="0.25">
      <c r="A2241">
        <v>5</v>
      </c>
      <c r="B2241">
        <v>4</v>
      </c>
      <c r="C2241">
        <v>2010</v>
      </c>
      <c r="D2241">
        <v>525000</v>
      </c>
      <c r="E2241">
        <f t="shared" si="68"/>
        <v>14866.32</v>
      </c>
      <c r="F2241" s="6">
        <v>40302</v>
      </c>
      <c r="G2241" t="str">
        <f t="shared" si="69"/>
        <v>5/4/2010</v>
      </c>
    </row>
    <row r="2242" spans="1:7" x14ac:dyDescent="0.25">
      <c r="A2242">
        <v>5</v>
      </c>
      <c r="B2242">
        <v>5</v>
      </c>
      <c r="C2242">
        <v>2010</v>
      </c>
      <c r="D2242">
        <v>554000</v>
      </c>
      <c r="E2242">
        <f t="shared" si="68"/>
        <v>15687.5072</v>
      </c>
      <c r="F2242" s="6">
        <v>40303</v>
      </c>
      <c r="G2242" t="str">
        <f t="shared" si="69"/>
        <v>5/5/2010</v>
      </c>
    </row>
    <row r="2243" spans="1:7" x14ac:dyDescent="0.25">
      <c r="A2243">
        <v>5</v>
      </c>
      <c r="B2243">
        <v>6</v>
      </c>
      <c r="C2243">
        <v>2010</v>
      </c>
      <c r="D2243">
        <v>579000</v>
      </c>
      <c r="E2243">
        <f t="shared" ref="E2243:E2306" si="70">0.0283168*D2243</f>
        <v>16395.427199999998</v>
      </c>
      <c r="F2243" s="6">
        <v>40304</v>
      </c>
      <c r="G2243" t="str">
        <f t="shared" ref="G2243:G2306" si="71">TEXT(F2243,"m/d/yyyy")</f>
        <v>5/6/2010</v>
      </c>
    </row>
    <row r="2244" spans="1:7" x14ac:dyDescent="0.25">
      <c r="A2244">
        <v>5</v>
      </c>
      <c r="B2244">
        <v>7</v>
      </c>
      <c r="C2244">
        <v>2010</v>
      </c>
      <c r="D2244">
        <v>599000</v>
      </c>
      <c r="E2244">
        <f t="shared" si="70"/>
        <v>16961.763200000001</v>
      </c>
      <c r="F2244" s="6">
        <v>40305</v>
      </c>
      <c r="G2244" t="str">
        <f t="shared" si="71"/>
        <v>5/7/2010</v>
      </c>
    </row>
    <row r="2245" spans="1:7" x14ac:dyDescent="0.25">
      <c r="A2245">
        <v>5</v>
      </c>
      <c r="B2245">
        <v>8</v>
      </c>
      <c r="C2245">
        <v>2010</v>
      </c>
      <c r="D2245">
        <v>620000</v>
      </c>
      <c r="E2245">
        <f t="shared" si="70"/>
        <v>17556.416000000001</v>
      </c>
      <c r="F2245" s="6">
        <v>40306</v>
      </c>
      <c r="G2245" t="str">
        <f t="shared" si="71"/>
        <v>5/8/2010</v>
      </c>
    </row>
    <row r="2246" spans="1:7" x14ac:dyDescent="0.25">
      <c r="A2246">
        <v>5</v>
      </c>
      <c r="B2246">
        <v>9</v>
      </c>
      <c r="C2246">
        <v>2010</v>
      </c>
      <c r="D2246">
        <v>640000</v>
      </c>
      <c r="E2246">
        <f t="shared" si="70"/>
        <v>18122.752</v>
      </c>
      <c r="F2246" s="6">
        <v>40307</v>
      </c>
      <c r="G2246" t="str">
        <f t="shared" si="71"/>
        <v>5/9/2010</v>
      </c>
    </row>
    <row r="2247" spans="1:7" x14ac:dyDescent="0.25">
      <c r="A2247">
        <v>5</v>
      </c>
      <c r="B2247">
        <v>10</v>
      </c>
      <c r="C2247">
        <v>2010</v>
      </c>
      <c r="D2247">
        <v>659000</v>
      </c>
      <c r="E2247">
        <f t="shared" si="70"/>
        <v>18660.771199999999</v>
      </c>
      <c r="F2247" s="6">
        <v>40308</v>
      </c>
      <c r="G2247" t="str">
        <f t="shared" si="71"/>
        <v>5/10/2010</v>
      </c>
    </row>
    <row r="2248" spans="1:7" x14ac:dyDescent="0.25">
      <c r="A2248">
        <v>5</v>
      </c>
      <c r="B2248">
        <v>11</v>
      </c>
      <c r="C2248">
        <v>2010</v>
      </c>
      <c r="D2248">
        <v>676000</v>
      </c>
      <c r="E2248">
        <f t="shared" si="70"/>
        <v>19142.156800000001</v>
      </c>
      <c r="F2248" s="6">
        <v>40309</v>
      </c>
      <c r="G2248" t="str">
        <f t="shared" si="71"/>
        <v>5/11/2010</v>
      </c>
    </row>
    <row r="2249" spans="1:7" x14ac:dyDescent="0.25">
      <c r="A2249">
        <v>5</v>
      </c>
      <c r="B2249">
        <v>12</v>
      </c>
      <c r="C2249">
        <v>2010</v>
      </c>
      <c r="D2249">
        <v>691000</v>
      </c>
      <c r="E2249">
        <f t="shared" si="70"/>
        <v>19566.908800000001</v>
      </c>
      <c r="F2249" s="6">
        <v>40310</v>
      </c>
      <c r="G2249" t="str">
        <f t="shared" si="71"/>
        <v>5/12/2010</v>
      </c>
    </row>
    <row r="2250" spans="1:7" x14ac:dyDescent="0.25">
      <c r="A2250">
        <v>5</v>
      </c>
      <c r="B2250">
        <v>13</v>
      </c>
      <c r="C2250">
        <v>2010</v>
      </c>
      <c r="D2250">
        <v>707000</v>
      </c>
      <c r="E2250">
        <f t="shared" si="70"/>
        <v>20019.977599999998</v>
      </c>
      <c r="F2250" s="6">
        <v>40311</v>
      </c>
      <c r="G2250" t="str">
        <f t="shared" si="71"/>
        <v>5/13/2010</v>
      </c>
    </row>
    <row r="2251" spans="1:7" x14ac:dyDescent="0.25">
      <c r="A2251">
        <v>5</v>
      </c>
      <c r="B2251">
        <v>14</v>
      </c>
      <c r="C2251">
        <v>2010</v>
      </c>
      <c r="D2251">
        <v>725000</v>
      </c>
      <c r="E2251">
        <f t="shared" si="70"/>
        <v>20529.68</v>
      </c>
      <c r="F2251" s="6">
        <v>40312</v>
      </c>
      <c r="G2251" t="str">
        <f t="shared" si="71"/>
        <v>5/14/2010</v>
      </c>
    </row>
    <row r="2252" spans="1:7" x14ac:dyDescent="0.25">
      <c r="A2252">
        <v>5</v>
      </c>
      <c r="B2252">
        <v>15</v>
      </c>
      <c r="C2252">
        <v>2010</v>
      </c>
      <c r="D2252">
        <v>746000</v>
      </c>
      <c r="E2252">
        <f t="shared" si="70"/>
        <v>21124.3328</v>
      </c>
      <c r="F2252" s="6">
        <v>40313</v>
      </c>
      <c r="G2252" t="str">
        <f t="shared" si="71"/>
        <v>5/15/2010</v>
      </c>
    </row>
    <row r="2253" spans="1:7" x14ac:dyDescent="0.25">
      <c r="A2253">
        <v>5</v>
      </c>
      <c r="B2253">
        <v>16</v>
      </c>
      <c r="C2253">
        <v>2010</v>
      </c>
      <c r="D2253">
        <v>775000</v>
      </c>
      <c r="E2253">
        <f t="shared" si="70"/>
        <v>21945.52</v>
      </c>
      <c r="F2253" s="6">
        <v>40314</v>
      </c>
      <c r="G2253" t="str">
        <f t="shared" si="71"/>
        <v>5/16/2010</v>
      </c>
    </row>
    <row r="2254" spans="1:7" x14ac:dyDescent="0.25">
      <c r="A2254">
        <v>5</v>
      </c>
      <c r="B2254">
        <v>17</v>
      </c>
      <c r="C2254">
        <v>2010</v>
      </c>
      <c r="D2254">
        <v>801000</v>
      </c>
      <c r="E2254">
        <f t="shared" si="70"/>
        <v>22681.756799999999</v>
      </c>
      <c r="F2254" s="6">
        <v>40315</v>
      </c>
      <c r="G2254" t="str">
        <f t="shared" si="71"/>
        <v>5/17/2010</v>
      </c>
    </row>
    <row r="2255" spans="1:7" x14ac:dyDescent="0.25">
      <c r="A2255">
        <v>5</v>
      </c>
      <c r="B2255">
        <v>18</v>
      </c>
      <c r="C2255">
        <v>2010</v>
      </c>
      <c r="D2255">
        <v>830000</v>
      </c>
      <c r="E2255">
        <f t="shared" si="70"/>
        <v>23502.944</v>
      </c>
      <c r="F2255" s="6">
        <v>40316</v>
      </c>
      <c r="G2255" t="str">
        <f t="shared" si="71"/>
        <v>5/18/2010</v>
      </c>
    </row>
    <row r="2256" spans="1:7" x14ac:dyDescent="0.25">
      <c r="A2256">
        <v>5</v>
      </c>
      <c r="B2256">
        <v>19</v>
      </c>
      <c r="C2256">
        <v>2010</v>
      </c>
      <c r="D2256">
        <v>852000</v>
      </c>
      <c r="E2256">
        <f t="shared" si="70"/>
        <v>24125.9136</v>
      </c>
      <c r="F2256" s="6">
        <v>40317</v>
      </c>
      <c r="G2256" t="str">
        <f t="shared" si="71"/>
        <v>5/19/2010</v>
      </c>
    </row>
    <row r="2257" spans="1:7" x14ac:dyDescent="0.25">
      <c r="A2257">
        <v>5</v>
      </c>
      <c r="B2257">
        <v>20</v>
      </c>
      <c r="C2257">
        <v>2010</v>
      </c>
      <c r="D2257">
        <v>870000</v>
      </c>
      <c r="E2257">
        <f t="shared" si="70"/>
        <v>24635.615999999998</v>
      </c>
      <c r="F2257" s="6">
        <v>40318</v>
      </c>
      <c r="G2257" t="str">
        <f t="shared" si="71"/>
        <v>5/20/2010</v>
      </c>
    </row>
    <row r="2258" spans="1:7" x14ac:dyDescent="0.25">
      <c r="A2258">
        <v>5</v>
      </c>
      <c r="B2258">
        <v>21</v>
      </c>
      <c r="C2258">
        <v>2010</v>
      </c>
      <c r="D2258">
        <v>887000</v>
      </c>
      <c r="E2258">
        <f t="shared" si="70"/>
        <v>25117.0016</v>
      </c>
      <c r="F2258" s="6">
        <v>40319</v>
      </c>
      <c r="G2258" t="str">
        <f t="shared" si="71"/>
        <v>5/21/2010</v>
      </c>
    </row>
    <row r="2259" spans="1:7" x14ac:dyDescent="0.25">
      <c r="A2259">
        <v>5</v>
      </c>
      <c r="B2259">
        <v>22</v>
      </c>
      <c r="C2259">
        <v>2010</v>
      </c>
      <c r="D2259">
        <v>898000</v>
      </c>
      <c r="E2259">
        <f t="shared" si="70"/>
        <v>25428.486399999998</v>
      </c>
      <c r="F2259" s="6">
        <v>40320</v>
      </c>
      <c r="G2259" t="str">
        <f t="shared" si="71"/>
        <v>5/22/2010</v>
      </c>
    </row>
    <row r="2260" spans="1:7" x14ac:dyDescent="0.25">
      <c r="A2260">
        <v>5</v>
      </c>
      <c r="B2260">
        <v>23</v>
      </c>
      <c r="C2260">
        <v>2010</v>
      </c>
      <c r="D2260">
        <v>910000</v>
      </c>
      <c r="E2260">
        <f t="shared" si="70"/>
        <v>25768.288</v>
      </c>
      <c r="F2260" s="6">
        <v>40321</v>
      </c>
      <c r="G2260" t="str">
        <f t="shared" si="71"/>
        <v>5/23/2010</v>
      </c>
    </row>
    <row r="2261" spans="1:7" x14ac:dyDescent="0.25">
      <c r="A2261">
        <v>5</v>
      </c>
      <c r="B2261">
        <v>24</v>
      </c>
      <c r="C2261">
        <v>2010</v>
      </c>
      <c r="D2261">
        <v>921000</v>
      </c>
      <c r="E2261">
        <f t="shared" si="70"/>
        <v>26079.772799999999</v>
      </c>
      <c r="F2261" s="6">
        <v>40322</v>
      </c>
      <c r="G2261" t="str">
        <f t="shared" si="71"/>
        <v>5/24/2010</v>
      </c>
    </row>
    <row r="2262" spans="1:7" x14ac:dyDescent="0.25">
      <c r="A2262">
        <v>5</v>
      </c>
      <c r="B2262">
        <v>25</v>
      </c>
      <c r="C2262">
        <v>2010</v>
      </c>
      <c r="D2262">
        <v>931000</v>
      </c>
      <c r="E2262">
        <f t="shared" si="70"/>
        <v>26362.9408</v>
      </c>
      <c r="F2262" s="6">
        <v>40323</v>
      </c>
      <c r="G2262" t="str">
        <f t="shared" si="71"/>
        <v>5/25/2010</v>
      </c>
    </row>
    <row r="2263" spans="1:7" x14ac:dyDescent="0.25">
      <c r="A2263">
        <v>5</v>
      </c>
      <c r="B2263">
        <v>26</v>
      </c>
      <c r="C2263">
        <v>2010</v>
      </c>
      <c r="D2263">
        <v>940000</v>
      </c>
      <c r="E2263">
        <f t="shared" si="70"/>
        <v>26617.792000000001</v>
      </c>
      <c r="F2263" s="6">
        <v>40324</v>
      </c>
      <c r="G2263" t="str">
        <f t="shared" si="71"/>
        <v>5/26/2010</v>
      </c>
    </row>
    <row r="2264" spans="1:7" x14ac:dyDescent="0.25">
      <c r="A2264">
        <v>5</v>
      </c>
      <c r="B2264">
        <v>27</v>
      </c>
      <c r="C2264">
        <v>2010</v>
      </c>
      <c r="D2264">
        <v>945000</v>
      </c>
      <c r="E2264">
        <f t="shared" si="70"/>
        <v>26759.376</v>
      </c>
      <c r="F2264" s="6">
        <v>40325</v>
      </c>
      <c r="G2264" t="str">
        <f t="shared" si="71"/>
        <v>5/27/2010</v>
      </c>
    </row>
    <row r="2265" spans="1:7" x14ac:dyDescent="0.25">
      <c r="A2265">
        <v>5</v>
      </c>
      <c r="B2265">
        <v>28</v>
      </c>
      <c r="C2265">
        <v>2010</v>
      </c>
      <c r="D2265">
        <v>949000</v>
      </c>
      <c r="E2265">
        <f t="shared" si="70"/>
        <v>26872.643199999999</v>
      </c>
      <c r="F2265" s="6">
        <v>40326</v>
      </c>
      <c r="G2265" t="str">
        <f t="shared" si="71"/>
        <v>5/28/2010</v>
      </c>
    </row>
    <row r="2266" spans="1:7" x14ac:dyDescent="0.25">
      <c r="A2266">
        <v>5</v>
      </c>
      <c r="B2266">
        <v>29</v>
      </c>
      <c r="C2266">
        <v>2010</v>
      </c>
      <c r="D2266">
        <v>953000</v>
      </c>
      <c r="E2266">
        <f t="shared" si="70"/>
        <v>26985.910400000001</v>
      </c>
      <c r="F2266" s="6">
        <v>40327</v>
      </c>
      <c r="G2266" t="str">
        <f t="shared" si="71"/>
        <v>5/29/2010</v>
      </c>
    </row>
    <row r="2267" spans="1:7" x14ac:dyDescent="0.25">
      <c r="A2267">
        <v>5</v>
      </c>
      <c r="B2267">
        <v>30</v>
      </c>
      <c r="C2267">
        <v>2010</v>
      </c>
      <c r="D2267">
        <v>954000</v>
      </c>
      <c r="E2267">
        <f t="shared" si="70"/>
        <v>27014.227200000001</v>
      </c>
      <c r="F2267" s="6">
        <v>40328</v>
      </c>
      <c r="G2267" t="str">
        <f t="shared" si="71"/>
        <v>5/30/2010</v>
      </c>
    </row>
    <row r="2268" spans="1:7" x14ac:dyDescent="0.25">
      <c r="A2268">
        <v>5</v>
      </c>
      <c r="B2268">
        <v>31</v>
      </c>
      <c r="C2268">
        <v>2010</v>
      </c>
      <c r="D2268">
        <v>951000</v>
      </c>
      <c r="E2268">
        <f t="shared" si="70"/>
        <v>26929.2768</v>
      </c>
      <c r="F2268" s="6">
        <v>40329</v>
      </c>
      <c r="G2268" t="str">
        <f t="shared" si="71"/>
        <v>5/31/2010</v>
      </c>
    </row>
    <row r="2269" spans="1:7" x14ac:dyDescent="0.25">
      <c r="A2269">
        <v>6</v>
      </c>
      <c r="B2269">
        <v>1</v>
      </c>
      <c r="C2269">
        <v>2010</v>
      </c>
      <c r="D2269">
        <v>947000</v>
      </c>
      <c r="E2269">
        <f t="shared" si="70"/>
        <v>26816.009600000001</v>
      </c>
      <c r="F2269" s="6">
        <v>40330</v>
      </c>
      <c r="G2269" t="str">
        <f t="shared" si="71"/>
        <v>6/1/2010</v>
      </c>
    </row>
    <row r="2270" spans="1:7" x14ac:dyDescent="0.25">
      <c r="A2270">
        <v>6</v>
      </c>
      <c r="B2270">
        <v>2</v>
      </c>
      <c r="C2270">
        <v>2010</v>
      </c>
      <c r="D2270">
        <v>942000</v>
      </c>
      <c r="E2270">
        <f t="shared" si="70"/>
        <v>26674.425599999999</v>
      </c>
      <c r="F2270" s="6">
        <v>40331</v>
      </c>
      <c r="G2270" t="str">
        <f t="shared" si="71"/>
        <v>6/2/2010</v>
      </c>
    </row>
    <row r="2271" spans="1:7" x14ac:dyDescent="0.25">
      <c r="A2271">
        <v>6</v>
      </c>
      <c r="B2271">
        <v>3</v>
      </c>
      <c r="C2271">
        <v>2010</v>
      </c>
      <c r="D2271">
        <v>936000</v>
      </c>
      <c r="E2271">
        <f t="shared" si="70"/>
        <v>26504.524799999999</v>
      </c>
      <c r="F2271" s="6">
        <v>40332</v>
      </c>
      <c r="G2271" t="str">
        <f t="shared" si="71"/>
        <v>6/3/2010</v>
      </c>
    </row>
    <row r="2272" spans="1:7" x14ac:dyDescent="0.25">
      <c r="A2272">
        <v>6</v>
      </c>
      <c r="B2272">
        <v>4</v>
      </c>
      <c r="C2272">
        <v>2010</v>
      </c>
      <c r="D2272">
        <v>932000</v>
      </c>
      <c r="E2272">
        <f t="shared" si="70"/>
        <v>26391.257600000001</v>
      </c>
      <c r="F2272" s="6">
        <v>40333</v>
      </c>
      <c r="G2272" t="str">
        <f t="shared" si="71"/>
        <v>6/4/2010</v>
      </c>
    </row>
    <row r="2273" spans="1:7" x14ac:dyDescent="0.25">
      <c r="A2273">
        <v>6</v>
      </c>
      <c r="B2273">
        <v>5</v>
      </c>
      <c r="C2273">
        <v>2010</v>
      </c>
      <c r="D2273">
        <v>922000</v>
      </c>
      <c r="E2273">
        <f t="shared" si="70"/>
        <v>26108.089599999999</v>
      </c>
      <c r="F2273" s="6">
        <v>40334</v>
      </c>
      <c r="G2273" t="str">
        <f t="shared" si="71"/>
        <v>6/5/2010</v>
      </c>
    </row>
    <row r="2274" spans="1:7" x14ac:dyDescent="0.25">
      <c r="A2274">
        <v>6</v>
      </c>
      <c r="B2274">
        <v>6</v>
      </c>
      <c r="C2274">
        <v>2010</v>
      </c>
      <c r="D2274">
        <v>907000</v>
      </c>
      <c r="E2274">
        <f t="shared" si="70"/>
        <v>25683.337599999999</v>
      </c>
      <c r="F2274" s="6">
        <v>40335</v>
      </c>
      <c r="G2274" t="str">
        <f t="shared" si="71"/>
        <v>6/6/2010</v>
      </c>
    </row>
    <row r="2275" spans="1:7" x14ac:dyDescent="0.25">
      <c r="A2275">
        <v>6</v>
      </c>
      <c r="B2275">
        <v>7</v>
      </c>
      <c r="C2275">
        <v>2010</v>
      </c>
      <c r="D2275">
        <v>881000</v>
      </c>
      <c r="E2275">
        <f t="shared" si="70"/>
        <v>24947.1008</v>
      </c>
      <c r="F2275" s="6">
        <v>40336</v>
      </c>
      <c r="G2275" t="str">
        <f t="shared" si="71"/>
        <v>6/7/2010</v>
      </c>
    </row>
    <row r="2276" spans="1:7" x14ac:dyDescent="0.25">
      <c r="A2276">
        <v>6</v>
      </c>
      <c r="B2276">
        <v>8</v>
      </c>
      <c r="C2276">
        <v>2010</v>
      </c>
      <c r="D2276">
        <v>843000</v>
      </c>
      <c r="E2276">
        <f t="shared" si="70"/>
        <v>23871.062399999999</v>
      </c>
      <c r="F2276" s="6">
        <v>40337</v>
      </c>
      <c r="G2276" t="str">
        <f t="shared" si="71"/>
        <v>6/8/2010</v>
      </c>
    </row>
    <row r="2277" spans="1:7" x14ac:dyDescent="0.25">
      <c r="A2277">
        <v>6</v>
      </c>
      <c r="B2277">
        <v>9</v>
      </c>
      <c r="C2277">
        <v>2010</v>
      </c>
      <c r="D2277">
        <v>797000</v>
      </c>
      <c r="E2277">
        <f t="shared" si="70"/>
        <v>22568.489600000001</v>
      </c>
      <c r="F2277" s="6">
        <v>40338</v>
      </c>
      <c r="G2277" t="str">
        <f t="shared" si="71"/>
        <v>6/9/2010</v>
      </c>
    </row>
    <row r="2278" spans="1:7" x14ac:dyDescent="0.25">
      <c r="A2278">
        <v>6</v>
      </c>
      <c r="B2278">
        <v>10</v>
      </c>
      <c r="C2278">
        <v>2010</v>
      </c>
      <c r="D2278">
        <v>749000</v>
      </c>
      <c r="E2278">
        <f t="shared" si="70"/>
        <v>21209.283199999998</v>
      </c>
      <c r="F2278" s="6">
        <v>40339</v>
      </c>
      <c r="G2278" t="str">
        <f t="shared" si="71"/>
        <v>6/10/2010</v>
      </c>
    </row>
    <row r="2279" spans="1:7" x14ac:dyDescent="0.25">
      <c r="A2279">
        <v>6</v>
      </c>
      <c r="B2279">
        <v>11</v>
      </c>
      <c r="C2279">
        <v>2010</v>
      </c>
      <c r="D2279">
        <v>712000</v>
      </c>
      <c r="E2279">
        <f t="shared" si="70"/>
        <v>20161.561600000001</v>
      </c>
      <c r="F2279" s="6">
        <v>40340</v>
      </c>
      <c r="G2279" t="str">
        <f t="shared" si="71"/>
        <v>6/11/2010</v>
      </c>
    </row>
    <row r="2280" spans="1:7" x14ac:dyDescent="0.25">
      <c r="A2280">
        <v>6</v>
      </c>
      <c r="B2280">
        <v>12</v>
      </c>
      <c r="C2280">
        <v>2010</v>
      </c>
      <c r="D2280">
        <v>686000</v>
      </c>
      <c r="E2280">
        <f t="shared" si="70"/>
        <v>19425.324799999999</v>
      </c>
      <c r="F2280" s="6">
        <v>40341</v>
      </c>
      <c r="G2280" t="str">
        <f t="shared" si="71"/>
        <v>6/12/2010</v>
      </c>
    </row>
    <row r="2281" spans="1:7" x14ac:dyDescent="0.25">
      <c r="A2281">
        <v>6</v>
      </c>
      <c r="B2281">
        <v>13</v>
      </c>
      <c r="C2281">
        <v>2010</v>
      </c>
      <c r="D2281">
        <v>663000</v>
      </c>
      <c r="E2281">
        <f t="shared" si="70"/>
        <v>18774.038400000001</v>
      </c>
      <c r="F2281" s="6">
        <v>40342</v>
      </c>
      <c r="G2281" t="str">
        <f t="shared" si="71"/>
        <v>6/13/2010</v>
      </c>
    </row>
    <row r="2282" spans="1:7" x14ac:dyDescent="0.25">
      <c r="A2282">
        <v>6</v>
      </c>
      <c r="B2282">
        <v>14</v>
      </c>
      <c r="C2282">
        <v>2010</v>
      </c>
      <c r="D2282">
        <v>643000</v>
      </c>
      <c r="E2282">
        <f t="shared" si="70"/>
        <v>18207.702399999998</v>
      </c>
      <c r="F2282" s="6">
        <v>40343</v>
      </c>
      <c r="G2282" t="str">
        <f t="shared" si="71"/>
        <v>6/14/2010</v>
      </c>
    </row>
    <row r="2283" spans="1:7" x14ac:dyDescent="0.25">
      <c r="A2283">
        <v>6</v>
      </c>
      <c r="B2283">
        <v>15</v>
      </c>
      <c r="C2283">
        <v>2010</v>
      </c>
      <c r="D2283">
        <v>627000</v>
      </c>
      <c r="E2283">
        <f t="shared" si="70"/>
        <v>17754.633600000001</v>
      </c>
      <c r="F2283" s="6">
        <v>40344</v>
      </c>
      <c r="G2283" t="str">
        <f t="shared" si="71"/>
        <v>6/15/2010</v>
      </c>
    </row>
    <row r="2284" spans="1:7" x14ac:dyDescent="0.25">
      <c r="A2284">
        <v>6</v>
      </c>
      <c r="B2284">
        <v>16</v>
      </c>
      <c r="C2284">
        <v>2010</v>
      </c>
      <c r="D2284">
        <v>614000</v>
      </c>
      <c r="E2284">
        <f t="shared" si="70"/>
        <v>17386.515199999998</v>
      </c>
      <c r="F2284" s="6">
        <v>40345</v>
      </c>
      <c r="G2284" t="str">
        <f t="shared" si="71"/>
        <v>6/16/2010</v>
      </c>
    </row>
    <row r="2285" spans="1:7" x14ac:dyDescent="0.25">
      <c r="A2285">
        <v>6</v>
      </c>
      <c r="B2285">
        <v>17</v>
      </c>
      <c r="C2285">
        <v>2010</v>
      </c>
      <c r="D2285">
        <v>600000</v>
      </c>
      <c r="E2285">
        <f t="shared" si="70"/>
        <v>16990.079999999998</v>
      </c>
      <c r="F2285" s="6">
        <v>40346</v>
      </c>
      <c r="G2285" t="str">
        <f t="shared" si="71"/>
        <v>6/17/2010</v>
      </c>
    </row>
    <row r="2286" spans="1:7" x14ac:dyDescent="0.25">
      <c r="A2286">
        <v>6</v>
      </c>
      <c r="B2286">
        <v>18</v>
      </c>
      <c r="C2286">
        <v>2010</v>
      </c>
      <c r="D2286">
        <v>595000</v>
      </c>
      <c r="E2286">
        <f t="shared" si="70"/>
        <v>16848.495999999999</v>
      </c>
      <c r="F2286" s="6">
        <v>40347</v>
      </c>
      <c r="G2286" t="str">
        <f t="shared" si="71"/>
        <v>6/18/2010</v>
      </c>
    </row>
    <row r="2287" spans="1:7" x14ac:dyDescent="0.25">
      <c r="A2287">
        <v>6</v>
      </c>
      <c r="B2287">
        <v>19</v>
      </c>
      <c r="C2287">
        <v>2010</v>
      </c>
      <c r="D2287">
        <v>596000</v>
      </c>
      <c r="E2287">
        <f t="shared" si="70"/>
        <v>16876.8128</v>
      </c>
      <c r="F2287" s="6">
        <v>40348</v>
      </c>
      <c r="G2287" t="str">
        <f t="shared" si="71"/>
        <v>6/19/2010</v>
      </c>
    </row>
    <row r="2288" spans="1:7" x14ac:dyDescent="0.25">
      <c r="A2288">
        <v>6</v>
      </c>
      <c r="B2288">
        <v>20</v>
      </c>
      <c r="C2288">
        <v>2010</v>
      </c>
      <c r="D2288">
        <v>598000</v>
      </c>
      <c r="E2288">
        <f t="shared" si="70"/>
        <v>16933.446400000001</v>
      </c>
      <c r="F2288" s="6">
        <v>40349</v>
      </c>
      <c r="G2288" t="str">
        <f t="shared" si="71"/>
        <v>6/20/2010</v>
      </c>
    </row>
    <row r="2289" spans="1:7" x14ac:dyDescent="0.25">
      <c r="A2289">
        <v>6</v>
      </c>
      <c r="B2289">
        <v>21</v>
      </c>
      <c r="C2289">
        <v>2010</v>
      </c>
      <c r="D2289">
        <v>603000</v>
      </c>
      <c r="E2289">
        <f t="shared" si="70"/>
        <v>17075.0304</v>
      </c>
      <c r="F2289" s="6">
        <v>40350</v>
      </c>
      <c r="G2289" t="str">
        <f t="shared" si="71"/>
        <v>6/21/2010</v>
      </c>
    </row>
    <row r="2290" spans="1:7" x14ac:dyDescent="0.25">
      <c r="A2290">
        <v>6</v>
      </c>
      <c r="B2290">
        <v>22</v>
      </c>
      <c r="C2290">
        <v>2010</v>
      </c>
      <c r="D2290">
        <v>608000</v>
      </c>
      <c r="E2290">
        <f t="shared" si="70"/>
        <v>17216.614399999999</v>
      </c>
      <c r="F2290" s="6">
        <v>40351</v>
      </c>
      <c r="G2290" t="str">
        <f t="shared" si="71"/>
        <v>6/22/2010</v>
      </c>
    </row>
    <row r="2291" spans="1:7" x14ac:dyDescent="0.25">
      <c r="A2291">
        <v>6</v>
      </c>
      <c r="B2291">
        <v>23</v>
      </c>
      <c r="C2291">
        <v>2010</v>
      </c>
      <c r="D2291">
        <v>611000</v>
      </c>
      <c r="E2291">
        <f t="shared" si="70"/>
        <v>17301.5648</v>
      </c>
      <c r="F2291" s="6">
        <v>40352</v>
      </c>
      <c r="G2291" t="str">
        <f t="shared" si="71"/>
        <v>6/23/2010</v>
      </c>
    </row>
    <row r="2292" spans="1:7" x14ac:dyDescent="0.25">
      <c r="A2292">
        <v>6</v>
      </c>
      <c r="B2292">
        <v>24</v>
      </c>
      <c r="C2292">
        <v>2010</v>
      </c>
      <c r="D2292">
        <v>615000</v>
      </c>
      <c r="E2292">
        <f t="shared" si="70"/>
        <v>17414.831999999999</v>
      </c>
      <c r="F2292" s="6">
        <v>40353</v>
      </c>
      <c r="G2292" t="str">
        <f t="shared" si="71"/>
        <v>6/24/2010</v>
      </c>
    </row>
    <row r="2293" spans="1:7" x14ac:dyDescent="0.25">
      <c r="A2293">
        <v>6</v>
      </c>
      <c r="B2293">
        <v>25</v>
      </c>
      <c r="C2293">
        <v>2010</v>
      </c>
      <c r="D2293">
        <v>622000</v>
      </c>
      <c r="E2293">
        <f t="shared" si="70"/>
        <v>17613.049599999998</v>
      </c>
      <c r="F2293" s="6">
        <v>40354</v>
      </c>
      <c r="G2293" t="str">
        <f t="shared" si="71"/>
        <v>6/25/2010</v>
      </c>
    </row>
    <row r="2294" spans="1:7" x14ac:dyDescent="0.25">
      <c r="A2294">
        <v>6</v>
      </c>
      <c r="B2294">
        <v>26</v>
      </c>
      <c r="C2294">
        <v>2010</v>
      </c>
      <c r="D2294">
        <v>626000</v>
      </c>
      <c r="E2294">
        <f t="shared" si="70"/>
        <v>17726.316800000001</v>
      </c>
      <c r="F2294" s="6">
        <v>40355</v>
      </c>
      <c r="G2294" t="str">
        <f t="shared" si="71"/>
        <v>6/26/2010</v>
      </c>
    </row>
    <row r="2295" spans="1:7" x14ac:dyDescent="0.25">
      <c r="A2295">
        <v>6</v>
      </c>
      <c r="B2295">
        <v>27</v>
      </c>
      <c r="C2295">
        <v>2010</v>
      </c>
      <c r="D2295">
        <v>630000</v>
      </c>
      <c r="E2295">
        <f t="shared" si="70"/>
        <v>17839.583999999999</v>
      </c>
      <c r="F2295" s="6">
        <v>40356</v>
      </c>
      <c r="G2295" t="str">
        <f t="shared" si="71"/>
        <v>6/27/2010</v>
      </c>
    </row>
    <row r="2296" spans="1:7" x14ac:dyDescent="0.25">
      <c r="A2296">
        <v>6</v>
      </c>
      <c r="B2296">
        <v>28</v>
      </c>
      <c r="C2296">
        <v>2010</v>
      </c>
      <c r="D2296">
        <v>634000</v>
      </c>
      <c r="E2296">
        <f t="shared" si="70"/>
        <v>17952.851200000001</v>
      </c>
      <c r="F2296" s="6">
        <v>40357</v>
      </c>
      <c r="G2296" t="str">
        <f t="shared" si="71"/>
        <v>6/28/2010</v>
      </c>
    </row>
    <row r="2297" spans="1:7" x14ac:dyDescent="0.25">
      <c r="A2297">
        <v>6</v>
      </c>
      <c r="B2297">
        <v>29</v>
      </c>
      <c r="C2297">
        <v>2010</v>
      </c>
      <c r="D2297">
        <v>635000</v>
      </c>
      <c r="E2297">
        <f t="shared" si="70"/>
        <v>17981.168000000001</v>
      </c>
      <c r="F2297" s="6">
        <v>40358</v>
      </c>
      <c r="G2297" t="str">
        <f t="shared" si="71"/>
        <v>6/29/2010</v>
      </c>
    </row>
    <row r="2298" spans="1:7" x14ac:dyDescent="0.25">
      <c r="A2298">
        <v>6</v>
      </c>
      <c r="B2298">
        <v>30</v>
      </c>
      <c r="C2298">
        <v>2010</v>
      </c>
      <c r="D2298">
        <v>637000</v>
      </c>
      <c r="E2298">
        <f t="shared" si="70"/>
        <v>18037.801599999999</v>
      </c>
      <c r="F2298" s="6">
        <v>40359</v>
      </c>
      <c r="G2298" t="str">
        <f t="shared" si="71"/>
        <v>6/30/2010</v>
      </c>
    </row>
    <row r="2299" spans="1:7" x14ac:dyDescent="0.25">
      <c r="A2299">
        <v>7</v>
      </c>
      <c r="B2299">
        <v>1</v>
      </c>
      <c r="C2299">
        <v>2010</v>
      </c>
      <c r="D2299">
        <v>637000</v>
      </c>
      <c r="E2299">
        <f t="shared" si="70"/>
        <v>18037.801599999999</v>
      </c>
      <c r="F2299" s="6">
        <v>40360</v>
      </c>
      <c r="G2299" t="str">
        <f t="shared" si="71"/>
        <v>7/1/2010</v>
      </c>
    </row>
    <row r="2300" spans="1:7" x14ac:dyDescent="0.25">
      <c r="A2300">
        <v>7</v>
      </c>
      <c r="B2300">
        <v>2</v>
      </c>
      <c r="C2300">
        <v>2010</v>
      </c>
      <c r="D2300">
        <v>635000</v>
      </c>
      <c r="E2300">
        <f t="shared" si="70"/>
        <v>17981.168000000001</v>
      </c>
      <c r="F2300" s="6">
        <v>40361</v>
      </c>
      <c r="G2300" t="str">
        <f t="shared" si="71"/>
        <v>7/2/2010</v>
      </c>
    </row>
    <row r="2301" spans="1:7" x14ac:dyDescent="0.25">
      <c r="A2301">
        <v>7</v>
      </c>
      <c r="B2301">
        <v>3</v>
      </c>
      <c r="C2301">
        <v>2010</v>
      </c>
      <c r="D2301">
        <v>636000</v>
      </c>
      <c r="E2301">
        <f t="shared" si="70"/>
        <v>18009.484799999998</v>
      </c>
      <c r="F2301" s="6">
        <v>40362</v>
      </c>
      <c r="G2301" t="str">
        <f t="shared" si="71"/>
        <v>7/3/2010</v>
      </c>
    </row>
    <row r="2302" spans="1:7" x14ac:dyDescent="0.25">
      <c r="A2302">
        <v>7</v>
      </c>
      <c r="B2302">
        <v>4</v>
      </c>
      <c r="C2302">
        <v>2010</v>
      </c>
      <c r="D2302">
        <v>639000</v>
      </c>
      <c r="E2302">
        <f t="shared" si="70"/>
        <v>18094.4352</v>
      </c>
      <c r="F2302" s="6">
        <v>40363</v>
      </c>
      <c r="G2302" t="str">
        <f t="shared" si="71"/>
        <v>7/4/2010</v>
      </c>
    </row>
    <row r="2303" spans="1:7" x14ac:dyDescent="0.25">
      <c r="A2303">
        <v>7</v>
      </c>
      <c r="B2303">
        <v>5</v>
      </c>
      <c r="C2303">
        <v>2010</v>
      </c>
      <c r="D2303">
        <v>642000</v>
      </c>
      <c r="E2303">
        <f t="shared" si="70"/>
        <v>18179.385600000001</v>
      </c>
      <c r="F2303" s="6">
        <v>40364</v>
      </c>
      <c r="G2303" t="str">
        <f t="shared" si="71"/>
        <v>7/5/2010</v>
      </c>
    </row>
    <row r="2304" spans="1:7" x14ac:dyDescent="0.25">
      <c r="A2304">
        <v>7</v>
      </c>
      <c r="B2304">
        <v>6</v>
      </c>
      <c r="C2304">
        <v>2010</v>
      </c>
      <c r="D2304">
        <v>642000</v>
      </c>
      <c r="E2304">
        <f t="shared" si="70"/>
        <v>18179.385600000001</v>
      </c>
      <c r="F2304" s="6">
        <v>40365</v>
      </c>
      <c r="G2304" t="str">
        <f t="shared" si="71"/>
        <v>7/6/2010</v>
      </c>
    </row>
    <row r="2305" spans="1:7" x14ac:dyDescent="0.25">
      <c r="A2305">
        <v>7</v>
      </c>
      <c r="B2305">
        <v>7</v>
      </c>
      <c r="C2305">
        <v>2010</v>
      </c>
      <c r="D2305">
        <v>642000</v>
      </c>
      <c r="E2305">
        <f t="shared" si="70"/>
        <v>18179.385600000001</v>
      </c>
      <c r="F2305" s="6">
        <v>40366</v>
      </c>
      <c r="G2305" t="str">
        <f t="shared" si="71"/>
        <v>7/7/2010</v>
      </c>
    </row>
    <row r="2306" spans="1:7" x14ac:dyDescent="0.25">
      <c r="A2306">
        <v>7</v>
      </c>
      <c r="B2306">
        <v>8</v>
      </c>
      <c r="C2306">
        <v>2010</v>
      </c>
      <c r="D2306">
        <v>643000</v>
      </c>
      <c r="E2306">
        <f t="shared" si="70"/>
        <v>18207.702399999998</v>
      </c>
      <c r="F2306" s="6">
        <v>40367</v>
      </c>
      <c r="G2306" t="str">
        <f t="shared" si="71"/>
        <v>7/8/2010</v>
      </c>
    </row>
    <row r="2307" spans="1:7" x14ac:dyDescent="0.25">
      <c r="A2307">
        <v>7</v>
      </c>
      <c r="B2307">
        <v>9</v>
      </c>
      <c r="C2307">
        <v>2010</v>
      </c>
      <c r="D2307">
        <v>642000</v>
      </c>
      <c r="E2307">
        <f t="shared" ref="E2307:E2370" si="72">0.0283168*D2307</f>
        <v>18179.385600000001</v>
      </c>
      <c r="F2307" s="6">
        <v>40368</v>
      </c>
      <c r="G2307" t="str">
        <f t="shared" ref="G2307:G2370" si="73">TEXT(F2307,"m/d/yyyy")</f>
        <v>7/9/2010</v>
      </c>
    </row>
    <row r="2308" spans="1:7" x14ac:dyDescent="0.25">
      <c r="A2308">
        <v>7</v>
      </c>
      <c r="B2308">
        <v>10</v>
      </c>
      <c r="C2308">
        <v>2010</v>
      </c>
      <c r="D2308">
        <v>641000</v>
      </c>
      <c r="E2308">
        <f t="shared" si="72"/>
        <v>18151.068800000001</v>
      </c>
      <c r="F2308" s="6">
        <v>40369</v>
      </c>
      <c r="G2308" t="str">
        <f t="shared" si="73"/>
        <v>7/10/2010</v>
      </c>
    </row>
    <row r="2309" spans="1:7" x14ac:dyDescent="0.25">
      <c r="A2309">
        <v>7</v>
      </c>
      <c r="B2309">
        <v>11</v>
      </c>
      <c r="C2309">
        <v>2010</v>
      </c>
      <c r="D2309">
        <v>639000</v>
      </c>
      <c r="E2309">
        <f t="shared" si="72"/>
        <v>18094.4352</v>
      </c>
      <c r="F2309" s="6">
        <v>40370</v>
      </c>
      <c r="G2309" t="str">
        <f t="shared" si="73"/>
        <v>7/11/2010</v>
      </c>
    </row>
    <row r="2310" spans="1:7" x14ac:dyDescent="0.25">
      <c r="A2310">
        <v>7</v>
      </c>
      <c r="B2310">
        <v>12</v>
      </c>
      <c r="C2310">
        <v>2010</v>
      </c>
      <c r="D2310">
        <v>635000</v>
      </c>
      <c r="E2310">
        <f t="shared" si="72"/>
        <v>17981.168000000001</v>
      </c>
      <c r="F2310" s="6">
        <v>40371</v>
      </c>
      <c r="G2310" t="str">
        <f t="shared" si="73"/>
        <v>7/12/2010</v>
      </c>
    </row>
    <row r="2311" spans="1:7" x14ac:dyDescent="0.25">
      <c r="A2311">
        <v>7</v>
      </c>
      <c r="B2311">
        <v>13</v>
      </c>
      <c r="C2311">
        <v>2010</v>
      </c>
      <c r="D2311">
        <v>632000</v>
      </c>
      <c r="E2311">
        <f t="shared" si="72"/>
        <v>17896.2176</v>
      </c>
      <c r="F2311" s="6">
        <v>40372</v>
      </c>
      <c r="G2311" t="str">
        <f t="shared" si="73"/>
        <v>7/13/2010</v>
      </c>
    </row>
    <row r="2312" spans="1:7" x14ac:dyDescent="0.25">
      <c r="A2312">
        <v>7</v>
      </c>
      <c r="B2312">
        <v>14</v>
      </c>
      <c r="C2312">
        <v>2010</v>
      </c>
      <c r="D2312">
        <v>629000</v>
      </c>
      <c r="E2312">
        <f t="shared" si="72"/>
        <v>17811.267199999998</v>
      </c>
      <c r="F2312" s="6">
        <v>40373</v>
      </c>
      <c r="G2312" t="str">
        <f t="shared" si="73"/>
        <v>7/14/2010</v>
      </c>
    </row>
    <row r="2313" spans="1:7" x14ac:dyDescent="0.25">
      <c r="A2313">
        <v>7</v>
      </c>
      <c r="B2313">
        <v>15</v>
      </c>
      <c r="C2313">
        <v>2010</v>
      </c>
      <c r="D2313">
        <v>628000</v>
      </c>
      <c r="E2313">
        <f t="shared" si="72"/>
        <v>17782.950400000002</v>
      </c>
      <c r="F2313" s="6">
        <v>40374</v>
      </c>
      <c r="G2313" t="str">
        <f t="shared" si="73"/>
        <v>7/15/2010</v>
      </c>
    </row>
    <row r="2314" spans="1:7" x14ac:dyDescent="0.25">
      <c r="A2314">
        <v>7</v>
      </c>
      <c r="B2314">
        <v>16</v>
      </c>
      <c r="C2314">
        <v>2010</v>
      </c>
      <c r="D2314">
        <v>624000</v>
      </c>
      <c r="E2314">
        <f t="shared" si="72"/>
        <v>17669.683199999999</v>
      </c>
      <c r="F2314" s="6">
        <v>40375</v>
      </c>
      <c r="G2314" t="str">
        <f t="shared" si="73"/>
        <v>7/16/2010</v>
      </c>
    </row>
    <row r="2315" spans="1:7" x14ac:dyDescent="0.25">
      <c r="A2315">
        <v>7</v>
      </c>
      <c r="B2315">
        <v>17</v>
      </c>
      <c r="C2315">
        <v>2010</v>
      </c>
      <c r="D2315">
        <v>621000</v>
      </c>
      <c r="E2315">
        <f t="shared" si="72"/>
        <v>17584.732799999998</v>
      </c>
      <c r="F2315" s="6">
        <v>40376</v>
      </c>
      <c r="G2315" t="str">
        <f t="shared" si="73"/>
        <v>7/17/2010</v>
      </c>
    </row>
    <row r="2316" spans="1:7" x14ac:dyDescent="0.25">
      <c r="A2316">
        <v>7</v>
      </c>
      <c r="B2316">
        <v>18</v>
      </c>
      <c r="C2316">
        <v>2010</v>
      </c>
      <c r="D2316">
        <v>618000</v>
      </c>
      <c r="E2316">
        <f t="shared" si="72"/>
        <v>17499.7824</v>
      </c>
      <c r="F2316" s="6">
        <v>40377</v>
      </c>
      <c r="G2316" t="str">
        <f t="shared" si="73"/>
        <v>7/18/2010</v>
      </c>
    </row>
    <row r="2317" spans="1:7" x14ac:dyDescent="0.25">
      <c r="A2317">
        <v>7</v>
      </c>
      <c r="B2317">
        <v>19</v>
      </c>
      <c r="C2317">
        <v>2010</v>
      </c>
      <c r="D2317">
        <v>616000</v>
      </c>
      <c r="E2317">
        <f t="shared" si="72"/>
        <v>17443.148799999999</v>
      </c>
      <c r="F2317" s="6">
        <v>40378</v>
      </c>
      <c r="G2317" t="str">
        <f t="shared" si="73"/>
        <v>7/19/2010</v>
      </c>
    </row>
    <row r="2318" spans="1:7" x14ac:dyDescent="0.25">
      <c r="A2318">
        <v>7</v>
      </c>
      <c r="B2318">
        <v>20</v>
      </c>
      <c r="C2318">
        <v>2010</v>
      </c>
      <c r="D2318">
        <v>612000</v>
      </c>
      <c r="E2318">
        <f t="shared" si="72"/>
        <v>17329.881600000001</v>
      </c>
      <c r="F2318" s="6">
        <v>40379</v>
      </c>
      <c r="G2318" t="str">
        <f t="shared" si="73"/>
        <v>7/20/2010</v>
      </c>
    </row>
    <row r="2319" spans="1:7" x14ac:dyDescent="0.25">
      <c r="A2319">
        <v>7</v>
      </c>
      <c r="B2319">
        <v>21</v>
      </c>
      <c r="C2319">
        <v>2010</v>
      </c>
      <c r="D2319">
        <v>610000</v>
      </c>
      <c r="E2319">
        <f t="shared" si="72"/>
        <v>17273.248</v>
      </c>
      <c r="F2319" s="6">
        <v>40380</v>
      </c>
      <c r="G2319" t="str">
        <f t="shared" si="73"/>
        <v>7/21/2010</v>
      </c>
    </row>
    <row r="2320" spans="1:7" x14ac:dyDescent="0.25">
      <c r="A2320">
        <v>7</v>
      </c>
      <c r="B2320">
        <v>22</v>
      </c>
      <c r="C2320">
        <v>2010</v>
      </c>
      <c r="D2320">
        <v>608000</v>
      </c>
      <c r="E2320">
        <f t="shared" si="72"/>
        <v>17216.614399999999</v>
      </c>
      <c r="F2320" s="6">
        <v>40381</v>
      </c>
      <c r="G2320" t="str">
        <f t="shared" si="73"/>
        <v>7/22/2010</v>
      </c>
    </row>
    <row r="2321" spans="1:7" x14ac:dyDescent="0.25">
      <c r="A2321">
        <v>7</v>
      </c>
      <c r="B2321">
        <v>23</v>
      </c>
      <c r="C2321">
        <v>2010</v>
      </c>
      <c r="D2321">
        <v>604000</v>
      </c>
      <c r="E2321">
        <f t="shared" si="72"/>
        <v>17103.3472</v>
      </c>
      <c r="F2321" s="6">
        <v>40382</v>
      </c>
      <c r="G2321" t="str">
        <f t="shared" si="73"/>
        <v>7/23/2010</v>
      </c>
    </row>
    <row r="2322" spans="1:7" x14ac:dyDescent="0.25">
      <c r="A2322">
        <v>7</v>
      </c>
      <c r="B2322">
        <v>24</v>
      </c>
      <c r="C2322">
        <v>2010</v>
      </c>
      <c r="D2322">
        <v>601000</v>
      </c>
      <c r="E2322">
        <f t="shared" si="72"/>
        <v>17018.396799999999</v>
      </c>
      <c r="F2322" s="6">
        <v>40383</v>
      </c>
      <c r="G2322" t="str">
        <f t="shared" si="73"/>
        <v>7/24/2010</v>
      </c>
    </row>
    <row r="2323" spans="1:7" x14ac:dyDescent="0.25">
      <c r="A2323">
        <v>7</v>
      </c>
      <c r="B2323">
        <v>25</v>
      </c>
      <c r="C2323">
        <v>2010</v>
      </c>
      <c r="D2323">
        <v>596000</v>
      </c>
      <c r="E2323">
        <f t="shared" si="72"/>
        <v>16876.8128</v>
      </c>
      <c r="F2323" s="6">
        <v>40384</v>
      </c>
      <c r="G2323" t="str">
        <f t="shared" si="73"/>
        <v>7/25/2010</v>
      </c>
    </row>
    <row r="2324" spans="1:7" x14ac:dyDescent="0.25">
      <c r="A2324">
        <v>7</v>
      </c>
      <c r="B2324">
        <v>26</v>
      </c>
      <c r="C2324">
        <v>2010</v>
      </c>
      <c r="D2324">
        <v>585000</v>
      </c>
      <c r="E2324">
        <f t="shared" si="72"/>
        <v>16565.328000000001</v>
      </c>
      <c r="F2324" s="6">
        <v>40385</v>
      </c>
      <c r="G2324" t="str">
        <f t="shared" si="73"/>
        <v>7/26/2010</v>
      </c>
    </row>
    <row r="2325" spans="1:7" x14ac:dyDescent="0.25">
      <c r="A2325">
        <v>7</v>
      </c>
      <c r="B2325">
        <v>27</v>
      </c>
      <c r="C2325">
        <v>2010</v>
      </c>
      <c r="D2325">
        <v>577000</v>
      </c>
      <c r="E2325">
        <f t="shared" si="72"/>
        <v>16338.793599999999</v>
      </c>
      <c r="F2325" s="6">
        <v>40386</v>
      </c>
      <c r="G2325" t="str">
        <f t="shared" si="73"/>
        <v>7/27/2010</v>
      </c>
    </row>
    <row r="2326" spans="1:7" x14ac:dyDescent="0.25">
      <c r="A2326">
        <v>7</v>
      </c>
      <c r="B2326">
        <v>28</v>
      </c>
      <c r="C2326">
        <v>2010</v>
      </c>
      <c r="D2326">
        <v>571000</v>
      </c>
      <c r="E2326">
        <f t="shared" si="72"/>
        <v>16168.8928</v>
      </c>
      <c r="F2326" s="6">
        <v>40387</v>
      </c>
      <c r="G2326" t="str">
        <f t="shared" si="73"/>
        <v>7/28/2010</v>
      </c>
    </row>
    <row r="2327" spans="1:7" x14ac:dyDescent="0.25">
      <c r="A2327">
        <v>7</v>
      </c>
      <c r="B2327">
        <v>29</v>
      </c>
      <c r="C2327">
        <v>2010</v>
      </c>
      <c r="D2327">
        <v>567000</v>
      </c>
      <c r="E2327">
        <f t="shared" si="72"/>
        <v>16055.625599999999</v>
      </c>
      <c r="F2327" s="6">
        <v>40388</v>
      </c>
      <c r="G2327" t="str">
        <f t="shared" si="73"/>
        <v>7/29/2010</v>
      </c>
    </row>
    <row r="2328" spans="1:7" x14ac:dyDescent="0.25">
      <c r="A2328">
        <v>7</v>
      </c>
      <c r="B2328">
        <v>30</v>
      </c>
      <c r="C2328">
        <v>2010</v>
      </c>
      <c r="D2328">
        <v>565000</v>
      </c>
      <c r="E2328">
        <f t="shared" si="72"/>
        <v>15998.992</v>
      </c>
      <c r="F2328" s="6">
        <v>40389</v>
      </c>
      <c r="G2328" t="str">
        <f t="shared" si="73"/>
        <v>7/30/2010</v>
      </c>
    </row>
    <row r="2329" spans="1:7" x14ac:dyDescent="0.25">
      <c r="A2329">
        <v>7</v>
      </c>
      <c r="B2329">
        <v>31</v>
      </c>
      <c r="C2329">
        <v>2010</v>
      </c>
      <c r="D2329">
        <v>566000</v>
      </c>
      <c r="E2329">
        <f t="shared" si="72"/>
        <v>16027.308799999999</v>
      </c>
      <c r="F2329" s="6">
        <v>40390</v>
      </c>
      <c r="G2329" t="str">
        <f t="shared" si="73"/>
        <v>7/31/2010</v>
      </c>
    </row>
    <row r="2330" spans="1:7" x14ac:dyDescent="0.25">
      <c r="A2330">
        <v>8</v>
      </c>
      <c r="B2330">
        <v>1</v>
      </c>
      <c r="C2330">
        <v>2010</v>
      </c>
      <c r="D2330">
        <v>568000</v>
      </c>
      <c r="E2330">
        <f t="shared" si="72"/>
        <v>16083.9424</v>
      </c>
      <c r="F2330" s="6">
        <v>40391</v>
      </c>
      <c r="G2330" t="str">
        <f t="shared" si="73"/>
        <v>8/1/2010</v>
      </c>
    </row>
    <row r="2331" spans="1:7" x14ac:dyDescent="0.25">
      <c r="A2331">
        <v>8</v>
      </c>
      <c r="B2331">
        <v>2</v>
      </c>
      <c r="C2331">
        <v>2010</v>
      </c>
      <c r="D2331">
        <v>570000</v>
      </c>
      <c r="E2331">
        <f t="shared" si="72"/>
        <v>16140.575999999999</v>
      </c>
      <c r="F2331" s="6">
        <v>40392</v>
      </c>
      <c r="G2331" t="str">
        <f t="shared" si="73"/>
        <v>8/2/2010</v>
      </c>
    </row>
    <row r="2332" spans="1:7" x14ac:dyDescent="0.25">
      <c r="A2332">
        <v>8</v>
      </c>
      <c r="B2332">
        <v>3</v>
      </c>
      <c r="C2332">
        <v>2010</v>
      </c>
      <c r="D2332">
        <v>570000</v>
      </c>
      <c r="E2332">
        <f t="shared" si="72"/>
        <v>16140.575999999999</v>
      </c>
      <c r="F2332" s="6">
        <v>40393</v>
      </c>
      <c r="G2332" t="str">
        <f t="shared" si="73"/>
        <v>8/3/2010</v>
      </c>
    </row>
    <row r="2333" spans="1:7" x14ac:dyDescent="0.25">
      <c r="A2333">
        <v>8</v>
      </c>
      <c r="B2333">
        <v>4</v>
      </c>
      <c r="C2333">
        <v>2010</v>
      </c>
      <c r="D2333">
        <v>567000</v>
      </c>
      <c r="E2333">
        <f t="shared" si="72"/>
        <v>16055.625599999999</v>
      </c>
      <c r="F2333" s="6">
        <v>40394</v>
      </c>
      <c r="G2333" t="str">
        <f t="shared" si="73"/>
        <v>8/4/2010</v>
      </c>
    </row>
    <row r="2334" spans="1:7" x14ac:dyDescent="0.25">
      <c r="A2334">
        <v>8</v>
      </c>
      <c r="B2334">
        <v>5</v>
      </c>
      <c r="C2334">
        <v>2010</v>
      </c>
      <c r="D2334">
        <v>563000</v>
      </c>
      <c r="E2334">
        <f t="shared" si="72"/>
        <v>15942.358399999999</v>
      </c>
      <c r="F2334" s="6">
        <v>40395</v>
      </c>
      <c r="G2334" t="str">
        <f t="shared" si="73"/>
        <v>8/5/2010</v>
      </c>
    </row>
    <row r="2335" spans="1:7" x14ac:dyDescent="0.25">
      <c r="A2335">
        <v>8</v>
      </c>
      <c r="B2335">
        <v>6</v>
      </c>
      <c r="C2335">
        <v>2010</v>
      </c>
      <c r="D2335">
        <v>556000</v>
      </c>
      <c r="E2335">
        <f t="shared" si="72"/>
        <v>15744.140799999999</v>
      </c>
      <c r="F2335" s="6">
        <v>40396</v>
      </c>
      <c r="G2335" t="str">
        <f t="shared" si="73"/>
        <v>8/6/2010</v>
      </c>
    </row>
    <row r="2336" spans="1:7" x14ac:dyDescent="0.25">
      <c r="A2336">
        <v>8</v>
      </c>
      <c r="B2336">
        <v>7</v>
      </c>
      <c r="C2336">
        <v>2010</v>
      </c>
      <c r="D2336">
        <v>549000</v>
      </c>
      <c r="E2336">
        <f t="shared" si="72"/>
        <v>15545.923199999999</v>
      </c>
      <c r="F2336" s="6">
        <v>40397</v>
      </c>
      <c r="G2336" t="str">
        <f t="shared" si="73"/>
        <v>8/7/2010</v>
      </c>
    </row>
    <row r="2337" spans="1:7" x14ac:dyDescent="0.25">
      <c r="A2337">
        <v>8</v>
      </c>
      <c r="B2337">
        <v>8</v>
      </c>
      <c r="C2337">
        <v>2010</v>
      </c>
      <c r="D2337">
        <v>542000</v>
      </c>
      <c r="E2337">
        <f t="shared" si="72"/>
        <v>15347.705599999999</v>
      </c>
      <c r="F2337" s="6">
        <v>40398</v>
      </c>
      <c r="G2337" t="str">
        <f t="shared" si="73"/>
        <v>8/8/2010</v>
      </c>
    </row>
    <row r="2338" spans="1:7" x14ac:dyDescent="0.25">
      <c r="A2338">
        <v>8</v>
      </c>
      <c r="B2338">
        <v>9</v>
      </c>
      <c r="C2338">
        <v>2010</v>
      </c>
      <c r="D2338">
        <v>533000</v>
      </c>
      <c r="E2338">
        <f t="shared" si="72"/>
        <v>15092.8544</v>
      </c>
      <c r="F2338" s="6">
        <v>40399</v>
      </c>
      <c r="G2338" t="str">
        <f t="shared" si="73"/>
        <v>8/9/2010</v>
      </c>
    </row>
    <row r="2339" spans="1:7" x14ac:dyDescent="0.25">
      <c r="A2339">
        <v>8</v>
      </c>
      <c r="B2339">
        <v>10</v>
      </c>
      <c r="C2339">
        <v>2010</v>
      </c>
      <c r="D2339">
        <v>527000</v>
      </c>
      <c r="E2339">
        <f t="shared" si="72"/>
        <v>14922.953599999999</v>
      </c>
      <c r="F2339" s="6">
        <v>40400</v>
      </c>
      <c r="G2339" t="str">
        <f t="shared" si="73"/>
        <v>8/10/2010</v>
      </c>
    </row>
    <row r="2340" spans="1:7" x14ac:dyDescent="0.25">
      <c r="A2340">
        <v>8</v>
      </c>
      <c r="B2340">
        <v>11</v>
      </c>
      <c r="C2340">
        <v>2010</v>
      </c>
      <c r="D2340">
        <v>525000</v>
      </c>
      <c r="E2340">
        <f t="shared" si="72"/>
        <v>14866.32</v>
      </c>
      <c r="F2340" s="6">
        <v>40401</v>
      </c>
      <c r="G2340" t="str">
        <f t="shared" si="73"/>
        <v>8/11/2010</v>
      </c>
    </row>
    <row r="2341" spans="1:7" x14ac:dyDescent="0.25">
      <c r="A2341">
        <v>8</v>
      </c>
      <c r="B2341">
        <v>12</v>
      </c>
      <c r="C2341">
        <v>2010</v>
      </c>
      <c r="D2341">
        <v>521000</v>
      </c>
      <c r="E2341">
        <f t="shared" si="72"/>
        <v>14753.052799999999</v>
      </c>
      <c r="F2341" s="6">
        <v>40402</v>
      </c>
      <c r="G2341" t="str">
        <f t="shared" si="73"/>
        <v>8/12/2010</v>
      </c>
    </row>
    <row r="2342" spans="1:7" x14ac:dyDescent="0.25">
      <c r="A2342">
        <v>8</v>
      </c>
      <c r="B2342">
        <v>13</v>
      </c>
      <c r="C2342">
        <v>2010</v>
      </c>
      <c r="D2342">
        <v>512000</v>
      </c>
      <c r="E2342">
        <f t="shared" si="72"/>
        <v>14498.2016</v>
      </c>
      <c r="F2342" s="6">
        <v>40403</v>
      </c>
      <c r="G2342" t="str">
        <f t="shared" si="73"/>
        <v>8/13/2010</v>
      </c>
    </row>
    <row r="2343" spans="1:7" x14ac:dyDescent="0.25">
      <c r="A2343">
        <v>8</v>
      </c>
      <c r="B2343">
        <v>14</v>
      </c>
      <c r="C2343">
        <v>2010</v>
      </c>
      <c r="D2343">
        <v>501000</v>
      </c>
      <c r="E2343">
        <f t="shared" si="72"/>
        <v>14186.7168</v>
      </c>
      <c r="F2343" s="6">
        <v>40404</v>
      </c>
      <c r="G2343" t="str">
        <f t="shared" si="73"/>
        <v>8/14/2010</v>
      </c>
    </row>
    <row r="2344" spans="1:7" x14ac:dyDescent="0.25">
      <c r="A2344">
        <v>8</v>
      </c>
      <c r="B2344">
        <v>15</v>
      </c>
      <c r="C2344">
        <v>2010</v>
      </c>
      <c r="D2344">
        <v>489000</v>
      </c>
      <c r="E2344">
        <f t="shared" si="72"/>
        <v>13846.915199999999</v>
      </c>
      <c r="F2344" s="6">
        <v>40405</v>
      </c>
      <c r="G2344" t="str">
        <f t="shared" si="73"/>
        <v>8/15/2010</v>
      </c>
    </row>
    <row r="2345" spans="1:7" x14ac:dyDescent="0.25">
      <c r="A2345">
        <v>8</v>
      </c>
      <c r="B2345">
        <v>16</v>
      </c>
      <c r="C2345">
        <v>2010</v>
      </c>
      <c r="D2345">
        <v>477000</v>
      </c>
      <c r="E2345">
        <f t="shared" si="72"/>
        <v>13507.113600000001</v>
      </c>
      <c r="F2345" s="6">
        <v>40406</v>
      </c>
      <c r="G2345" t="str">
        <f t="shared" si="73"/>
        <v>8/16/2010</v>
      </c>
    </row>
    <row r="2346" spans="1:7" x14ac:dyDescent="0.25">
      <c r="A2346">
        <v>8</v>
      </c>
      <c r="B2346">
        <v>17</v>
      </c>
      <c r="C2346">
        <v>2010</v>
      </c>
      <c r="D2346">
        <v>470000</v>
      </c>
      <c r="E2346">
        <f t="shared" si="72"/>
        <v>13308.896000000001</v>
      </c>
      <c r="F2346" s="6">
        <v>40407</v>
      </c>
      <c r="G2346" t="str">
        <f t="shared" si="73"/>
        <v>8/17/2010</v>
      </c>
    </row>
    <row r="2347" spans="1:7" x14ac:dyDescent="0.25">
      <c r="A2347">
        <v>8</v>
      </c>
      <c r="B2347">
        <v>18</v>
      </c>
      <c r="C2347">
        <v>2010</v>
      </c>
      <c r="D2347">
        <v>474000</v>
      </c>
      <c r="E2347">
        <f t="shared" si="72"/>
        <v>13422.163199999999</v>
      </c>
      <c r="F2347" s="6">
        <v>40408</v>
      </c>
      <c r="G2347" t="str">
        <f t="shared" si="73"/>
        <v>8/18/2010</v>
      </c>
    </row>
    <row r="2348" spans="1:7" x14ac:dyDescent="0.25">
      <c r="A2348">
        <v>8</v>
      </c>
      <c r="B2348">
        <v>19</v>
      </c>
      <c r="C2348">
        <v>2010</v>
      </c>
      <c r="D2348">
        <v>479000</v>
      </c>
      <c r="E2348">
        <f t="shared" si="72"/>
        <v>13563.7472</v>
      </c>
      <c r="F2348" s="6">
        <v>40409</v>
      </c>
      <c r="G2348" t="str">
        <f t="shared" si="73"/>
        <v>8/19/2010</v>
      </c>
    </row>
    <row r="2349" spans="1:7" x14ac:dyDescent="0.25">
      <c r="A2349">
        <v>8</v>
      </c>
      <c r="B2349">
        <v>20</v>
      </c>
      <c r="C2349">
        <v>2010</v>
      </c>
      <c r="D2349">
        <v>467000</v>
      </c>
      <c r="E2349">
        <f t="shared" si="72"/>
        <v>13223.945599999999</v>
      </c>
      <c r="F2349" s="6">
        <v>40410</v>
      </c>
      <c r="G2349" t="str">
        <f t="shared" si="73"/>
        <v>8/20/2010</v>
      </c>
    </row>
    <row r="2350" spans="1:7" x14ac:dyDescent="0.25">
      <c r="A2350">
        <v>8</v>
      </c>
      <c r="B2350">
        <v>21</v>
      </c>
      <c r="C2350">
        <v>2010</v>
      </c>
      <c r="D2350">
        <v>446000</v>
      </c>
      <c r="E2350">
        <f t="shared" si="72"/>
        <v>12629.292799999999</v>
      </c>
      <c r="F2350" s="6">
        <v>40411</v>
      </c>
      <c r="G2350" t="str">
        <f t="shared" si="73"/>
        <v>8/21/2010</v>
      </c>
    </row>
    <row r="2351" spans="1:7" x14ac:dyDescent="0.25">
      <c r="A2351">
        <v>8</v>
      </c>
      <c r="B2351">
        <v>22</v>
      </c>
      <c r="C2351">
        <v>2010</v>
      </c>
      <c r="D2351">
        <v>434000</v>
      </c>
      <c r="E2351">
        <f t="shared" si="72"/>
        <v>12289.4912</v>
      </c>
      <c r="F2351" s="6">
        <v>40412</v>
      </c>
      <c r="G2351" t="str">
        <f t="shared" si="73"/>
        <v>8/22/2010</v>
      </c>
    </row>
    <row r="2352" spans="1:7" x14ac:dyDescent="0.25">
      <c r="A2352">
        <v>8</v>
      </c>
      <c r="B2352">
        <v>23</v>
      </c>
      <c r="C2352">
        <v>2010</v>
      </c>
      <c r="D2352">
        <v>430000</v>
      </c>
      <c r="E2352">
        <f t="shared" si="72"/>
        <v>12176.224</v>
      </c>
      <c r="F2352" s="6">
        <v>40413</v>
      </c>
      <c r="G2352" t="str">
        <f t="shared" si="73"/>
        <v>8/23/2010</v>
      </c>
    </row>
    <row r="2353" spans="1:7" x14ac:dyDescent="0.25">
      <c r="A2353">
        <v>8</v>
      </c>
      <c r="B2353">
        <v>24</v>
      </c>
      <c r="C2353">
        <v>2010</v>
      </c>
      <c r="D2353">
        <v>428000</v>
      </c>
      <c r="E2353">
        <f t="shared" si="72"/>
        <v>12119.590399999999</v>
      </c>
      <c r="F2353" s="6">
        <v>40414</v>
      </c>
      <c r="G2353" t="str">
        <f t="shared" si="73"/>
        <v>8/24/2010</v>
      </c>
    </row>
    <row r="2354" spans="1:7" x14ac:dyDescent="0.25">
      <c r="A2354">
        <v>8</v>
      </c>
      <c r="B2354">
        <v>25</v>
      </c>
      <c r="C2354">
        <v>2010</v>
      </c>
      <c r="D2354">
        <v>428000</v>
      </c>
      <c r="E2354">
        <f t="shared" si="72"/>
        <v>12119.590399999999</v>
      </c>
      <c r="F2354" s="6">
        <v>40415</v>
      </c>
      <c r="G2354" t="str">
        <f t="shared" si="73"/>
        <v>8/25/2010</v>
      </c>
    </row>
    <row r="2355" spans="1:7" x14ac:dyDescent="0.25">
      <c r="A2355">
        <v>8</v>
      </c>
      <c r="B2355">
        <v>26</v>
      </c>
      <c r="C2355">
        <v>2010</v>
      </c>
      <c r="D2355">
        <v>428000</v>
      </c>
      <c r="E2355">
        <f t="shared" si="72"/>
        <v>12119.590399999999</v>
      </c>
      <c r="F2355" s="6">
        <v>40416</v>
      </c>
      <c r="G2355" t="str">
        <f t="shared" si="73"/>
        <v>8/26/2010</v>
      </c>
    </row>
    <row r="2356" spans="1:7" x14ac:dyDescent="0.25">
      <c r="A2356">
        <v>8</v>
      </c>
      <c r="B2356">
        <v>27</v>
      </c>
      <c r="C2356">
        <v>2010</v>
      </c>
      <c r="D2356">
        <v>431000</v>
      </c>
      <c r="E2356">
        <f t="shared" si="72"/>
        <v>12204.540800000001</v>
      </c>
      <c r="F2356" s="6">
        <v>40417</v>
      </c>
      <c r="G2356" t="str">
        <f t="shared" si="73"/>
        <v>8/27/2010</v>
      </c>
    </row>
    <row r="2357" spans="1:7" x14ac:dyDescent="0.25">
      <c r="A2357">
        <v>8</v>
      </c>
      <c r="B2357">
        <v>28</v>
      </c>
      <c r="C2357">
        <v>2010</v>
      </c>
      <c r="D2357">
        <v>436000</v>
      </c>
      <c r="E2357">
        <f t="shared" si="72"/>
        <v>12346.1248</v>
      </c>
      <c r="F2357" s="6">
        <v>40418</v>
      </c>
      <c r="G2357" t="str">
        <f t="shared" si="73"/>
        <v>8/28/2010</v>
      </c>
    </row>
    <row r="2358" spans="1:7" x14ac:dyDescent="0.25">
      <c r="A2358">
        <v>8</v>
      </c>
      <c r="B2358">
        <v>29</v>
      </c>
      <c r="C2358">
        <v>2010</v>
      </c>
      <c r="D2358">
        <v>442000</v>
      </c>
      <c r="E2358">
        <f t="shared" si="72"/>
        <v>12516.025599999999</v>
      </c>
      <c r="F2358" s="6">
        <v>40419</v>
      </c>
      <c r="G2358" t="str">
        <f t="shared" si="73"/>
        <v>8/29/2010</v>
      </c>
    </row>
    <row r="2359" spans="1:7" x14ac:dyDescent="0.25">
      <c r="A2359">
        <v>8</v>
      </c>
      <c r="B2359">
        <v>30</v>
      </c>
      <c r="C2359">
        <v>2010</v>
      </c>
      <c r="D2359">
        <v>446000</v>
      </c>
      <c r="E2359">
        <f t="shared" si="72"/>
        <v>12629.292799999999</v>
      </c>
      <c r="F2359" s="6">
        <v>40420</v>
      </c>
      <c r="G2359" t="str">
        <f t="shared" si="73"/>
        <v>8/30/2010</v>
      </c>
    </row>
    <row r="2360" spans="1:7" x14ac:dyDescent="0.25">
      <c r="A2360">
        <v>8</v>
      </c>
      <c r="B2360">
        <v>31</v>
      </c>
      <c r="C2360">
        <v>2010</v>
      </c>
      <c r="D2360">
        <v>448000</v>
      </c>
      <c r="E2360">
        <f t="shared" si="72"/>
        <v>12685.9264</v>
      </c>
      <c r="F2360" s="6">
        <v>40421</v>
      </c>
      <c r="G2360" t="str">
        <f t="shared" si="73"/>
        <v>8/31/2010</v>
      </c>
    </row>
    <row r="2361" spans="1:7" x14ac:dyDescent="0.25">
      <c r="A2361">
        <v>9</v>
      </c>
      <c r="B2361">
        <v>1</v>
      </c>
      <c r="C2361">
        <v>2010</v>
      </c>
      <c r="D2361">
        <v>447000</v>
      </c>
      <c r="E2361">
        <f t="shared" si="72"/>
        <v>12657.6096</v>
      </c>
      <c r="F2361" s="6">
        <v>40422</v>
      </c>
      <c r="G2361" t="str">
        <f t="shared" si="73"/>
        <v>9/1/2010</v>
      </c>
    </row>
    <row r="2362" spans="1:7" x14ac:dyDescent="0.25">
      <c r="A2362">
        <v>9</v>
      </c>
      <c r="B2362">
        <v>2</v>
      </c>
      <c r="C2362">
        <v>2010</v>
      </c>
      <c r="D2362">
        <v>439000</v>
      </c>
      <c r="E2362">
        <f t="shared" si="72"/>
        <v>12431.075199999999</v>
      </c>
      <c r="F2362" s="6">
        <v>40423</v>
      </c>
      <c r="G2362" t="str">
        <f t="shared" si="73"/>
        <v>9/2/2010</v>
      </c>
    </row>
    <row r="2363" spans="1:7" x14ac:dyDescent="0.25">
      <c r="A2363">
        <v>9</v>
      </c>
      <c r="B2363">
        <v>3</v>
      </c>
      <c r="C2363">
        <v>2010</v>
      </c>
      <c r="D2363">
        <v>426000</v>
      </c>
      <c r="E2363">
        <f t="shared" si="72"/>
        <v>12062.9568</v>
      </c>
      <c r="F2363" s="6">
        <v>40424</v>
      </c>
      <c r="G2363" t="str">
        <f t="shared" si="73"/>
        <v>9/3/2010</v>
      </c>
    </row>
    <row r="2364" spans="1:7" x14ac:dyDescent="0.25">
      <c r="A2364">
        <v>9</v>
      </c>
      <c r="B2364">
        <v>4</v>
      </c>
      <c r="C2364">
        <v>2010</v>
      </c>
      <c r="D2364">
        <v>413000</v>
      </c>
      <c r="E2364">
        <f t="shared" si="72"/>
        <v>11694.838400000001</v>
      </c>
      <c r="F2364" s="6">
        <v>40425</v>
      </c>
      <c r="G2364" t="str">
        <f t="shared" si="73"/>
        <v>9/4/2010</v>
      </c>
    </row>
    <row r="2365" spans="1:7" x14ac:dyDescent="0.25">
      <c r="A2365">
        <v>9</v>
      </c>
      <c r="B2365">
        <v>5</v>
      </c>
      <c r="C2365">
        <v>2010</v>
      </c>
      <c r="D2365">
        <v>398000</v>
      </c>
      <c r="E2365">
        <f t="shared" si="72"/>
        <v>11270.0864</v>
      </c>
      <c r="F2365" s="6">
        <v>40426</v>
      </c>
      <c r="G2365" t="str">
        <f t="shared" si="73"/>
        <v>9/5/2010</v>
      </c>
    </row>
    <row r="2366" spans="1:7" x14ac:dyDescent="0.25">
      <c r="A2366">
        <v>9</v>
      </c>
      <c r="B2366">
        <v>6</v>
      </c>
      <c r="C2366">
        <v>2010</v>
      </c>
      <c r="D2366">
        <v>383000</v>
      </c>
      <c r="E2366">
        <f t="shared" si="72"/>
        <v>10845.3344</v>
      </c>
      <c r="F2366" s="6">
        <v>40427</v>
      </c>
      <c r="G2366" t="str">
        <f t="shared" si="73"/>
        <v>9/6/2010</v>
      </c>
    </row>
    <row r="2367" spans="1:7" x14ac:dyDescent="0.25">
      <c r="A2367">
        <v>9</v>
      </c>
      <c r="B2367">
        <v>7</v>
      </c>
      <c r="C2367">
        <v>2010</v>
      </c>
      <c r="D2367">
        <v>367000</v>
      </c>
      <c r="E2367">
        <f t="shared" si="72"/>
        <v>10392.265600000001</v>
      </c>
      <c r="F2367" s="6">
        <v>40428</v>
      </c>
      <c r="G2367" t="str">
        <f t="shared" si="73"/>
        <v>9/7/2010</v>
      </c>
    </row>
    <row r="2368" spans="1:7" x14ac:dyDescent="0.25">
      <c r="A2368">
        <v>9</v>
      </c>
      <c r="B2368">
        <v>8</v>
      </c>
      <c r="C2368">
        <v>2010</v>
      </c>
      <c r="D2368">
        <v>348000</v>
      </c>
      <c r="E2368">
        <f t="shared" si="72"/>
        <v>9854.2464</v>
      </c>
      <c r="F2368" s="6">
        <v>40429</v>
      </c>
      <c r="G2368" t="str">
        <f t="shared" si="73"/>
        <v>9/8/2010</v>
      </c>
    </row>
    <row r="2369" spans="1:7" x14ac:dyDescent="0.25">
      <c r="A2369">
        <v>9</v>
      </c>
      <c r="B2369">
        <v>9</v>
      </c>
      <c r="C2369">
        <v>2010</v>
      </c>
      <c r="D2369">
        <v>329000</v>
      </c>
      <c r="E2369">
        <f t="shared" si="72"/>
        <v>9316.2271999999994</v>
      </c>
      <c r="F2369" s="6">
        <v>40430</v>
      </c>
      <c r="G2369" t="str">
        <f t="shared" si="73"/>
        <v>9/9/2010</v>
      </c>
    </row>
    <row r="2370" spans="1:7" x14ac:dyDescent="0.25">
      <c r="A2370">
        <v>9</v>
      </c>
      <c r="B2370">
        <v>10</v>
      </c>
      <c r="C2370">
        <v>2010</v>
      </c>
      <c r="D2370">
        <v>317000</v>
      </c>
      <c r="E2370">
        <f t="shared" si="72"/>
        <v>8976.4256000000005</v>
      </c>
      <c r="F2370" s="6">
        <v>40431</v>
      </c>
      <c r="G2370" t="str">
        <f t="shared" si="73"/>
        <v>9/10/2010</v>
      </c>
    </row>
    <row r="2371" spans="1:7" x14ac:dyDescent="0.25">
      <c r="A2371">
        <v>9</v>
      </c>
      <c r="B2371">
        <v>11</v>
      </c>
      <c r="C2371">
        <v>2010</v>
      </c>
      <c r="D2371">
        <v>309000</v>
      </c>
      <c r="E2371">
        <f t="shared" ref="E2371:E2434" si="74">0.0283168*D2371</f>
        <v>8749.8912</v>
      </c>
      <c r="F2371" s="6">
        <v>40432</v>
      </c>
      <c r="G2371" t="str">
        <f t="shared" ref="G2371:G2434" si="75">TEXT(F2371,"m/d/yyyy")</f>
        <v>9/11/2010</v>
      </c>
    </row>
    <row r="2372" spans="1:7" x14ac:dyDescent="0.25">
      <c r="A2372">
        <v>9</v>
      </c>
      <c r="B2372">
        <v>12</v>
      </c>
      <c r="C2372">
        <v>2010</v>
      </c>
      <c r="D2372">
        <v>305000</v>
      </c>
      <c r="E2372">
        <f t="shared" si="74"/>
        <v>8636.6239999999998</v>
      </c>
      <c r="F2372" s="6">
        <v>40433</v>
      </c>
      <c r="G2372" t="str">
        <f t="shared" si="75"/>
        <v>9/12/2010</v>
      </c>
    </row>
    <row r="2373" spans="1:7" x14ac:dyDescent="0.25">
      <c r="A2373">
        <v>9</v>
      </c>
      <c r="B2373">
        <v>13</v>
      </c>
      <c r="C2373">
        <v>2010</v>
      </c>
      <c r="D2373">
        <v>310000</v>
      </c>
      <c r="E2373">
        <f t="shared" si="74"/>
        <v>8778.2080000000005</v>
      </c>
      <c r="F2373" s="6">
        <v>40434</v>
      </c>
      <c r="G2373" t="str">
        <f t="shared" si="75"/>
        <v>9/13/2010</v>
      </c>
    </row>
    <row r="2374" spans="1:7" x14ac:dyDescent="0.25">
      <c r="A2374">
        <v>9</v>
      </c>
      <c r="B2374">
        <v>14</v>
      </c>
      <c r="C2374">
        <v>2010</v>
      </c>
      <c r="D2374">
        <v>321000</v>
      </c>
      <c r="E2374">
        <f t="shared" si="74"/>
        <v>9089.6928000000007</v>
      </c>
      <c r="F2374" s="6">
        <v>40435</v>
      </c>
      <c r="G2374" t="str">
        <f t="shared" si="75"/>
        <v>9/14/2010</v>
      </c>
    </row>
    <row r="2375" spans="1:7" x14ac:dyDescent="0.25">
      <c r="A2375">
        <v>9</v>
      </c>
      <c r="B2375">
        <v>15</v>
      </c>
      <c r="C2375">
        <v>2010</v>
      </c>
      <c r="D2375">
        <v>325000</v>
      </c>
      <c r="E2375">
        <f t="shared" si="74"/>
        <v>9202.9599999999991</v>
      </c>
      <c r="F2375" s="6">
        <v>40436</v>
      </c>
      <c r="G2375" t="str">
        <f t="shared" si="75"/>
        <v>9/15/2010</v>
      </c>
    </row>
    <row r="2376" spans="1:7" x14ac:dyDescent="0.25">
      <c r="A2376">
        <v>9</v>
      </c>
      <c r="B2376">
        <v>16</v>
      </c>
      <c r="C2376">
        <v>2010</v>
      </c>
      <c r="D2376">
        <v>323000</v>
      </c>
      <c r="E2376">
        <f t="shared" si="74"/>
        <v>9146.3263999999999</v>
      </c>
      <c r="F2376" s="6">
        <v>40437</v>
      </c>
      <c r="G2376" t="str">
        <f t="shared" si="75"/>
        <v>9/16/2010</v>
      </c>
    </row>
    <row r="2377" spans="1:7" x14ac:dyDescent="0.25">
      <c r="A2377">
        <v>9</v>
      </c>
      <c r="B2377">
        <v>17</v>
      </c>
      <c r="C2377">
        <v>2010</v>
      </c>
      <c r="D2377">
        <v>316000</v>
      </c>
      <c r="E2377">
        <f t="shared" si="74"/>
        <v>8948.1088</v>
      </c>
      <c r="F2377" s="6">
        <v>40438</v>
      </c>
      <c r="G2377" t="str">
        <f t="shared" si="75"/>
        <v>9/17/2010</v>
      </c>
    </row>
    <row r="2378" spans="1:7" x14ac:dyDescent="0.25">
      <c r="A2378">
        <v>9</v>
      </c>
      <c r="B2378">
        <v>18</v>
      </c>
      <c r="C2378">
        <v>2010</v>
      </c>
      <c r="D2378">
        <v>310000</v>
      </c>
      <c r="E2378">
        <f t="shared" si="74"/>
        <v>8778.2080000000005</v>
      </c>
      <c r="F2378" s="6">
        <v>40439</v>
      </c>
      <c r="G2378" t="str">
        <f t="shared" si="75"/>
        <v>9/18/2010</v>
      </c>
    </row>
    <row r="2379" spans="1:7" x14ac:dyDescent="0.25">
      <c r="A2379">
        <v>9</v>
      </c>
      <c r="B2379">
        <v>19</v>
      </c>
      <c r="C2379">
        <v>2010</v>
      </c>
      <c r="D2379">
        <v>303000</v>
      </c>
      <c r="E2379">
        <f t="shared" si="74"/>
        <v>8579.9904000000006</v>
      </c>
      <c r="F2379" s="6">
        <v>40440</v>
      </c>
      <c r="G2379" t="str">
        <f t="shared" si="75"/>
        <v>9/19/2010</v>
      </c>
    </row>
    <row r="2380" spans="1:7" x14ac:dyDescent="0.25">
      <c r="A2380">
        <v>9</v>
      </c>
      <c r="B2380">
        <v>20</v>
      </c>
      <c r="C2380">
        <v>2010</v>
      </c>
      <c r="D2380">
        <v>297000</v>
      </c>
      <c r="E2380">
        <f t="shared" si="74"/>
        <v>8410.0895999999993</v>
      </c>
      <c r="F2380" s="6">
        <v>40441</v>
      </c>
      <c r="G2380" t="str">
        <f t="shared" si="75"/>
        <v>9/20/2010</v>
      </c>
    </row>
    <row r="2381" spans="1:7" x14ac:dyDescent="0.25">
      <c r="A2381">
        <v>9</v>
      </c>
      <c r="B2381">
        <v>21</v>
      </c>
      <c r="C2381">
        <v>2010</v>
      </c>
      <c r="D2381">
        <v>293000</v>
      </c>
      <c r="E2381">
        <f t="shared" si="74"/>
        <v>8296.8223999999991</v>
      </c>
      <c r="F2381" s="6">
        <v>40442</v>
      </c>
      <c r="G2381" t="str">
        <f t="shared" si="75"/>
        <v>9/21/2010</v>
      </c>
    </row>
    <row r="2382" spans="1:7" x14ac:dyDescent="0.25">
      <c r="A2382">
        <v>9</v>
      </c>
      <c r="B2382">
        <v>22</v>
      </c>
      <c r="C2382">
        <v>2010</v>
      </c>
      <c r="D2382">
        <v>294000</v>
      </c>
      <c r="E2382">
        <f t="shared" si="74"/>
        <v>8325.1391999999996</v>
      </c>
      <c r="F2382" s="6">
        <v>40443</v>
      </c>
      <c r="G2382" t="str">
        <f t="shared" si="75"/>
        <v>9/22/2010</v>
      </c>
    </row>
    <row r="2383" spans="1:7" x14ac:dyDescent="0.25">
      <c r="A2383">
        <v>9</v>
      </c>
      <c r="B2383">
        <v>23</v>
      </c>
      <c r="C2383">
        <v>2010</v>
      </c>
      <c r="D2383">
        <v>297000</v>
      </c>
      <c r="E2383">
        <f t="shared" si="74"/>
        <v>8410.0895999999993</v>
      </c>
      <c r="F2383" s="6">
        <v>40444</v>
      </c>
      <c r="G2383" t="str">
        <f t="shared" si="75"/>
        <v>9/23/2010</v>
      </c>
    </row>
    <row r="2384" spans="1:7" x14ac:dyDescent="0.25">
      <c r="A2384">
        <v>9</v>
      </c>
      <c r="B2384">
        <v>24</v>
      </c>
      <c r="C2384">
        <v>2010</v>
      </c>
      <c r="D2384">
        <v>296000</v>
      </c>
      <c r="E2384">
        <f t="shared" si="74"/>
        <v>8381.7728000000006</v>
      </c>
      <c r="F2384" s="6">
        <v>40445</v>
      </c>
      <c r="G2384" t="str">
        <f t="shared" si="75"/>
        <v>9/24/2010</v>
      </c>
    </row>
    <row r="2385" spans="1:7" x14ac:dyDescent="0.25">
      <c r="A2385">
        <v>9</v>
      </c>
      <c r="B2385">
        <v>25</v>
      </c>
      <c r="C2385">
        <v>2010</v>
      </c>
      <c r="D2385">
        <v>294000</v>
      </c>
      <c r="E2385">
        <f t="shared" si="74"/>
        <v>8325.1391999999996</v>
      </c>
      <c r="F2385" s="6">
        <v>40446</v>
      </c>
      <c r="G2385" t="str">
        <f t="shared" si="75"/>
        <v>9/25/2010</v>
      </c>
    </row>
    <row r="2386" spans="1:7" x14ac:dyDescent="0.25">
      <c r="A2386">
        <v>9</v>
      </c>
      <c r="B2386">
        <v>26</v>
      </c>
      <c r="C2386">
        <v>2010</v>
      </c>
      <c r="D2386">
        <v>292000</v>
      </c>
      <c r="E2386">
        <f t="shared" si="74"/>
        <v>8268.5056000000004</v>
      </c>
      <c r="F2386" s="6">
        <v>40447</v>
      </c>
      <c r="G2386" t="str">
        <f t="shared" si="75"/>
        <v>9/26/2010</v>
      </c>
    </row>
    <row r="2387" spans="1:7" x14ac:dyDescent="0.25">
      <c r="A2387">
        <v>9</v>
      </c>
      <c r="B2387">
        <v>27</v>
      </c>
      <c r="C2387">
        <v>2010</v>
      </c>
      <c r="D2387">
        <v>291000</v>
      </c>
      <c r="E2387">
        <f t="shared" si="74"/>
        <v>8240.1887999999999</v>
      </c>
      <c r="F2387" s="6">
        <v>40448</v>
      </c>
      <c r="G2387" t="str">
        <f t="shared" si="75"/>
        <v>9/27/2010</v>
      </c>
    </row>
    <row r="2388" spans="1:7" x14ac:dyDescent="0.25">
      <c r="A2388">
        <v>9</v>
      </c>
      <c r="B2388">
        <v>28</v>
      </c>
      <c r="C2388">
        <v>2010</v>
      </c>
      <c r="D2388">
        <v>290000</v>
      </c>
      <c r="E2388">
        <f t="shared" si="74"/>
        <v>8211.8719999999994</v>
      </c>
      <c r="F2388" s="6">
        <v>40449</v>
      </c>
      <c r="G2388" t="str">
        <f t="shared" si="75"/>
        <v>9/28/2010</v>
      </c>
    </row>
    <row r="2389" spans="1:7" x14ac:dyDescent="0.25">
      <c r="A2389">
        <v>9</v>
      </c>
      <c r="B2389">
        <v>29</v>
      </c>
      <c r="C2389">
        <v>2010</v>
      </c>
      <c r="D2389">
        <v>289000</v>
      </c>
      <c r="E2389">
        <f t="shared" si="74"/>
        <v>8183.5551999999998</v>
      </c>
      <c r="F2389" s="6">
        <v>40450</v>
      </c>
      <c r="G2389" t="str">
        <f t="shared" si="75"/>
        <v>9/29/2010</v>
      </c>
    </row>
    <row r="2390" spans="1:7" x14ac:dyDescent="0.25">
      <c r="A2390">
        <v>9</v>
      </c>
      <c r="B2390">
        <v>30</v>
      </c>
      <c r="C2390">
        <v>2010</v>
      </c>
      <c r="D2390">
        <v>293000</v>
      </c>
      <c r="E2390">
        <f t="shared" si="74"/>
        <v>8296.8223999999991</v>
      </c>
      <c r="F2390" s="6">
        <v>40451</v>
      </c>
      <c r="G2390" t="str">
        <f t="shared" si="75"/>
        <v>9/30/2010</v>
      </c>
    </row>
    <row r="2391" spans="1:7" x14ac:dyDescent="0.25">
      <c r="A2391">
        <v>10</v>
      </c>
      <c r="B2391">
        <v>1</v>
      </c>
      <c r="C2391">
        <v>2010</v>
      </c>
      <c r="D2391">
        <v>297000</v>
      </c>
      <c r="E2391">
        <f t="shared" si="74"/>
        <v>8410.0895999999993</v>
      </c>
      <c r="F2391" s="6">
        <v>40452</v>
      </c>
      <c r="G2391" t="str">
        <f t="shared" si="75"/>
        <v>10/1/2010</v>
      </c>
    </row>
    <row r="2392" spans="1:7" x14ac:dyDescent="0.25">
      <c r="A2392">
        <v>10</v>
      </c>
      <c r="B2392">
        <v>2</v>
      </c>
      <c r="C2392">
        <v>2010</v>
      </c>
      <c r="D2392">
        <v>305000</v>
      </c>
      <c r="E2392">
        <f t="shared" si="74"/>
        <v>8636.6239999999998</v>
      </c>
      <c r="F2392" s="6">
        <v>40453</v>
      </c>
      <c r="G2392" t="str">
        <f t="shared" si="75"/>
        <v>10/2/2010</v>
      </c>
    </row>
    <row r="2393" spans="1:7" x14ac:dyDescent="0.25">
      <c r="A2393">
        <v>10</v>
      </c>
      <c r="B2393">
        <v>3</v>
      </c>
      <c r="C2393">
        <v>2010</v>
      </c>
      <c r="D2393">
        <v>316000</v>
      </c>
      <c r="E2393">
        <f t="shared" si="74"/>
        <v>8948.1088</v>
      </c>
      <c r="F2393" s="6">
        <v>40454</v>
      </c>
      <c r="G2393" t="str">
        <f t="shared" si="75"/>
        <v>10/3/2010</v>
      </c>
    </row>
    <row r="2394" spans="1:7" x14ac:dyDescent="0.25">
      <c r="A2394">
        <v>10</v>
      </c>
      <c r="B2394">
        <v>4</v>
      </c>
      <c r="C2394">
        <v>2010</v>
      </c>
      <c r="D2394">
        <v>327000</v>
      </c>
      <c r="E2394">
        <f t="shared" si="74"/>
        <v>9259.5936000000002</v>
      </c>
      <c r="F2394" s="6">
        <v>40455</v>
      </c>
      <c r="G2394" t="str">
        <f t="shared" si="75"/>
        <v>10/4/2010</v>
      </c>
    </row>
    <row r="2395" spans="1:7" x14ac:dyDescent="0.25">
      <c r="A2395">
        <v>10</v>
      </c>
      <c r="B2395">
        <v>5</v>
      </c>
      <c r="C2395">
        <v>2010</v>
      </c>
      <c r="D2395">
        <v>333000</v>
      </c>
      <c r="E2395">
        <f t="shared" si="74"/>
        <v>9429.4943999999996</v>
      </c>
      <c r="F2395" s="6">
        <v>40456</v>
      </c>
      <c r="G2395" t="str">
        <f t="shared" si="75"/>
        <v>10/5/2010</v>
      </c>
    </row>
    <row r="2396" spans="1:7" x14ac:dyDescent="0.25">
      <c r="A2396">
        <v>10</v>
      </c>
      <c r="B2396">
        <v>6</v>
      </c>
      <c r="C2396">
        <v>2010</v>
      </c>
      <c r="D2396">
        <v>337000</v>
      </c>
      <c r="E2396">
        <f t="shared" si="74"/>
        <v>9542.7615999999998</v>
      </c>
      <c r="F2396" s="6">
        <v>40457</v>
      </c>
      <c r="G2396" t="str">
        <f t="shared" si="75"/>
        <v>10/6/2010</v>
      </c>
    </row>
    <row r="2397" spans="1:7" x14ac:dyDescent="0.25">
      <c r="A2397">
        <v>10</v>
      </c>
      <c r="B2397">
        <v>7</v>
      </c>
      <c r="C2397">
        <v>2010</v>
      </c>
      <c r="D2397">
        <v>338000</v>
      </c>
      <c r="E2397">
        <f t="shared" si="74"/>
        <v>9571.0784000000003</v>
      </c>
      <c r="F2397" s="6">
        <v>40458</v>
      </c>
      <c r="G2397" t="str">
        <f t="shared" si="75"/>
        <v>10/7/2010</v>
      </c>
    </row>
    <row r="2398" spans="1:7" x14ac:dyDescent="0.25">
      <c r="A2398">
        <v>10</v>
      </c>
      <c r="B2398">
        <v>8</v>
      </c>
      <c r="C2398">
        <v>2010</v>
      </c>
      <c r="D2398">
        <v>338000</v>
      </c>
      <c r="E2398">
        <f t="shared" si="74"/>
        <v>9571.0784000000003</v>
      </c>
      <c r="F2398" s="6">
        <v>40459</v>
      </c>
      <c r="G2398" t="str">
        <f t="shared" si="75"/>
        <v>10/8/2010</v>
      </c>
    </row>
    <row r="2399" spans="1:7" x14ac:dyDescent="0.25">
      <c r="A2399">
        <v>10</v>
      </c>
      <c r="B2399">
        <v>9</v>
      </c>
      <c r="C2399">
        <v>2010</v>
      </c>
      <c r="D2399">
        <v>338000</v>
      </c>
      <c r="E2399">
        <f t="shared" si="74"/>
        <v>9571.0784000000003</v>
      </c>
      <c r="F2399" s="6">
        <v>40460</v>
      </c>
      <c r="G2399" t="str">
        <f t="shared" si="75"/>
        <v>10/9/2010</v>
      </c>
    </row>
    <row r="2400" spans="1:7" x14ac:dyDescent="0.25">
      <c r="A2400">
        <v>10</v>
      </c>
      <c r="B2400">
        <v>10</v>
      </c>
      <c r="C2400">
        <v>2010</v>
      </c>
      <c r="D2400">
        <v>336000</v>
      </c>
      <c r="E2400">
        <f t="shared" si="74"/>
        <v>9514.4447999999993</v>
      </c>
      <c r="F2400" s="6">
        <v>40461</v>
      </c>
      <c r="G2400" t="str">
        <f t="shared" si="75"/>
        <v>10/10/2010</v>
      </c>
    </row>
    <row r="2401" spans="1:7" x14ac:dyDescent="0.25">
      <c r="A2401">
        <v>10</v>
      </c>
      <c r="B2401">
        <v>11</v>
      </c>
      <c r="C2401">
        <v>2010</v>
      </c>
      <c r="D2401">
        <v>331000</v>
      </c>
      <c r="E2401">
        <f t="shared" si="74"/>
        <v>9372.8608000000004</v>
      </c>
      <c r="F2401" s="6">
        <v>40462</v>
      </c>
      <c r="G2401" t="str">
        <f t="shared" si="75"/>
        <v>10/11/2010</v>
      </c>
    </row>
    <row r="2402" spans="1:7" x14ac:dyDescent="0.25">
      <c r="A2402">
        <v>10</v>
      </c>
      <c r="B2402">
        <v>12</v>
      </c>
      <c r="C2402">
        <v>2010</v>
      </c>
      <c r="D2402">
        <v>326000</v>
      </c>
      <c r="E2402">
        <f t="shared" si="74"/>
        <v>9231.2767999999996</v>
      </c>
      <c r="F2402" s="6">
        <v>40463</v>
      </c>
      <c r="G2402" t="str">
        <f t="shared" si="75"/>
        <v>10/12/2010</v>
      </c>
    </row>
    <row r="2403" spans="1:7" x14ac:dyDescent="0.25">
      <c r="A2403">
        <v>10</v>
      </c>
      <c r="B2403">
        <v>13</v>
      </c>
      <c r="C2403">
        <v>2010</v>
      </c>
      <c r="D2403">
        <v>316000</v>
      </c>
      <c r="E2403">
        <f t="shared" si="74"/>
        <v>8948.1088</v>
      </c>
      <c r="F2403" s="6">
        <v>40464</v>
      </c>
      <c r="G2403" t="str">
        <f t="shared" si="75"/>
        <v>10/13/2010</v>
      </c>
    </row>
    <row r="2404" spans="1:7" x14ac:dyDescent="0.25">
      <c r="A2404">
        <v>10</v>
      </c>
      <c r="B2404">
        <v>14</v>
      </c>
      <c r="C2404">
        <v>2010</v>
      </c>
      <c r="D2404">
        <v>306000</v>
      </c>
      <c r="E2404">
        <f t="shared" si="74"/>
        <v>8664.9408000000003</v>
      </c>
      <c r="F2404" s="6">
        <v>40465</v>
      </c>
      <c r="G2404" t="str">
        <f t="shared" si="75"/>
        <v>10/14/2010</v>
      </c>
    </row>
    <row r="2405" spans="1:7" x14ac:dyDescent="0.25">
      <c r="A2405">
        <v>10</v>
      </c>
      <c r="B2405">
        <v>15</v>
      </c>
      <c r="C2405">
        <v>2010</v>
      </c>
      <c r="D2405">
        <v>297000</v>
      </c>
      <c r="E2405">
        <f t="shared" si="74"/>
        <v>8410.0895999999993</v>
      </c>
      <c r="F2405" s="6">
        <v>40466</v>
      </c>
      <c r="G2405" t="str">
        <f t="shared" si="75"/>
        <v>10/15/2010</v>
      </c>
    </row>
    <row r="2406" spans="1:7" x14ac:dyDescent="0.25">
      <c r="A2406">
        <v>10</v>
      </c>
      <c r="B2406">
        <v>16</v>
      </c>
      <c r="C2406">
        <v>2010</v>
      </c>
      <c r="D2406">
        <v>292000</v>
      </c>
      <c r="E2406">
        <f t="shared" si="74"/>
        <v>8268.5056000000004</v>
      </c>
      <c r="F2406" s="6">
        <v>40467</v>
      </c>
      <c r="G2406" t="str">
        <f t="shared" si="75"/>
        <v>10/16/2010</v>
      </c>
    </row>
    <row r="2407" spans="1:7" x14ac:dyDescent="0.25">
      <c r="A2407">
        <v>10</v>
      </c>
      <c r="B2407">
        <v>17</v>
      </c>
      <c r="C2407">
        <v>2010</v>
      </c>
      <c r="D2407">
        <v>289000</v>
      </c>
      <c r="E2407">
        <f t="shared" si="74"/>
        <v>8183.5551999999998</v>
      </c>
      <c r="F2407" s="6">
        <v>40468</v>
      </c>
      <c r="G2407" t="str">
        <f t="shared" si="75"/>
        <v>10/17/2010</v>
      </c>
    </row>
    <row r="2408" spans="1:7" x14ac:dyDescent="0.25">
      <c r="A2408">
        <v>10</v>
      </c>
      <c r="B2408">
        <v>18</v>
      </c>
      <c r="C2408">
        <v>2010</v>
      </c>
      <c r="D2408">
        <v>290000</v>
      </c>
      <c r="E2408">
        <f t="shared" si="74"/>
        <v>8211.8719999999994</v>
      </c>
      <c r="F2408" s="6">
        <v>40469</v>
      </c>
      <c r="G2408" t="str">
        <f t="shared" si="75"/>
        <v>10/18/2010</v>
      </c>
    </row>
    <row r="2409" spans="1:7" x14ac:dyDescent="0.25">
      <c r="A2409">
        <v>10</v>
      </c>
      <c r="B2409">
        <v>19</v>
      </c>
      <c r="C2409">
        <v>2010</v>
      </c>
      <c r="D2409">
        <v>293000</v>
      </c>
      <c r="E2409">
        <f t="shared" si="74"/>
        <v>8296.8223999999991</v>
      </c>
      <c r="F2409" s="6">
        <v>40470</v>
      </c>
      <c r="G2409" t="str">
        <f t="shared" si="75"/>
        <v>10/19/2010</v>
      </c>
    </row>
    <row r="2410" spans="1:7" x14ac:dyDescent="0.25">
      <c r="A2410">
        <v>10</v>
      </c>
      <c r="B2410">
        <v>20</v>
      </c>
      <c r="C2410">
        <v>2010</v>
      </c>
      <c r="D2410">
        <v>296000</v>
      </c>
      <c r="E2410">
        <f t="shared" si="74"/>
        <v>8381.7728000000006</v>
      </c>
      <c r="F2410" s="6">
        <v>40471</v>
      </c>
      <c r="G2410" t="str">
        <f t="shared" si="75"/>
        <v>10/20/2010</v>
      </c>
    </row>
    <row r="2411" spans="1:7" x14ac:dyDescent="0.25">
      <c r="A2411">
        <v>10</v>
      </c>
      <c r="B2411">
        <v>21</v>
      </c>
      <c r="C2411">
        <v>2010</v>
      </c>
      <c r="D2411">
        <v>298000</v>
      </c>
      <c r="E2411">
        <f t="shared" si="74"/>
        <v>8438.4063999999998</v>
      </c>
      <c r="F2411" s="6">
        <v>40472</v>
      </c>
      <c r="G2411" t="str">
        <f t="shared" si="75"/>
        <v>10/21/2010</v>
      </c>
    </row>
    <row r="2412" spans="1:7" x14ac:dyDescent="0.25">
      <c r="A2412">
        <v>10</v>
      </c>
      <c r="B2412">
        <v>22</v>
      </c>
      <c r="C2412">
        <v>2010</v>
      </c>
      <c r="D2412">
        <v>297000</v>
      </c>
      <c r="E2412">
        <f t="shared" si="74"/>
        <v>8410.0895999999993</v>
      </c>
      <c r="F2412" s="6">
        <v>40473</v>
      </c>
      <c r="G2412" t="str">
        <f t="shared" si="75"/>
        <v>10/22/2010</v>
      </c>
    </row>
    <row r="2413" spans="1:7" x14ac:dyDescent="0.25">
      <c r="A2413">
        <v>10</v>
      </c>
      <c r="B2413">
        <v>23</v>
      </c>
      <c r="C2413">
        <v>2010</v>
      </c>
      <c r="D2413">
        <v>294000</v>
      </c>
      <c r="E2413">
        <f t="shared" si="74"/>
        <v>8325.1391999999996</v>
      </c>
      <c r="F2413" s="6">
        <v>40474</v>
      </c>
      <c r="G2413" t="str">
        <f t="shared" si="75"/>
        <v>10/23/2010</v>
      </c>
    </row>
    <row r="2414" spans="1:7" x14ac:dyDescent="0.25">
      <c r="A2414">
        <v>10</v>
      </c>
      <c r="B2414">
        <v>24</v>
      </c>
      <c r="C2414">
        <v>2010</v>
      </c>
      <c r="D2414">
        <v>292000</v>
      </c>
      <c r="E2414">
        <f t="shared" si="74"/>
        <v>8268.5056000000004</v>
      </c>
      <c r="F2414" s="6">
        <v>40475</v>
      </c>
      <c r="G2414" t="str">
        <f t="shared" si="75"/>
        <v>10/24/2010</v>
      </c>
    </row>
    <row r="2415" spans="1:7" x14ac:dyDescent="0.25">
      <c r="A2415">
        <v>10</v>
      </c>
      <c r="B2415">
        <v>25</v>
      </c>
      <c r="C2415">
        <v>2010</v>
      </c>
      <c r="D2415">
        <v>289000</v>
      </c>
      <c r="E2415">
        <f t="shared" si="74"/>
        <v>8183.5551999999998</v>
      </c>
      <c r="F2415" s="6">
        <v>40476</v>
      </c>
      <c r="G2415" t="str">
        <f t="shared" si="75"/>
        <v>10/25/2010</v>
      </c>
    </row>
    <row r="2416" spans="1:7" x14ac:dyDescent="0.25">
      <c r="A2416">
        <v>10</v>
      </c>
      <c r="B2416">
        <v>26</v>
      </c>
      <c r="C2416">
        <v>2010</v>
      </c>
      <c r="D2416">
        <v>286000</v>
      </c>
      <c r="E2416">
        <f t="shared" si="74"/>
        <v>8098.6048000000001</v>
      </c>
      <c r="F2416" s="6">
        <v>40477</v>
      </c>
      <c r="G2416" t="str">
        <f t="shared" si="75"/>
        <v>10/26/2010</v>
      </c>
    </row>
    <row r="2417" spans="1:7" x14ac:dyDescent="0.25">
      <c r="A2417">
        <v>10</v>
      </c>
      <c r="B2417">
        <v>27</v>
      </c>
      <c r="C2417">
        <v>2010</v>
      </c>
      <c r="D2417">
        <v>282000</v>
      </c>
      <c r="E2417">
        <f t="shared" si="74"/>
        <v>7985.3375999999998</v>
      </c>
      <c r="F2417" s="6">
        <v>40478</v>
      </c>
      <c r="G2417" t="str">
        <f t="shared" si="75"/>
        <v>10/27/2010</v>
      </c>
    </row>
    <row r="2418" spans="1:7" x14ac:dyDescent="0.25">
      <c r="A2418">
        <v>10</v>
      </c>
      <c r="B2418">
        <v>28</v>
      </c>
      <c r="C2418">
        <v>2010</v>
      </c>
      <c r="D2418">
        <v>276000</v>
      </c>
      <c r="E2418">
        <f t="shared" si="74"/>
        <v>7815.4367999999995</v>
      </c>
      <c r="F2418" s="6">
        <v>40479</v>
      </c>
      <c r="G2418" t="str">
        <f t="shared" si="75"/>
        <v>10/28/2010</v>
      </c>
    </row>
    <row r="2419" spans="1:7" x14ac:dyDescent="0.25">
      <c r="A2419">
        <v>10</v>
      </c>
      <c r="B2419">
        <v>29</v>
      </c>
      <c r="C2419">
        <v>2010</v>
      </c>
      <c r="D2419">
        <v>272000</v>
      </c>
      <c r="E2419">
        <f t="shared" si="74"/>
        <v>7702.1696000000002</v>
      </c>
      <c r="F2419" s="6">
        <v>40480</v>
      </c>
      <c r="G2419" t="str">
        <f t="shared" si="75"/>
        <v>10/29/2010</v>
      </c>
    </row>
    <row r="2420" spans="1:7" x14ac:dyDescent="0.25">
      <c r="A2420">
        <v>10</v>
      </c>
      <c r="B2420">
        <v>30</v>
      </c>
      <c r="C2420">
        <v>2010</v>
      </c>
      <c r="D2420">
        <v>266000</v>
      </c>
      <c r="E2420">
        <f t="shared" si="74"/>
        <v>7532.2687999999998</v>
      </c>
      <c r="F2420" s="6">
        <v>40481</v>
      </c>
      <c r="G2420" t="str">
        <f t="shared" si="75"/>
        <v>10/30/2010</v>
      </c>
    </row>
    <row r="2421" spans="1:7" x14ac:dyDescent="0.25">
      <c r="A2421">
        <v>10</v>
      </c>
      <c r="B2421">
        <v>31</v>
      </c>
      <c r="C2421">
        <v>2010</v>
      </c>
      <c r="D2421">
        <v>259000</v>
      </c>
      <c r="E2421">
        <f t="shared" si="74"/>
        <v>7334.0511999999999</v>
      </c>
      <c r="F2421" s="6">
        <v>40482</v>
      </c>
      <c r="G2421" t="str">
        <f t="shared" si="75"/>
        <v>10/31/2010</v>
      </c>
    </row>
    <row r="2422" spans="1:7" x14ac:dyDescent="0.25">
      <c r="A2422">
        <v>11</v>
      </c>
      <c r="B2422">
        <v>1</v>
      </c>
      <c r="C2422">
        <v>2010</v>
      </c>
      <c r="D2422">
        <v>252000</v>
      </c>
      <c r="E2422">
        <f t="shared" si="74"/>
        <v>7135.8335999999999</v>
      </c>
      <c r="F2422" s="6">
        <v>40483</v>
      </c>
      <c r="G2422" t="str">
        <f t="shared" si="75"/>
        <v>11/1/2010</v>
      </c>
    </row>
    <row r="2423" spans="1:7" x14ac:dyDescent="0.25">
      <c r="A2423">
        <v>11</v>
      </c>
      <c r="B2423">
        <v>2</v>
      </c>
      <c r="C2423">
        <v>2010</v>
      </c>
      <c r="D2423">
        <v>245000</v>
      </c>
      <c r="E2423">
        <f t="shared" si="74"/>
        <v>6937.616</v>
      </c>
      <c r="F2423" s="6">
        <v>40484</v>
      </c>
      <c r="G2423" t="str">
        <f t="shared" si="75"/>
        <v>11/2/2010</v>
      </c>
    </row>
    <row r="2424" spans="1:7" x14ac:dyDescent="0.25">
      <c r="A2424">
        <v>11</v>
      </c>
      <c r="B2424">
        <v>3</v>
      </c>
      <c r="C2424">
        <v>2010</v>
      </c>
      <c r="D2424">
        <v>240000</v>
      </c>
      <c r="E2424">
        <f t="shared" si="74"/>
        <v>6796.0320000000002</v>
      </c>
      <c r="F2424" s="6">
        <v>40485</v>
      </c>
      <c r="G2424" t="str">
        <f t="shared" si="75"/>
        <v>11/3/2010</v>
      </c>
    </row>
    <row r="2425" spans="1:7" x14ac:dyDescent="0.25">
      <c r="A2425">
        <v>11</v>
      </c>
      <c r="B2425">
        <v>4</v>
      </c>
      <c r="C2425">
        <v>2010</v>
      </c>
      <c r="D2425">
        <v>239000</v>
      </c>
      <c r="E2425">
        <f t="shared" si="74"/>
        <v>6767.7151999999996</v>
      </c>
      <c r="F2425" s="6">
        <v>40486</v>
      </c>
      <c r="G2425" t="str">
        <f t="shared" si="75"/>
        <v>11/4/2010</v>
      </c>
    </row>
    <row r="2426" spans="1:7" x14ac:dyDescent="0.25">
      <c r="A2426">
        <v>11</v>
      </c>
      <c r="B2426">
        <v>5</v>
      </c>
      <c r="C2426">
        <v>2010</v>
      </c>
      <c r="D2426">
        <v>238000</v>
      </c>
      <c r="E2426">
        <f t="shared" si="74"/>
        <v>6739.3984</v>
      </c>
      <c r="F2426" s="6">
        <v>40487</v>
      </c>
      <c r="G2426" t="str">
        <f t="shared" si="75"/>
        <v>11/5/2010</v>
      </c>
    </row>
    <row r="2427" spans="1:7" x14ac:dyDescent="0.25">
      <c r="A2427">
        <v>11</v>
      </c>
      <c r="B2427">
        <v>6</v>
      </c>
      <c r="C2427">
        <v>2010</v>
      </c>
      <c r="D2427">
        <v>231000</v>
      </c>
      <c r="E2427">
        <f t="shared" si="74"/>
        <v>6541.1808000000001</v>
      </c>
      <c r="F2427" s="6">
        <v>40488</v>
      </c>
      <c r="G2427" t="str">
        <f t="shared" si="75"/>
        <v>11/6/2010</v>
      </c>
    </row>
    <row r="2428" spans="1:7" x14ac:dyDescent="0.25">
      <c r="A2428">
        <v>11</v>
      </c>
      <c r="B2428">
        <v>7</v>
      </c>
      <c r="C2428">
        <v>2010</v>
      </c>
      <c r="D2428">
        <v>226000</v>
      </c>
      <c r="E2428">
        <f t="shared" si="74"/>
        <v>6399.5968000000003</v>
      </c>
      <c r="F2428" s="6">
        <v>40489</v>
      </c>
      <c r="G2428" t="str">
        <f t="shared" si="75"/>
        <v>11/7/2010</v>
      </c>
    </row>
    <row r="2429" spans="1:7" x14ac:dyDescent="0.25">
      <c r="A2429">
        <v>11</v>
      </c>
      <c r="B2429">
        <v>8</v>
      </c>
      <c r="C2429">
        <v>2010</v>
      </c>
      <c r="D2429">
        <v>226000</v>
      </c>
      <c r="E2429">
        <f t="shared" si="74"/>
        <v>6399.5968000000003</v>
      </c>
      <c r="F2429" s="6">
        <v>40490</v>
      </c>
      <c r="G2429" t="str">
        <f t="shared" si="75"/>
        <v>11/8/2010</v>
      </c>
    </row>
    <row r="2430" spans="1:7" x14ac:dyDescent="0.25">
      <c r="A2430">
        <v>11</v>
      </c>
      <c r="B2430">
        <v>9</v>
      </c>
      <c r="C2430">
        <v>2010</v>
      </c>
      <c r="D2430">
        <v>226000</v>
      </c>
      <c r="E2430">
        <f t="shared" si="74"/>
        <v>6399.5968000000003</v>
      </c>
      <c r="F2430" s="6">
        <v>40491</v>
      </c>
      <c r="G2430" t="str">
        <f t="shared" si="75"/>
        <v>11/9/2010</v>
      </c>
    </row>
    <row r="2431" spans="1:7" x14ac:dyDescent="0.25">
      <c r="A2431">
        <v>11</v>
      </c>
      <c r="B2431">
        <v>10</v>
      </c>
      <c r="C2431">
        <v>2010</v>
      </c>
      <c r="D2431">
        <v>223000</v>
      </c>
      <c r="E2431">
        <f t="shared" si="74"/>
        <v>6314.6463999999996</v>
      </c>
      <c r="F2431" s="6">
        <v>40492</v>
      </c>
      <c r="G2431" t="str">
        <f t="shared" si="75"/>
        <v>11/10/2010</v>
      </c>
    </row>
    <row r="2432" spans="1:7" x14ac:dyDescent="0.25">
      <c r="A2432">
        <v>11</v>
      </c>
      <c r="B2432">
        <v>11</v>
      </c>
      <c r="C2432">
        <v>2010</v>
      </c>
      <c r="D2432">
        <v>219000</v>
      </c>
      <c r="E2432">
        <f t="shared" si="74"/>
        <v>6201.3792000000003</v>
      </c>
      <c r="F2432" s="6">
        <v>40493</v>
      </c>
      <c r="G2432" t="str">
        <f t="shared" si="75"/>
        <v>11/11/2010</v>
      </c>
    </row>
    <row r="2433" spans="1:7" x14ac:dyDescent="0.25">
      <c r="A2433">
        <v>11</v>
      </c>
      <c r="B2433">
        <v>12</v>
      </c>
      <c r="C2433">
        <v>2010</v>
      </c>
      <c r="D2433">
        <v>215000</v>
      </c>
      <c r="E2433">
        <f t="shared" si="74"/>
        <v>6088.1120000000001</v>
      </c>
      <c r="F2433" s="6">
        <v>40494</v>
      </c>
      <c r="G2433" t="str">
        <f t="shared" si="75"/>
        <v>11/12/2010</v>
      </c>
    </row>
    <row r="2434" spans="1:7" x14ac:dyDescent="0.25">
      <c r="A2434">
        <v>11</v>
      </c>
      <c r="B2434">
        <v>13</v>
      </c>
      <c r="C2434">
        <v>2010</v>
      </c>
      <c r="D2434">
        <v>215000</v>
      </c>
      <c r="E2434">
        <f t="shared" si="74"/>
        <v>6088.1120000000001</v>
      </c>
      <c r="F2434" s="6">
        <v>40495</v>
      </c>
      <c r="G2434" t="str">
        <f t="shared" si="75"/>
        <v>11/13/2010</v>
      </c>
    </row>
    <row r="2435" spans="1:7" x14ac:dyDescent="0.25">
      <c r="A2435">
        <v>11</v>
      </c>
      <c r="B2435">
        <v>14</v>
      </c>
      <c r="C2435">
        <v>2010</v>
      </c>
      <c r="D2435">
        <v>215000</v>
      </c>
      <c r="E2435">
        <f t="shared" ref="E2435:E2498" si="76">0.0283168*D2435</f>
        <v>6088.1120000000001</v>
      </c>
      <c r="F2435" s="6">
        <v>40496</v>
      </c>
      <c r="G2435" t="str">
        <f t="shared" ref="G2435:G2498" si="77">TEXT(F2435,"m/d/yyyy")</f>
        <v>11/14/2010</v>
      </c>
    </row>
    <row r="2436" spans="1:7" x14ac:dyDescent="0.25">
      <c r="A2436">
        <v>11</v>
      </c>
      <c r="B2436">
        <v>15</v>
      </c>
      <c r="C2436">
        <v>2010</v>
      </c>
      <c r="D2436">
        <v>222000</v>
      </c>
      <c r="E2436">
        <f t="shared" si="76"/>
        <v>6286.3296</v>
      </c>
      <c r="F2436" s="6">
        <v>40497</v>
      </c>
      <c r="G2436" t="str">
        <f t="shared" si="77"/>
        <v>11/15/2010</v>
      </c>
    </row>
    <row r="2437" spans="1:7" x14ac:dyDescent="0.25">
      <c r="A2437">
        <v>11</v>
      </c>
      <c r="B2437">
        <v>16</v>
      </c>
      <c r="C2437">
        <v>2010</v>
      </c>
      <c r="D2437">
        <v>233000</v>
      </c>
      <c r="E2437">
        <f t="shared" si="76"/>
        <v>6597.8144000000002</v>
      </c>
      <c r="F2437" s="6">
        <v>40498</v>
      </c>
      <c r="G2437" t="str">
        <f t="shared" si="77"/>
        <v>11/16/2010</v>
      </c>
    </row>
    <row r="2438" spans="1:7" x14ac:dyDescent="0.25">
      <c r="A2438">
        <v>11</v>
      </c>
      <c r="B2438">
        <v>17</v>
      </c>
      <c r="C2438">
        <v>2010</v>
      </c>
      <c r="D2438">
        <v>241000</v>
      </c>
      <c r="E2438">
        <f t="shared" si="76"/>
        <v>6824.3487999999998</v>
      </c>
      <c r="F2438" s="6">
        <v>40499</v>
      </c>
      <c r="G2438" t="str">
        <f t="shared" si="77"/>
        <v>11/17/2010</v>
      </c>
    </row>
    <row r="2439" spans="1:7" x14ac:dyDescent="0.25">
      <c r="A2439">
        <v>11</v>
      </c>
      <c r="B2439">
        <v>18</v>
      </c>
      <c r="C2439">
        <v>2010</v>
      </c>
      <c r="D2439">
        <v>240000</v>
      </c>
      <c r="E2439">
        <f t="shared" si="76"/>
        <v>6796.0320000000002</v>
      </c>
      <c r="F2439" s="6">
        <v>40500</v>
      </c>
      <c r="G2439" t="str">
        <f t="shared" si="77"/>
        <v>11/18/2010</v>
      </c>
    </row>
    <row r="2440" spans="1:7" x14ac:dyDescent="0.25">
      <c r="A2440">
        <v>11</v>
      </c>
      <c r="B2440">
        <v>19</v>
      </c>
      <c r="C2440">
        <v>2010</v>
      </c>
      <c r="D2440">
        <v>240000</v>
      </c>
      <c r="E2440">
        <f t="shared" si="76"/>
        <v>6796.0320000000002</v>
      </c>
      <c r="F2440" s="6">
        <v>40501</v>
      </c>
      <c r="G2440" t="str">
        <f t="shared" si="77"/>
        <v>11/19/2010</v>
      </c>
    </row>
    <row r="2441" spans="1:7" x14ac:dyDescent="0.25">
      <c r="A2441">
        <v>11</v>
      </c>
      <c r="B2441">
        <v>20</v>
      </c>
      <c r="C2441">
        <v>2010</v>
      </c>
      <c r="D2441">
        <v>235000</v>
      </c>
      <c r="E2441">
        <f t="shared" si="76"/>
        <v>6654.4480000000003</v>
      </c>
      <c r="F2441" s="6">
        <v>40502</v>
      </c>
      <c r="G2441" t="str">
        <f t="shared" si="77"/>
        <v>11/20/2010</v>
      </c>
    </row>
    <row r="2442" spans="1:7" x14ac:dyDescent="0.25">
      <c r="A2442">
        <v>11</v>
      </c>
      <c r="B2442">
        <v>21</v>
      </c>
      <c r="C2442">
        <v>2010</v>
      </c>
      <c r="D2442">
        <v>232000</v>
      </c>
      <c r="E2442">
        <f t="shared" si="76"/>
        <v>6569.4975999999997</v>
      </c>
      <c r="F2442" s="6">
        <v>40503</v>
      </c>
      <c r="G2442" t="str">
        <f t="shared" si="77"/>
        <v>11/21/2010</v>
      </c>
    </row>
    <row r="2443" spans="1:7" x14ac:dyDescent="0.25">
      <c r="A2443">
        <v>11</v>
      </c>
      <c r="B2443">
        <v>22</v>
      </c>
      <c r="C2443">
        <v>2010</v>
      </c>
      <c r="D2443">
        <v>234000</v>
      </c>
      <c r="E2443">
        <f t="shared" si="76"/>
        <v>6626.1311999999998</v>
      </c>
      <c r="F2443" s="6">
        <v>40504</v>
      </c>
      <c r="G2443" t="str">
        <f t="shared" si="77"/>
        <v>11/22/2010</v>
      </c>
    </row>
    <row r="2444" spans="1:7" x14ac:dyDescent="0.25">
      <c r="A2444">
        <v>11</v>
      </c>
      <c r="B2444">
        <v>23</v>
      </c>
      <c r="C2444">
        <v>2010</v>
      </c>
      <c r="D2444">
        <v>234000</v>
      </c>
      <c r="E2444">
        <f t="shared" si="76"/>
        <v>6626.1311999999998</v>
      </c>
      <c r="F2444" s="6">
        <v>40505</v>
      </c>
      <c r="G2444" t="str">
        <f t="shared" si="77"/>
        <v>11/23/2010</v>
      </c>
    </row>
    <row r="2445" spans="1:7" x14ac:dyDescent="0.25">
      <c r="A2445">
        <v>11</v>
      </c>
      <c r="B2445">
        <v>24</v>
      </c>
      <c r="C2445">
        <v>2010</v>
      </c>
      <c r="D2445">
        <v>236000</v>
      </c>
      <c r="E2445">
        <f t="shared" si="76"/>
        <v>6682.7647999999999</v>
      </c>
      <c r="F2445" s="6">
        <v>40506</v>
      </c>
      <c r="G2445" t="str">
        <f t="shared" si="77"/>
        <v>11/24/2010</v>
      </c>
    </row>
    <row r="2446" spans="1:7" x14ac:dyDescent="0.25">
      <c r="A2446">
        <v>11</v>
      </c>
      <c r="B2446">
        <v>25</v>
      </c>
      <c r="C2446">
        <v>2010</v>
      </c>
      <c r="D2446">
        <v>242000</v>
      </c>
      <c r="E2446">
        <f t="shared" si="76"/>
        <v>6852.6656000000003</v>
      </c>
      <c r="F2446" s="6">
        <v>40507</v>
      </c>
      <c r="G2446" t="str">
        <f t="shared" si="77"/>
        <v>11/25/2010</v>
      </c>
    </row>
    <row r="2447" spans="1:7" x14ac:dyDescent="0.25">
      <c r="A2447">
        <v>11</v>
      </c>
      <c r="B2447">
        <v>26</v>
      </c>
      <c r="C2447">
        <v>2010</v>
      </c>
      <c r="D2447">
        <v>249000</v>
      </c>
      <c r="E2447">
        <f t="shared" si="76"/>
        <v>7050.8832000000002</v>
      </c>
      <c r="F2447" s="6">
        <v>40508</v>
      </c>
      <c r="G2447" t="str">
        <f t="shared" si="77"/>
        <v>11/26/2010</v>
      </c>
    </row>
    <row r="2448" spans="1:7" x14ac:dyDescent="0.25">
      <c r="A2448">
        <v>11</v>
      </c>
      <c r="B2448">
        <v>27</v>
      </c>
      <c r="C2448">
        <v>2010</v>
      </c>
      <c r="D2448">
        <v>254000</v>
      </c>
      <c r="E2448">
        <f t="shared" si="76"/>
        <v>7192.4672</v>
      </c>
      <c r="F2448" s="6">
        <v>40509</v>
      </c>
      <c r="G2448" t="str">
        <f t="shared" si="77"/>
        <v>11/27/2010</v>
      </c>
    </row>
    <row r="2449" spans="1:7" x14ac:dyDescent="0.25">
      <c r="A2449">
        <v>11</v>
      </c>
      <c r="B2449">
        <v>28</v>
      </c>
      <c r="C2449">
        <v>2010</v>
      </c>
      <c r="D2449">
        <v>261000</v>
      </c>
      <c r="E2449">
        <f t="shared" si="76"/>
        <v>7390.6848</v>
      </c>
      <c r="F2449" s="6">
        <v>40510</v>
      </c>
      <c r="G2449" t="str">
        <f t="shared" si="77"/>
        <v>11/28/2010</v>
      </c>
    </row>
    <row r="2450" spans="1:7" x14ac:dyDescent="0.25">
      <c r="A2450">
        <v>11</v>
      </c>
      <c r="B2450">
        <v>29</v>
      </c>
      <c r="C2450">
        <v>2010</v>
      </c>
      <c r="D2450">
        <v>269000</v>
      </c>
      <c r="E2450">
        <f t="shared" si="76"/>
        <v>7617.2191999999995</v>
      </c>
      <c r="F2450" s="6">
        <v>40511</v>
      </c>
      <c r="G2450" t="str">
        <f t="shared" si="77"/>
        <v>11/29/2010</v>
      </c>
    </row>
    <row r="2451" spans="1:7" x14ac:dyDescent="0.25">
      <c r="A2451">
        <v>11</v>
      </c>
      <c r="B2451">
        <v>30</v>
      </c>
      <c r="C2451">
        <v>2010</v>
      </c>
      <c r="D2451">
        <v>278000</v>
      </c>
      <c r="E2451">
        <f t="shared" si="76"/>
        <v>7872.0703999999996</v>
      </c>
      <c r="F2451" s="6">
        <v>40512</v>
      </c>
      <c r="G2451" t="str">
        <f t="shared" si="77"/>
        <v>11/30/2010</v>
      </c>
    </row>
    <row r="2452" spans="1:7" x14ac:dyDescent="0.25">
      <c r="A2452">
        <v>12</v>
      </c>
      <c r="B2452">
        <v>1</v>
      </c>
      <c r="C2452">
        <v>2010</v>
      </c>
      <c r="D2452">
        <v>280000</v>
      </c>
      <c r="E2452">
        <f t="shared" si="76"/>
        <v>7928.7039999999997</v>
      </c>
      <c r="F2452" s="6">
        <v>40513</v>
      </c>
      <c r="G2452" t="str">
        <f t="shared" si="77"/>
        <v>12/1/2010</v>
      </c>
    </row>
    <row r="2453" spans="1:7" x14ac:dyDescent="0.25">
      <c r="A2453">
        <v>12</v>
      </c>
      <c r="B2453">
        <v>2</v>
      </c>
      <c r="C2453">
        <v>2010</v>
      </c>
      <c r="D2453">
        <v>286000</v>
      </c>
      <c r="E2453">
        <f t="shared" si="76"/>
        <v>8098.6048000000001</v>
      </c>
      <c r="F2453" s="6">
        <v>40514</v>
      </c>
      <c r="G2453" t="str">
        <f t="shared" si="77"/>
        <v>12/2/2010</v>
      </c>
    </row>
    <row r="2454" spans="1:7" x14ac:dyDescent="0.25">
      <c r="A2454">
        <v>12</v>
      </c>
      <c r="B2454">
        <v>3</v>
      </c>
      <c r="C2454">
        <v>2010</v>
      </c>
      <c r="D2454">
        <v>295000</v>
      </c>
      <c r="E2454">
        <f t="shared" si="76"/>
        <v>8353.4560000000001</v>
      </c>
      <c r="F2454" s="6">
        <v>40515</v>
      </c>
      <c r="G2454" t="str">
        <f t="shared" si="77"/>
        <v>12/3/2010</v>
      </c>
    </row>
    <row r="2455" spans="1:7" x14ac:dyDescent="0.25">
      <c r="A2455">
        <v>12</v>
      </c>
      <c r="B2455">
        <v>4</v>
      </c>
      <c r="C2455">
        <v>2010</v>
      </c>
      <c r="D2455">
        <v>311000</v>
      </c>
      <c r="E2455">
        <f t="shared" si="76"/>
        <v>8806.5247999999992</v>
      </c>
      <c r="F2455" s="6">
        <v>40516</v>
      </c>
      <c r="G2455" t="str">
        <f t="shared" si="77"/>
        <v>12/4/2010</v>
      </c>
    </row>
    <row r="2456" spans="1:7" x14ac:dyDescent="0.25">
      <c r="A2456">
        <v>12</v>
      </c>
      <c r="B2456">
        <v>5</v>
      </c>
      <c r="C2456">
        <v>2010</v>
      </c>
      <c r="D2456">
        <v>328000</v>
      </c>
      <c r="E2456">
        <f t="shared" si="76"/>
        <v>9287.9104000000007</v>
      </c>
      <c r="F2456" s="6">
        <v>40517</v>
      </c>
      <c r="G2456" t="str">
        <f t="shared" si="77"/>
        <v>12/5/2010</v>
      </c>
    </row>
    <row r="2457" spans="1:7" x14ac:dyDescent="0.25">
      <c r="A2457">
        <v>12</v>
      </c>
      <c r="B2457">
        <v>6</v>
      </c>
      <c r="C2457">
        <v>2010</v>
      </c>
      <c r="D2457">
        <v>342000</v>
      </c>
      <c r="E2457">
        <f t="shared" si="76"/>
        <v>9684.3456000000006</v>
      </c>
      <c r="F2457" s="6">
        <v>40518</v>
      </c>
      <c r="G2457" t="str">
        <f t="shared" si="77"/>
        <v>12/6/2010</v>
      </c>
    </row>
    <row r="2458" spans="1:7" x14ac:dyDescent="0.25">
      <c r="A2458">
        <v>12</v>
      </c>
      <c r="B2458">
        <v>7</v>
      </c>
      <c r="C2458">
        <v>2010</v>
      </c>
      <c r="D2458">
        <v>351000</v>
      </c>
      <c r="E2458">
        <f t="shared" si="76"/>
        <v>9939.1967999999997</v>
      </c>
      <c r="F2458" s="6">
        <v>40519</v>
      </c>
      <c r="G2458" t="str">
        <f t="shared" si="77"/>
        <v>12/7/2010</v>
      </c>
    </row>
    <row r="2459" spans="1:7" x14ac:dyDescent="0.25">
      <c r="A2459">
        <v>12</v>
      </c>
      <c r="B2459">
        <v>8</v>
      </c>
      <c r="C2459">
        <v>2010</v>
      </c>
      <c r="D2459">
        <v>362000</v>
      </c>
      <c r="E2459">
        <f t="shared" si="76"/>
        <v>10250.6816</v>
      </c>
      <c r="F2459" s="6">
        <v>40520</v>
      </c>
      <c r="G2459" t="str">
        <f t="shared" si="77"/>
        <v>12/8/2010</v>
      </c>
    </row>
    <row r="2460" spans="1:7" x14ac:dyDescent="0.25">
      <c r="A2460">
        <v>12</v>
      </c>
      <c r="B2460">
        <v>9</v>
      </c>
      <c r="C2460">
        <v>2010</v>
      </c>
      <c r="D2460">
        <v>378000</v>
      </c>
      <c r="E2460">
        <f t="shared" si="76"/>
        <v>10703.750399999999</v>
      </c>
      <c r="F2460" s="6">
        <v>40521</v>
      </c>
      <c r="G2460" t="str">
        <f t="shared" si="77"/>
        <v>12/9/2010</v>
      </c>
    </row>
    <row r="2461" spans="1:7" x14ac:dyDescent="0.25">
      <c r="A2461">
        <v>12</v>
      </c>
      <c r="B2461">
        <v>10</v>
      </c>
      <c r="C2461">
        <v>2010</v>
      </c>
      <c r="D2461">
        <v>397000</v>
      </c>
      <c r="E2461">
        <f t="shared" si="76"/>
        <v>11241.7696</v>
      </c>
      <c r="F2461" s="6">
        <v>40522</v>
      </c>
      <c r="G2461" t="str">
        <f t="shared" si="77"/>
        <v>12/10/2010</v>
      </c>
    </row>
    <row r="2462" spans="1:7" x14ac:dyDescent="0.25">
      <c r="A2462">
        <v>12</v>
      </c>
      <c r="B2462">
        <v>11</v>
      </c>
      <c r="C2462">
        <v>2010</v>
      </c>
      <c r="D2462">
        <v>415000</v>
      </c>
      <c r="E2462">
        <f t="shared" si="76"/>
        <v>11751.472</v>
      </c>
      <c r="F2462" s="6">
        <v>40523</v>
      </c>
      <c r="G2462" t="str">
        <f t="shared" si="77"/>
        <v>12/11/2010</v>
      </c>
    </row>
    <row r="2463" spans="1:7" x14ac:dyDescent="0.25">
      <c r="A2463">
        <v>12</v>
      </c>
      <c r="B2463">
        <v>12</v>
      </c>
      <c r="C2463">
        <v>2010</v>
      </c>
      <c r="D2463">
        <v>429000</v>
      </c>
      <c r="E2463">
        <f t="shared" si="76"/>
        <v>12147.9072</v>
      </c>
      <c r="F2463" s="6">
        <v>40524</v>
      </c>
      <c r="G2463" t="str">
        <f t="shared" si="77"/>
        <v>12/12/2010</v>
      </c>
    </row>
    <row r="2464" spans="1:7" x14ac:dyDescent="0.25">
      <c r="A2464">
        <v>12</v>
      </c>
      <c r="B2464">
        <v>13</v>
      </c>
      <c r="C2464">
        <v>2010</v>
      </c>
      <c r="D2464">
        <v>438000</v>
      </c>
      <c r="E2464">
        <f t="shared" si="76"/>
        <v>12402.758400000001</v>
      </c>
      <c r="F2464" s="6">
        <v>40525</v>
      </c>
      <c r="G2464" t="str">
        <f t="shared" si="77"/>
        <v>12/13/2010</v>
      </c>
    </row>
    <row r="2465" spans="1:7" x14ac:dyDescent="0.25">
      <c r="A2465">
        <v>12</v>
      </c>
      <c r="B2465">
        <v>14</v>
      </c>
      <c r="C2465">
        <v>2010</v>
      </c>
      <c r="D2465">
        <v>443000</v>
      </c>
      <c r="E2465">
        <f t="shared" si="76"/>
        <v>12544.3424</v>
      </c>
      <c r="F2465" s="6">
        <v>40526</v>
      </c>
      <c r="G2465" t="str">
        <f t="shared" si="77"/>
        <v>12/14/2010</v>
      </c>
    </row>
    <row r="2466" spans="1:7" x14ac:dyDescent="0.25">
      <c r="A2466">
        <v>12</v>
      </c>
      <c r="B2466">
        <v>15</v>
      </c>
      <c r="C2466">
        <v>2010</v>
      </c>
      <c r="D2466">
        <v>440000</v>
      </c>
      <c r="E2466">
        <f t="shared" si="76"/>
        <v>12459.392</v>
      </c>
      <c r="F2466" s="6">
        <v>40527</v>
      </c>
      <c r="G2466" t="str">
        <f t="shared" si="77"/>
        <v>12/15/2010</v>
      </c>
    </row>
    <row r="2467" spans="1:7" x14ac:dyDescent="0.25">
      <c r="A2467">
        <v>12</v>
      </c>
      <c r="B2467">
        <v>16</v>
      </c>
      <c r="C2467">
        <v>2010</v>
      </c>
      <c r="D2467">
        <v>427000</v>
      </c>
      <c r="E2467">
        <f t="shared" si="76"/>
        <v>12091.2736</v>
      </c>
      <c r="F2467" s="6">
        <v>40528</v>
      </c>
      <c r="G2467" t="str">
        <f t="shared" si="77"/>
        <v>12/16/2010</v>
      </c>
    </row>
    <row r="2468" spans="1:7" x14ac:dyDescent="0.25">
      <c r="A2468">
        <v>12</v>
      </c>
      <c r="B2468">
        <v>17</v>
      </c>
      <c r="C2468">
        <v>2010</v>
      </c>
      <c r="D2468">
        <v>411000</v>
      </c>
      <c r="E2468">
        <f t="shared" si="76"/>
        <v>11638.2048</v>
      </c>
      <c r="F2468" s="6">
        <v>40529</v>
      </c>
      <c r="G2468" t="str">
        <f t="shared" si="77"/>
        <v>12/17/2010</v>
      </c>
    </row>
    <row r="2469" spans="1:7" x14ac:dyDescent="0.25">
      <c r="A2469">
        <v>12</v>
      </c>
      <c r="B2469">
        <v>18</v>
      </c>
      <c r="C2469">
        <v>2010</v>
      </c>
      <c r="D2469">
        <v>395000</v>
      </c>
      <c r="E2469">
        <f t="shared" si="76"/>
        <v>11185.136</v>
      </c>
      <c r="F2469" s="6">
        <v>40530</v>
      </c>
      <c r="G2469" t="str">
        <f t="shared" si="77"/>
        <v>12/18/2010</v>
      </c>
    </row>
    <row r="2470" spans="1:7" x14ac:dyDescent="0.25">
      <c r="A2470">
        <v>12</v>
      </c>
      <c r="B2470">
        <v>19</v>
      </c>
      <c r="C2470">
        <v>2010</v>
      </c>
      <c r="D2470">
        <v>377000</v>
      </c>
      <c r="E2470">
        <f t="shared" si="76"/>
        <v>10675.4336</v>
      </c>
      <c r="F2470" s="6">
        <v>40531</v>
      </c>
      <c r="G2470" t="str">
        <f t="shared" si="77"/>
        <v>12/19/2010</v>
      </c>
    </row>
    <row r="2471" spans="1:7" x14ac:dyDescent="0.25">
      <c r="A2471">
        <v>12</v>
      </c>
      <c r="B2471">
        <v>20</v>
      </c>
      <c r="C2471">
        <v>2010</v>
      </c>
      <c r="D2471">
        <v>361000</v>
      </c>
      <c r="E2471">
        <f t="shared" si="76"/>
        <v>10222.364799999999</v>
      </c>
      <c r="F2471" s="6">
        <v>40532</v>
      </c>
      <c r="G2471" t="str">
        <f t="shared" si="77"/>
        <v>12/20/2010</v>
      </c>
    </row>
    <row r="2472" spans="1:7" x14ac:dyDescent="0.25">
      <c r="A2472">
        <v>12</v>
      </c>
      <c r="B2472">
        <v>21</v>
      </c>
      <c r="C2472">
        <v>2010</v>
      </c>
      <c r="D2472">
        <v>346000</v>
      </c>
      <c r="E2472">
        <f t="shared" si="76"/>
        <v>9797.612799999999</v>
      </c>
      <c r="F2472" s="6">
        <v>40533</v>
      </c>
      <c r="G2472" t="str">
        <f t="shared" si="77"/>
        <v>12/21/2010</v>
      </c>
    </row>
    <row r="2473" spans="1:7" x14ac:dyDescent="0.25">
      <c r="A2473">
        <v>12</v>
      </c>
      <c r="B2473">
        <v>22</v>
      </c>
      <c r="C2473">
        <v>2010</v>
      </c>
      <c r="D2473">
        <v>330000</v>
      </c>
      <c r="E2473">
        <f t="shared" si="76"/>
        <v>9344.5439999999999</v>
      </c>
      <c r="F2473" s="6">
        <v>40534</v>
      </c>
      <c r="G2473" t="str">
        <f t="shared" si="77"/>
        <v>12/22/2010</v>
      </c>
    </row>
    <row r="2474" spans="1:7" x14ac:dyDescent="0.25">
      <c r="A2474">
        <v>12</v>
      </c>
      <c r="B2474">
        <v>23</v>
      </c>
      <c r="C2474">
        <v>2010</v>
      </c>
      <c r="D2474">
        <v>320000</v>
      </c>
      <c r="E2474">
        <f t="shared" si="76"/>
        <v>9061.3760000000002</v>
      </c>
      <c r="F2474" s="6">
        <v>40535</v>
      </c>
      <c r="G2474" t="str">
        <f t="shared" si="77"/>
        <v>12/23/2010</v>
      </c>
    </row>
    <row r="2475" spans="1:7" x14ac:dyDescent="0.25">
      <c r="A2475">
        <v>12</v>
      </c>
      <c r="B2475">
        <v>24</v>
      </c>
      <c r="C2475">
        <v>2010</v>
      </c>
      <c r="D2475">
        <v>314000</v>
      </c>
      <c r="E2475">
        <f t="shared" si="76"/>
        <v>8891.4752000000008</v>
      </c>
      <c r="F2475" s="6">
        <v>40536</v>
      </c>
      <c r="G2475" t="str">
        <f t="shared" si="77"/>
        <v>12/24/2010</v>
      </c>
    </row>
    <row r="2476" spans="1:7" x14ac:dyDescent="0.25">
      <c r="A2476">
        <v>12</v>
      </c>
      <c r="B2476">
        <v>25</v>
      </c>
      <c r="C2476">
        <v>2010</v>
      </c>
      <c r="D2476">
        <v>311000</v>
      </c>
      <c r="E2476">
        <f t="shared" si="76"/>
        <v>8806.5247999999992</v>
      </c>
      <c r="F2476" s="6">
        <v>40537</v>
      </c>
      <c r="G2476" t="str">
        <f t="shared" si="77"/>
        <v>12/25/2010</v>
      </c>
    </row>
    <row r="2477" spans="1:7" x14ac:dyDescent="0.25">
      <c r="A2477">
        <v>12</v>
      </c>
      <c r="B2477">
        <v>26</v>
      </c>
      <c r="C2477">
        <v>2010</v>
      </c>
      <c r="D2477">
        <v>306000</v>
      </c>
      <c r="E2477">
        <f t="shared" si="76"/>
        <v>8664.9408000000003</v>
      </c>
      <c r="F2477" s="6">
        <v>40538</v>
      </c>
      <c r="G2477" t="str">
        <f t="shared" si="77"/>
        <v>12/26/2010</v>
      </c>
    </row>
    <row r="2478" spans="1:7" x14ac:dyDescent="0.25">
      <c r="A2478">
        <v>12</v>
      </c>
      <c r="B2478">
        <v>27</v>
      </c>
      <c r="C2478">
        <v>2010</v>
      </c>
      <c r="D2478">
        <v>301000</v>
      </c>
      <c r="E2478">
        <f t="shared" si="76"/>
        <v>8523.3567999999996</v>
      </c>
      <c r="F2478" s="6">
        <v>40539</v>
      </c>
      <c r="G2478" t="str">
        <f t="shared" si="77"/>
        <v>12/27/2010</v>
      </c>
    </row>
    <row r="2479" spans="1:7" x14ac:dyDescent="0.25">
      <c r="A2479">
        <v>12</v>
      </c>
      <c r="B2479">
        <v>28</v>
      </c>
      <c r="C2479">
        <v>2010</v>
      </c>
      <c r="D2479">
        <v>294000</v>
      </c>
      <c r="E2479">
        <f t="shared" si="76"/>
        <v>8325.1391999999996</v>
      </c>
      <c r="F2479" s="6">
        <v>40540</v>
      </c>
      <c r="G2479" t="str">
        <f t="shared" si="77"/>
        <v>12/28/2010</v>
      </c>
    </row>
    <row r="2480" spans="1:7" x14ac:dyDescent="0.25">
      <c r="A2480">
        <v>12</v>
      </c>
      <c r="B2480">
        <v>29</v>
      </c>
      <c r="C2480">
        <v>2010</v>
      </c>
      <c r="D2480">
        <v>291000</v>
      </c>
      <c r="E2480">
        <f t="shared" si="76"/>
        <v>8240.1887999999999</v>
      </c>
      <c r="F2480" s="6">
        <v>40541</v>
      </c>
      <c r="G2480" t="str">
        <f t="shared" si="77"/>
        <v>12/29/2010</v>
      </c>
    </row>
    <row r="2481" spans="1:7" x14ac:dyDescent="0.25">
      <c r="A2481">
        <v>12</v>
      </c>
      <c r="B2481">
        <v>30</v>
      </c>
      <c r="C2481">
        <v>2010</v>
      </c>
      <c r="D2481">
        <v>298000</v>
      </c>
      <c r="E2481">
        <f t="shared" si="76"/>
        <v>8438.4063999999998</v>
      </c>
      <c r="F2481" s="6">
        <v>40542</v>
      </c>
      <c r="G2481" t="str">
        <f t="shared" si="77"/>
        <v>12/30/2010</v>
      </c>
    </row>
    <row r="2482" spans="1:7" x14ac:dyDescent="0.25">
      <c r="A2482">
        <v>12</v>
      </c>
      <c r="B2482">
        <v>31</v>
      </c>
      <c r="C2482">
        <v>2010</v>
      </c>
      <c r="D2482">
        <v>295000</v>
      </c>
      <c r="E2482">
        <f t="shared" si="76"/>
        <v>8353.4560000000001</v>
      </c>
      <c r="F2482" s="6">
        <v>40543</v>
      </c>
      <c r="G2482" t="str">
        <f t="shared" si="77"/>
        <v>12/31/2010</v>
      </c>
    </row>
    <row r="2483" spans="1:7" x14ac:dyDescent="0.25">
      <c r="A2483">
        <v>1</v>
      </c>
      <c r="B2483">
        <v>1</v>
      </c>
      <c r="C2483">
        <v>2011</v>
      </c>
      <c r="D2483">
        <v>296000</v>
      </c>
      <c r="E2483">
        <f t="shared" si="76"/>
        <v>8381.7728000000006</v>
      </c>
      <c r="F2483" s="6">
        <v>40544</v>
      </c>
      <c r="G2483" t="str">
        <f t="shared" si="77"/>
        <v>1/1/2011</v>
      </c>
    </row>
    <row r="2484" spans="1:7" x14ac:dyDescent="0.25">
      <c r="A2484">
        <v>1</v>
      </c>
      <c r="B2484">
        <v>2</v>
      </c>
      <c r="C2484">
        <v>2011</v>
      </c>
      <c r="D2484">
        <v>298000</v>
      </c>
      <c r="E2484">
        <f t="shared" si="76"/>
        <v>8438.4063999999998</v>
      </c>
      <c r="F2484" s="6">
        <v>40545</v>
      </c>
      <c r="G2484" t="str">
        <f t="shared" si="77"/>
        <v>1/2/2011</v>
      </c>
    </row>
    <row r="2485" spans="1:7" x14ac:dyDescent="0.25">
      <c r="A2485">
        <v>1</v>
      </c>
      <c r="B2485">
        <v>3</v>
      </c>
      <c r="C2485">
        <v>2011</v>
      </c>
      <c r="D2485">
        <v>294000</v>
      </c>
      <c r="E2485">
        <f t="shared" si="76"/>
        <v>8325.1391999999996</v>
      </c>
      <c r="F2485" s="6">
        <v>40546</v>
      </c>
      <c r="G2485" t="str">
        <f t="shared" si="77"/>
        <v>1/3/2011</v>
      </c>
    </row>
    <row r="2486" spans="1:7" x14ac:dyDescent="0.25">
      <c r="A2486">
        <v>1</v>
      </c>
      <c r="B2486">
        <v>4</v>
      </c>
      <c r="C2486">
        <v>2011</v>
      </c>
      <c r="D2486">
        <v>286000</v>
      </c>
      <c r="E2486">
        <f t="shared" si="76"/>
        <v>8098.6048000000001</v>
      </c>
      <c r="F2486" s="6">
        <v>40547</v>
      </c>
      <c r="G2486" t="str">
        <f t="shared" si="77"/>
        <v>1/4/2011</v>
      </c>
    </row>
    <row r="2487" spans="1:7" x14ac:dyDescent="0.25">
      <c r="A2487">
        <v>1</v>
      </c>
      <c r="B2487">
        <v>5</v>
      </c>
      <c r="C2487">
        <v>2011</v>
      </c>
      <c r="D2487">
        <v>279000</v>
      </c>
      <c r="E2487">
        <f t="shared" si="76"/>
        <v>7900.3872000000001</v>
      </c>
      <c r="F2487" s="6">
        <v>40548</v>
      </c>
      <c r="G2487" t="str">
        <f t="shared" si="77"/>
        <v>1/5/2011</v>
      </c>
    </row>
    <row r="2488" spans="1:7" x14ac:dyDescent="0.25">
      <c r="A2488">
        <v>1</v>
      </c>
      <c r="B2488">
        <v>6</v>
      </c>
      <c r="C2488">
        <v>2011</v>
      </c>
      <c r="D2488">
        <v>273000</v>
      </c>
      <c r="E2488">
        <f t="shared" si="76"/>
        <v>7730.4863999999998</v>
      </c>
      <c r="F2488" s="6">
        <v>40549</v>
      </c>
      <c r="G2488" t="str">
        <f t="shared" si="77"/>
        <v>1/6/2011</v>
      </c>
    </row>
    <row r="2489" spans="1:7" x14ac:dyDescent="0.25">
      <c r="A2489">
        <v>1</v>
      </c>
      <c r="B2489">
        <v>7</v>
      </c>
      <c r="C2489">
        <v>2011</v>
      </c>
      <c r="D2489">
        <v>264000</v>
      </c>
      <c r="E2489">
        <f t="shared" si="76"/>
        <v>7475.6351999999997</v>
      </c>
      <c r="F2489" s="6">
        <v>40550</v>
      </c>
      <c r="G2489" t="str">
        <f t="shared" si="77"/>
        <v>1/7/2011</v>
      </c>
    </row>
    <row r="2490" spans="1:7" x14ac:dyDescent="0.25">
      <c r="A2490">
        <v>1</v>
      </c>
      <c r="B2490">
        <v>8</v>
      </c>
      <c r="C2490">
        <v>2011</v>
      </c>
      <c r="D2490">
        <v>260000</v>
      </c>
      <c r="E2490">
        <f t="shared" si="76"/>
        <v>7362.3679999999995</v>
      </c>
      <c r="F2490" s="6">
        <v>40551</v>
      </c>
      <c r="G2490" t="str">
        <f t="shared" si="77"/>
        <v>1/8/2011</v>
      </c>
    </row>
    <row r="2491" spans="1:7" x14ac:dyDescent="0.25">
      <c r="A2491">
        <v>1</v>
      </c>
      <c r="B2491">
        <v>9</v>
      </c>
      <c r="C2491">
        <v>2011</v>
      </c>
      <c r="D2491">
        <v>263000</v>
      </c>
      <c r="E2491">
        <f t="shared" si="76"/>
        <v>7447.3184000000001</v>
      </c>
      <c r="F2491" s="6">
        <v>40552</v>
      </c>
      <c r="G2491" t="str">
        <f t="shared" si="77"/>
        <v>1/9/2011</v>
      </c>
    </row>
    <row r="2492" spans="1:7" x14ac:dyDescent="0.25">
      <c r="A2492">
        <v>1</v>
      </c>
      <c r="B2492">
        <v>10</v>
      </c>
      <c r="C2492">
        <v>2011</v>
      </c>
      <c r="D2492">
        <v>281000</v>
      </c>
      <c r="E2492">
        <f t="shared" si="76"/>
        <v>7957.0208000000002</v>
      </c>
      <c r="F2492" s="6">
        <v>40553</v>
      </c>
      <c r="G2492" t="str">
        <f t="shared" si="77"/>
        <v>1/10/2011</v>
      </c>
    </row>
    <row r="2493" spans="1:7" x14ac:dyDescent="0.25">
      <c r="A2493">
        <v>1</v>
      </c>
      <c r="B2493">
        <v>11</v>
      </c>
      <c r="C2493">
        <v>2011</v>
      </c>
      <c r="D2493">
        <v>293000</v>
      </c>
      <c r="E2493">
        <f t="shared" si="76"/>
        <v>8296.8223999999991</v>
      </c>
      <c r="F2493" s="6">
        <v>40554</v>
      </c>
      <c r="G2493" t="str">
        <f t="shared" si="77"/>
        <v>1/11/2011</v>
      </c>
    </row>
    <row r="2494" spans="1:7" x14ac:dyDescent="0.25">
      <c r="A2494">
        <v>1</v>
      </c>
      <c r="B2494">
        <v>12</v>
      </c>
      <c r="C2494">
        <v>2011</v>
      </c>
      <c r="D2494">
        <v>315000</v>
      </c>
      <c r="E2494">
        <f t="shared" si="76"/>
        <v>8919.7919999999995</v>
      </c>
      <c r="F2494" s="6">
        <v>40555</v>
      </c>
      <c r="G2494" t="str">
        <f t="shared" si="77"/>
        <v>1/12/2011</v>
      </c>
    </row>
    <row r="2495" spans="1:7" x14ac:dyDescent="0.25">
      <c r="A2495">
        <v>1</v>
      </c>
      <c r="B2495">
        <v>13</v>
      </c>
      <c r="C2495">
        <v>2011</v>
      </c>
      <c r="D2495">
        <v>342000</v>
      </c>
      <c r="E2495">
        <f t="shared" si="76"/>
        <v>9684.3456000000006</v>
      </c>
      <c r="F2495" s="6">
        <v>40556</v>
      </c>
      <c r="G2495" t="str">
        <f t="shared" si="77"/>
        <v>1/13/2011</v>
      </c>
    </row>
    <row r="2496" spans="1:7" x14ac:dyDescent="0.25">
      <c r="A2496">
        <v>1</v>
      </c>
      <c r="B2496">
        <v>14</v>
      </c>
      <c r="C2496">
        <v>2011</v>
      </c>
      <c r="D2496">
        <v>364000</v>
      </c>
      <c r="E2496">
        <f t="shared" si="76"/>
        <v>10307.315199999999</v>
      </c>
      <c r="F2496" s="6">
        <v>40557</v>
      </c>
      <c r="G2496" t="str">
        <f t="shared" si="77"/>
        <v>1/14/2011</v>
      </c>
    </row>
    <row r="2497" spans="1:7" x14ac:dyDescent="0.25">
      <c r="A2497">
        <v>1</v>
      </c>
      <c r="B2497">
        <v>15</v>
      </c>
      <c r="C2497">
        <v>2011</v>
      </c>
      <c r="D2497">
        <v>379000</v>
      </c>
      <c r="E2497">
        <f t="shared" si="76"/>
        <v>10732.0672</v>
      </c>
      <c r="F2497" s="6">
        <v>40558</v>
      </c>
      <c r="G2497" t="str">
        <f t="shared" si="77"/>
        <v>1/15/2011</v>
      </c>
    </row>
    <row r="2498" spans="1:7" x14ac:dyDescent="0.25">
      <c r="A2498">
        <v>1</v>
      </c>
      <c r="B2498">
        <v>16</v>
      </c>
      <c r="C2498">
        <v>2011</v>
      </c>
      <c r="D2498">
        <v>385000</v>
      </c>
      <c r="E2498">
        <f t="shared" si="76"/>
        <v>10901.968000000001</v>
      </c>
      <c r="F2498" s="6">
        <v>40559</v>
      </c>
      <c r="G2498" t="str">
        <f t="shared" si="77"/>
        <v>1/16/2011</v>
      </c>
    </row>
    <row r="2499" spans="1:7" x14ac:dyDescent="0.25">
      <c r="A2499">
        <v>1</v>
      </c>
      <c r="B2499">
        <v>17</v>
      </c>
      <c r="C2499">
        <v>2011</v>
      </c>
      <c r="D2499">
        <v>386000</v>
      </c>
      <c r="E2499">
        <f t="shared" ref="E2499:E2562" si="78">0.0283168*D2499</f>
        <v>10930.284799999999</v>
      </c>
      <c r="F2499" s="6">
        <v>40560</v>
      </c>
      <c r="G2499" t="str">
        <f t="shared" ref="G2499:G2562" si="79">TEXT(F2499,"m/d/yyyy")</f>
        <v>1/17/2011</v>
      </c>
    </row>
    <row r="2500" spans="1:7" x14ac:dyDescent="0.25">
      <c r="A2500">
        <v>1</v>
      </c>
      <c r="B2500">
        <v>18</v>
      </c>
      <c r="C2500">
        <v>2011</v>
      </c>
      <c r="D2500">
        <v>378000</v>
      </c>
      <c r="E2500">
        <f t="shared" si="78"/>
        <v>10703.750399999999</v>
      </c>
      <c r="F2500" s="6">
        <v>40561</v>
      </c>
      <c r="G2500" t="str">
        <f t="shared" si="79"/>
        <v>1/18/2011</v>
      </c>
    </row>
    <row r="2501" spans="1:7" x14ac:dyDescent="0.25">
      <c r="A2501">
        <v>1</v>
      </c>
      <c r="B2501">
        <v>19</v>
      </c>
      <c r="C2501">
        <v>2011</v>
      </c>
      <c r="D2501">
        <v>371000</v>
      </c>
      <c r="E2501">
        <f t="shared" si="78"/>
        <v>10505.532799999999</v>
      </c>
      <c r="F2501" s="6">
        <v>40562</v>
      </c>
      <c r="G2501" t="str">
        <f t="shared" si="79"/>
        <v>1/19/2011</v>
      </c>
    </row>
    <row r="2502" spans="1:7" x14ac:dyDescent="0.25">
      <c r="A2502">
        <v>1</v>
      </c>
      <c r="B2502">
        <v>20</v>
      </c>
      <c r="C2502">
        <v>2011</v>
      </c>
      <c r="D2502">
        <v>359000</v>
      </c>
      <c r="E2502">
        <f t="shared" si="78"/>
        <v>10165.7312</v>
      </c>
      <c r="F2502" s="6">
        <v>40563</v>
      </c>
      <c r="G2502" t="str">
        <f t="shared" si="79"/>
        <v>1/20/2011</v>
      </c>
    </row>
    <row r="2503" spans="1:7" x14ac:dyDescent="0.25">
      <c r="A2503">
        <v>1</v>
      </c>
      <c r="B2503">
        <v>21</v>
      </c>
      <c r="C2503">
        <v>2011</v>
      </c>
      <c r="D2503">
        <v>342000</v>
      </c>
      <c r="E2503">
        <f t="shared" si="78"/>
        <v>9684.3456000000006</v>
      </c>
      <c r="F2503" s="6">
        <v>40564</v>
      </c>
      <c r="G2503" t="str">
        <f t="shared" si="79"/>
        <v>1/21/2011</v>
      </c>
    </row>
    <row r="2504" spans="1:7" x14ac:dyDescent="0.25">
      <c r="A2504">
        <v>1</v>
      </c>
      <c r="B2504">
        <v>22</v>
      </c>
      <c r="C2504">
        <v>2011</v>
      </c>
      <c r="D2504">
        <v>322000</v>
      </c>
      <c r="E2504">
        <f t="shared" si="78"/>
        <v>9118.0095999999994</v>
      </c>
      <c r="F2504" s="6">
        <v>40565</v>
      </c>
      <c r="G2504" t="str">
        <f t="shared" si="79"/>
        <v>1/22/2011</v>
      </c>
    </row>
    <row r="2505" spans="1:7" x14ac:dyDescent="0.25">
      <c r="A2505">
        <v>1</v>
      </c>
      <c r="B2505">
        <v>23</v>
      </c>
      <c r="C2505">
        <v>2011</v>
      </c>
      <c r="D2505">
        <v>304000</v>
      </c>
      <c r="E2505">
        <f t="shared" si="78"/>
        <v>8608.3071999999993</v>
      </c>
      <c r="F2505" s="6">
        <v>40566</v>
      </c>
      <c r="G2505" t="str">
        <f t="shared" si="79"/>
        <v>1/23/2011</v>
      </c>
    </row>
    <row r="2506" spans="1:7" x14ac:dyDescent="0.25">
      <c r="A2506">
        <v>1</v>
      </c>
      <c r="B2506">
        <v>24</v>
      </c>
      <c r="C2506">
        <v>2011</v>
      </c>
      <c r="D2506">
        <v>292000</v>
      </c>
      <c r="E2506">
        <f t="shared" si="78"/>
        <v>8268.5056000000004</v>
      </c>
      <c r="F2506" s="6">
        <v>40567</v>
      </c>
      <c r="G2506" t="str">
        <f t="shared" si="79"/>
        <v>1/24/2011</v>
      </c>
    </row>
    <row r="2507" spans="1:7" x14ac:dyDescent="0.25">
      <c r="A2507">
        <v>1</v>
      </c>
      <c r="B2507">
        <v>25</v>
      </c>
      <c r="C2507">
        <v>2011</v>
      </c>
      <c r="D2507">
        <v>287000</v>
      </c>
      <c r="E2507">
        <f t="shared" si="78"/>
        <v>8126.9215999999997</v>
      </c>
      <c r="F2507" s="6">
        <v>40568</v>
      </c>
      <c r="G2507" t="str">
        <f t="shared" si="79"/>
        <v>1/25/2011</v>
      </c>
    </row>
    <row r="2508" spans="1:7" x14ac:dyDescent="0.25">
      <c r="A2508">
        <v>1</v>
      </c>
      <c r="B2508">
        <v>26</v>
      </c>
      <c r="C2508">
        <v>2011</v>
      </c>
      <c r="D2508">
        <v>283000</v>
      </c>
      <c r="E2508">
        <f t="shared" si="78"/>
        <v>8013.6543999999994</v>
      </c>
      <c r="F2508" s="6">
        <v>40569</v>
      </c>
      <c r="G2508" t="str">
        <f t="shared" si="79"/>
        <v>1/26/2011</v>
      </c>
    </row>
    <row r="2509" spans="1:7" x14ac:dyDescent="0.25">
      <c r="A2509">
        <v>1</v>
      </c>
      <c r="B2509">
        <v>27</v>
      </c>
      <c r="C2509">
        <v>2011</v>
      </c>
      <c r="D2509">
        <v>282000</v>
      </c>
      <c r="E2509">
        <f t="shared" si="78"/>
        <v>7985.3375999999998</v>
      </c>
      <c r="F2509" s="6">
        <v>40570</v>
      </c>
      <c r="G2509" t="str">
        <f t="shared" si="79"/>
        <v>1/27/2011</v>
      </c>
    </row>
    <row r="2510" spans="1:7" x14ac:dyDescent="0.25">
      <c r="A2510">
        <v>1</v>
      </c>
      <c r="B2510">
        <v>28</v>
      </c>
      <c r="C2510">
        <v>2011</v>
      </c>
      <c r="D2510">
        <v>283000</v>
      </c>
      <c r="E2510">
        <f t="shared" si="78"/>
        <v>8013.6543999999994</v>
      </c>
      <c r="F2510" s="6">
        <v>40571</v>
      </c>
      <c r="G2510" t="str">
        <f t="shared" si="79"/>
        <v>1/28/2011</v>
      </c>
    </row>
    <row r="2511" spans="1:7" x14ac:dyDescent="0.25">
      <c r="A2511">
        <v>1</v>
      </c>
      <c r="B2511">
        <v>29</v>
      </c>
      <c r="C2511">
        <v>2011</v>
      </c>
      <c r="D2511">
        <v>280000</v>
      </c>
      <c r="E2511">
        <f t="shared" si="78"/>
        <v>7928.7039999999997</v>
      </c>
      <c r="F2511" s="6">
        <v>40572</v>
      </c>
      <c r="G2511" t="str">
        <f t="shared" si="79"/>
        <v>1/29/2011</v>
      </c>
    </row>
    <row r="2512" spans="1:7" x14ac:dyDescent="0.25">
      <c r="A2512">
        <v>1</v>
      </c>
      <c r="B2512">
        <v>30</v>
      </c>
      <c r="C2512">
        <v>2011</v>
      </c>
      <c r="D2512">
        <v>278000</v>
      </c>
      <c r="E2512">
        <f t="shared" si="78"/>
        <v>7872.0703999999996</v>
      </c>
      <c r="F2512" s="6">
        <v>40573</v>
      </c>
      <c r="G2512" t="str">
        <f t="shared" si="79"/>
        <v>1/30/2011</v>
      </c>
    </row>
    <row r="2513" spans="1:7" x14ac:dyDescent="0.25">
      <c r="A2513">
        <v>1</v>
      </c>
      <c r="B2513">
        <v>31</v>
      </c>
      <c r="C2513">
        <v>2011</v>
      </c>
      <c r="D2513">
        <v>276000</v>
      </c>
      <c r="E2513">
        <f t="shared" si="78"/>
        <v>7815.4367999999995</v>
      </c>
      <c r="F2513" s="6">
        <v>40574</v>
      </c>
      <c r="G2513" t="str">
        <f t="shared" si="79"/>
        <v>1/31/2011</v>
      </c>
    </row>
    <row r="2514" spans="1:7" x14ac:dyDescent="0.25">
      <c r="A2514">
        <v>2</v>
      </c>
      <c r="B2514">
        <v>1</v>
      </c>
      <c r="C2514">
        <v>2011</v>
      </c>
      <c r="D2514">
        <v>277000</v>
      </c>
      <c r="E2514">
        <f t="shared" si="78"/>
        <v>7843.7536</v>
      </c>
      <c r="F2514" s="6">
        <v>40575</v>
      </c>
      <c r="G2514" t="str">
        <f t="shared" si="79"/>
        <v>2/1/2011</v>
      </c>
    </row>
    <row r="2515" spans="1:7" x14ac:dyDescent="0.25">
      <c r="A2515">
        <v>2</v>
      </c>
      <c r="B2515">
        <v>2</v>
      </c>
      <c r="C2515">
        <v>2011</v>
      </c>
      <c r="D2515">
        <v>278000</v>
      </c>
      <c r="E2515">
        <f t="shared" si="78"/>
        <v>7872.0703999999996</v>
      </c>
      <c r="F2515" s="6">
        <v>40576</v>
      </c>
      <c r="G2515" t="str">
        <f t="shared" si="79"/>
        <v>2/2/2011</v>
      </c>
    </row>
    <row r="2516" spans="1:7" x14ac:dyDescent="0.25">
      <c r="A2516">
        <v>2</v>
      </c>
      <c r="B2516">
        <v>3</v>
      </c>
      <c r="C2516">
        <v>2011</v>
      </c>
      <c r="D2516">
        <v>277000</v>
      </c>
      <c r="E2516">
        <f t="shared" si="78"/>
        <v>7843.7536</v>
      </c>
      <c r="F2516" s="6">
        <v>40577</v>
      </c>
      <c r="G2516" t="str">
        <f t="shared" si="79"/>
        <v>2/3/2011</v>
      </c>
    </row>
    <row r="2517" spans="1:7" x14ac:dyDescent="0.25">
      <c r="A2517">
        <v>2</v>
      </c>
      <c r="B2517">
        <v>4</v>
      </c>
      <c r="C2517">
        <v>2011</v>
      </c>
      <c r="D2517">
        <v>281000</v>
      </c>
      <c r="E2517">
        <f t="shared" si="78"/>
        <v>7957.0208000000002</v>
      </c>
      <c r="F2517" s="6">
        <v>40578</v>
      </c>
      <c r="G2517" t="str">
        <f t="shared" si="79"/>
        <v>2/4/2011</v>
      </c>
    </row>
    <row r="2518" spans="1:7" x14ac:dyDescent="0.25">
      <c r="A2518">
        <v>2</v>
      </c>
      <c r="B2518">
        <v>5</v>
      </c>
      <c r="C2518">
        <v>2011</v>
      </c>
      <c r="D2518">
        <v>282000</v>
      </c>
      <c r="E2518">
        <f t="shared" si="78"/>
        <v>7985.3375999999998</v>
      </c>
      <c r="F2518" s="6">
        <v>40579</v>
      </c>
      <c r="G2518" t="str">
        <f t="shared" si="79"/>
        <v>2/5/2011</v>
      </c>
    </row>
    <row r="2519" spans="1:7" x14ac:dyDescent="0.25">
      <c r="A2519">
        <v>2</v>
      </c>
      <c r="B2519">
        <v>6</v>
      </c>
      <c r="C2519">
        <v>2011</v>
      </c>
      <c r="D2519">
        <v>288000</v>
      </c>
      <c r="E2519">
        <f t="shared" si="78"/>
        <v>8155.2384000000002</v>
      </c>
      <c r="F2519" s="6">
        <v>40580</v>
      </c>
      <c r="G2519" t="str">
        <f t="shared" si="79"/>
        <v>2/6/2011</v>
      </c>
    </row>
    <row r="2520" spans="1:7" x14ac:dyDescent="0.25">
      <c r="A2520">
        <v>2</v>
      </c>
      <c r="B2520">
        <v>7</v>
      </c>
      <c r="C2520">
        <v>2011</v>
      </c>
      <c r="D2520">
        <v>295000</v>
      </c>
      <c r="E2520">
        <f t="shared" si="78"/>
        <v>8353.4560000000001</v>
      </c>
      <c r="F2520" s="6">
        <v>40581</v>
      </c>
      <c r="G2520" t="str">
        <f t="shared" si="79"/>
        <v>2/7/2011</v>
      </c>
    </row>
    <row r="2521" spans="1:7" x14ac:dyDescent="0.25">
      <c r="A2521">
        <v>2</v>
      </c>
      <c r="B2521">
        <v>8</v>
      </c>
      <c r="C2521">
        <v>2011</v>
      </c>
      <c r="D2521">
        <v>295000</v>
      </c>
      <c r="E2521">
        <f t="shared" si="78"/>
        <v>8353.4560000000001</v>
      </c>
      <c r="F2521" s="6">
        <v>40582</v>
      </c>
      <c r="G2521" t="str">
        <f t="shared" si="79"/>
        <v>2/8/2011</v>
      </c>
    </row>
    <row r="2522" spans="1:7" x14ac:dyDescent="0.25">
      <c r="A2522">
        <v>2</v>
      </c>
      <c r="B2522">
        <v>9</v>
      </c>
      <c r="C2522">
        <v>2011</v>
      </c>
      <c r="D2522">
        <v>298000</v>
      </c>
      <c r="E2522">
        <f t="shared" si="78"/>
        <v>8438.4063999999998</v>
      </c>
      <c r="F2522" s="6">
        <v>40583</v>
      </c>
      <c r="G2522" t="str">
        <f t="shared" si="79"/>
        <v>2/9/2011</v>
      </c>
    </row>
    <row r="2523" spans="1:7" x14ac:dyDescent="0.25">
      <c r="A2523">
        <v>2</v>
      </c>
      <c r="B2523">
        <v>10</v>
      </c>
      <c r="C2523">
        <v>2011</v>
      </c>
      <c r="D2523">
        <v>303000</v>
      </c>
      <c r="E2523">
        <f t="shared" si="78"/>
        <v>8579.9904000000006</v>
      </c>
      <c r="F2523" s="6">
        <v>40584</v>
      </c>
      <c r="G2523" t="str">
        <f t="shared" si="79"/>
        <v>2/10/2011</v>
      </c>
    </row>
    <row r="2524" spans="1:7" x14ac:dyDescent="0.25">
      <c r="A2524">
        <v>2</v>
      </c>
      <c r="B2524">
        <v>11</v>
      </c>
      <c r="C2524">
        <v>2011</v>
      </c>
      <c r="D2524">
        <v>312000</v>
      </c>
      <c r="E2524">
        <f t="shared" si="78"/>
        <v>8834.8415999999997</v>
      </c>
      <c r="F2524" s="6">
        <v>40585</v>
      </c>
      <c r="G2524" t="str">
        <f t="shared" si="79"/>
        <v>2/11/2011</v>
      </c>
    </row>
    <row r="2525" spans="1:7" x14ac:dyDescent="0.25">
      <c r="A2525">
        <v>2</v>
      </c>
      <c r="B2525">
        <v>12</v>
      </c>
      <c r="C2525">
        <v>2011</v>
      </c>
      <c r="D2525">
        <v>324000</v>
      </c>
      <c r="E2525">
        <f t="shared" si="78"/>
        <v>9174.6432000000004</v>
      </c>
      <c r="F2525" s="6">
        <v>40586</v>
      </c>
      <c r="G2525" t="str">
        <f t="shared" si="79"/>
        <v>2/12/2011</v>
      </c>
    </row>
    <row r="2526" spans="1:7" x14ac:dyDescent="0.25">
      <c r="A2526">
        <v>2</v>
      </c>
      <c r="B2526">
        <v>13</v>
      </c>
      <c r="C2526">
        <v>2011</v>
      </c>
      <c r="D2526">
        <v>337000</v>
      </c>
      <c r="E2526">
        <f t="shared" si="78"/>
        <v>9542.7615999999998</v>
      </c>
      <c r="F2526" s="6">
        <v>40587</v>
      </c>
      <c r="G2526" t="str">
        <f t="shared" si="79"/>
        <v>2/13/2011</v>
      </c>
    </row>
    <row r="2527" spans="1:7" x14ac:dyDescent="0.25">
      <c r="A2527">
        <v>2</v>
      </c>
      <c r="B2527">
        <v>14</v>
      </c>
      <c r="C2527">
        <v>2011</v>
      </c>
      <c r="D2527">
        <v>351000</v>
      </c>
      <c r="E2527">
        <f t="shared" si="78"/>
        <v>9939.1967999999997</v>
      </c>
      <c r="F2527" s="6">
        <v>40588</v>
      </c>
      <c r="G2527" t="str">
        <f t="shared" si="79"/>
        <v>2/14/2011</v>
      </c>
    </row>
    <row r="2528" spans="1:7" x14ac:dyDescent="0.25">
      <c r="A2528">
        <v>2</v>
      </c>
      <c r="B2528">
        <v>15</v>
      </c>
      <c r="C2528">
        <v>2011</v>
      </c>
      <c r="D2528">
        <v>360000</v>
      </c>
      <c r="E2528">
        <f t="shared" si="78"/>
        <v>10194.048000000001</v>
      </c>
      <c r="F2528" s="6">
        <v>40589</v>
      </c>
      <c r="G2528" t="str">
        <f t="shared" si="79"/>
        <v>2/15/2011</v>
      </c>
    </row>
    <row r="2529" spans="1:7" x14ac:dyDescent="0.25">
      <c r="A2529">
        <v>2</v>
      </c>
      <c r="B2529">
        <v>16</v>
      </c>
      <c r="C2529">
        <v>2011</v>
      </c>
      <c r="D2529">
        <v>361000</v>
      </c>
      <c r="E2529">
        <f t="shared" si="78"/>
        <v>10222.364799999999</v>
      </c>
      <c r="F2529" s="6">
        <v>40590</v>
      </c>
      <c r="G2529" t="str">
        <f t="shared" si="79"/>
        <v>2/16/2011</v>
      </c>
    </row>
    <row r="2530" spans="1:7" x14ac:dyDescent="0.25">
      <c r="A2530">
        <v>2</v>
      </c>
      <c r="B2530">
        <v>17</v>
      </c>
      <c r="C2530">
        <v>2011</v>
      </c>
      <c r="D2530">
        <v>355000</v>
      </c>
      <c r="E2530">
        <f t="shared" si="78"/>
        <v>10052.464</v>
      </c>
      <c r="F2530" s="6">
        <v>40591</v>
      </c>
      <c r="G2530" t="str">
        <f t="shared" si="79"/>
        <v>2/17/2011</v>
      </c>
    </row>
    <row r="2531" spans="1:7" x14ac:dyDescent="0.25">
      <c r="A2531">
        <v>2</v>
      </c>
      <c r="B2531">
        <v>18</v>
      </c>
      <c r="C2531">
        <v>2011</v>
      </c>
      <c r="D2531">
        <v>347000</v>
      </c>
      <c r="E2531">
        <f t="shared" si="78"/>
        <v>9825.9295999999995</v>
      </c>
      <c r="F2531" s="6">
        <v>40592</v>
      </c>
      <c r="G2531" t="str">
        <f t="shared" si="79"/>
        <v>2/18/2011</v>
      </c>
    </row>
    <row r="2532" spans="1:7" x14ac:dyDescent="0.25">
      <c r="A2532">
        <v>2</v>
      </c>
      <c r="B2532">
        <v>19</v>
      </c>
      <c r="C2532">
        <v>2011</v>
      </c>
      <c r="D2532">
        <v>337000</v>
      </c>
      <c r="E2532">
        <f t="shared" si="78"/>
        <v>9542.7615999999998</v>
      </c>
      <c r="F2532" s="6">
        <v>40593</v>
      </c>
      <c r="G2532" t="str">
        <f t="shared" si="79"/>
        <v>2/19/2011</v>
      </c>
    </row>
    <row r="2533" spans="1:7" x14ac:dyDescent="0.25">
      <c r="A2533">
        <v>2</v>
      </c>
      <c r="B2533">
        <v>20</v>
      </c>
      <c r="C2533">
        <v>2011</v>
      </c>
      <c r="D2533">
        <v>328000</v>
      </c>
      <c r="E2533">
        <f t="shared" si="78"/>
        <v>9287.9104000000007</v>
      </c>
      <c r="F2533" s="6">
        <v>40594</v>
      </c>
      <c r="G2533" t="str">
        <f t="shared" si="79"/>
        <v>2/20/2011</v>
      </c>
    </row>
    <row r="2534" spans="1:7" x14ac:dyDescent="0.25">
      <c r="A2534">
        <v>2</v>
      </c>
      <c r="B2534">
        <v>21</v>
      </c>
      <c r="C2534">
        <v>2011</v>
      </c>
      <c r="D2534">
        <v>321000</v>
      </c>
      <c r="E2534">
        <f t="shared" si="78"/>
        <v>9089.6928000000007</v>
      </c>
      <c r="F2534" s="6">
        <v>40595</v>
      </c>
      <c r="G2534" t="str">
        <f t="shared" si="79"/>
        <v>2/21/2011</v>
      </c>
    </row>
    <row r="2535" spans="1:7" x14ac:dyDescent="0.25">
      <c r="A2535">
        <v>2</v>
      </c>
      <c r="B2535">
        <v>22</v>
      </c>
      <c r="C2535">
        <v>2011</v>
      </c>
      <c r="D2535">
        <v>311000</v>
      </c>
      <c r="E2535">
        <f t="shared" si="78"/>
        <v>8806.5247999999992</v>
      </c>
      <c r="F2535" s="6">
        <v>40596</v>
      </c>
      <c r="G2535" t="str">
        <f t="shared" si="79"/>
        <v>2/22/2011</v>
      </c>
    </row>
    <row r="2536" spans="1:7" x14ac:dyDescent="0.25">
      <c r="A2536">
        <v>2</v>
      </c>
      <c r="B2536">
        <v>23</v>
      </c>
      <c r="C2536">
        <v>2011</v>
      </c>
      <c r="D2536">
        <v>297000</v>
      </c>
      <c r="E2536">
        <f t="shared" si="78"/>
        <v>8410.0895999999993</v>
      </c>
      <c r="F2536" s="6">
        <v>40597</v>
      </c>
      <c r="G2536" t="str">
        <f t="shared" si="79"/>
        <v>2/23/2011</v>
      </c>
    </row>
    <row r="2537" spans="1:7" x14ac:dyDescent="0.25">
      <c r="A2537">
        <v>2</v>
      </c>
      <c r="B2537">
        <v>24</v>
      </c>
      <c r="C2537">
        <v>2011</v>
      </c>
      <c r="D2537">
        <v>287000</v>
      </c>
      <c r="E2537">
        <f t="shared" si="78"/>
        <v>8126.9215999999997</v>
      </c>
      <c r="F2537" s="6">
        <v>40598</v>
      </c>
      <c r="G2537" t="str">
        <f t="shared" si="79"/>
        <v>2/24/2011</v>
      </c>
    </row>
    <row r="2538" spans="1:7" x14ac:dyDescent="0.25">
      <c r="A2538">
        <v>2</v>
      </c>
      <c r="B2538">
        <v>25</v>
      </c>
      <c r="C2538">
        <v>2011</v>
      </c>
      <c r="D2538">
        <v>284000</v>
      </c>
      <c r="E2538">
        <f t="shared" si="78"/>
        <v>8041.9712</v>
      </c>
      <c r="F2538" s="6">
        <v>40599</v>
      </c>
      <c r="G2538" t="str">
        <f t="shared" si="79"/>
        <v>2/25/2011</v>
      </c>
    </row>
    <row r="2539" spans="1:7" x14ac:dyDescent="0.25">
      <c r="A2539">
        <v>2</v>
      </c>
      <c r="B2539">
        <v>26</v>
      </c>
      <c r="C2539">
        <v>2011</v>
      </c>
      <c r="D2539">
        <v>289000</v>
      </c>
      <c r="E2539">
        <f t="shared" si="78"/>
        <v>8183.5551999999998</v>
      </c>
      <c r="F2539" s="6">
        <v>40600</v>
      </c>
      <c r="G2539" t="str">
        <f t="shared" si="79"/>
        <v>2/26/2011</v>
      </c>
    </row>
    <row r="2540" spans="1:7" x14ac:dyDescent="0.25">
      <c r="A2540">
        <v>2</v>
      </c>
      <c r="B2540">
        <v>27</v>
      </c>
      <c r="C2540">
        <v>2011</v>
      </c>
      <c r="D2540">
        <v>312000</v>
      </c>
      <c r="E2540">
        <f t="shared" si="78"/>
        <v>8834.8415999999997</v>
      </c>
      <c r="F2540" s="6">
        <v>40601</v>
      </c>
      <c r="G2540" t="str">
        <f t="shared" si="79"/>
        <v>2/27/2011</v>
      </c>
    </row>
    <row r="2541" spans="1:7" x14ac:dyDescent="0.25">
      <c r="A2541">
        <v>2</v>
      </c>
      <c r="B2541">
        <v>28</v>
      </c>
      <c r="C2541">
        <v>2011</v>
      </c>
      <c r="D2541">
        <v>354000</v>
      </c>
      <c r="E2541">
        <f t="shared" si="78"/>
        <v>10024.147199999999</v>
      </c>
      <c r="F2541" s="6">
        <v>40602</v>
      </c>
      <c r="G2541" t="str">
        <f t="shared" si="79"/>
        <v>2/28/2011</v>
      </c>
    </row>
    <row r="2542" spans="1:7" x14ac:dyDescent="0.25">
      <c r="A2542">
        <v>3</v>
      </c>
      <c r="B2542">
        <v>1</v>
      </c>
      <c r="C2542">
        <v>2011</v>
      </c>
      <c r="D2542">
        <v>401000</v>
      </c>
      <c r="E2542">
        <f t="shared" si="78"/>
        <v>11355.0368</v>
      </c>
      <c r="F2542" s="6">
        <v>40603</v>
      </c>
      <c r="G2542" t="str">
        <f t="shared" si="79"/>
        <v>3/1/2011</v>
      </c>
    </row>
    <row r="2543" spans="1:7" x14ac:dyDescent="0.25">
      <c r="A2543">
        <v>3</v>
      </c>
      <c r="B2543">
        <v>2</v>
      </c>
      <c r="C2543">
        <v>2011</v>
      </c>
      <c r="D2543">
        <v>453000</v>
      </c>
      <c r="E2543">
        <f t="shared" si="78"/>
        <v>12827.510399999999</v>
      </c>
      <c r="F2543" s="6">
        <v>40604</v>
      </c>
      <c r="G2543" t="str">
        <f t="shared" si="79"/>
        <v>3/2/2011</v>
      </c>
    </row>
    <row r="2544" spans="1:7" x14ac:dyDescent="0.25">
      <c r="A2544">
        <v>3</v>
      </c>
      <c r="B2544">
        <v>3</v>
      </c>
      <c r="C2544">
        <v>2011</v>
      </c>
      <c r="D2544">
        <v>501000</v>
      </c>
      <c r="E2544">
        <f t="shared" si="78"/>
        <v>14186.7168</v>
      </c>
      <c r="F2544" s="6">
        <v>40605</v>
      </c>
      <c r="G2544" t="str">
        <f t="shared" si="79"/>
        <v>3/3/2011</v>
      </c>
    </row>
    <row r="2545" spans="1:7" x14ac:dyDescent="0.25">
      <c r="A2545">
        <v>3</v>
      </c>
      <c r="B2545">
        <v>4</v>
      </c>
      <c r="C2545">
        <v>2011</v>
      </c>
      <c r="D2545">
        <v>542000</v>
      </c>
      <c r="E2545">
        <f t="shared" si="78"/>
        <v>15347.705599999999</v>
      </c>
      <c r="F2545" s="6">
        <v>40606</v>
      </c>
      <c r="G2545" t="str">
        <f t="shared" si="79"/>
        <v>3/4/2011</v>
      </c>
    </row>
    <row r="2546" spans="1:7" x14ac:dyDescent="0.25">
      <c r="A2546">
        <v>3</v>
      </c>
      <c r="B2546">
        <v>5</v>
      </c>
      <c r="C2546">
        <v>2011</v>
      </c>
      <c r="D2546">
        <v>580000</v>
      </c>
      <c r="E2546">
        <f t="shared" si="78"/>
        <v>16423.743999999999</v>
      </c>
      <c r="F2546" s="6">
        <v>40607</v>
      </c>
      <c r="G2546" t="str">
        <f t="shared" si="79"/>
        <v>3/5/2011</v>
      </c>
    </row>
    <row r="2547" spans="1:7" x14ac:dyDescent="0.25">
      <c r="A2547">
        <v>3</v>
      </c>
      <c r="B2547">
        <v>6</v>
      </c>
      <c r="C2547">
        <v>2011</v>
      </c>
      <c r="D2547">
        <v>610000</v>
      </c>
      <c r="E2547">
        <f t="shared" si="78"/>
        <v>17273.248</v>
      </c>
      <c r="F2547" s="6">
        <v>40608</v>
      </c>
      <c r="G2547" t="str">
        <f t="shared" si="79"/>
        <v>3/6/2011</v>
      </c>
    </row>
    <row r="2548" spans="1:7" x14ac:dyDescent="0.25">
      <c r="A2548">
        <v>3</v>
      </c>
      <c r="B2548">
        <v>7</v>
      </c>
      <c r="C2548">
        <v>2011</v>
      </c>
      <c r="D2548">
        <v>629000</v>
      </c>
      <c r="E2548">
        <f t="shared" si="78"/>
        <v>17811.267199999998</v>
      </c>
      <c r="F2548" s="6">
        <v>40609</v>
      </c>
      <c r="G2548" t="str">
        <f t="shared" si="79"/>
        <v>3/7/2011</v>
      </c>
    </row>
    <row r="2549" spans="1:7" x14ac:dyDescent="0.25">
      <c r="A2549">
        <v>3</v>
      </c>
      <c r="B2549">
        <v>8</v>
      </c>
      <c r="C2549">
        <v>2011</v>
      </c>
      <c r="D2549">
        <v>646000</v>
      </c>
      <c r="E2549">
        <f t="shared" si="78"/>
        <v>18292.6528</v>
      </c>
      <c r="F2549" s="6">
        <v>40610</v>
      </c>
      <c r="G2549" t="str">
        <f t="shared" si="79"/>
        <v>3/8/2011</v>
      </c>
    </row>
    <row r="2550" spans="1:7" x14ac:dyDescent="0.25">
      <c r="A2550">
        <v>3</v>
      </c>
      <c r="B2550">
        <v>9</v>
      </c>
      <c r="C2550">
        <v>2011</v>
      </c>
      <c r="D2550">
        <v>672000</v>
      </c>
      <c r="E2550">
        <f t="shared" si="78"/>
        <v>19028.889599999999</v>
      </c>
      <c r="F2550" s="6">
        <v>40611</v>
      </c>
      <c r="G2550" t="str">
        <f t="shared" si="79"/>
        <v>3/9/2011</v>
      </c>
    </row>
    <row r="2551" spans="1:7" x14ac:dyDescent="0.25">
      <c r="A2551">
        <v>3</v>
      </c>
      <c r="B2551">
        <v>10</v>
      </c>
      <c r="C2551">
        <v>2011</v>
      </c>
      <c r="D2551">
        <v>702000</v>
      </c>
      <c r="E2551">
        <f t="shared" si="78"/>
        <v>19878.393599999999</v>
      </c>
      <c r="F2551" s="6">
        <v>40612</v>
      </c>
      <c r="G2551" t="str">
        <f t="shared" si="79"/>
        <v>3/10/2011</v>
      </c>
    </row>
    <row r="2552" spans="1:7" x14ac:dyDescent="0.25">
      <c r="A2552">
        <v>3</v>
      </c>
      <c r="B2552">
        <v>11</v>
      </c>
      <c r="C2552">
        <v>2011</v>
      </c>
      <c r="D2552">
        <v>718000</v>
      </c>
      <c r="E2552">
        <f t="shared" si="78"/>
        <v>20331.4624</v>
      </c>
      <c r="F2552" s="6">
        <v>40613</v>
      </c>
      <c r="G2552" t="str">
        <f t="shared" si="79"/>
        <v>3/11/2011</v>
      </c>
    </row>
    <row r="2553" spans="1:7" x14ac:dyDescent="0.25">
      <c r="A2553">
        <v>3</v>
      </c>
      <c r="B2553">
        <v>12</v>
      </c>
      <c r="C2553">
        <v>2011</v>
      </c>
      <c r="D2553">
        <v>732000</v>
      </c>
      <c r="E2553">
        <f t="shared" si="78"/>
        <v>20727.8976</v>
      </c>
      <c r="F2553" s="6">
        <v>40614</v>
      </c>
      <c r="G2553" t="str">
        <f t="shared" si="79"/>
        <v>3/12/2011</v>
      </c>
    </row>
    <row r="2554" spans="1:7" x14ac:dyDescent="0.25">
      <c r="A2554">
        <v>3</v>
      </c>
      <c r="B2554">
        <v>13</v>
      </c>
      <c r="C2554">
        <v>2011</v>
      </c>
      <c r="D2554">
        <v>759000</v>
      </c>
      <c r="E2554">
        <f t="shared" si="78"/>
        <v>21492.4512</v>
      </c>
      <c r="F2554" s="6">
        <v>40615</v>
      </c>
      <c r="G2554" t="str">
        <f t="shared" si="79"/>
        <v>3/13/2011</v>
      </c>
    </row>
    <row r="2555" spans="1:7" x14ac:dyDescent="0.25">
      <c r="A2555">
        <v>3</v>
      </c>
      <c r="B2555">
        <v>14</v>
      </c>
      <c r="C2555">
        <v>2011</v>
      </c>
      <c r="D2555">
        <v>775000</v>
      </c>
      <c r="E2555">
        <f t="shared" si="78"/>
        <v>21945.52</v>
      </c>
      <c r="F2555" s="6">
        <v>40616</v>
      </c>
      <c r="G2555" t="str">
        <f t="shared" si="79"/>
        <v>3/14/2011</v>
      </c>
    </row>
    <row r="2556" spans="1:7" x14ac:dyDescent="0.25">
      <c r="A2556">
        <v>3</v>
      </c>
      <c r="B2556">
        <v>15</v>
      </c>
      <c r="C2556">
        <v>2011</v>
      </c>
      <c r="D2556">
        <v>792000</v>
      </c>
      <c r="E2556">
        <f t="shared" si="78"/>
        <v>22426.905599999998</v>
      </c>
      <c r="F2556" s="6">
        <v>40617</v>
      </c>
      <c r="G2556" t="str">
        <f t="shared" si="79"/>
        <v>3/15/2011</v>
      </c>
    </row>
    <row r="2557" spans="1:7" x14ac:dyDescent="0.25">
      <c r="A2557">
        <v>3</v>
      </c>
      <c r="B2557">
        <v>16</v>
      </c>
      <c r="C2557">
        <v>2011</v>
      </c>
      <c r="D2557">
        <v>806000</v>
      </c>
      <c r="E2557">
        <f t="shared" si="78"/>
        <v>22823.340799999998</v>
      </c>
      <c r="F2557" s="6">
        <v>40618</v>
      </c>
      <c r="G2557" t="str">
        <f t="shared" si="79"/>
        <v>3/16/2011</v>
      </c>
    </row>
    <row r="2558" spans="1:7" x14ac:dyDescent="0.25">
      <c r="A2558">
        <v>3</v>
      </c>
      <c r="B2558">
        <v>17</v>
      </c>
      <c r="C2558">
        <v>2011</v>
      </c>
      <c r="D2558">
        <v>819000</v>
      </c>
      <c r="E2558">
        <f t="shared" si="78"/>
        <v>23191.459200000001</v>
      </c>
      <c r="F2558" s="6">
        <v>40619</v>
      </c>
      <c r="G2558" t="str">
        <f t="shared" si="79"/>
        <v>3/17/2011</v>
      </c>
    </row>
    <row r="2559" spans="1:7" x14ac:dyDescent="0.25">
      <c r="A2559">
        <v>3</v>
      </c>
      <c r="B2559">
        <v>18</v>
      </c>
      <c r="C2559">
        <v>2011</v>
      </c>
      <c r="D2559">
        <v>832000</v>
      </c>
      <c r="E2559">
        <f t="shared" si="78"/>
        <v>23559.577600000001</v>
      </c>
      <c r="F2559" s="6">
        <v>40620</v>
      </c>
      <c r="G2559" t="str">
        <f t="shared" si="79"/>
        <v>3/18/2011</v>
      </c>
    </row>
    <row r="2560" spans="1:7" x14ac:dyDescent="0.25">
      <c r="A2560">
        <v>3</v>
      </c>
      <c r="B2560">
        <v>19</v>
      </c>
      <c r="C2560">
        <v>2011</v>
      </c>
      <c r="D2560">
        <v>845000</v>
      </c>
      <c r="E2560">
        <f t="shared" si="78"/>
        <v>23927.696</v>
      </c>
      <c r="F2560" s="6">
        <v>40621</v>
      </c>
      <c r="G2560" t="str">
        <f t="shared" si="79"/>
        <v>3/19/2011</v>
      </c>
    </row>
    <row r="2561" spans="1:7" x14ac:dyDescent="0.25">
      <c r="A2561">
        <v>3</v>
      </c>
      <c r="B2561">
        <v>20</v>
      </c>
      <c r="C2561">
        <v>2011</v>
      </c>
      <c r="D2561">
        <v>857000</v>
      </c>
      <c r="E2561">
        <f t="shared" si="78"/>
        <v>24267.497599999999</v>
      </c>
      <c r="F2561" s="6">
        <v>40622</v>
      </c>
      <c r="G2561" t="str">
        <f t="shared" si="79"/>
        <v>3/20/2011</v>
      </c>
    </row>
    <row r="2562" spans="1:7" x14ac:dyDescent="0.25">
      <c r="A2562">
        <v>3</v>
      </c>
      <c r="B2562">
        <v>21</v>
      </c>
      <c r="C2562">
        <v>2011</v>
      </c>
      <c r="D2562">
        <v>869000</v>
      </c>
      <c r="E2562">
        <f t="shared" si="78"/>
        <v>24607.299200000001</v>
      </c>
      <c r="F2562" s="6">
        <v>40623</v>
      </c>
      <c r="G2562" t="str">
        <f t="shared" si="79"/>
        <v>3/21/2011</v>
      </c>
    </row>
    <row r="2563" spans="1:7" x14ac:dyDescent="0.25">
      <c r="A2563">
        <v>3</v>
      </c>
      <c r="B2563">
        <v>22</v>
      </c>
      <c r="C2563">
        <v>2011</v>
      </c>
      <c r="D2563">
        <v>879000</v>
      </c>
      <c r="E2563">
        <f t="shared" ref="E2563:E2626" si="80">0.0283168*D2563</f>
        <v>24890.467199999999</v>
      </c>
      <c r="F2563" s="6">
        <v>40624</v>
      </c>
      <c r="G2563" t="str">
        <f t="shared" ref="G2563:G2626" si="81">TEXT(F2563,"m/d/yyyy")</f>
        <v>3/22/2011</v>
      </c>
    </row>
    <row r="2564" spans="1:7" x14ac:dyDescent="0.25">
      <c r="A2564">
        <v>3</v>
      </c>
      <c r="B2564">
        <v>23</v>
      </c>
      <c r="C2564">
        <v>2011</v>
      </c>
      <c r="D2564">
        <v>890000</v>
      </c>
      <c r="E2564">
        <f t="shared" si="80"/>
        <v>25201.952000000001</v>
      </c>
      <c r="F2564" s="6">
        <v>40625</v>
      </c>
      <c r="G2564" t="str">
        <f t="shared" si="81"/>
        <v>3/23/2011</v>
      </c>
    </row>
    <row r="2565" spans="1:7" x14ac:dyDescent="0.25">
      <c r="A2565">
        <v>3</v>
      </c>
      <c r="B2565">
        <v>24</v>
      </c>
      <c r="C2565">
        <v>2011</v>
      </c>
      <c r="D2565">
        <v>902000</v>
      </c>
      <c r="E2565">
        <f t="shared" si="80"/>
        <v>25541.7536</v>
      </c>
      <c r="F2565" s="6">
        <v>40626</v>
      </c>
      <c r="G2565" t="str">
        <f t="shared" si="81"/>
        <v>3/24/2011</v>
      </c>
    </row>
    <row r="2566" spans="1:7" x14ac:dyDescent="0.25">
      <c r="A2566">
        <v>3</v>
      </c>
      <c r="B2566">
        <v>25</v>
      </c>
      <c r="C2566">
        <v>2011</v>
      </c>
      <c r="D2566">
        <v>913000</v>
      </c>
      <c r="E2566">
        <f t="shared" si="80"/>
        <v>25853.238399999998</v>
      </c>
      <c r="F2566" s="6">
        <v>40627</v>
      </c>
      <c r="G2566" t="str">
        <f t="shared" si="81"/>
        <v>3/25/2011</v>
      </c>
    </row>
    <row r="2567" spans="1:7" x14ac:dyDescent="0.25">
      <c r="A2567">
        <v>3</v>
      </c>
      <c r="B2567">
        <v>26</v>
      </c>
      <c r="C2567">
        <v>2011</v>
      </c>
      <c r="D2567">
        <v>921000</v>
      </c>
      <c r="E2567">
        <f t="shared" si="80"/>
        <v>26079.772799999999</v>
      </c>
      <c r="F2567" s="6">
        <v>40628</v>
      </c>
      <c r="G2567" t="str">
        <f t="shared" si="81"/>
        <v>3/26/2011</v>
      </c>
    </row>
    <row r="2568" spans="1:7" x14ac:dyDescent="0.25">
      <c r="A2568">
        <v>3</v>
      </c>
      <c r="B2568">
        <v>27</v>
      </c>
      <c r="C2568">
        <v>2011</v>
      </c>
      <c r="D2568">
        <v>931000</v>
      </c>
      <c r="E2568">
        <f t="shared" si="80"/>
        <v>26362.9408</v>
      </c>
      <c r="F2568" s="6">
        <v>40629</v>
      </c>
      <c r="G2568" t="str">
        <f t="shared" si="81"/>
        <v>3/27/2011</v>
      </c>
    </row>
    <row r="2569" spans="1:7" x14ac:dyDescent="0.25">
      <c r="A2569">
        <v>3</v>
      </c>
      <c r="B2569">
        <v>28</v>
      </c>
      <c r="C2569">
        <v>2011</v>
      </c>
      <c r="D2569">
        <v>941000</v>
      </c>
      <c r="E2569">
        <f t="shared" si="80"/>
        <v>26646.108799999998</v>
      </c>
      <c r="F2569" s="6">
        <v>40630</v>
      </c>
      <c r="G2569" t="str">
        <f t="shared" si="81"/>
        <v>3/28/2011</v>
      </c>
    </row>
    <row r="2570" spans="1:7" x14ac:dyDescent="0.25">
      <c r="A2570">
        <v>3</v>
      </c>
      <c r="B2570">
        <v>29</v>
      </c>
      <c r="C2570">
        <v>2011</v>
      </c>
      <c r="D2570">
        <v>951000</v>
      </c>
      <c r="E2570">
        <f t="shared" si="80"/>
        <v>26929.2768</v>
      </c>
      <c r="F2570" s="6">
        <v>40631</v>
      </c>
      <c r="G2570" t="str">
        <f t="shared" si="81"/>
        <v>3/29/2011</v>
      </c>
    </row>
    <row r="2571" spans="1:7" x14ac:dyDescent="0.25">
      <c r="A2571">
        <v>3</v>
      </c>
      <c r="B2571">
        <v>30</v>
      </c>
      <c r="C2571">
        <v>2011</v>
      </c>
      <c r="D2571">
        <v>970000</v>
      </c>
      <c r="E2571">
        <f t="shared" si="80"/>
        <v>27467.295999999998</v>
      </c>
      <c r="F2571" s="6">
        <v>40632</v>
      </c>
      <c r="G2571" t="str">
        <f t="shared" si="81"/>
        <v>3/30/2011</v>
      </c>
    </row>
    <row r="2572" spans="1:7" x14ac:dyDescent="0.25">
      <c r="A2572">
        <v>3</v>
      </c>
      <c r="B2572">
        <v>31</v>
      </c>
      <c r="C2572">
        <v>2011</v>
      </c>
      <c r="D2572">
        <v>982000</v>
      </c>
      <c r="E2572">
        <f t="shared" si="80"/>
        <v>27807.097600000001</v>
      </c>
      <c r="F2572" s="6">
        <v>40633</v>
      </c>
      <c r="G2572" t="str">
        <f t="shared" si="81"/>
        <v>3/31/2011</v>
      </c>
    </row>
    <row r="2573" spans="1:7" x14ac:dyDescent="0.25">
      <c r="A2573">
        <v>4</v>
      </c>
      <c r="B2573">
        <v>1</v>
      </c>
      <c r="C2573">
        <v>2011</v>
      </c>
      <c r="D2573">
        <v>991000</v>
      </c>
      <c r="E2573">
        <f t="shared" si="80"/>
        <v>28061.948799999998</v>
      </c>
      <c r="F2573" s="6">
        <v>40634</v>
      </c>
      <c r="G2573" t="str">
        <f t="shared" si="81"/>
        <v>4/1/2011</v>
      </c>
    </row>
    <row r="2574" spans="1:7" x14ac:dyDescent="0.25">
      <c r="A2574">
        <v>4</v>
      </c>
      <c r="B2574">
        <v>2</v>
      </c>
      <c r="C2574">
        <v>2011</v>
      </c>
      <c r="D2574">
        <v>996000</v>
      </c>
      <c r="E2574">
        <f t="shared" si="80"/>
        <v>28203.532800000001</v>
      </c>
      <c r="F2574" s="6">
        <v>40635</v>
      </c>
      <c r="G2574" t="str">
        <f t="shared" si="81"/>
        <v>4/2/2011</v>
      </c>
    </row>
    <row r="2575" spans="1:7" x14ac:dyDescent="0.25">
      <c r="A2575">
        <v>4</v>
      </c>
      <c r="B2575">
        <v>3</v>
      </c>
      <c r="C2575">
        <v>2011</v>
      </c>
      <c r="D2575">
        <v>995000</v>
      </c>
      <c r="E2575">
        <f t="shared" si="80"/>
        <v>28175.216</v>
      </c>
      <c r="F2575" s="6">
        <v>40636</v>
      </c>
      <c r="G2575" t="str">
        <f t="shared" si="81"/>
        <v>4/3/2011</v>
      </c>
    </row>
    <row r="2576" spans="1:7" x14ac:dyDescent="0.25">
      <c r="A2576">
        <v>4</v>
      </c>
      <c r="B2576">
        <v>4</v>
      </c>
      <c r="C2576">
        <v>2011</v>
      </c>
      <c r="D2576">
        <v>991000</v>
      </c>
      <c r="E2576">
        <f t="shared" si="80"/>
        <v>28061.948799999998</v>
      </c>
      <c r="F2576" s="6">
        <v>40637</v>
      </c>
      <c r="G2576" t="str">
        <f t="shared" si="81"/>
        <v>4/4/2011</v>
      </c>
    </row>
    <row r="2577" spans="1:7" x14ac:dyDescent="0.25">
      <c r="A2577">
        <v>4</v>
      </c>
      <c r="B2577">
        <v>5</v>
      </c>
      <c r="C2577">
        <v>2011</v>
      </c>
      <c r="D2577">
        <v>984000</v>
      </c>
      <c r="E2577">
        <f t="shared" si="80"/>
        <v>27863.731199999998</v>
      </c>
      <c r="F2577" s="6">
        <v>40638</v>
      </c>
      <c r="G2577" t="str">
        <f t="shared" si="81"/>
        <v>4/5/2011</v>
      </c>
    </row>
    <row r="2578" spans="1:7" x14ac:dyDescent="0.25">
      <c r="A2578">
        <v>4</v>
      </c>
      <c r="B2578">
        <v>6</v>
      </c>
      <c r="C2578">
        <v>2011</v>
      </c>
      <c r="D2578">
        <v>973000</v>
      </c>
      <c r="E2578">
        <f t="shared" si="80"/>
        <v>27552.2464</v>
      </c>
      <c r="F2578" s="6">
        <v>40639</v>
      </c>
      <c r="G2578" t="str">
        <f t="shared" si="81"/>
        <v>4/6/2011</v>
      </c>
    </row>
    <row r="2579" spans="1:7" x14ac:dyDescent="0.25">
      <c r="A2579">
        <v>4</v>
      </c>
      <c r="B2579">
        <v>7</v>
      </c>
      <c r="C2579">
        <v>2011</v>
      </c>
      <c r="D2579">
        <v>961000</v>
      </c>
      <c r="E2579">
        <f t="shared" si="80"/>
        <v>27212.444800000001</v>
      </c>
      <c r="F2579" s="6">
        <v>40640</v>
      </c>
      <c r="G2579" t="str">
        <f t="shared" si="81"/>
        <v>4/7/2011</v>
      </c>
    </row>
    <row r="2580" spans="1:7" x14ac:dyDescent="0.25">
      <c r="A2580">
        <v>4</v>
      </c>
      <c r="B2580">
        <v>8</v>
      </c>
      <c r="C2580">
        <v>2011</v>
      </c>
      <c r="D2580">
        <v>948000</v>
      </c>
      <c r="E2580">
        <f t="shared" si="80"/>
        <v>26844.326399999998</v>
      </c>
      <c r="F2580" s="6">
        <v>40641</v>
      </c>
      <c r="G2580" t="str">
        <f t="shared" si="81"/>
        <v>4/8/2011</v>
      </c>
    </row>
    <row r="2581" spans="1:7" x14ac:dyDescent="0.25">
      <c r="A2581">
        <v>4</v>
      </c>
      <c r="B2581">
        <v>9</v>
      </c>
      <c r="C2581">
        <v>2011</v>
      </c>
      <c r="D2581">
        <v>932000</v>
      </c>
      <c r="E2581">
        <f t="shared" si="80"/>
        <v>26391.257600000001</v>
      </c>
      <c r="F2581" s="6">
        <v>40642</v>
      </c>
      <c r="G2581" t="str">
        <f t="shared" si="81"/>
        <v>4/9/2011</v>
      </c>
    </row>
    <row r="2582" spans="1:7" x14ac:dyDescent="0.25">
      <c r="A2582">
        <v>4</v>
      </c>
      <c r="B2582">
        <v>10</v>
      </c>
      <c r="C2582">
        <v>2011</v>
      </c>
      <c r="D2582">
        <v>909000</v>
      </c>
      <c r="E2582">
        <f t="shared" si="80"/>
        <v>25739.9712</v>
      </c>
      <c r="F2582" s="6">
        <v>40643</v>
      </c>
      <c r="G2582" t="str">
        <f t="shared" si="81"/>
        <v>4/10/2011</v>
      </c>
    </row>
    <row r="2583" spans="1:7" x14ac:dyDescent="0.25">
      <c r="A2583">
        <v>4</v>
      </c>
      <c r="B2583">
        <v>11</v>
      </c>
      <c r="C2583">
        <v>2011</v>
      </c>
      <c r="D2583">
        <v>878000</v>
      </c>
      <c r="E2583">
        <f t="shared" si="80"/>
        <v>24862.150399999999</v>
      </c>
      <c r="F2583" s="6">
        <v>40644</v>
      </c>
      <c r="G2583" t="str">
        <f t="shared" si="81"/>
        <v>4/11/2011</v>
      </c>
    </row>
    <row r="2584" spans="1:7" x14ac:dyDescent="0.25">
      <c r="A2584">
        <v>4</v>
      </c>
      <c r="B2584">
        <v>12</v>
      </c>
      <c r="C2584">
        <v>2011</v>
      </c>
      <c r="D2584">
        <v>847000</v>
      </c>
      <c r="E2584">
        <f t="shared" si="80"/>
        <v>23984.329600000001</v>
      </c>
      <c r="F2584" s="6">
        <v>40645</v>
      </c>
      <c r="G2584" t="str">
        <f t="shared" si="81"/>
        <v>4/12/2011</v>
      </c>
    </row>
    <row r="2585" spans="1:7" x14ac:dyDescent="0.25">
      <c r="A2585">
        <v>4</v>
      </c>
      <c r="B2585">
        <v>13</v>
      </c>
      <c r="C2585">
        <v>2011</v>
      </c>
      <c r="D2585">
        <v>812000</v>
      </c>
      <c r="E2585">
        <f t="shared" si="80"/>
        <v>22993.241600000001</v>
      </c>
      <c r="F2585" s="6">
        <v>40646</v>
      </c>
      <c r="G2585" t="str">
        <f t="shared" si="81"/>
        <v>4/13/2011</v>
      </c>
    </row>
    <row r="2586" spans="1:7" x14ac:dyDescent="0.25">
      <c r="A2586">
        <v>4</v>
      </c>
      <c r="B2586">
        <v>14</v>
      </c>
      <c r="C2586">
        <v>2011</v>
      </c>
      <c r="D2586">
        <v>784000</v>
      </c>
      <c r="E2586">
        <f t="shared" si="80"/>
        <v>22200.371200000001</v>
      </c>
      <c r="F2586" s="6">
        <v>40647</v>
      </c>
      <c r="G2586" t="str">
        <f t="shared" si="81"/>
        <v>4/14/2011</v>
      </c>
    </row>
    <row r="2587" spans="1:7" x14ac:dyDescent="0.25">
      <c r="A2587">
        <v>4</v>
      </c>
      <c r="B2587">
        <v>15</v>
      </c>
      <c r="C2587">
        <v>2011</v>
      </c>
      <c r="D2587">
        <v>767000</v>
      </c>
      <c r="E2587">
        <f t="shared" si="80"/>
        <v>21718.9856</v>
      </c>
      <c r="F2587" s="6">
        <v>40648</v>
      </c>
      <c r="G2587" t="str">
        <f t="shared" si="81"/>
        <v>4/15/2011</v>
      </c>
    </row>
    <row r="2588" spans="1:7" x14ac:dyDescent="0.25">
      <c r="A2588">
        <v>4</v>
      </c>
      <c r="B2588">
        <v>16</v>
      </c>
      <c r="C2588">
        <v>2011</v>
      </c>
      <c r="D2588">
        <v>751000</v>
      </c>
      <c r="E2588">
        <f t="shared" si="80"/>
        <v>21265.916799999999</v>
      </c>
      <c r="F2588" s="6">
        <v>40649</v>
      </c>
      <c r="G2588" t="str">
        <f t="shared" si="81"/>
        <v>4/16/2011</v>
      </c>
    </row>
    <row r="2589" spans="1:7" x14ac:dyDescent="0.25">
      <c r="A2589">
        <v>4</v>
      </c>
      <c r="B2589">
        <v>17</v>
      </c>
      <c r="C2589">
        <v>2011</v>
      </c>
      <c r="D2589">
        <v>737000</v>
      </c>
      <c r="E2589">
        <f t="shared" si="80"/>
        <v>20869.481599999999</v>
      </c>
      <c r="F2589" s="6">
        <v>40650</v>
      </c>
      <c r="G2589" t="str">
        <f t="shared" si="81"/>
        <v>4/17/2011</v>
      </c>
    </row>
    <row r="2590" spans="1:7" x14ac:dyDescent="0.25">
      <c r="A2590">
        <v>4</v>
      </c>
      <c r="B2590">
        <v>18</v>
      </c>
      <c r="C2590">
        <v>2011</v>
      </c>
      <c r="D2590">
        <v>732000</v>
      </c>
      <c r="E2590">
        <f t="shared" si="80"/>
        <v>20727.8976</v>
      </c>
      <c r="F2590" s="6">
        <v>40651</v>
      </c>
      <c r="G2590" t="str">
        <f t="shared" si="81"/>
        <v>4/18/2011</v>
      </c>
    </row>
    <row r="2591" spans="1:7" x14ac:dyDescent="0.25">
      <c r="A2591">
        <v>4</v>
      </c>
      <c r="B2591">
        <v>19</v>
      </c>
      <c r="C2591">
        <v>2011</v>
      </c>
      <c r="D2591">
        <v>732000</v>
      </c>
      <c r="E2591">
        <f t="shared" si="80"/>
        <v>20727.8976</v>
      </c>
      <c r="F2591" s="6">
        <v>40652</v>
      </c>
      <c r="G2591" t="str">
        <f t="shared" si="81"/>
        <v>4/19/2011</v>
      </c>
    </row>
    <row r="2592" spans="1:7" x14ac:dyDescent="0.25">
      <c r="A2592">
        <v>4</v>
      </c>
      <c r="B2592">
        <v>20</v>
      </c>
      <c r="C2592">
        <v>2011</v>
      </c>
      <c r="D2592">
        <v>733000</v>
      </c>
      <c r="E2592">
        <f t="shared" si="80"/>
        <v>20756.214400000001</v>
      </c>
      <c r="F2592" s="6">
        <v>40653</v>
      </c>
      <c r="G2592" t="str">
        <f t="shared" si="81"/>
        <v>4/20/2011</v>
      </c>
    </row>
    <row r="2593" spans="1:7" x14ac:dyDescent="0.25">
      <c r="A2593">
        <v>4</v>
      </c>
      <c r="B2593">
        <v>21</v>
      </c>
      <c r="C2593">
        <v>2011</v>
      </c>
      <c r="D2593">
        <v>737000</v>
      </c>
      <c r="E2593">
        <f t="shared" si="80"/>
        <v>20869.481599999999</v>
      </c>
      <c r="F2593" s="6">
        <v>40654</v>
      </c>
      <c r="G2593" t="str">
        <f t="shared" si="81"/>
        <v>4/21/2011</v>
      </c>
    </row>
    <row r="2594" spans="1:7" x14ac:dyDescent="0.25">
      <c r="A2594">
        <v>4</v>
      </c>
      <c r="B2594">
        <v>22</v>
      </c>
      <c r="C2594">
        <v>2011</v>
      </c>
      <c r="D2594">
        <v>743000</v>
      </c>
      <c r="E2594">
        <f t="shared" si="80"/>
        <v>21039.382399999999</v>
      </c>
      <c r="F2594" s="6">
        <v>40655</v>
      </c>
      <c r="G2594" t="str">
        <f t="shared" si="81"/>
        <v>4/22/2011</v>
      </c>
    </row>
    <row r="2595" spans="1:7" x14ac:dyDescent="0.25">
      <c r="A2595">
        <v>4</v>
      </c>
      <c r="B2595">
        <v>23</v>
      </c>
      <c r="C2595">
        <v>2011</v>
      </c>
      <c r="D2595">
        <v>751000</v>
      </c>
      <c r="E2595">
        <f t="shared" si="80"/>
        <v>21265.916799999999</v>
      </c>
      <c r="F2595" s="6">
        <v>40656</v>
      </c>
      <c r="G2595" t="str">
        <f t="shared" si="81"/>
        <v>4/23/2011</v>
      </c>
    </row>
    <row r="2596" spans="1:7" x14ac:dyDescent="0.25">
      <c r="A2596">
        <v>4</v>
      </c>
      <c r="B2596">
        <v>24</v>
      </c>
      <c r="C2596">
        <v>2011</v>
      </c>
      <c r="D2596">
        <v>761000</v>
      </c>
      <c r="E2596">
        <f t="shared" si="80"/>
        <v>21549.084800000001</v>
      </c>
      <c r="F2596" s="6">
        <v>40657</v>
      </c>
      <c r="G2596" t="str">
        <f t="shared" si="81"/>
        <v>4/24/2011</v>
      </c>
    </row>
    <row r="2597" spans="1:7" x14ac:dyDescent="0.25">
      <c r="A2597">
        <v>4</v>
      </c>
      <c r="B2597">
        <v>25</v>
      </c>
      <c r="C2597">
        <v>2011</v>
      </c>
      <c r="D2597">
        <v>774000</v>
      </c>
      <c r="E2597">
        <f t="shared" si="80"/>
        <v>21917.2032</v>
      </c>
      <c r="F2597" s="6">
        <v>40658</v>
      </c>
      <c r="G2597" t="str">
        <f t="shared" si="81"/>
        <v>4/25/2011</v>
      </c>
    </row>
    <row r="2598" spans="1:7" x14ac:dyDescent="0.25">
      <c r="A2598">
        <v>4</v>
      </c>
      <c r="B2598">
        <v>26</v>
      </c>
      <c r="C2598">
        <v>2011</v>
      </c>
      <c r="D2598">
        <v>794000</v>
      </c>
      <c r="E2598">
        <f t="shared" si="80"/>
        <v>22483.539199999999</v>
      </c>
      <c r="F2598" s="6">
        <v>40659</v>
      </c>
      <c r="G2598" t="str">
        <f t="shared" si="81"/>
        <v>4/26/2011</v>
      </c>
    </row>
    <row r="2599" spans="1:7" x14ac:dyDescent="0.25">
      <c r="A2599">
        <v>4</v>
      </c>
      <c r="B2599">
        <v>27</v>
      </c>
      <c r="C2599">
        <v>2011</v>
      </c>
      <c r="D2599">
        <v>812000</v>
      </c>
      <c r="E2599">
        <f t="shared" si="80"/>
        <v>22993.241600000001</v>
      </c>
      <c r="F2599" s="6">
        <v>40660</v>
      </c>
      <c r="G2599" t="str">
        <f t="shared" si="81"/>
        <v>4/27/2011</v>
      </c>
    </row>
    <row r="2600" spans="1:7" x14ac:dyDescent="0.25">
      <c r="A2600">
        <v>4</v>
      </c>
      <c r="B2600">
        <v>28</v>
      </c>
      <c r="C2600">
        <v>2011</v>
      </c>
      <c r="D2600">
        <v>827000</v>
      </c>
      <c r="E2600">
        <f t="shared" si="80"/>
        <v>23417.993599999998</v>
      </c>
      <c r="F2600" s="6">
        <v>40661</v>
      </c>
      <c r="G2600" t="str">
        <f t="shared" si="81"/>
        <v>4/28/2011</v>
      </c>
    </row>
    <row r="2601" spans="1:7" x14ac:dyDescent="0.25">
      <c r="A2601">
        <v>4</v>
      </c>
      <c r="B2601">
        <v>29</v>
      </c>
      <c r="C2601">
        <v>2011</v>
      </c>
      <c r="D2601">
        <v>844000</v>
      </c>
      <c r="E2601">
        <f t="shared" si="80"/>
        <v>23899.379199999999</v>
      </c>
      <c r="F2601" s="6">
        <v>40662</v>
      </c>
      <c r="G2601" t="str">
        <f t="shared" si="81"/>
        <v>4/29/2011</v>
      </c>
    </row>
    <row r="2602" spans="1:7" x14ac:dyDescent="0.25">
      <c r="A2602">
        <v>4</v>
      </c>
      <c r="B2602">
        <v>30</v>
      </c>
      <c r="C2602">
        <v>2011</v>
      </c>
      <c r="D2602">
        <v>870000</v>
      </c>
      <c r="E2602">
        <f t="shared" si="80"/>
        <v>24635.615999999998</v>
      </c>
      <c r="F2602" s="6">
        <v>40663</v>
      </c>
      <c r="G2602" t="str">
        <f t="shared" si="81"/>
        <v>4/30/2011</v>
      </c>
    </row>
    <row r="2603" spans="1:7" x14ac:dyDescent="0.25">
      <c r="A2603">
        <v>5</v>
      </c>
      <c r="B2603">
        <v>1</v>
      </c>
      <c r="C2603">
        <v>2011</v>
      </c>
      <c r="D2603">
        <v>903000</v>
      </c>
      <c r="E2603">
        <f t="shared" si="80"/>
        <v>25570.070400000001</v>
      </c>
      <c r="F2603" s="6">
        <v>40664</v>
      </c>
      <c r="G2603" t="str">
        <f t="shared" si="81"/>
        <v>5/1/2011</v>
      </c>
    </row>
    <row r="2604" spans="1:7" x14ac:dyDescent="0.25">
      <c r="A2604">
        <v>5</v>
      </c>
      <c r="B2604">
        <v>2</v>
      </c>
      <c r="C2604">
        <v>2011</v>
      </c>
      <c r="D2604">
        <v>939000</v>
      </c>
      <c r="E2604">
        <f t="shared" si="80"/>
        <v>26589.475200000001</v>
      </c>
      <c r="F2604" s="6">
        <v>40665</v>
      </c>
      <c r="G2604" t="str">
        <f t="shared" si="81"/>
        <v>5/2/2011</v>
      </c>
    </row>
    <row r="2605" spans="1:7" x14ac:dyDescent="0.25">
      <c r="A2605">
        <v>5</v>
      </c>
      <c r="B2605">
        <v>3</v>
      </c>
      <c r="C2605">
        <v>2011</v>
      </c>
      <c r="D2605">
        <v>980000</v>
      </c>
      <c r="E2605">
        <f t="shared" si="80"/>
        <v>27750.464</v>
      </c>
      <c r="F2605" s="6">
        <v>40666</v>
      </c>
      <c r="G2605" t="str">
        <f t="shared" si="81"/>
        <v>5/3/2011</v>
      </c>
    </row>
    <row r="2606" spans="1:7" x14ac:dyDescent="0.25">
      <c r="A2606">
        <v>5</v>
      </c>
      <c r="B2606">
        <v>4</v>
      </c>
      <c r="C2606">
        <v>2011</v>
      </c>
      <c r="D2606">
        <v>1020000</v>
      </c>
      <c r="E2606">
        <f t="shared" si="80"/>
        <v>28883.135999999999</v>
      </c>
      <c r="F2606" s="6">
        <v>40667</v>
      </c>
      <c r="G2606" t="str">
        <f t="shared" si="81"/>
        <v>5/4/2011</v>
      </c>
    </row>
    <row r="2607" spans="1:7" x14ac:dyDescent="0.25">
      <c r="A2607">
        <v>5</v>
      </c>
      <c r="B2607">
        <v>5</v>
      </c>
      <c r="C2607">
        <v>2011</v>
      </c>
      <c r="D2607">
        <v>1060000</v>
      </c>
      <c r="E2607">
        <f t="shared" si="80"/>
        <v>30015.808000000001</v>
      </c>
      <c r="F2607" s="6">
        <v>40668</v>
      </c>
      <c r="G2607" t="str">
        <f t="shared" si="81"/>
        <v>5/5/2011</v>
      </c>
    </row>
    <row r="2608" spans="1:7" x14ac:dyDescent="0.25">
      <c r="A2608">
        <v>5</v>
      </c>
      <c r="B2608">
        <v>6</v>
      </c>
      <c r="C2608">
        <v>2011</v>
      </c>
      <c r="D2608">
        <v>1100000</v>
      </c>
      <c r="E2608">
        <f t="shared" si="80"/>
        <v>31148.48</v>
      </c>
      <c r="F2608" s="6">
        <v>40669</v>
      </c>
      <c r="G2608" t="str">
        <f t="shared" si="81"/>
        <v>5/6/2011</v>
      </c>
    </row>
    <row r="2609" spans="1:7" x14ac:dyDescent="0.25">
      <c r="A2609">
        <v>5</v>
      </c>
      <c r="B2609">
        <v>7</v>
      </c>
      <c r="C2609">
        <v>2011</v>
      </c>
      <c r="D2609">
        <v>1130000</v>
      </c>
      <c r="E2609">
        <f t="shared" si="80"/>
        <v>31997.984</v>
      </c>
      <c r="F2609" s="6">
        <v>40670</v>
      </c>
      <c r="G2609" t="str">
        <f t="shared" si="81"/>
        <v>5/7/2011</v>
      </c>
    </row>
    <row r="2610" spans="1:7" x14ac:dyDescent="0.25">
      <c r="A2610">
        <v>5</v>
      </c>
      <c r="B2610">
        <v>8</v>
      </c>
      <c r="C2610">
        <v>2011</v>
      </c>
      <c r="D2610">
        <v>1190000</v>
      </c>
      <c r="E2610">
        <f t="shared" si="80"/>
        <v>33696.991999999998</v>
      </c>
      <c r="F2610" s="6">
        <v>40671</v>
      </c>
      <c r="G2610" t="str">
        <f t="shared" si="81"/>
        <v>5/8/2011</v>
      </c>
    </row>
    <row r="2611" spans="1:7" x14ac:dyDescent="0.25">
      <c r="A2611">
        <v>5</v>
      </c>
      <c r="B2611">
        <v>9</v>
      </c>
      <c r="C2611">
        <v>2011</v>
      </c>
      <c r="D2611">
        <v>1240000</v>
      </c>
      <c r="E2611">
        <f t="shared" si="80"/>
        <v>35112.832000000002</v>
      </c>
      <c r="F2611" s="6">
        <v>40672</v>
      </c>
      <c r="G2611" t="str">
        <f t="shared" si="81"/>
        <v>5/9/2011</v>
      </c>
    </row>
    <row r="2612" spans="1:7" x14ac:dyDescent="0.25">
      <c r="A2612">
        <v>5</v>
      </c>
      <c r="B2612">
        <v>10</v>
      </c>
      <c r="C2612">
        <v>2011</v>
      </c>
      <c r="D2612">
        <v>1290000</v>
      </c>
      <c r="E2612">
        <f t="shared" si="80"/>
        <v>36528.671999999999</v>
      </c>
      <c r="F2612" s="6">
        <v>40673</v>
      </c>
      <c r="G2612" t="str">
        <f t="shared" si="81"/>
        <v>5/10/2011</v>
      </c>
    </row>
    <row r="2613" spans="1:7" x14ac:dyDescent="0.25">
      <c r="A2613">
        <v>5</v>
      </c>
      <c r="B2613">
        <v>11</v>
      </c>
      <c r="C2613">
        <v>2011</v>
      </c>
      <c r="D2613">
        <v>1320000</v>
      </c>
      <c r="E2613">
        <f t="shared" si="80"/>
        <v>37378.175999999999</v>
      </c>
      <c r="F2613" s="6">
        <v>40674</v>
      </c>
      <c r="G2613" t="str">
        <f t="shared" si="81"/>
        <v>5/11/2011</v>
      </c>
    </row>
    <row r="2614" spans="1:7" x14ac:dyDescent="0.25">
      <c r="A2614">
        <v>5</v>
      </c>
      <c r="B2614">
        <v>12</v>
      </c>
      <c r="C2614">
        <v>2011</v>
      </c>
      <c r="D2614">
        <v>1350000</v>
      </c>
      <c r="E2614">
        <f t="shared" si="80"/>
        <v>38227.68</v>
      </c>
      <c r="F2614" s="6">
        <v>40675</v>
      </c>
      <c r="G2614" t="str">
        <f t="shared" si="81"/>
        <v>5/12/2011</v>
      </c>
    </row>
    <row r="2615" spans="1:7" x14ac:dyDescent="0.25">
      <c r="A2615">
        <v>5</v>
      </c>
      <c r="B2615">
        <v>13</v>
      </c>
      <c r="C2615">
        <v>2011</v>
      </c>
      <c r="D2615">
        <v>1370000</v>
      </c>
      <c r="E2615">
        <f t="shared" si="80"/>
        <v>38794.015999999996</v>
      </c>
      <c r="F2615" s="6">
        <v>40676</v>
      </c>
      <c r="G2615" t="str">
        <f t="shared" si="81"/>
        <v>5/13/2011</v>
      </c>
    </row>
    <row r="2616" spans="1:7" x14ac:dyDescent="0.25">
      <c r="A2616">
        <v>5</v>
      </c>
      <c r="B2616">
        <v>14</v>
      </c>
      <c r="C2616">
        <v>2011</v>
      </c>
      <c r="D2616">
        <v>1400000</v>
      </c>
      <c r="E2616">
        <f t="shared" si="80"/>
        <v>39643.519999999997</v>
      </c>
      <c r="F2616" s="6">
        <v>40677</v>
      </c>
      <c r="G2616" t="str">
        <f t="shared" si="81"/>
        <v>5/14/2011</v>
      </c>
    </row>
    <row r="2617" spans="1:7" x14ac:dyDescent="0.25">
      <c r="A2617">
        <v>5</v>
      </c>
      <c r="B2617">
        <v>15</v>
      </c>
      <c r="C2617">
        <v>2011</v>
      </c>
      <c r="D2617">
        <v>1410000</v>
      </c>
      <c r="E2617">
        <f t="shared" si="80"/>
        <v>39926.688000000002</v>
      </c>
      <c r="F2617" s="6">
        <v>40678</v>
      </c>
      <c r="G2617" t="str">
        <f t="shared" si="81"/>
        <v>5/15/2011</v>
      </c>
    </row>
    <row r="2618" spans="1:7" x14ac:dyDescent="0.25">
      <c r="A2618">
        <v>5</v>
      </c>
      <c r="B2618">
        <v>16</v>
      </c>
      <c r="C2618">
        <v>2011</v>
      </c>
      <c r="D2618">
        <v>1420000</v>
      </c>
      <c r="E2618">
        <f t="shared" si="80"/>
        <v>40209.856</v>
      </c>
      <c r="F2618" s="6">
        <v>40679</v>
      </c>
      <c r="G2618" t="str">
        <f t="shared" si="81"/>
        <v>5/16/2011</v>
      </c>
    </row>
    <row r="2619" spans="1:7" x14ac:dyDescent="0.25">
      <c r="A2619">
        <v>5</v>
      </c>
      <c r="B2619">
        <v>17</v>
      </c>
      <c r="C2619">
        <v>2011</v>
      </c>
      <c r="D2619">
        <v>1420000</v>
      </c>
      <c r="E2619">
        <f t="shared" si="80"/>
        <v>40209.856</v>
      </c>
      <c r="F2619" s="6">
        <v>40680</v>
      </c>
      <c r="G2619" t="str">
        <f t="shared" si="81"/>
        <v>5/17/2011</v>
      </c>
    </row>
    <row r="2620" spans="1:7" x14ac:dyDescent="0.25">
      <c r="A2620">
        <v>5</v>
      </c>
      <c r="B2620">
        <v>18</v>
      </c>
      <c r="C2620">
        <v>2011</v>
      </c>
      <c r="D2620">
        <v>1430000</v>
      </c>
      <c r="E2620">
        <f t="shared" si="80"/>
        <v>40493.023999999998</v>
      </c>
      <c r="F2620" s="6">
        <v>40681</v>
      </c>
      <c r="G2620" t="str">
        <f t="shared" si="81"/>
        <v>5/18/2011</v>
      </c>
    </row>
    <row r="2621" spans="1:7" x14ac:dyDescent="0.25">
      <c r="A2621">
        <v>5</v>
      </c>
      <c r="B2621">
        <v>19</v>
      </c>
      <c r="C2621">
        <v>2011</v>
      </c>
      <c r="D2621">
        <v>1430000</v>
      </c>
      <c r="E2621">
        <f t="shared" si="80"/>
        <v>40493.023999999998</v>
      </c>
      <c r="F2621" s="6">
        <v>40682</v>
      </c>
      <c r="G2621" t="str">
        <f t="shared" si="81"/>
        <v>5/19/2011</v>
      </c>
    </row>
    <row r="2622" spans="1:7" x14ac:dyDescent="0.25">
      <c r="A2622">
        <v>5</v>
      </c>
      <c r="B2622">
        <v>20</v>
      </c>
      <c r="C2622">
        <v>2011</v>
      </c>
      <c r="D2622">
        <v>1420000</v>
      </c>
      <c r="E2622">
        <f t="shared" si="80"/>
        <v>40209.856</v>
      </c>
      <c r="F2622" s="6">
        <v>40683</v>
      </c>
      <c r="G2622" t="str">
        <f t="shared" si="81"/>
        <v>5/20/2011</v>
      </c>
    </row>
    <row r="2623" spans="1:7" x14ac:dyDescent="0.25">
      <c r="A2623">
        <v>5</v>
      </c>
      <c r="B2623">
        <v>21</v>
      </c>
      <c r="C2623">
        <v>2011</v>
      </c>
      <c r="D2623">
        <v>1420000</v>
      </c>
      <c r="E2623">
        <f t="shared" si="80"/>
        <v>40209.856</v>
      </c>
      <c r="F2623" s="6">
        <v>40684</v>
      </c>
      <c r="G2623" t="str">
        <f t="shared" si="81"/>
        <v>5/21/2011</v>
      </c>
    </row>
    <row r="2624" spans="1:7" x14ac:dyDescent="0.25">
      <c r="A2624">
        <v>5</v>
      </c>
      <c r="B2624">
        <v>22</v>
      </c>
      <c r="C2624">
        <v>2011</v>
      </c>
      <c r="D2624">
        <v>1410000</v>
      </c>
      <c r="E2624">
        <f t="shared" si="80"/>
        <v>39926.688000000002</v>
      </c>
      <c r="F2624" s="6">
        <v>40685</v>
      </c>
      <c r="G2624" t="str">
        <f t="shared" si="81"/>
        <v>5/22/2011</v>
      </c>
    </row>
    <row r="2625" spans="1:7" x14ac:dyDescent="0.25">
      <c r="A2625">
        <v>5</v>
      </c>
      <c r="B2625">
        <v>23</v>
      </c>
      <c r="C2625">
        <v>2011</v>
      </c>
      <c r="D2625">
        <v>1410000</v>
      </c>
      <c r="E2625">
        <f t="shared" si="80"/>
        <v>39926.688000000002</v>
      </c>
      <c r="F2625" s="6">
        <v>40686</v>
      </c>
      <c r="G2625" t="str">
        <f t="shared" si="81"/>
        <v>5/23/2011</v>
      </c>
    </row>
    <row r="2626" spans="1:7" x14ac:dyDescent="0.25">
      <c r="A2626">
        <v>5</v>
      </c>
      <c r="B2626">
        <v>24</v>
      </c>
      <c r="C2626">
        <v>2011</v>
      </c>
      <c r="D2626">
        <v>1400000</v>
      </c>
      <c r="E2626">
        <f t="shared" si="80"/>
        <v>39643.519999999997</v>
      </c>
      <c r="F2626" s="6">
        <v>40687</v>
      </c>
      <c r="G2626" t="str">
        <f t="shared" si="81"/>
        <v>5/24/2011</v>
      </c>
    </row>
    <row r="2627" spans="1:7" x14ac:dyDescent="0.25">
      <c r="A2627">
        <v>5</v>
      </c>
      <c r="B2627">
        <v>25</v>
      </c>
      <c r="C2627">
        <v>2011</v>
      </c>
      <c r="D2627">
        <v>1390000</v>
      </c>
      <c r="E2627">
        <f t="shared" ref="E2627:E2690" si="82">0.0283168*D2627</f>
        <v>39360.351999999999</v>
      </c>
      <c r="F2627" s="6">
        <v>40688</v>
      </c>
      <c r="G2627" t="str">
        <f t="shared" ref="G2627:G2690" si="83">TEXT(F2627,"m/d/yyyy")</f>
        <v>5/25/2011</v>
      </c>
    </row>
    <row r="2628" spans="1:7" x14ac:dyDescent="0.25">
      <c r="A2628">
        <v>5</v>
      </c>
      <c r="B2628">
        <v>26</v>
      </c>
      <c r="C2628">
        <v>2011</v>
      </c>
      <c r="D2628">
        <v>1380000</v>
      </c>
      <c r="E2628">
        <f t="shared" si="82"/>
        <v>39077.184000000001</v>
      </c>
      <c r="F2628" s="6">
        <v>40689</v>
      </c>
      <c r="G2628" t="str">
        <f t="shared" si="83"/>
        <v>5/26/2011</v>
      </c>
    </row>
    <row r="2629" spans="1:7" x14ac:dyDescent="0.25">
      <c r="A2629">
        <v>5</v>
      </c>
      <c r="B2629">
        <v>27</v>
      </c>
      <c r="C2629">
        <v>2011</v>
      </c>
      <c r="D2629">
        <v>1390000</v>
      </c>
      <c r="E2629">
        <f t="shared" si="82"/>
        <v>39360.351999999999</v>
      </c>
      <c r="F2629" s="6">
        <v>40690</v>
      </c>
      <c r="G2629" t="str">
        <f t="shared" si="83"/>
        <v>5/27/2011</v>
      </c>
    </row>
    <row r="2630" spans="1:7" x14ac:dyDescent="0.25">
      <c r="A2630">
        <v>5</v>
      </c>
      <c r="B2630">
        <v>28</v>
      </c>
      <c r="C2630">
        <v>2011</v>
      </c>
      <c r="D2630">
        <v>1380000</v>
      </c>
      <c r="E2630">
        <f t="shared" si="82"/>
        <v>39077.184000000001</v>
      </c>
      <c r="F2630" s="6">
        <v>40691</v>
      </c>
      <c r="G2630" t="str">
        <f t="shared" si="83"/>
        <v>5/28/2011</v>
      </c>
    </row>
    <row r="2631" spans="1:7" x14ac:dyDescent="0.25">
      <c r="A2631">
        <v>5</v>
      </c>
      <c r="B2631">
        <v>29</v>
      </c>
      <c r="C2631">
        <v>2011</v>
      </c>
      <c r="D2631">
        <v>1370000</v>
      </c>
      <c r="E2631">
        <f t="shared" si="82"/>
        <v>38794.015999999996</v>
      </c>
      <c r="F2631" s="6">
        <v>40692</v>
      </c>
      <c r="G2631" t="str">
        <f t="shared" si="83"/>
        <v>5/29/2011</v>
      </c>
    </row>
    <row r="2632" spans="1:7" x14ac:dyDescent="0.25">
      <c r="A2632">
        <v>5</v>
      </c>
      <c r="B2632">
        <v>30</v>
      </c>
      <c r="C2632">
        <v>2011</v>
      </c>
      <c r="D2632">
        <v>1370000</v>
      </c>
      <c r="E2632">
        <f t="shared" si="82"/>
        <v>38794.015999999996</v>
      </c>
      <c r="F2632" s="6">
        <v>40693</v>
      </c>
      <c r="G2632" t="str">
        <f t="shared" si="83"/>
        <v>5/30/2011</v>
      </c>
    </row>
    <row r="2633" spans="1:7" x14ac:dyDescent="0.25">
      <c r="A2633">
        <v>5</v>
      </c>
      <c r="B2633">
        <v>31</v>
      </c>
      <c r="C2633">
        <v>2011</v>
      </c>
      <c r="D2633">
        <v>1360000</v>
      </c>
      <c r="E2633">
        <f t="shared" si="82"/>
        <v>38510.847999999998</v>
      </c>
      <c r="F2633" s="6">
        <v>40694</v>
      </c>
      <c r="G2633" t="str">
        <f t="shared" si="83"/>
        <v>5/31/2011</v>
      </c>
    </row>
    <row r="2634" spans="1:7" x14ac:dyDescent="0.25">
      <c r="A2634">
        <v>6</v>
      </c>
      <c r="B2634">
        <v>1</v>
      </c>
      <c r="C2634">
        <v>2011</v>
      </c>
      <c r="D2634">
        <v>1360000</v>
      </c>
      <c r="E2634">
        <f t="shared" si="82"/>
        <v>38510.847999999998</v>
      </c>
      <c r="F2634" s="6">
        <v>40695</v>
      </c>
      <c r="G2634" t="str">
        <f t="shared" si="83"/>
        <v>6/1/2011</v>
      </c>
    </row>
    <row r="2635" spans="1:7" x14ac:dyDescent="0.25">
      <c r="A2635">
        <v>6</v>
      </c>
      <c r="B2635">
        <v>2</v>
      </c>
      <c r="C2635">
        <v>2011</v>
      </c>
      <c r="D2635">
        <v>1350000</v>
      </c>
      <c r="E2635">
        <f t="shared" si="82"/>
        <v>38227.68</v>
      </c>
      <c r="F2635" s="6">
        <v>40696</v>
      </c>
      <c r="G2635" t="str">
        <f t="shared" si="83"/>
        <v>6/2/2011</v>
      </c>
    </row>
    <row r="2636" spans="1:7" x14ac:dyDescent="0.25">
      <c r="A2636">
        <v>6</v>
      </c>
      <c r="B2636">
        <v>3</v>
      </c>
      <c r="C2636">
        <v>2011</v>
      </c>
      <c r="D2636">
        <v>1330000</v>
      </c>
      <c r="E2636">
        <f t="shared" si="82"/>
        <v>37661.343999999997</v>
      </c>
      <c r="F2636" s="6">
        <v>40697</v>
      </c>
      <c r="G2636" t="str">
        <f t="shared" si="83"/>
        <v>6/3/2011</v>
      </c>
    </row>
    <row r="2637" spans="1:7" x14ac:dyDescent="0.25">
      <c r="A2637">
        <v>6</v>
      </c>
      <c r="B2637">
        <v>4</v>
      </c>
      <c r="C2637">
        <v>2011</v>
      </c>
      <c r="D2637">
        <v>1310000</v>
      </c>
      <c r="E2637">
        <f t="shared" si="82"/>
        <v>37095.008000000002</v>
      </c>
      <c r="F2637" s="6">
        <v>40698</v>
      </c>
      <c r="G2637" t="str">
        <f t="shared" si="83"/>
        <v>6/4/2011</v>
      </c>
    </row>
    <row r="2638" spans="1:7" x14ac:dyDescent="0.25">
      <c r="A2638">
        <v>6</v>
      </c>
      <c r="B2638">
        <v>5</v>
      </c>
      <c r="C2638">
        <v>2011</v>
      </c>
      <c r="D2638">
        <v>1290000</v>
      </c>
      <c r="E2638">
        <f t="shared" si="82"/>
        <v>36528.671999999999</v>
      </c>
      <c r="F2638" s="6">
        <v>40699</v>
      </c>
      <c r="G2638" t="str">
        <f t="shared" si="83"/>
        <v>6/5/2011</v>
      </c>
    </row>
    <row r="2639" spans="1:7" x14ac:dyDescent="0.25">
      <c r="A2639">
        <v>6</v>
      </c>
      <c r="B2639">
        <v>6</v>
      </c>
      <c r="C2639">
        <v>2011</v>
      </c>
      <c r="D2639">
        <v>1260000</v>
      </c>
      <c r="E2639">
        <f t="shared" si="82"/>
        <v>35679.167999999998</v>
      </c>
      <c r="F2639" s="6">
        <v>40700</v>
      </c>
      <c r="G2639" t="str">
        <f t="shared" si="83"/>
        <v>6/6/2011</v>
      </c>
    </row>
    <row r="2640" spans="1:7" x14ac:dyDescent="0.25">
      <c r="A2640">
        <v>6</v>
      </c>
      <c r="B2640">
        <v>7</v>
      </c>
      <c r="C2640">
        <v>2011</v>
      </c>
      <c r="D2640">
        <v>1240000</v>
      </c>
      <c r="E2640">
        <f t="shared" si="82"/>
        <v>35112.832000000002</v>
      </c>
      <c r="F2640" s="6">
        <v>40701</v>
      </c>
      <c r="G2640" t="str">
        <f t="shared" si="83"/>
        <v>6/7/2011</v>
      </c>
    </row>
    <row r="2641" spans="1:7" x14ac:dyDescent="0.25">
      <c r="A2641">
        <v>6</v>
      </c>
      <c r="B2641">
        <v>8</v>
      </c>
      <c r="C2641">
        <v>2011</v>
      </c>
      <c r="D2641">
        <v>1220000</v>
      </c>
      <c r="E2641">
        <f t="shared" si="82"/>
        <v>34546.495999999999</v>
      </c>
      <c r="F2641" s="6">
        <v>40702</v>
      </c>
      <c r="G2641" t="str">
        <f t="shared" si="83"/>
        <v>6/8/2011</v>
      </c>
    </row>
    <row r="2642" spans="1:7" x14ac:dyDescent="0.25">
      <c r="A2642">
        <v>6</v>
      </c>
      <c r="B2642">
        <v>9</v>
      </c>
      <c r="C2642">
        <v>2011</v>
      </c>
      <c r="D2642">
        <v>1210000</v>
      </c>
      <c r="E2642">
        <f t="shared" si="82"/>
        <v>34263.328000000001</v>
      </c>
      <c r="F2642" s="6">
        <v>40703</v>
      </c>
      <c r="G2642" t="str">
        <f t="shared" si="83"/>
        <v>6/9/2011</v>
      </c>
    </row>
    <row r="2643" spans="1:7" x14ac:dyDescent="0.25">
      <c r="A2643">
        <v>6</v>
      </c>
      <c r="B2643">
        <v>10</v>
      </c>
      <c r="C2643">
        <v>2011</v>
      </c>
      <c r="D2643">
        <v>1190000</v>
      </c>
      <c r="E2643">
        <f t="shared" si="82"/>
        <v>33696.991999999998</v>
      </c>
      <c r="F2643" s="6">
        <v>40704</v>
      </c>
      <c r="G2643" t="str">
        <f t="shared" si="83"/>
        <v>6/10/2011</v>
      </c>
    </row>
    <row r="2644" spans="1:7" x14ac:dyDescent="0.25">
      <c r="A2644">
        <v>6</v>
      </c>
      <c r="B2644">
        <v>11</v>
      </c>
      <c r="C2644">
        <v>2011</v>
      </c>
      <c r="D2644">
        <v>1180000</v>
      </c>
      <c r="E2644">
        <f t="shared" si="82"/>
        <v>33413.824000000001</v>
      </c>
      <c r="F2644" s="6">
        <v>40705</v>
      </c>
      <c r="G2644" t="str">
        <f t="shared" si="83"/>
        <v>6/11/2011</v>
      </c>
    </row>
    <row r="2645" spans="1:7" x14ac:dyDescent="0.25">
      <c r="A2645">
        <v>6</v>
      </c>
      <c r="B2645">
        <v>12</v>
      </c>
      <c r="C2645">
        <v>2011</v>
      </c>
      <c r="D2645">
        <v>1160000</v>
      </c>
      <c r="E2645">
        <f t="shared" si="82"/>
        <v>32847.487999999998</v>
      </c>
      <c r="F2645" s="6">
        <v>40706</v>
      </c>
      <c r="G2645" t="str">
        <f t="shared" si="83"/>
        <v>6/12/2011</v>
      </c>
    </row>
    <row r="2646" spans="1:7" x14ac:dyDescent="0.25">
      <c r="A2646">
        <v>6</v>
      </c>
      <c r="B2646">
        <v>13</v>
      </c>
      <c r="C2646">
        <v>2011</v>
      </c>
      <c r="D2646">
        <v>1140000</v>
      </c>
      <c r="E2646">
        <f t="shared" si="82"/>
        <v>32281.151999999998</v>
      </c>
      <c r="F2646" s="6">
        <v>40707</v>
      </c>
      <c r="G2646" t="str">
        <f t="shared" si="83"/>
        <v>6/13/2011</v>
      </c>
    </row>
    <row r="2647" spans="1:7" x14ac:dyDescent="0.25">
      <c r="A2647">
        <v>6</v>
      </c>
      <c r="B2647">
        <v>14</v>
      </c>
      <c r="C2647">
        <v>2011</v>
      </c>
      <c r="D2647">
        <v>1120000</v>
      </c>
      <c r="E2647">
        <f t="shared" si="82"/>
        <v>31714.815999999999</v>
      </c>
      <c r="F2647" s="6">
        <v>40708</v>
      </c>
      <c r="G2647" t="str">
        <f t="shared" si="83"/>
        <v>6/14/2011</v>
      </c>
    </row>
    <row r="2648" spans="1:7" x14ac:dyDescent="0.25">
      <c r="A2648">
        <v>6</v>
      </c>
      <c r="B2648">
        <v>15</v>
      </c>
      <c r="C2648">
        <v>2011</v>
      </c>
      <c r="D2648">
        <v>1100000</v>
      </c>
      <c r="E2648">
        <f t="shared" si="82"/>
        <v>31148.48</v>
      </c>
      <c r="F2648" s="6">
        <v>40709</v>
      </c>
      <c r="G2648" t="str">
        <f t="shared" si="83"/>
        <v>6/15/2011</v>
      </c>
    </row>
    <row r="2649" spans="1:7" x14ac:dyDescent="0.25">
      <c r="A2649">
        <v>6</v>
      </c>
      <c r="B2649">
        <v>16</v>
      </c>
      <c r="C2649">
        <v>2011</v>
      </c>
      <c r="D2649">
        <v>1080000</v>
      </c>
      <c r="E2649">
        <f t="shared" si="82"/>
        <v>30582.144</v>
      </c>
      <c r="F2649" s="6">
        <v>40710</v>
      </c>
      <c r="G2649" t="str">
        <f t="shared" si="83"/>
        <v>6/16/2011</v>
      </c>
    </row>
    <row r="2650" spans="1:7" x14ac:dyDescent="0.25">
      <c r="A2650">
        <v>6</v>
      </c>
      <c r="B2650">
        <v>17</v>
      </c>
      <c r="C2650">
        <v>2011</v>
      </c>
      <c r="D2650">
        <v>1060000</v>
      </c>
      <c r="E2650">
        <f t="shared" si="82"/>
        <v>30015.808000000001</v>
      </c>
      <c r="F2650" s="6">
        <v>40711</v>
      </c>
      <c r="G2650" t="str">
        <f t="shared" si="83"/>
        <v>6/17/2011</v>
      </c>
    </row>
    <row r="2651" spans="1:7" x14ac:dyDescent="0.25">
      <c r="A2651">
        <v>6</v>
      </c>
      <c r="B2651">
        <v>18</v>
      </c>
      <c r="C2651">
        <v>2011</v>
      </c>
      <c r="D2651">
        <v>1030000</v>
      </c>
      <c r="E2651">
        <f t="shared" si="82"/>
        <v>29166.304</v>
      </c>
      <c r="F2651" s="6">
        <v>40712</v>
      </c>
      <c r="G2651" t="str">
        <f t="shared" si="83"/>
        <v>6/18/2011</v>
      </c>
    </row>
    <row r="2652" spans="1:7" x14ac:dyDescent="0.25">
      <c r="A2652">
        <v>6</v>
      </c>
      <c r="B2652">
        <v>19</v>
      </c>
      <c r="C2652">
        <v>2011</v>
      </c>
      <c r="D2652">
        <v>1010000</v>
      </c>
      <c r="E2652">
        <f t="shared" si="82"/>
        <v>28599.968000000001</v>
      </c>
      <c r="F2652" s="6">
        <v>40713</v>
      </c>
      <c r="G2652" t="str">
        <f t="shared" si="83"/>
        <v>6/19/2011</v>
      </c>
    </row>
    <row r="2653" spans="1:7" x14ac:dyDescent="0.25">
      <c r="A2653">
        <v>6</v>
      </c>
      <c r="B2653">
        <v>20</v>
      </c>
      <c r="C2653">
        <v>2011</v>
      </c>
      <c r="D2653">
        <v>979000</v>
      </c>
      <c r="E2653">
        <f t="shared" si="82"/>
        <v>27722.147199999999</v>
      </c>
      <c r="F2653" s="6">
        <v>40714</v>
      </c>
      <c r="G2653" t="str">
        <f t="shared" si="83"/>
        <v>6/20/2011</v>
      </c>
    </row>
    <row r="2654" spans="1:7" x14ac:dyDescent="0.25">
      <c r="A2654">
        <v>6</v>
      </c>
      <c r="B2654">
        <v>21</v>
      </c>
      <c r="C2654">
        <v>2011</v>
      </c>
      <c r="D2654">
        <v>955000</v>
      </c>
      <c r="E2654">
        <f t="shared" si="82"/>
        <v>27042.543999999998</v>
      </c>
      <c r="F2654" s="6">
        <v>40715</v>
      </c>
      <c r="G2654" t="str">
        <f t="shared" si="83"/>
        <v>6/21/2011</v>
      </c>
    </row>
    <row r="2655" spans="1:7" x14ac:dyDescent="0.25">
      <c r="A2655">
        <v>6</v>
      </c>
      <c r="B2655">
        <v>22</v>
      </c>
      <c r="C2655">
        <v>2011</v>
      </c>
      <c r="D2655">
        <v>932000</v>
      </c>
      <c r="E2655">
        <f t="shared" si="82"/>
        <v>26391.257600000001</v>
      </c>
      <c r="F2655" s="6">
        <v>40716</v>
      </c>
      <c r="G2655" t="str">
        <f t="shared" si="83"/>
        <v>6/22/2011</v>
      </c>
    </row>
    <row r="2656" spans="1:7" x14ac:dyDescent="0.25">
      <c r="A2656">
        <v>6</v>
      </c>
      <c r="B2656">
        <v>23</v>
      </c>
      <c r="C2656">
        <v>2011</v>
      </c>
      <c r="D2656">
        <v>903000</v>
      </c>
      <c r="E2656">
        <f t="shared" si="82"/>
        <v>25570.070400000001</v>
      </c>
      <c r="F2656" s="6">
        <v>40717</v>
      </c>
      <c r="G2656" t="str">
        <f t="shared" si="83"/>
        <v>6/23/2011</v>
      </c>
    </row>
    <row r="2657" spans="1:7" x14ac:dyDescent="0.25">
      <c r="A2657">
        <v>6</v>
      </c>
      <c r="B2657">
        <v>24</v>
      </c>
      <c r="C2657">
        <v>2011</v>
      </c>
      <c r="D2657">
        <v>871000</v>
      </c>
      <c r="E2657">
        <f t="shared" si="82"/>
        <v>24663.932799999999</v>
      </c>
      <c r="F2657" s="6">
        <v>40718</v>
      </c>
      <c r="G2657" t="str">
        <f t="shared" si="83"/>
        <v>6/24/2011</v>
      </c>
    </row>
    <row r="2658" spans="1:7" x14ac:dyDescent="0.25">
      <c r="A2658">
        <v>6</v>
      </c>
      <c r="B2658">
        <v>25</v>
      </c>
      <c r="C2658">
        <v>2011</v>
      </c>
      <c r="D2658">
        <v>840000</v>
      </c>
      <c r="E2658">
        <f t="shared" si="82"/>
        <v>23786.112000000001</v>
      </c>
      <c r="F2658" s="6">
        <v>40719</v>
      </c>
      <c r="G2658" t="str">
        <f t="shared" si="83"/>
        <v>6/25/2011</v>
      </c>
    </row>
    <row r="2659" spans="1:7" x14ac:dyDescent="0.25">
      <c r="A2659">
        <v>6</v>
      </c>
      <c r="B2659">
        <v>26</v>
      </c>
      <c r="C2659">
        <v>2011</v>
      </c>
      <c r="D2659">
        <v>810000</v>
      </c>
      <c r="E2659">
        <f t="shared" si="82"/>
        <v>22936.608</v>
      </c>
      <c r="F2659" s="6">
        <v>40720</v>
      </c>
      <c r="G2659" t="str">
        <f t="shared" si="83"/>
        <v>6/26/2011</v>
      </c>
    </row>
    <row r="2660" spans="1:7" x14ac:dyDescent="0.25">
      <c r="A2660">
        <v>6</v>
      </c>
      <c r="B2660">
        <v>27</v>
      </c>
      <c r="C2660">
        <v>2011</v>
      </c>
      <c r="D2660">
        <v>785000</v>
      </c>
      <c r="E2660">
        <f t="shared" si="82"/>
        <v>22228.687999999998</v>
      </c>
      <c r="F2660" s="6">
        <v>40721</v>
      </c>
      <c r="G2660" t="str">
        <f t="shared" si="83"/>
        <v>6/27/2011</v>
      </c>
    </row>
    <row r="2661" spans="1:7" x14ac:dyDescent="0.25">
      <c r="A2661">
        <v>6</v>
      </c>
      <c r="B2661">
        <v>28</v>
      </c>
      <c r="C2661">
        <v>2011</v>
      </c>
      <c r="D2661">
        <v>766000</v>
      </c>
      <c r="E2661">
        <f t="shared" si="82"/>
        <v>21690.668799999999</v>
      </c>
      <c r="F2661" s="6">
        <v>40722</v>
      </c>
      <c r="G2661" t="str">
        <f t="shared" si="83"/>
        <v>6/28/2011</v>
      </c>
    </row>
    <row r="2662" spans="1:7" x14ac:dyDescent="0.25">
      <c r="A2662">
        <v>6</v>
      </c>
      <c r="B2662">
        <v>29</v>
      </c>
      <c r="C2662">
        <v>2011</v>
      </c>
      <c r="D2662">
        <v>752000</v>
      </c>
      <c r="E2662">
        <f t="shared" si="82"/>
        <v>21294.2336</v>
      </c>
      <c r="F2662" s="6">
        <v>40723</v>
      </c>
      <c r="G2662" t="str">
        <f t="shared" si="83"/>
        <v>6/29/2011</v>
      </c>
    </row>
    <row r="2663" spans="1:7" x14ac:dyDescent="0.25">
      <c r="A2663">
        <v>6</v>
      </c>
      <c r="B2663">
        <v>30</v>
      </c>
      <c r="C2663">
        <v>2011</v>
      </c>
      <c r="D2663">
        <v>743000</v>
      </c>
      <c r="E2663">
        <f t="shared" si="82"/>
        <v>21039.382399999999</v>
      </c>
      <c r="F2663" s="6">
        <v>40724</v>
      </c>
      <c r="G2663" t="str">
        <f t="shared" si="83"/>
        <v>6/30/2011</v>
      </c>
    </row>
    <row r="2664" spans="1:7" x14ac:dyDescent="0.25">
      <c r="A2664">
        <v>7</v>
      </c>
      <c r="B2664">
        <v>1</v>
      </c>
      <c r="C2664">
        <v>2011</v>
      </c>
      <c r="D2664">
        <v>736000</v>
      </c>
      <c r="E2664">
        <f t="shared" si="82"/>
        <v>20841.164799999999</v>
      </c>
      <c r="F2664" s="6">
        <v>40725</v>
      </c>
      <c r="G2664" t="str">
        <f t="shared" si="83"/>
        <v>7/1/2011</v>
      </c>
    </row>
    <row r="2665" spans="1:7" x14ac:dyDescent="0.25">
      <c r="A2665">
        <v>7</v>
      </c>
      <c r="B2665">
        <v>2</v>
      </c>
      <c r="C2665">
        <v>2011</v>
      </c>
      <c r="D2665">
        <v>730000</v>
      </c>
      <c r="E2665">
        <f t="shared" si="82"/>
        <v>20671.263999999999</v>
      </c>
      <c r="F2665" s="6">
        <v>40726</v>
      </c>
      <c r="G2665" t="str">
        <f t="shared" si="83"/>
        <v>7/2/2011</v>
      </c>
    </row>
    <row r="2666" spans="1:7" x14ac:dyDescent="0.25">
      <c r="A2666">
        <v>7</v>
      </c>
      <c r="B2666">
        <v>3</v>
      </c>
      <c r="C2666">
        <v>2011</v>
      </c>
      <c r="D2666">
        <v>724000</v>
      </c>
      <c r="E2666">
        <f t="shared" si="82"/>
        <v>20501.3632</v>
      </c>
      <c r="F2666" s="6">
        <v>40727</v>
      </c>
      <c r="G2666" t="str">
        <f t="shared" si="83"/>
        <v>7/3/2011</v>
      </c>
    </row>
    <row r="2667" spans="1:7" x14ac:dyDescent="0.25">
      <c r="A2667">
        <v>7</v>
      </c>
      <c r="B2667">
        <v>4</v>
      </c>
      <c r="C2667">
        <v>2011</v>
      </c>
      <c r="D2667">
        <v>719000</v>
      </c>
      <c r="E2667">
        <f t="shared" si="82"/>
        <v>20359.779200000001</v>
      </c>
      <c r="F2667" s="6">
        <v>40728</v>
      </c>
      <c r="G2667" t="str">
        <f t="shared" si="83"/>
        <v>7/4/2011</v>
      </c>
    </row>
    <row r="2668" spans="1:7" x14ac:dyDescent="0.25">
      <c r="A2668">
        <v>7</v>
      </c>
      <c r="B2668">
        <v>5</v>
      </c>
      <c r="C2668">
        <v>2011</v>
      </c>
      <c r="D2668">
        <v>716000</v>
      </c>
      <c r="E2668">
        <f t="shared" si="82"/>
        <v>20274.828799999999</v>
      </c>
      <c r="F2668" s="6">
        <v>40729</v>
      </c>
      <c r="G2668" t="str">
        <f t="shared" si="83"/>
        <v>7/5/2011</v>
      </c>
    </row>
    <row r="2669" spans="1:7" x14ac:dyDescent="0.25">
      <c r="A2669">
        <v>7</v>
      </c>
      <c r="B2669">
        <v>6</v>
      </c>
      <c r="C2669">
        <v>2011</v>
      </c>
      <c r="D2669">
        <v>722000</v>
      </c>
      <c r="E2669">
        <f t="shared" si="82"/>
        <v>20444.729599999999</v>
      </c>
      <c r="F2669" s="6">
        <v>40730</v>
      </c>
      <c r="G2669" t="str">
        <f t="shared" si="83"/>
        <v>7/6/2011</v>
      </c>
    </row>
    <row r="2670" spans="1:7" x14ac:dyDescent="0.25">
      <c r="A2670">
        <v>7</v>
      </c>
      <c r="B2670">
        <v>7</v>
      </c>
      <c r="C2670">
        <v>2011</v>
      </c>
      <c r="D2670">
        <v>723000</v>
      </c>
      <c r="E2670">
        <f t="shared" si="82"/>
        <v>20473.046399999999</v>
      </c>
      <c r="F2670" s="6">
        <v>40731</v>
      </c>
      <c r="G2670" t="str">
        <f t="shared" si="83"/>
        <v>7/7/2011</v>
      </c>
    </row>
    <row r="2671" spans="1:7" x14ac:dyDescent="0.25">
      <c r="A2671">
        <v>7</v>
      </c>
      <c r="B2671">
        <v>8</v>
      </c>
      <c r="C2671">
        <v>2011</v>
      </c>
      <c r="D2671">
        <v>722000</v>
      </c>
      <c r="E2671">
        <f t="shared" si="82"/>
        <v>20444.729599999999</v>
      </c>
      <c r="F2671" s="6">
        <v>40732</v>
      </c>
      <c r="G2671" t="str">
        <f t="shared" si="83"/>
        <v>7/8/2011</v>
      </c>
    </row>
    <row r="2672" spans="1:7" x14ac:dyDescent="0.25">
      <c r="A2672">
        <v>7</v>
      </c>
      <c r="B2672">
        <v>9</v>
      </c>
      <c r="C2672">
        <v>2011</v>
      </c>
      <c r="D2672">
        <v>722000</v>
      </c>
      <c r="E2672">
        <f t="shared" si="82"/>
        <v>20444.729599999999</v>
      </c>
      <c r="F2672" s="6">
        <v>40733</v>
      </c>
      <c r="G2672" t="str">
        <f t="shared" si="83"/>
        <v>7/9/2011</v>
      </c>
    </row>
    <row r="2673" spans="1:7" x14ac:dyDescent="0.25">
      <c r="A2673">
        <v>7</v>
      </c>
      <c r="B2673">
        <v>10</v>
      </c>
      <c r="C2673">
        <v>2011</v>
      </c>
      <c r="D2673">
        <v>723000</v>
      </c>
      <c r="E2673">
        <f t="shared" si="82"/>
        <v>20473.046399999999</v>
      </c>
      <c r="F2673" s="6">
        <v>40734</v>
      </c>
      <c r="G2673" t="str">
        <f t="shared" si="83"/>
        <v>7/10/2011</v>
      </c>
    </row>
    <row r="2674" spans="1:7" x14ac:dyDescent="0.25">
      <c r="A2674">
        <v>7</v>
      </c>
      <c r="B2674">
        <v>11</v>
      </c>
      <c r="C2674">
        <v>2011</v>
      </c>
      <c r="D2674">
        <v>721000</v>
      </c>
      <c r="E2674">
        <f t="shared" si="82"/>
        <v>20416.412799999998</v>
      </c>
      <c r="F2674" s="6">
        <v>40735</v>
      </c>
      <c r="G2674" t="str">
        <f t="shared" si="83"/>
        <v>7/11/2011</v>
      </c>
    </row>
    <row r="2675" spans="1:7" x14ac:dyDescent="0.25">
      <c r="A2675">
        <v>7</v>
      </c>
      <c r="B2675">
        <v>12</v>
      </c>
      <c r="C2675">
        <v>2011</v>
      </c>
      <c r="D2675">
        <v>719000</v>
      </c>
      <c r="E2675">
        <f t="shared" si="82"/>
        <v>20359.779200000001</v>
      </c>
      <c r="F2675" s="6">
        <v>40736</v>
      </c>
      <c r="G2675" t="str">
        <f t="shared" si="83"/>
        <v>7/12/2011</v>
      </c>
    </row>
    <row r="2676" spans="1:7" x14ac:dyDescent="0.25">
      <c r="A2676">
        <v>7</v>
      </c>
      <c r="B2676">
        <v>13</v>
      </c>
      <c r="C2676">
        <v>2011</v>
      </c>
      <c r="D2676">
        <v>716000</v>
      </c>
      <c r="E2676">
        <f t="shared" si="82"/>
        <v>20274.828799999999</v>
      </c>
      <c r="F2676" s="6">
        <v>40737</v>
      </c>
      <c r="G2676" t="str">
        <f t="shared" si="83"/>
        <v>7/13/2011</v>
      </c>
    </row>
    <row r="2677" spans="1:7" x14ac:dyDescent="0.25">
      <c r="A2677">
        <v>7</v>
      </c>
      <c r="B2677">
        <v>14</v>
      </c>
      <c r="C2677">
        <v>2011</v>
      </c>
      <c r="D2677">
        <v>710000</v>
      </c>
      <c r="E2677">
        <f t="shared" si="82"/>
        <v>20104.928</v>
      </c>
      <c r="F2677" s="6">
        <v>40738</v>
      </c>
      <c r="G2677" t="str">
        <f t="shared" si="83"/>
        <v>7/14/2011</v>
      </c>
    </row>
    <row r="2678" spans="1:7" x14ac:dyDescent="0.25">
      <c r="A2678">
        <v>7</v>
      </c>
      <c r="B2678">
        <v>15</v>
      </c>
      <c r="C2678">
        <v>2011</v>
      </c>
      <c r="D2678">
        <v>702000</v>
      </c>
      <c r="E2678">
        <f t="shared" si="82"/>
        <v>19878.393599999999</v>
      </c>
      <c r="F2678" s="6">
        <v>40739</v>
      </c>
      <c r="G2678" t="str">
        <f t="shared" si="83"/>
        <v>7/15/2011</v>
      </c>
    </row>
    <row r="2679" spans="1:7" x14ac:dyDescent="0.25">
      <c r="A2679">
        <v>7</v>
      </c>
      <c r="B2679">
        <v>16</v>
      </c>
      <c r="C2679">
        <v>2011</v>
      </c>
      <c r="D2679">
        <v>692000</v>
      </c>
      <c r="E2679">
        <f t="shared" si="82"/>
        <v>19595.225599999998</v>
      </c>
      <c r="F2679" s="6">
        <v>40740</v>
      </c>
      <c r="G2679" t="str">
        <f t="shared" si="83"/>
        <v>7/16/2011</v>
      </c>
    </row>
    <row r="2680" spans="1:7" x14ac:dyDescent="0.25">
      <c r="A2680">
        <v>7</v>
      </c>
      <c r="B2680">
        <v>17</v>
      </c>
      <c r="C2680">
        <v>2011</v>
      </c>
      <c r="D2680">
        <v>682000</v>
      </c>
      <c r="E2680">
        <f t="shared" si="82"/>
        <v>19312.0576</v>
      </c>
      <c r="F2680" s="6">
        <v>40741</v>
      </c>
      <c r="G2680" t="str">
        <f t="shared" si="83"/>
        <v>7/17/2011</v>
      </c>
    </row>
    <row r="2681" spans="1:7" x14ac:dyDescent="0.25">
      <c r="A2681">
        <v>7</v>
      </c>
      <c r="B2681">
        <v>18</v>
      </c>
      <c r="C2681">
        <v>2011</v>
      </c>
      <c r="D2681">
        <v>674000</v>
      </c>
      <c r="E2681">
        <f t="shared" si="82"/>
        <v>19085.5232</v>
      </c>
      <c r="F2681" s="6">
        <v>40742</v>
      </c>
      <c r="G2681" t="str">
        <f t="shared" si="83"/>
        <v>7/18/2011</v>
      </c>
    </row>
    <row r="2682" spans="1:7" x14ac:dyDescent="0.25">
      <c r="A2682">
        <v>7</v>
      </c>
      <c r="B2682">
        <v>19</v>
      </c>
      <c r="C2682">
        <v>2011</v>
      </c>
      <c r="D2682">
        <v>668000</v>
      </c>
      <c r="E2682">
        <f t="shared" si="82"/>
        <v>18915.6224</v>
      </c>
      <c r="F2682" s="6">
        <v>40743</v>
      </c>
      <c r="G2682" t="str">
        <f t="shared" si="83"/>
        <v>7/19/2011</v>
      </c>
    </row>
    <row r="2683" spans="1:7" x14ac:dyDescent="0.25">
      <c r="A2683">
        <v>7</v>
      </c>
      <c r="B2683">
        <v>20</v>
      </c>
      <c r="C2683">
        <v>2011</v>
      </c>
      <c r="D2683">
        <v>659000</v>
      </c>
      <c r="E2683">
        <f t="shared" si="82"/>
        <v>18660.771199999999</v>
      </c>
      <c r="F2683" s="6">
        <v>40744</v>
      </c>
      <c r="G2683" t="str">
        <f t="shared" si="83"/>
        <v>7/20/2011</v>
      </c>
    </row>
    <row r="2684" spans="1:7" x14ac:dyDescent="0.25">
      <c r="A2684">
        <v>7</v>
      </c>
      <c r="B2684">
        <v>21</v>
      </c>
      <c r="C2684">
        <v>2011</v>
      </c>
      <c r="D2684">
        <v>647000</v>
      </c>
      <c r="E2684">
        <f t="shared" si="82"/>
        <v>18320.9696</v>
      </c>
      <c r="F2684" s="6">
        <v>40745</v>
      </c>
      <c r="G2684" t="str">
        <f t="shared" si="83"/>
        <v>7/21/2011</v>
      </c>
    </row>
    <row r="2685" spans="1:7" x14ac:dyDescent="0.25">
      <c r="A2685">
        <v>7</v>
      </c>
      <c r="B2685">
        <v>22</v>
      </c>
      <c r="C2685">
        <v>2011</v>
      </c>
      <c r="D2685">
        <v>635000</v>
      </c>
      <c r="E2685">
        <f t="shared" si="82"/>
        <v>17981.168000000001</v>
      </c>
      <c r="F2685" s="6">
        <v>40746</v>
      </c>
      <c r="G2685" t="str">
        <f t="shared" si="83"/>
        <v>7/22/2011</v>
      </c>
    </row>
    <row r="2686" spans="1:7" x14ac:dyDescent="0.25">
      <c r="A2686">
        <v>7</v>
      </c>
      <c r="B2686">
        <v>23</v>
      </c>
      <c r="C2686">
        <v>2011</v>
      </c>
      <c r="D2686">
        <v>621000</v>
      </c>
      <c r="E2686">
        <f t="shared" si="82"/>
        <v>17584.732799999998</v>
      </c>
      <c r="F2686" s="6">
        <v>40747</v>
      </c>
      <c r="G2686" t="str">
        <f t="shared" si="83"/>
        <v>7/23/2011</v>
      </c>
    </row>
    <row r="2687" spans="1:7" x14ac:dyDescent="0.25">
      <c r="A2687">
        <v>7</v>
      </c>
      <c r="B2687">
        <v>24</v>
      </c>
      <c r="C2687">
        <v>2011</v>
      </c>
      <c r="D2687">
        <v>604000</v>
      </c>
      <c r="E2687">
        <f t="shared" si="82"/>
        <v>17103.3472</v>
      </c>
      <c r="F2687" s="6">
        <v>40748</v>
      </c>
      <c r="G2687" t="str">
        <f t="shared" si="83"/>
        <v>7/24/2011</v>
      </c>
    </row>
    <row r="2688" spans="1:7" x14ac:dyDescent="0.25">
      <c r="A2688">
        <v>7</v>
      </c>
      <c r="B2688">
        <v>25</v>
      </c>
      <c r="C2688">
        <v>2011</v>
      </c>
      <c r="D2688">
        <v>584000</v>
      </c>
      <c r="E2688">
        <f t="shared" si="82"/>
        <v>16537.011200000001</v>
      </c>
      <c r="F2688" s="6">
        <v>40749</v>
      </c>
      <c r="G2688" t="str">
        <f t="shared" si="83"/>
        <v>7/25/2011</v>
      </c>
    </row>
    <row r="2689" spans="1:7" x14ac:dyDescent="0.25">
      <c r="A2689">
        <v>7</v>
      </c>
      <c r="B2689">
        <v>26</v>
      </c>
      <c r="C2689">
        <v>2011</v>
      </c>
      <c r="D2689">
        <v>568000</v>
      </c>
      <c r="E2689">
        <f t="shared" si="82"/>
        <v>16083.9424</v>
      </c>
      <c r="F2689" s="6">
        <v>40750</v>
      </c>
      <c r="G2689" t="str">
        <f t="shared" si="83"/>
        <v>7/26/2011</v>
      </c>
    </row>
    <row r="2690" spans="1:7" x14ac:dyDescent="0.25">
      <c r="A2690">
        <v>7</v>
      </c>
      <c r="B2690">
        <v>27</v>
      </c>
      <c r="C2690">
        <v>2011</v>
      </c>
      <c r="D2690">
        <v>560000</v>
      </c>
      <c r="E2690">
        <f t="shared" si="82"/>
        <v>15857.407999999999</v>
      </c>
      <c r="F2690" s="6">
        <v>40751</v>
      </c>
      <c r="G2690" t="str">
        <f t="shared" si="83"/>
        <v>7/27/2011</v>
      </c>
    </row>
    <row r="2691" spans="1:7" x14ac:dyDescent="0.25">
      <c r="A2691">
        <v>7</v>
      </c>
      <c r="B2691">
        <v>28</v>
      </c>
      <c r="C2691">
        <v>2011</v>
      </c>
      <c r="D2691">
        <v>550000</v>
      </c>
      <c r="E2691">
        <f t="shared" ref="E2691:E2754" si="84">0.0283168*D2691</f>
        <v>15574.24</v>
      </c>
      <c r="F2691" s="6">
        <v>40752</v>
      </c>
      <c r="G2691" t="str">
        <f t="shared" ref="G2691:G2754" si="85">TEXT(F2691,"m/d/yyyy")</f>
        <v>7/28/2011</v>
      </c>
    </row>
    <row r="2692" spans="1:7" x14ac:dyDescent="0.25">
      <c r="A2692">
        <v>7</v>
      </c>
      <c r="B2692">
        <v>29</v>
      </c>
      <c r="C2692">
        <v>2011</v>
      </c>
      <c r="D2692">
        <v>537000</v>
      </c>
      <c r="E2692">
        <f t="shared" si="84"/>
        <v>15206.1216</v>
      </c>
      <c r="F2692" s="6">
        <v>40753</v>
      </c>
      <c r="G2692" t="str">
        <f t="shared" si="85"/>
        <v>7/29/2011</v>
      </c>
    </row>
    <row r="2693" spans="1:7" x14ac:dyDescent="0.25">
      <c r="A2693">
        <v>7</v>
      </c>
      <c r="B2693">
        <v>30</v>
      </c>
      <c r="C2693">
        <v>2011</v>
      </c>
      <c r="D2693">
        <v>517000</v>
      </c>
      <c r="E2693">
        <f t="shared" si="84"/>
        <v>14639.785599999999</v>
      </c>
      <c r="F2693" s="6">
        <v>40754</v>
      </c>
      <c r="G2693" t="str">
        <f t="shared" si="85"/>
        <v>7/30/2011</v>
      </c>
    </row>
    <row r="2694" spans="1:7" x14ac:dyDescent="0.25">
      <c r="A2694">
        <v>7</v>
      </c>
      <c r="B2694">
        <v>31</v>
      </c>
      <c r="C2694">
        <v>2011</v>
      </c>
      <c r="D2694">
        <v>498000</v>
      </c>
      <c r="E2694">
        <f t="shared" si="84"/>
        <v>14101.7664</v>
      </c>
      <c r="F2694" s="6">
        <v>40755</v>
      </c>
      <c r="G2694" t="str">
        <f t="shared" si="85"/>
        <v>7/31/2011</v>
      </c>
    </row>
    <row r="2695" spans="1:7" x14ac:dyDescent="0.25">
      <c r="A2695">
        <v>8</v>
      </c>
      <c r="B2695">
        <v>1</v>
      </c>
      <c r="C2695">
        <v>2011</v>
      </c>
      <c r="D2695">
        <v>482000</v>
      </c>
      <c r="E2695">
        <f t="shared" si="84"/>
        <v>13648.6976</v>
      </c>
      <c r="F2695" s="6">
        <v>40756</v>
      </c>
      <c r="G2695" t="str">
        <f t="shared" si="85"/>
        <v>8/1/2011</v>
      </c>
    </row>
    <row r="2696" spans="1:7" x14ac:dyDescent="0.25">
      <c r="A2696">
        <v>8</v>
      </c>
      <c r="B2696">
        <v>2</v>
      </c>
      <c r="C2696">
        <v>2011</v>
      </c>
      <c r="D2696">
        <v>471000</v>
      </c>
      <c r="E2696">
        <f t="shared" si="84"/>
        <v>13337.212799999999</v>
      </c>
      <c r="F2696" s="6">
        <v>40757</v>
      </c>
      <c r="G2696" t="str">
        <f t="shared" si="85"/>
        <v>8/2/2011</v>
      </c>
    </row>
    <row r="2697" spans="1:7" x14ac:dyDescent="0.25">
      <c r="A2697">
        <v>8</v>
      </c>
      <c r="B2697">
        <v>3</v>
      </c>
      <c r="C2697">
        <v>2011</v>
      </c>
      <c r="D2697">
        <v>462000</v>
      </c>
      <c r="E2697">
        <f t="shared" si="84"/>
        <v>13082.3616</v>
      </c>
      <c r="F2697" s="6">
        <v>40758</v>
      </c>
      <c r="G2697" t="str">
        <f t="shared" si="85"/>
        <v>8/3/2011</v>
      </c>
    </row>
    <row r="2698" spans="1:7" x14ac:dyDescent="0.25">
      <c r="A2698">
        <v>8</v>
      </c>
      <c r="B2698">
        <v>4</v>
      </c>
      <c r="C2698">
        <v>2011</v>
      </c>
      <c r="D2698">
        <v>458000</v>
      </c>
      <c r="E2698">
        <f t="shared" si="84"/>
        <v>12969.0944</v>
      </c>
      <c r="F2698" s="6">
        <v>40759</v>
      </c>
      <c r="G2698" t="str">
        <f t="shared" si="85"/>
        <v>8/4/2011</v>
      </c>
    </row>
    <row r="2699" spans="1:7" x14ac:dyDescent="0.25">
      <c r="A2699">
        <v>8</v>
      </c>
      <c r="B2699">
        <v>5</v>
      </c>
      <c r="C2699">
        <v>2011</v>
      </c>
      <c r="D2699">
        <v>457000</v>
      </c>
      <c r="E2699">
        <f t="shared" si="84"/>
        <v>12940.777599999999</v>
      </c>
      <c r="F2699" s="6">
        <v>40760</v>
      </c>
      <c r="G2699" t="str">
        <f t="shared" si="85"/>
        <v>8/5/2011</v>
      </c>
    </row>
    <row r="2700" spans="1:7" x14ac:dyDescent="0.25">
      <c r="A2700">
        <v>8</v>
      </c>
      <c r="B2700">
        <v>6</v>
      </c>
      <c r="C2700">
        <v>2011</v>
      </c>
      <c r="D2700">
        <v>453000</v>
      </c>
      <c r="E2700">
        <f t="shared" si="84"/>
        <v>12827.510399999999</v>
      </c>
      <c r="F2700" s="6">
        <v>40761</v>
      </c>
      <c r="G2700" t="str">
        <f t="shared" si="85"/>
        <v>8/6/2011</v>
      </c>
    </row>
    <row r="2701" spans="1:7" x14ac:dyDescent="0.25">
      <c r="A2701">
        <v>8</v>
      </c>
      <c r="B2701">
        <v>7</v>
      </c>
      <c r="C2701">
        <v>2011</v>
      </c>
      <c r="D2701">
        <v>449000</v>
      </c>
      <c r="E2701">
        <f t="shared" si="84"/>
        <v>12714.243199999999</v>
      </c>
      <c r="F2701" s="6">
        <v>40762</v>
      </c>
      <c r="G2701" t="str">
        <f t="shared" si="85"/>
        <v>8/7/2011</v>
      </c>
    </row>
    <row r="2702" spans="1:7" x14ac:dyDescent="0.25">
      <c r="A2702">
        <v>8</v>
      </c>
      <c r="B2702">
        <v>8</v>
      </c>
      <c r="C2702">
        <v>2011</v>
      </c>
      <c r="D2702">
        <v>445000</v>
      </c>
      <c r="E2702">
        <f t="shared" si="84"/>
        <v>12600.976000000001</v>
      </c>
      <c r="F2702" s="6">
        <v>40763</v>
      </c>
      <c r="G2702" t="str">
        <f t="shared" si="85"/>
        <v>8/8/2011</v>
      </c>
    </row>
    <row r="2703" spans="1:7" x14ac:dyDescent="0.25">
      <c r="A2703">
        <v>8</v>
      </c>
      <c r="B2703">
        <v>9</v>
      </c>
      <c r="C2703">
        <v>2011</v>
      </c>
      <c r="D2703">
        <v>440000</v>
      </c>
      <c r="E2703">
        <f t="shared" si="84"/>
        <v>12459.392</v>
      </c>
      <c r="F2703" s="6">
        <v>40764</v>
      </c>
      <c r="G2703" t="str">
        <f t="shared" si="85"/>
        <v>8/9/2011</v>
      </c>
    </row>
    <row r="2704" spans="1:7" x14ac:dyDescent="0.25">
      <c r="A2704">
        <v>8</v>
      </c>
      <c r="B2704">
        <v>10</v>
      </c>
      <c r="C2704">
        <v>2011</v>
      </c>
      <c r="D2704">
        <v>436000</v>
      </c>
      <c r="E2704">
        <f t="shared" si="84"/>
        <v>12346.1248</v>
      </c>
      <c r="F2704" s="6">
        <v>40765</v>
      </c>
      <c r="G2704" t="str">
        <f t="shared" si="85"/>
        <v>8/10/2011</v>
      </c>
    </row>
    <row r="2705" spans="1:7" x14ac:dyDescent="0.25">
      <c r="A2705">
        <v>8</v>
      </c>
      <c r="B2705">
        <v>11</v>
      </c>
      <c r="C2705">
        <v>2011</v>
      </c>
      <c r="D2705">
        <v>434000</v>
      </c>
      <c r="E2705">
        <f t="shared" si="84"/>
        <v>12289.4912</v>
      </c>
      <c r="F2705" s="6">
        <v>40766</v>
      </c>
      <c r="G2705" t="str">
        <f t="shared" si="85"/>
        <v>8/11/2011</v>
      </c>
    </row>
    <row r="2706" spans="1:7" x14ac:dyDescent="0.25">
      <c r="A2706">
        <v>8</v>
      </c>
      <c r="B2706">
        <v>12</v>
      </c>
      <c r="C2706">
        <v>2011</v>
      </c>
      <c r="D2706">
        <v>433000</v>
      </c>
      <c r="E2706">
        <f t="shared" si="84"/>
        <v>12261.1744</v>
      </c>
      <c r="F2706" s="6">
        <v>40767</v>
      </c>
      <c r="G2706" t="str">
        <f t="shared" si="85"/>
        <v>8/12/2011</v>
      </c>
    </row>
    <row r="2707" spans="1:7" x14ac:dyDescent="0.25">
      <c r="A2707">
        <v>8</v>
      </c>
      <c r="B2707">
        <v>13</v>
      </c>
      <c r="C2707">
        <v>2011</v>
      </c>
      <c r="D2707">
        <v>434000</v>
      </c>
      <c r="E2707">
        <f t="shared" si="84"/>
        <v>12289.4912</v>
      </c>
      <c r="F2707" s="6">
        <v>40768</v>
      </c>
      <c r="G2707" t="str">
        <f t="shared" si="85"/>
        <v>8/13/2011</v>
      </c>
    </row>
    <row r="2708" spans="1:7" x14ac:dyDescent="0.25">
      <c r="A2708">
        <v>8</v>
      </c>
      <c r="B2708">
        <v>14</v>
      </c>
      <c r="C2708">
        <v>2011</v>
      </c>
      <c r="D2708">
        <v>436000</v>
      </c>
      <c r="E2708">
        <f t="shared" si="84"/>
        <v>12346.1248</v>
      </c>
      <c r="F2708" s="6">
        <v>40769</v>
      </c>
      <c r="G2708" t="str">
        <f t="shared" si="85"/>
        <v>8/14/2011</v>
      </c>
    </row>
    <row r="2709" spans="1:7" x14ac:dyDescent="0.25">
      <c r="A2709">
        <v>8</v>
      </c>
      <c r="B2709">
        <v>15</v>
      </c>
      <c r="C2709">
        <v>2011</v>
      </c>
      <c r="D2709">
        <v>440000</v>
      </c>
      <c r="E2709">
        <f t="shared" si="84"/>
        <v>12459.392</v>
      </c>
      <c r="F2709" s="6">
        <v>40770</v>
      </c>
      <c r="G2709" t="str">
        <f t="shared" si="85"/>
        <v>8/15/2011</v>
      </c>
    </row>
    <row r="2710" spans="1:7" x14ac:dyDescent="0.25">
      <c r="A2710">
        <v>8</v>
      </c>
      <c r="B2710">
        <v>16</v>
      </c>
      <c r="C2710">
        <v>2011</v>
      </c>
      <c r="D2710">
        <v>441000</v>
      </c>
      <c r="E2710">
        <f t="shared" si="84"/>
        <v>12487.7088</v>
      </c>
      <c r="F2710" s="6">
        <v>40771</v>
      </c>
      <c r="G2710" t="str">
        <f t="shared" si="85"/>
        <v>8/16/2011</v>
      </c>
    </row>
    <row r="2711" spans="1:7" x14ac:dyDescent="0.25">
      <c r="A2711">
        <v>8</v>
      </c>
      <c r="B2711">
        <v>17</v>
      </c>
      <c r="C2711">
        <v>2011</v>
      </c>
      <c r="D2711">
        <v>440000</v>
      </c>
      <c r="E2711">
        <f t="shared" si="84"/>
        <v>12459.392</v>
      </c>
      <c r="F2711" s="6">
        <v>40772</v>
      </c>
      <c r="G2711" t="str">
        <f t="shared" si="85"/>
        <v>8/17/2011</v>
      </c>
    </row>
    <row r="2712" spans="1:7" x14ac:dyDescent="0.25">
      <c r="A2712">
        <v>8</v>
      </c>
      <c r="B2712">
        <v>18</v>
      </c>
      <c r="C2712">
        <v>2011</v>
      </c>
      <c r="D2712">
        <v>434000</v>
      </c>
      <c r="E2712">
        <f t="shared" si="84"/>
        <v>12289.4912</v>
      </c>
      <c r="F2712" s="6">
        <v>40773</v>
      </c>
      <c r="G2712" t="str">
        <f t="shared" si="85"/>
        <v>8/18/2011</v>
      </c>
    </row>
    <row r="2713" spans="1:7" x14ac:dyDescent="0.25">
      <c r="A2713">
        <v>8</v>
      </c>
      <c r="B2713">
        <v>19</v>
      </c>
      <c r="C2713">
        <v>2011</v>
      </c>
      <c r="D2713">
        <v>427000</v>
      </c>
      <c r="E2713">
        <f t="shared" si="84"/>
        <v>12091.2736</v>
      </c>
      <c r="F2713" s="6">
        <v>40774</v>
      </c>
      <c r="G2713" t="str">
        <f t="shared" si="85"/>
        <v>8/19/2011</v>
      </c>
    </row>
    <row r="2714" spans="1:7" x14ac:dyDescent="0.25">
      <c r="A2714">
        <v>8</v>
      </c>
      <c r="B2714">
        <v>20</v>
      </c>
      <c r="C2714">
        <v>2011</v>
      </c>
      <c r="D2714">
        <v>420000</v>
      </c>
      <c r="E2714">
        <f t="shared" si="84"/>
        <v>11893.056</v>
      </c>
      <c r="F2714" s="6">
        <v>40775</v>
      </c>
      <c r="G2714" t="str">
        <f t="shared" si="85"/>
        <v>8/20/2011</v>
      </c>
    </row>
    <row r="2715" spans="1:7" x14ac:dyDescent="0.25">
      <c r="A2715">
        <v>8</v>
      </c>
      <c r="B2715">
        <v>21</v>
      </c>
      <c r="C2715">
        <v>2011</v>
      </c>
      <c r="D2715">
        <v>411000</v>
      </c>
      <c r="E2715">
        <f t="shared" si="84"/>
        <v>11638.2048</v>
      </c>
      <c r="F2715" s="6">
        <v>40776</v>
      </c>
      <c r="G2715" t="str">
        <f t="shared" si="85"/>
        <v>8/21/2011</v>
      </c>
    </row>
    <row r="2716" spans="1:7" x14ac:dyDescent="0.25">
      <c r="A2716">
        <v>8</v>
      </c>
      <c r="B2716">
        <v>22</v>
      </c>
      <c r="C2716">
        <v>2011</v>
      </c>
      <c r="D2716">
        <v>402000</v>
      </c>
      <c r="E2716">
        <f t="shared" si="84"/>
        <v>11383.3536</v>
      </c>
      <c r="F2716" s="6">
        <v>40777</v>
      </c>
      <c r="G2716" t="str">
        <f t="shared" si="85"/>
        <v>8/22/2011</v>
      </c>
    </row>
    <row r="2717" spans="1:7" x14ac:dyDescent="0.25">
      <c r="A2717">
        <v>8</v>
      </c>
      <c r="B2717">
        <v>23</v>
      </c>
      <c r="C2717">
        <v>2011</v>
      </c>
      <c r="D2717">
        <v>392000</v>
      </c>
      <c r="E2717">
        <f t="shared" si="84"/>
        <v>11100.185600000001</v>
      </c>
      <c r="F2717" s="6">
        <v>40778</v>
      </c>
      <c r="G2717" t="str">
        <f t="shared" si="85"/>
        <v>8/23/2011</v>
      </c>
    </row>
    <row r="2718" spans="1:7" x14ac:dyDescent="0.25">
      <c r="A2718">
        <v>8</v>
      </c>
      <c r="B2718">
        <v>24</v>
      </c>
      <c r="C2718">
        <v>2011</v>
      </c>
      <c r="D2718">
        <v>384000</v>
      </c>
      <c r="E2718">
        <f t="shared" si="84"/>
        <v>10873.6512</v>
      </c>
      <c r="F2718" s="6">
        <v>40779</v>
      </c>
      <c r="G2718" t="str">
        <f t="shared" si="85"/>
        <v>8/24/2011</v>
      </c>
    </row>
    <row r="2719" spans="1:7" x14ac:dyDescent="0.25">
      <c r="A2719">
        <v>8</v>
      </c>
      <c r="B2719">
        <v>25</v>
      </c>
      <c r="C2719">
        <v>2011</v>
      </c>
      <c r="D2719">
        <v>380000</v>
      </c>
      <c r="E2719">
        <f t="shared" si="84"/>
        <v>10760.384</v>
      </c>
      <c r="F2719" s="6">
        <v>40780</v>
      </c>
      <c r="G2719" t="str">
        <f t="shared" si="85"/>
        <v>8/25/2011</v>
      </c>
    </row>
    <row r="2720" spans="1:7" x14ac:dyDescent="0.25">
      <c r="A2720">
        <v>8</v>
      </c>
      <c r="B2720">
        <v>26</v>
      </c>
      <c r="C2720">
        <v>2011</v>
      </c>
      <c r="D2720">
        <v>378000</v>
      </c>
      <c r="E2720">
        <f t="shared" si="84"/>
        <v>10703.750399999999</v>
      </c>
      <c r="F2720" s="6">
        <v>40781</v>
      </c>
      <c r="G2720" t="str">
        <f t="shared" si="85"/>
        <v>8/26/2011</v>
      </c>
    </row>
    <row r="2721" spans="1:7" x14ac:dyDescent="0.25">
      <c r="A2721">
        <v>8</v>
      </c>
      <c r="B2721">
        <v>27</v>
      </c>
      <c r="C2721">
        <v>2011</v>
      </c>
      <c r="D2721">
        <v>374000</v>
      </c>
      <c r="E2721">
        <f t="shared" si="84"/>
        <v>10590.483200000001</v>
      </c>
      <c r="F2721" s="6">
        <v>40782</v>
      </c>
      <c r="G2721" t="str">
        <f t="shared" si="85"/>
        <v>8/27/2011</v>
      </c>
    </row>
    <row r="2722" spans="1:7" x14ac:dyDescent="0.25">
      <c r="A2722">
        <v>8</v>
      </c>
      <c r="B2722">
        <v>28</v>
      </c>
      <c r="C2722">
        <v>2011</v>
      </c>
      <c r="D2722">
        <v>370000</v>
      </c>
      <c r="E2722">
        <f t="shared" si="84"/>
        <v>10477.216</v>
      </c>
      <c r="F2722" s="6">
        <v>40783</v>
      </c>
      <c r="G2722" t="str">
        <f t="shared" si="85"/>
        <v>8/28/2011</v>
      </c>
    </row>
    <row r="2723" spans="1:7" x14ac:dyDescent="0.25">
      <c r="A2723">
        <v>8</v>
      </c>
      <c r="B2723">
        <v>29</v>
      </c>
      <c r="C2723">
        <v>2011</v>
      </c>
      <c r="D2723">
        <v>365000</v>
      </c>
      <c r="E2723">
        <f t="shared" si="84"/>
        <v>10335.632</v>
      </c>
      <c r="F2723" s="6">
        <v>40784</v>
      </c>
      <c r="G2723" t="str">
        <f t="shared" si="85"/>
        <v>8/29/2011</v>
      </c>
    </row>
    <row r="2724" spans="1:7" x14ac:dyDescent="0.25">
      <c r="A2724">
        <v>8</v>
      </c>
      <c r="B2724">
        <v>30</v>
      </c>
      <c r="C2724">
        <v>2011</v>
      </c>
      <c r="D2724">
        <v>359000</v>
      </c>
      <c r="E2724">
        <f t="shared" si="84"/>
        <v>10165.7312</v>
      </c>
      <c r="F2724" s="6">
        <v>40785</v>
      </c>
      <c r="G2724" t="str">
        <f t="shared" si="85"/>
        <v>8/30/2011</v>
      </c>
    </row>
    <row r="2725" spans="1:7" x14ac:dyDescent="0.25">
      <c r="A2725">
        <v>8</v>
      </c>
      <c r="B2725">
        <v>31</v>
      </c>
      <c r="C2725">
        <v>2011</v>
      </c>
      <c r="D2725">
        <v>352000</v>
      </c>
      <c r="E2725">
        <f t="shared" si="84"/>
        <v>9967.5136000000002</v>
      </c>
      <c r="F2725" s="6">
        <v>40786</v>
      </c>
      <c r="G2725" t="str">
        <f t="shared" si="85"/>
        <v>8/31/2011</v>
      </c>
    </row>
    <row r="2726" spans="1:7" x14ac:dyDescent="0.25">
      <c r="A2726">
        <v>9</v>
      </c>
      <c r="B2726">
        <v>1</v>
      </c>
      <c r="C2726">
        <v>2011</v>
      </c>
      <c r="D2726">
        <v>348000</v>
      </c>
      <c r="E2726">
        <f t="shared" si="84"/>
        <v>9854.2464</v>
      </c>
      <c r="F2726" s="6">
        <v>40787</v>
      </c>
      <c r="G2726" t="str">
        <f t="shared" si="85"/>
        <v>9/1/2011</v>
      </c>
    </row>
    <row r="2727" spans="1:7" x14ac:dyDescent="0.25">
      <c r="A2727">
        <v>9</v>
      </c>
      <c r="B2727">
        <v>2</v>
      </c>
      <c r="C2727">
        <v>2011</v>
      </c>
      <c r="D2727">
        <v>351000</v>
      </c>
      <c r="E2727">
        <f t="shared" si="84"/>
        <v>9939.1967999999997</v>
      </c>
      <c r="F2727" s="6">
        <v>40788</v>
      </c>
      <c r="G2727" t="str">
        <f t="shared" si="85"/>
        <v>9/2/2011</v>
      </c>
    </row>
    <row r="2728" spans="1:7" x14ac:dyDescent="0.25">
      <c r="A2728">
        <v>9</v>
      </c>
      <c r="B2728">
        <v>3</v>
      </c>
      <c r="C2728">
        <v>2011</v>
      </c>
      <c r="D2728">
        <v>369000</v>
      </c>
      <c r="E2728">
        <f t="shared" si="84"/>
        <v>10448.8992</v>
      </c>
      <c r="F2728" s="6">
        <v>40789</v>
      </c>
      <c r="G2728" t="str">
        <f t="shared" si="85"/>
        <v>9/3/2011</v>
      </c>
    </row>
    <row r="2729" spans="1:7" x14ac:dyDescent="0.25">
      <c r="A2729">
        <v>9</v>
      </c>
      <c r="B2729">
        <v>4</v>
      </c>
      <c r="C2729">
        <v>2011</v>
      </c>
      <c r="D2729">
        <v>378000</v>
      </c>
      <c r="E2729">
        <f t="shared" si="84"/>
        <v>10703.750399999999</v>
      </c>
      <c r="F2729" s="6">
        <v>40790</v>
      </c>
      <c r="G2729" t="str">
        <f t="shared" si="85"/>
        <v>9/4/2011</v>
      </c>
    </row>
    <row r="2730" spans="1:7" x14ac:dyDescent="0.25">
      <c r="A2730">
        <v>9</v>
      </c>
      <c r="B2730">
        <v>5</v>
      </c>
      <c r="C2730">
        <v>2011</v>
      </c>
      <c r="D2730">
        <v>395000</v>
      </c>
      <c r="E2730">
        <f t="shared" si="84"/>
        <v>11185.136</v>
      </c>
      <c r="F2730" s="6">
        <v>40791</v>
      </c>
      <c r="G2730" t="str">
        <f t="shared" si="85"/>
        <v>9/5/2011</v>
      </c>
    </row>
    <row r="2731" spans="1:7" x14ac:dyDescent="0.25">
      <c r="A2731">
        <v>9</v>
      </c>
      <c r="B2731">
        <v>6</v>
      </c>
      <c r="C2731">
        <v>2011</v>
      </c>
      <c r="D2731">
        <v>379000</v>
      </c>
      <c r="E2731">
        <f t="shared" si="84"/>
        <v>10732.0672</v>
      </c>
      <c r="F2731" s="6">
        <v>40792</v>
      </c>
      <c r="G2731" t="str">
        <f t="shared" si="85"/>
        <v>9/6/2011</v>
      </c>
    </row>
    <row r="2732" spans="1:7" x14ac:dyDescent="0.25">
      <c r="A2732">
        <v>9</v>
      </c>
      <c r="B2732">
        <v>7</v>
      </c>
      <c r="C2732">
        <v>2011</v>
      </c>
      <c r="D2732">
        <v>367000</v>
      </c>
      <c r="E2732">
        <f t="shared" si="84"/>
        <v>10392.265600000001</v>
      </c>
      <c r="F2732" s="6">
        <v>40793</v>
      </c>
      <c r="G2732" t="str">
        <f t="shared" si="85"/>
        <v>9/7/2011</v>
      </c>
    </row>
    <row r="2733" spans="1:7" x14ac:dyDescent="0.25">
      <c r="A2733">
        <v>9</v>
      </c>
      <c r="B2733">
        <v>8</v>
      </c>
      <c r="C2733">
        <v>2011</v>
      </c>
      <c r="D2733">
        <v>355000</v>
      </c>
      <c r="E2733">
        <f t="shared" si="84"/>
        <v>10052.464</v>
      </c>
      <c r="F2733" s="6">
        <v>40794</v>
      </c>
      <c r="G2733" t="str">
        <f t="shared" si="85"/>
        <v>9/8/2011</v>
      </c>
    </row>
    <row r="2734" spans="1:7" x14ac:dyDescent="0.25">
      <c r="A2734">
        <v>9</v>
      </c>
      <c r="B2734">
        <v>9</v>
      </c>
      <c r="C2734">
        <v>2011</v>
      </c>
      <c r="D2734">
        <v>342000</v>
      </c>
      <c r="E2734">
        <f t="shared" si="84"/>
        <v>9684.3456000000006</v>
      </c>
      <c r="F2734" s="6">
        <v>40795</v>
      </c>
      <c r="G2734" t="str">
        <f t="shared" si="85"/>
        <v>9/9/2011</v>
      </c>
    </row>
    <row r="2735" spans="1:7" x14ac:dyDescent="0.25">
      <c r="A2735">
        <v>9</v>
      </c>
      <c r="B2735">
        <v>10</v>
      </c>
      <c r="C2735">
        <v>2011</v>
      </c>
      <c r="D2735">
        <v>330000</v>
      </c>
      <c r="E2735">
        <f t="shared" si="84"/>
        <v>9344.5439999999999</v>
      </c>
      <c r="F2735" s="6">
        <v>40796</v>
      </c>
      <c r="G2735" t="str">
        <f t="shared" si="85"/>
        <v>9/10/2011</v>
      </c>
    </row>
    <row r="2736" spans="1:7" x14ac:dyDescent="0.25">
      <c r="A2736">
        <v>9</v>
      </c>
      <c r="B2736">
        <v>11</v>
      </c>
      <c r="C2736">
        <v>2011</v>
      </c>
      <c r="D2736">
        <v>319000</v>
      </c>
      <c r="E2736">
        <f t="shared" si="84"/>
        <v>9033.0591999999997</v>
      </c>
      <c r="F2736" s="6">
        <v>40797</v>
      </c>
      <c r="G2736" t="str">
        <f t="shared" si="85"/>
        <v>9/11/2011</v>
      </c>
    </row>
    <row r="2737" spans="1:7" x14ac:dyDescent="0.25">
      <c r="A2737">
        <v>9</v>
      </c>
      <c r="B2737">
        <v>12</v>
      </c>
      <c r="C2737">
        <v>2011</v>
      </c>
      <c r="D2737">
        <v>312000</v>
      </c>
      <c r="E2737">
        <f t="shared" si="84"/>
        <v>8834.8415999999997</v>
      </c>
      <c r="F2737" s="6">
        <v>40798</v>
      </c>
      <c r="G2737" t="str">
        <f t="shared" si="85"/>
        <v>9/12/2011</v>
      </c>
    </row>
    <row r="2738" spans="1:7" x14ac:dyDescent="0.25">
      <c r="A2738">
        <v>9</v>
      </c>
      <c r="B2738">
        <v>13</v>
      </c>
      <c r="C2738">
        <v>2011</v>
      </c>
      <c r="D2738">
        <v>307000</v>
      </c>
      <c r="E2738">
        <f t="shared" si="84"/>
        <v>8693.257599999999</v>
      </c>
      <c r="F2738" s="6">
        <v>40799</v>
      </c>
      <c r="G2738" t="str">
        <f t="shared" si="85"/>
        <v>9/13/2011</v>
      </c>
    </row>
    <row r="2739" spans="1:7" x14ac:dyDescent="0.25">
      <c r="A2739">
        <v>9</v>
      </c>
      <c r="B2739">
        <v>14</v>
      </c>
      <c r="C2739">
        <v>2011</v>
      </c>
      <c r="D2739">
        <v>308000</v>
      </c>
      <c r="E2739">
        <f t="shared" si="84"/>
        <v>8721.5743999999995</v>
      </c>
      <c r="F2739" s="6">
        <v>40800</v>
      </c>
      <c r="G2739" t="str">
        <f t="shared" si="85"/>
        <v>9/14/2011</v>
      </c>
    </row>
    <row r="2740" spans="1:7" x14ac:dyDescent="0.25">
      <c r="A2740">
        <v>9</v>
      </c>
      <c r="B2740">
        <v>15</v>
      </c>
      <c r="C2740">
        <v>2011</v>
      </c>
      <c r="D2740">
        <v>313000</v>
      </c>
      <c r="E2740">
        <f t="shared" si="84"/>
        <v>8863.1584000000003</v>
      </c>
      <c r="F2740" s="6">
        <v>40801</v>
      </c>
      <c r="G2740" t="str">
        <f t="shared" si="85"/>
        <v>9/15/2011</v>
      </c>
    </row>
    <row r="2741" spans="1:7" x14ac:dyDescent="0.25">
      <c r="A2741">
        <v>9</v>
      </c>
      <c r="B2741">
        <v>16</v>
      </c>
      <c r="C2741">
        <v>2011</v>
      </c>
      <c r="D2741">
        <v>320000</v>
      </c>
      <c r="E2741">
        <f t="shared" si="84"/>
        <v>9061.3760000000002</v>
      </c>
      <c r="F2741" s="6">
        <v>40802</v>
      </c>
      <c r="G2741" t="str">
        <f t="shared" si="85"/>
        <v>9/16/2011</v>
      </c>
    </row>
    <row r="2742" spans="1:7" x14ac:dyDescent="0.25">
      <c r="A2742">
        <v>9</v>
      </c>
      <c r="B2742">
        <v>17</v>
      </c>
      <c r="C2742">
        <v>2011</v>
      </c>
      <c r="D2742">
        <v>326000</v>
      </c>
      <c r="E2742">
        <f t="shared" si="84"/>
        <v>9231.2767999999996</v>
      </c>
      <c r="F2742" s="6">
        <v>40803</v>
      </c>
      <c r="G2742" t="str">
        <f t="shared" si="85"/>
        <v>9/17/2011</v>
      </c>
    </row>
    <row r="2743" spans="1:7" x14ac:dyDescent="0.25">
      <c r="A2743">
        <v>9</v>
      </c>
      <c r="B2743">
        <v>18</v>
      </c>
      <c r="C2743">
        <v>2011</v>
      </c>
      <c r="D2743">
        <v>331000</v>
      </c>
      <c r="E2743">
        <f t="shared" si="84"/>
        <v>9372.8608000000004</v>
      </c>
      <c r="F2743" s="6">
        <v>40804</v>
      </c>
      <c r="G2743" t="str">
        <f t="shared" si="85"/>
        <v>9/18/2011</v>
      </c>
    </row>
    <row r="2744" spans="1:7" x14ac:dyDescent="0.25">
      <c r="A2744">
        <v>9</v>
      </c>
      <c r="B2744">
        <v>19</v>
      </c>
      <c r="C2744">
        <v>2011</v>
      </c>
      <c r="D2744">
        <v>333000</v>
      </c>
      <c r="E2744">
        <f t="shared" si="84"/>
        <v>9429.4943999999996</v>
      </c>
      <c r="F2744" s="6">
        <v>40805</v>
      </c>
      <c r="G2744" t="str">
        <f t="shared" si="85"/>
        <v>9/19/2011</v>
      </c>
    </row>
    <row r="2745" spans="1:7" x14ac:dyDescent="0.25">
      <c r="A2745">
        <v>9</v>
      </c>
      <c r="B2745">
        <v>20</v>
      </c>
      <c r="C2745">
        <v>2011</v>
      </c>
      <c r="D2745">
        <v>332000</v>
      </c>
      <c r="E2745">
        <f t="shared" si="84"/>
        <v>9401.1775999999991</v>
      </c>
      <c r="F2745" s="6">
        <v>40806</v>
      </c>
      <c r="G2745" t="str">
        <f t="shared" si="85"/>
        <v>9/20/2011</v>
      </c>
    </row>
    <row r="2746" spans="1:7" x14ac:dyDescent="0.25">
      <c r="A2746">
        <v>9</v>
      </c>
      <c r="B2746">
        <v>21</v>
      </c>
      <c r="C2746">
        <v>2011</v>
      </c>
      <c r="D2746">
        <v>328000</v>
      </c>
      <c r="E2746">
        <f t="shared" si="84"/>
        <v>9287.9104000000007</v>
      </c>
      <c r="F2746" s="6">
        <v>40807</v>
      </c>
      <c r="G2746" t="str">
        <f t="shared" si="85"/>
        <v>9/21/2011</v>
      </c>
    </row>
    <row r="2747" spans="1:7" x14ac:dyDescent="0.25">
      <c r="A2747">
        <v>9</v>
      </c>
      <c r="B2747">
        <v>22</v>
      </c>
      <c r="C2747">
        <v>2011</v>
      </c>
      <c r="D2747">
        <v>322000</v>
      </c>
      <c r="E2747">
        <f t="shared" si="84"/>
        <v>9118.0095999999994</v>
      </c>
      <c r="F2747" s="6">
        <v>40808</v>
      </c>
      <c r="G2747" t="str">
        <f t="shared" si="85"/>
        <v>9/22/2011</v>
      </c>
    </row>
    <row r="2748" spans="1:7" x14ac:dyDescent="0.25">
      <c r="A2748">
        <v>9</v>
      </c>
      <c r="B2748">
        <v>23</v>
      </c>
      <c r="C2748">
        <v>2011</v>
      </c>
      <c r="D2748">
        <v>317000</v>
      </c>
      <c r="E2748">
        <f t="shared" si="84"/>
        <v>8976.4256000000005</v>
      </c>
      <c r="F2748" s="6">
        <v>40809</v>
      </c>
      <c r="G2748" t="str">
        <f t="shared" si="85"/>
        <v>9/23/2011</v>
      </c>
    </row>
    <row r="2749" spans="1:7" x14ac:dyDescent="0.25">
      <c r="A2749">
        <v>9</v>
      </c>
      <c r="B2749">
        <v>24</v>
      </c>
      <c r="C2749">
        <v>2011</v>
      </c>
      <c r="D2749">
        <v>308000</v>
      </c>
      <c r="E2749">
        <f t="shared" si="84"/>
        <v>8721.5743999999995</v>
      </c>
      <c r="F2749" s="6">
        <v>40810</v>
      </c>
      <c r="G2749" t="str">
        <f t="shared" si="85"/>
        <v>9/24/2011</v>
      </c>
    </row>
    <row r="2750" spans="1:7" x14ac:dyDescent="0.25">
      <c r="A2750">
        <v>9</v>
      </c>
      <c r="B2750">
        <v>25</v>
      </c>
      <c r="C2750">
        <v>2011</v>
      </c>
      <c r="D2750">
        <v>298000</v>
      </c>
      <c r="E2750">
        <f t="shared" si="84"/>
        <v>8438.4063999999998</v>
      </c>
      <c r="F2750" s="6">
        <v>40811</v>
      </c>
      <c r="G2750" t="str">
        <f t="shared" si="85"/>
        <v>9/25/2011</v>
      </c>
    </row>
    <row r="2751" spans="1:7" x14ac:dyDescent="0.25">
      <c r="A2751">
        <v>9</v>
      </c>
      <c r="B2751">
        <v>26</v>
      </c>
      <c r="C2751">
        <v>2011</v>
      </c>
      <c r="D2751">
        <v>289000</v>
      </c>
      <c r="E2751">
        <f t="shared" si="84"/>
        <v>8183.5551999999998</v>
      </c>
      <c r="F2751" s="6">
        <v>40812</v>
      </c>
      <c r="G2751" t="str">
        <f t="shared" si="85"/>
        <v>9/26/2011</v>
      </c>
    </row>
    <row r="2752" spans="1:7" x14ac:dyDescent="0.25">
      <c r="A2752">
        <v>9</v>
      </c>
      <c r="B2752">
        <v>27</v>
      </c>
      <c r="C2752">
        <v>2011</v>
      </c>
      <c r="D2752">
        <v>283000</v>
      </c>
      <c r="E2752">
        <f t="shared" si="84"/>
        <v>8013.6543999999994</v>
      </c>
      <c r="F2752" s="6">
        <v>40813</v>
      </c>
      <c r="G2752" t="str">
        <f t="shared" si="85"/>
        <v>9/27/2011</v>
      </c>
    </row>
    <row r="2753" spans="1:7" x14ac:dyDescent="0.25">
      <c r="A2753">
        <v>9</v>
      </c>
      <c r="B2753">
        <v>28</v>
      </c>
      <c r="C2753">
        <v>2011</v>
      </c>
      <c r="D2753">
        <v>277000</v>
      </c>
      <c r="E2753">
        <f t="shared" si="84"/>
        <v>7843.7536</v>
      </c>
      <c r="F2753" s="6">
        <v>40814</v>
      </c>
      <c r="G2753" t="str">
        <f t="shared" si="85"/>
        <v>9/28/2011</v>
      </c>
    </row>
    <row r="2754" spans="1:7" x14ac:dyDescent="0.25">
      <c r="A2754">
        <v>9</v>
      </c>
      <c r="B2754">
        <v>29</v>
      </c>
      <c r="C2754">
        <v>2011</v>
      </c>
      <c r="D2754">
        <v>276000</v>
      </c>
      <c r="E2754">
        <f t="shared" si="84"/>
        <v>7815.4367999999995</v>
      </c>
      <c r="F2754" s="6">
        <v>40815</v>
      </c>
      <c r="G2754" t="str">
        <f t="shared" si="85"/>
        <v>9/29/2011</v>
      </c>
    </row>
    <row r="2755" spans="1:7" x14ac:dyDescent="0.25">
      <c r="A2755">
        <v>9</v>
      </c>
      <c r="B2755">
        <v>30</v>
      </c>
      <c r="C2755">
        <v>2011</v>
      </c>
      <c r="D2755">
        <v>273000</v>
      </c>
      <c r="E2755">
        <f t="shared" ref="E2755:E2818" si="86">0.0283168*D2755</f>
        <v>7730.4863999999998</v>
      </c>
      <c r="F2755" s="6">
        <v>40816</v>
      </c>
      <c r="G2755" t="str">
        <f t="shared" ref="G2755:G2818" si="87">TEXT(F2755,"m/d/yyyy")</f>
        <v>9/30/2011</v>
      </c>
    </row>
    <row r="2756" spans="1:7" x14ac:dyDescent="0.25">
      <c r="A2756">
        <v>10</v>
      </c>
      <c r="B2756">
        <v>1</v>
      </c>
      <c r="C2756">
        <v>2011</v>
      </c>
      <c r="D2756">
        <v>274000</v>
      </c>
      <c r="E2756">
        <f t="shared" si="86"/>
        <v>7758.8032000000003</v>
      </c>
      <c r="F2756" s="6">
        <v>40817</v>
      </c>
      <c r="G2756" t="str">
        <f t="shared" si="87"/>
        <v>10/1/2011</v>
      </c>
    </row>
    <row r="2757" spans="1:7" x14ac:dyDescent="0.25">
      <c r="A2757">
        <v>10</v>
      </c>
      <c r="B2757">
        <v>2</v>
      </c>
      <c r="C2757">
        <v>2011</v>
      </c>
      <c r="D2757">
        <v>278000</v>
      </c>
      <c r="E2757">
        <f t="shared" si="86"/>
        <v>7872.0703999999996</v>
      </c>
      <c r="F2757" s="6">
        <v>40818</v>
      </c>
      <c r="G2757" t="str">
        <f t="shared" si="87"/>
        <v>10/2/2011</v>
      </c>
    </row>
    <row r="2758" spans="1:7" x14ac:dyDescent="0.25">
      <c r="A2758">
        <v>10</v>
      </c>
      <c r="B2758">
        <v>3</v>
      </c>
      <c r="C2758">
        <v>2011</v>
      </c>
      <c r="D2758">
        <v>282000</v>
      </c>
      <c r="E2758">
        <f t="shared" si="86"/>
        <v>7985.3375999999998</v>
      </c>
      <c r="F2758" s="6">
        <v>40819</v>
      </c>
      <c r="G2758" t="str">
        <f t="shared" si="87"/>
        <v>10/3/2011</v>
      </c>
    </row>
    <row r="2759" spans="1:7" x14ac:dyDescent="0.25">
      <c r="A2759">
        <v>10</v>
      </c>
      <c r="B2759">
        <v>4</v>
      </c>
      <c r="C2759">
        <v>2011</v>
      </c>
      <c r="D2759">
        <v>286000</v>
      </c>
      <c r="E2759">
        <f t="shared" si="86"/>
        <v>8098.6048000000001</v>
      </c>
      <c r="F2759" s="6">
        <v>40820</v>
      </c>
      <c r="G2759" t="str">
        <f t="shared" si="87"/>
        <v>10/4/2011</v>
      </c>
    </row>
    <row r="2760" spans="1:7" x14ac:dyDescent="0.25">
      <c r="A2760">
        <v>10</v>
      </c>
      <c r="B2760">
        <v>5</v>
      </c>
      <c r="C2760">
        <v>2011</v>
      </c>
      <c r="D2760">
        <v>292000</v>
      </c>
      <c r="E2760">
        <f t="shared" si="86"/>
        <v>8268.5056000000004</v>
      </c>
      <c r="F2760" s="6">
        <v>40821</v>
      </c>
      <c r="G2760" t="str">
        <f t="shared" si="87"/>
        <v>10/5/2011</v>
      </c>
    </row>
    <row r="2761" spans="1:7" x14ac:dyDescent="0.25">
      <c r="A2761">
        <v>10</v>
      </c>
      <c r="B2761">
        <v>6</v>
      </c>
      <c r="C2761">
        <v>2011</v>
      </c>
      <c r="D2761">
        <v>296000</v>
      </c>
      <c r="E2761">
        <f t="shared" si="86"/>
        <v>8381.7728000000006</v>
      </c>
      <c r="F2761" s="6">
        <v>40822</v>
      </c>
      <c r="G2761" t="str">
        <f t="shared" si="87"/>
        <v>10/6/2011</v>
      </c>
    </row>
    <row r="2762" spans="1:7" x14ac:dyDescent="0.25">
      <c r="A2762">
        <v>10</v>
      </c>
      <c r="B2762">
        <v>7</v>
      </c>
      <c r="C2762">
        <v>2011</v>
      </c>
      <c r="D2762">
        <v>301000</v>
      </c>
      <c r="E2762">
        <f t="shared" si="86"/>
        <v>8523.3567999999996</v>
      </c>
      <c r="F2762" s="6">
        <v>40823</v>
      </c>
      <c r="G2762" t="str">
        <f t="shared" si="87"/>
        <v>10/7/2011</v>
      </c>
    </row>
    <row r="2763" spans="1:7" x14ac:dyDescent="0.25">
      <c r="A2763">
        <v>10</v>
      </c>
      <c r="B2763">
        <v>8</v>
      </c>
      <c r="C2763">
        <v>2011</v>
      </c>
      <c r="D2763">
        <v>305000</v>
      </c>
      <c r="E2763">
        <f t="shared" si="86"/>
        <v>8636.6239999999998</v>
      </c>
      <c r="F2763" s="6">
        <v>40824</v>
      </c>
      <c r="G2763" t="str">
        <f t="shared" si="87"/>
        <v>10/8/2011</v>
      </c>
    </row>
    <row r="2764" spans="1:7" x14ac:dyDescent="0.25">
      <c r="A2764">
        <v>10</v>
      </c>
      <c r="B2764">
        <v>9</v>
      </c>
      <c r="C2764">
        <v>2011</v>
      </c>
      <c r="D2764">
        <v>307000</v>
      </c>
      <c r="E2764">
        <f t="shared" si="86"/>
        <v>8693.257599999999</v>
      </c>
      <c r="F2764" s="6">
        <v>40825</v>
      </c>
      <c r="G2764" t="str">
        <f t="shared" si="87"/>
        <v>10/9/2011</v>
      </c>
    </row>
    <row r="2765" spans="1:7" x14ac:dyDescent="0.25">
      <c r="A2765">
        <v>10</v>
      </c>
      <c r="B2765">
        <v>10</v>
      </c>
      <c r="C2765">
        <v>2011</v>
      </c>
      <c r="D2765">
        <v>303000</v>
      </c>
      <c r="E2765">
        <f t="shared" si="86"/>
        <v>8579.9904000000006</v>
      </c>
      <c r="F2765" s="6">
        <v>40826</v>
      </c>
      <c r="G2765" t="str">
        <f t="shared" si="87"/>
        <v>10/10/2011</v>
      </c>
    </row>
    <row r="2766" spans="1:7" x14ac:dyDescent="0.25">
      <c r="A2766">
        <v>10</v>
      </c>
      <c r="B2766">
        <v>11</v>
      </c>
      <c r="C2766">
        <v>2011</v>
      </c>
      <c r="D2766">
        <v>292000</v>
      </c>
      <c r="E2766">
        <f t="shared" si="86"/>
        <v>8268.5056000000004</v>
      </c>
      <c r="F2766" s="6">
        <v>40827</v>
      </c>
      <c r="G2766" t="str">
        <f t="shared" si="87"/>
        <v>10/11/2011</v>
      </c>
    </row>
    <row r="2767" spans="1:7" x14ac:dyDescent="0.25">
      <c r="A2767">
        <v>10</v>
      </c>
      <c r="B2767">
        <v>12</v>
      </c>
      <c r="C2767">
        <v>2011</v>
      </c>
      <c r="D2767">
        <v>283000</v>
      </c>
      <c r="E2767">
        <f t="shared" si="86"/>
        <v>8013.6543999999994</v>
      </c>
      <c r="F2767" s="6">
        <v>40828</v>
      </c>
      <c r="G2767" t="str">
        <f t="shared" si="87"/>
        <v>10/12/2011</v>
      </c>
    </row>
    <row r="2768" spans="1:7" x14ac:dyDescent="0.25">
      <c r="A2768">
        <v>10</v>
      </c>
      <c r="B2768">
        <v>13</v>
      </c>
      <c r="C2768">
        <v>2011</v>
      </c>
      <c r="D2768">
        <v>277000</v>
      </c>
      <c r="E2768">
        <f t="shared" si="86"/>
        <v>7843.7536</v>
      </c>
      <c r="F2768" s="6">
        <v>40829</v>
      </c>
      <c r="G2768" t="str">
        <f t="shared" si="87"/>
        <v>10/13/2011</v>
      </c>
    </row>
    <row r="2769" spans="1:7" x14ac:dyDescent="0.25">
      <c r="A2769">
        <v>10</v>
      </c>
      <c r="B2769">
        <v>14</v>
      </c>
      <c r="C2769">
        <v>2011</v>
      </c>
      <c r="D2769">
        <v>273000</v>
      </c>
      <c r="E2769">
        <f t="shared" si="86"/>
        <v>7730.4863999999998</v>
      </c>
      <c r="F2769" s="6">
        <v>40830</v>
      </c>
      <c r="G2769" t="str">
        <f t="shared" si="87"/>
        <v>10/14/2011</v>
      </c>
    </row>
    <row r="2770" spans="1:7" x14ac:dyDescent="0.25">
      <c r="A2770">
        <v>10</v>
      </c>
      <c r="B2770">
        <v>15</v>
      </c>
      <c r="C2770">
        <v>2011</v>
      </c>
      <c r="D2770">
        <v>268000</v>
      </c>
      <c r="E2770">
        <f t="shared" si="86"/>
        <v>7588.9023999999999</v>
      </c>
      <c r="F2770" s="6">
        <v>40831</v>
      </c>
      <c r="G2770" t="str">
        <f t="shared" si="87"/>
        <v>10/15/2011</v>
      </c>
    </row>
    <row r="2771" spans="1:7" x14ac:dyDescent="0.25">
      <c r="A2771">
        <v>10</v>
      </c>
      <c r="B2771">
        <v>16</v>
      </c>
      <c r="C2771">
        <v>2011</v>
      </c>
      <c r="D2771">
        <v>261000</v>
      </c>
      <c r="E2771">
        <f t="shared" si="86"/>
        <v>7390.6848</v>
      </c>
      <c r="F2771" s="6">
        <v>40832</v>
      </c>
      <c r="G2771" t="str">
        <f t="shared" si="87"/>
        <v>10/16/2011</v>
      </c>
    </row>
    <row r="2772" spans="1:7" x14ac:dyDescent="0.25">
      <c r="A2772">
        <v>10</v>
      </c>
      <c r="B2772">
        <v>17</v>
      </c>
      <c r="C2772">
        <v>2011</v>
      </c>
      <c r="D2772">
        <v>255000</v>
      </c>
      <c r="E2772">
        <f t="shared" si="86"/>
        <v>7220.7839999999997</v>
      </c>
      <c r="F2772" s="6">
        <v>40833</v>
      </c>
      <c r="G2772" t="str">
        <f t="shared" si="87"/>
        <v>10/17/2011</v>
      </c>
    </row>
    <row r="2773" spans="1:7" x14ac:dyDescent="0.25">
      <c r="A2773">
        <v>10</v>
      </c>
      <c r="B2773">
        <v>18</v>
      </c>
      <c r="C2773">
        <v>2011</v>
      </c>
      <c r="D2773">
        <v>251000</v>
      </c>
      <c r="E2773">
        <f t="shared" si="86"/>
        <v>7107.5168000000003</v>
      </c>
      <c r="F2773" s="6">
        <v>40834</v>
      </c>
      <c r="G2773" t="str">
        <f t="shared" si="87"/>
        <v>10/18/2011</v>
      </c>
    </row>
    <row r="2774" spans="1:7" x14ac:dyDescent="0.25">
      <c r="A2774">
        <v>10</v>
      </c>
      <c r="B2774">
        <v>19</v>
      </c>
      <c r="C2774">
        <v>2011</v>
      </c>
      <c r="D2774">
        <v>243000</v>
      </c>
      <c r="E2774">
        <f t="shared" si="86"/>
        <v>6880.9823999999999</v>
      </c>
      <c r="F2774" s="6">
        <v>40835</v>
      </c>
      <c r="G2774" t="str">
        <f t="shared" si="87"/>
        <v>10/19/2011</v>
      </c>
    </row>
    <row r="2775" spans="1:7" x14ac:dyDescent="0.25">
      <c r="A2775">
        <v>10</v>
      </c>
      <c r="B2775">
        <v>20</v>
      </c>
      <c r="C2775">
        <v>2011</v>
      </c>
      <c r="D2775">
        <v>232000</v>
      </c>
      <c r="E2775">
        <f t="shared" si="86"/>
        <v>6569.4975999999997</v>
      </c>
      <c r="F2775" s="6">
        <v>40836</v>
      </c>
      <c r="G2775" t="str">
        <f t="shared" si="87"/>
        <v>10/20/2011</v>
      </c>
    </row>
    <row r="2776" spans="1:7" x14ac:dyDescent="0.25">
      <c r="A2776">
        <v>10</v>
      </c>
      <c r="B2776">
        <v>21</v>
      </c>
      <c r="C2776">
        <v>2011</v>
      </c>
      <c r="D2776">
        <v>218000</v>
      </c>
      <c r="E2776">
        <f t="shared" si="86"/>
        <v>6173.0623999999998</v>
      </c>
      <c r="F2776" s="6">
        <v>40837</v>
      </c>
      <c r="G2776" t="str">
        <f t="shared" si="87"/>
        <v>10/21/2011</v>
      </c>
    </row>
    <row r="2777" spans="1:7" x14ac:dyDescent="0.25">
      <c r="A2777">
        <v>10</v>
      </c>
      <c r="B2777">
        <v>22</v>
      </c>
      <c r="C2777">
        <v>2011</v>
      </c>
      <c r="D2777">
        <v>209000</v>
      </c>
      <c r="E2777">
        <f t="shared" si="86"/>
        <v>5918.2111999999997</v>
      </c>
      <c r="F2777" s="6">
        <v>40838</v>
      </c>
      <c r="G2777" t="str">
        <f t="shared" si="87"/>
        <v>10/22/2011</v>
      </c>
    </row>
    <row r="2778" spans="1:7" x14ac:dyDescent="0.25">
      <c r="A2778">
        <v>10</v>
      </c>
      <c r="B2778">
        <v>23</v>
      </c>
      <c r="C2778">
        <v>2011</v>
      </c>
      <c r="D2778">
        <v>210000</v>
      </c>
      <c r="E2778">
        <f t="shared" si="86"/>
        <v>5946.5280000000002</v>
      </c>
      <c r="F2778" s="6">
        <v>40839</v>
      </c>
      <c r="G2778" t="str">
        <f t="shared" si="87"/>
        <v>10/23/2011</v>
      </c>
    </row>
    <row r="2779" spans="1:7" x14ac:dyDescent="0.25">
      <c r="A2779">
        <v>10</v>
      </c>
      <c r="B2779">
        <v>24</v>
      </c>
      <c r="C2779">
        <v>2011</v>
      </c>
      <c r="D2779">
        <v>210000</v>
      </c>
      <c r="E2779">
        <f t="shared" si="86"/>
        <v>5946.5280000000002</v>
      </c>
      <c r="F2779" s="6">
        <v>40840</v>
      </c>
      <c r="G2779" t="str">
        <f t="shared" si="87"/>
        <v>10/24/2011</v>
      </c>
    </row>
    <row r="2780" spans="1:7" x14ac:dyDescent="0.25">
      <c r="A2780">
        <v>10</v>
      </c>
      <c r="B2780">
        <v>25</v>
      </c>
      <c r="C2780">
        <v>2011</v>
      </c>
      <c r="D2780">
        <v>214000</v>
      </c>
      <c r="E2780">
        <f t="shared" si="86"/>
        <v>6059.7951999999996</v>
      </c>
      <c r="F2780" s="6">
        <v>40841</v>
      </c>
      <c r="G2780" t="str">
        <f t="shared" si="87"/>
        <v>10/25/2011</v>
      </c>
    </row>
    <row r="2781" spans="1:7" x14ac:dyDescent="0.25">
      <c r="A2781">
        <v>10</v>
      </c>
      <c r="B2781">
        <v>26</v>
      </c>
      <c r="C2781">
        <v>2011</v>
      </c>
      <c r="D2781">
        <v>218000</v>
      </c>
      <c r="E2781">
        <f t="shared" si="86"/>
        <v>6173.0623999999998</v>
      </c>
      <c r="F2781" s="6">
        <v>40842</v>
      </c>
      <c r="G2781" t="str">
        <f t="shared" si="87"/>
        <v>10/26/2011</v>
      </c>
    </row>
    <row r="2782" spans="1:7" x14ac:dyDescent="0.25">
      <c r="A2782">
        <v>10</v>
      </c>
      <c r="B2782">
        <v>27</v>
      </c>
      <c r="C2782">
        <v>2011</v>
      </c>
      <c r="D2782">
        <v>224000</v>
      </c>
      <c r="E2782">
        <f t="shared" si="86"/>
        <v>6342.9632000000001</v>
      </c>
      <c r="F2782" s="6">
        <v>40843</v>
      </c>
      <c r="G2782" t="str">
        <f t="shared" si="87"/>
        <v>10/27/2011</v>
      </c>
    </row>
    <row r="2783" spans="1:7" x14ac:dyDescent="0.25">
      <c r="A2783">
        <v>10</v>
      </c>
      <c r="B2783">
        <v>28</v>
      </c>
      <c r="C2783">
        <v>2011</v>
      </c>
      <c r="D2783">
        <v>230000</v>
      </c>
      <c r="E2783">
        <f t="shared" si="86"/>
        <v>6512.8639999999996</v>
      </c>
      <c r="F2783" s="6">
        <v>40844</v>
      </c>
      <c r="G2783" t="str">
        <f t="shared" si="87"/>
        <v>10/28/2011</v>
      </c>
    </row>
    <row r="2784" spans="1:7" x14ac:dyDescent="0.25">
      <c r="A2784">
        <v>10</v>
      </c>
      <c r="B2784">
        <v>29</v>
      </c>
      <c r="C2784">
        <v>2011</v>
      </c>
      <c r="D2784">
        <v>236000</v>
      </c>
      <c r="E2784">
        <f t="shared" si="86"/>
        <v>6682.7647999999999</v>
      </c>
      <c r="F2784" s="6">
        <v>40845</v>
      </c>
      <c r="G2784" t="str">
        <f t="shared" si="87"/>
        <v>10/29/2011</v>
      </c>
    </row>
    <row r="2785" spans="1:7" x14ac:dyDescent="0.25">
      <c r="A2785">
        <v>10</v>
      </c>
      <c r="B2785">
        <v>30</v>
      </c>
      <c r="C2785">
        <v>2011</v>
      </c>
      <c r="D2785">
        <v>245000</v>
      </c>
      <c r="E2785">
        <f t="shared" si="86"/>
        <v>6937.616</v>
      </c>
      <c r="F2785" s="6">
        <v>40846</v>
      </c>
      <c r="G2785" t="str">
        <f t="shared" si="87"/>
        <v>10/30/2011</v>
      </c>
    </row>
    <row r="2786" spans="1:7" x14ac:dyDescent="0.25">
      <c r="A2786">
        <v>10</v>
      </c>
      <c r="B2786">
        <v>31</v>
      </c>
      <c r="C2786">
        <v>2011</v>
      </c>
      <c r="D2786">
        <v>250000</v>
      </c>
      <c r="E2786">
        <f t="shared" si="86"/>
        <v>7079.2</v>
      </c>
      <c r="F2786" s="6">
        <v>40847</v>
      </c>
      <c r="G2786" t="str">
        <f t="shared" si="87"/>
        <v>10/31/2011</v>
      </c>
    </row>
    <row r="2787" spans="1:7" x14ac:dyDescent="0.25">
      <c r="A2787">
        <v>11</v>
      </c>
      <c r="B2787">
        <v>1</v>
      </c>
      <c r="C2787">
        <v>2011</v>
      </c>
      <c r="D2787">
        <v>254000</v>
      </c>
      <c r="E2787">
        <f t="shared" si="86"/>
        <v>7192.4672</v>
      </c>
      <c r="F2787" s="6">
        <v>40848</v>
      </c>
      <c r="G2787" t="str">
        <f t="shared" si="87"/>
        <v>11/1/2011</v>
      </c>
    </row>
    <row r="2788" spans="1:7" x14ac:dyDescent="0.25">
      <c r="A2788">
        <v>11</v>
      </c>
      <c r="B2788">
        <v>2</v>
      </c>
      <c r="C2788">
        <v>2011</v>
      </c>
      <c r="D2788">
        <v>260000</v>
      </c>
      <c r="E2788">
        <f t="shared" si="86"/>
        <v>7362.3679999999995</v>
      </c>
      <c r="F2788" s="6">
        <v>40849</v>
      </c>
      <c r="G2788" t="str">
        <f t="shared" si="87"/>
        <v>11/2/2011</v>
      </c>
    </row>
    <row r="2789" spans="1:7" x14ac:dyDescent="0.25">
      <c r="A2789">
        <v>11</v>
      </c>
      <c r="B2789">
        <v>3</v>
      </c>
      <c r="C2789">
        <v>2011</v>
      </c>
      <c r="D2789">
        <v>263000</v>
      </c>
      <c r="E2789">
        <f t="shared" si="86"/>
        <v>7447.3184000000001</v>
      </c>
      <c r="F2789" s="6">
        <v>40850</v>
      </c>
      <c r="G2789" t="str">
        <f t="shared" si="87"/>
        <v>11/3/2011</v>
      </c>
    </row>
    <row r="2790" spans="1:7" x14ac:dyDescent="0.25">
      <c r="A2790">
        <v>11</v>
      </c>
      <c r="B2790">
        <v>4</v>
      </c>
      <c r="C2790">
        <v>2011</v>
      </c>
      <c r="D2790">
        <v>261000</v>
      </c>
      <c r="E2790">
        <f t="shared" si="86"/>
        <v>7390.6848</v>
      </c>
      <c r="F2790" s="6">
        <v>40851</v>
      </c>
      <c r="G2790" t="str">
        <f t="shared" si="87"/>
        <v>11/4/2011</v>
      </c>
    </row>
    <row r="2791" spans="1:7" x14ac:dyDescent="0.25">
      <c r="A2791">
        <v>11</v>
      </c>
      <c r="B2791">
        <v>5</v>
      </c>
      <c r="C2791">
        <v>2011</v>
      </c>
      <c r="D2791">
        <v>261000</v>
      </c>
      <c r="E2791">
        <f t="shared" si="86"/>
        <v>7390.6848</v>
      </c>
      <c r="F2791" s="6">
        <v>40852</v>
      </c>
      <c r="G2791" t="str">
        <f t="shared" si="87"/>
        <v>11/5/2011</v>
      </c>
    </row>
    <row r="2792" spans="1:7" x14ac:dyDescent="0.25">
      <c r="A2792">
        <v>11</v>
      </c>
      <c r="B2792">
        <v>6</v>
      </c>
      <c r="C2792">
        <v>2011</v>
      </c>
      <c r="D2792">
        <v>263000</v>
      </c>
      <c r="E2792">
        <f t="shared" si="86"/>
        <v>7447.3184000000001</v>
      </c>
      <c r="F2792" s="6">
        <v>40853</v>
      </c>
      <c r="G2792" t="str">
        <f t="shared" si="87"/>
        <v>11/6/2011</v>
      </c>
    </row>
    <row r="2793" spans="1:7" x14ac:dyDescent="0.25">
      <c r="A2793">
        <v>11</v>
      </c>
      <c r="B2793">
        <v>7</v>
      </c>
      <c r="C2793">
        <v>2011</v>
      </c>
      <c r="D2793">
        <v>266000</v>
      </c>
      <c r="E2793">
        <f t="shared" si="86"/>
        <v>7532.2687999999998</v>
      </c>
      <c r="F2793" s="6">
        <v>40854</v>
      </c>
      <c r="G2793" t="str">
        <f t="shared" si="87"/>
        <v>11/7/2011</v>
      </c>
    </row>
    <row r="2794" spans="1:7" x14ac:dyDescent="0.25">
      <c r="A2794">
        <v>11</v>
      </c>
      <c r="B2794">
        <v>8</v>
      </c>
      <c r="C2794">
        <v>2011</v>
      </c>
      <c r="D2794">
        <v>269000</v>
      </c>
      <c r="E2794">
        <f t="shared" si="86"/>
        <v>7617.2191999999995</v>
      </c>
      <c r="F2794" s="6">
        <v>40855</v>
      </c>
      <c r="G2794" t="str">
        <f t="shared" si="87"/>
        <v>11/8/2011</v>
      </c>
    </row>
    <row r="2795" spans="1:7" x14ac:dyDescent="0.25">
      <c r="A2795">
        <v>11</v>
      </c>
      <c r="B2795">
        <v>9</v>
      </c>
      <c r="C2795">
        <v>2011</v>
      </c>
      <c r="D2795">
        <v>274000</v>
      </c>
      <c r="E2795">
        <f t="shared" si="86"/>
        <v>7758.8032000000003</v>
      </c>
      <c r="F2795" s="6">
        <v>40856</v>
      </c>
      <c r="G2795" t="str">
        <f t="shared" si="87"/>
        <v>11/9/2011</v>
      </c>
    </row>
    <row r="2796" spans="1:7" x14ac:dyDescent="0.25">
      <c r="A2796">
        <v>11</v>
      </c>
      <c r="B2796">
        <v>10</v>
      </c>
      <c r="C2796">
        <v>2011</v>
      </c>
      <c r="D2796">
        <v>274000</v>
      </c>
      <c r="E2796">
        <f t="shared" si="86"/>
        <v>7758.8032000000003</v>
      </c>
      <c r="F2796" s="6">
        <v>40857</v>
      </c>
      <c r="G2796" t="str">
        <f t="shared" si="87"/>
        <v>11/10/2011</v>
      </c>
    </row>
    <row r="2797" spans="1:7" x14ac:dyDescent="0.25">
      <c r="A2797">
        <v>11</v>
      </c>
      <c r="B2797">
        <v>11</v>
      </c>
      <c r="C2797">
        <v>2011</v>
      </c>
      <c r="D2797">
        <v>274000</v>
      </c>
      <c r="E2797">
        <f t="shared" si="86"/>
        <v>7758.8032000000003</v>
      </c>
      <c r="F2797" s="6">
        <v>40858</v>
      </c>
      <c r="G2797" t="str">
        <f t="shared" si="87"/>
        <v>11/11/2011</v>
      </c>
    </row>
    <row r="2798" spans="1:7" x14ac:dyDescent="0.25">
      <c r="A2798">
        <v>11</v>
      </c>
      <c r="B2798">
        <v>12</v>
      </c>
      <c r="C2798">
        <v>2011</v>
      </c>
      <c r="D2798">
        <v>275000</v>
      </c>
      <c r="E2798">
        <f t="shared" si="86"/>
        <v>7787.12</v>
      </c>
      <c r="F2798" s="6">
        <v>40859</v>
      </c>
      <c r="G2798" t="str">
        <f t="shared" si="87"/>
        <v>11/12/2011</v>
      </c>
    </row>
    <row r="2799" spans="1:7" x14ac:dyDescent="0.25">
      <c r="A2799">
        <v>11</v>
      </c>
      <c r="B2799">
        <v>13</v>
      </c>
      <c r="C2799">
        <v>2011</v>
      </c>
      <c r="D2799">
        <v>281000</v>
      </c>
      <c r="E2799">
        <f t="shared" si="86"/>
        <v>7957.0208000000002</v>
      </c>
      <c r="F2799" s="6">
        <v>40860</v>
      </c>
      <c r="G2799" t="str">
        <f t="shared" si="87"/>
        <v>11/13/2011</v>
      </c>
    </row>
    <row r="2800" spans="1:7" x14ac:dyDescent="0.25">
      <c r="A2800">
        <v>11</v>
      </c>
      <c r="B2800">
        <v>14</v>
      </c>
      <c r="C2800">
        <v>2011</v>
      </c>
      <c r="D2800">
        <v>281000</v>
      </c>
      <c r="E2800">
        <f t="shared" si="86"/>
        <v>7957.0208000000002</v>
      </c>
      <c r="F2800" s="6">
        <v>40861</v>
      </c>
      <c r="G2800" t="str">
        <f t="shared" si="87"/>
        <v>11/14/2011</v>
      </c>
    </row>
    <row r="2801" spans="1:7" x14ac:dyDescent="0.25">
      <c r="A2801">
        <v>11</v>
      </c>
      <c r="B2801">
        <v>15</v>
      </c>
      <c r="C2801">
        <v>2011</v>
      </c>
      <c r="D2801">
        <v>276000</v>
      </c>
      <c r="E2801">
        <f t="shared" si="86"/>
        <v>7815.4367999999995</v>
      </c>
      <c r="F2801" s="6">
        <v>40862</v>
      </c>
      <c r="G2801" t="str">
        <f t="shared" si="87"/>
        <v>11/15/2011</v>
      </c>
    </row>
    <row r="2802" spans="1:7" x14ac:dyDescent="0.25">
      <c r="A2802">
        <v>11</v>
      </c>
      <c r="B2802">
        <v>16</v>
      </c>
      <c r="C2802">
        <v>2011</v>
      </c>
      <c r="D2802">
        <v>273000</v>
      </c>
      <c r="E2802">
        <f t="shared" si="86"/>
        <v>7730.4863999999998</v>
      </c>
      <c r="F2802" s="6">
        <v>40863</v>
      </c>
      <c r="G2802" t="str">
        <f t="shared" si="87"/>
        <v>11/16/2011</v>
      </c>
    </row>
    <row r="2803" spans="1:7" x14ac:dyDescent="0.25">
      <c r="A2803">
        <v>11</v>
      </c>
      <c r="B2803">
        <v>17</v>
      </c>
      <c r="C2803">
        <v>2011</v>
      </c>
      <c r="D2803">
        <v>265000</v>
      </c>
      <c r="E2803">
        <f t="shared" si="86"/>
        <v>7503.9520000000002</v>
      </c>
      <c r="F2803" s="6">
        <v>40864</v>
      </c>
      <c r="G2803" t="str">
        <f t="shared" si="87"/>
        <v>11/17/2011</v>
      </c>
    </row>
    <row r="2804" spans="1:7" x14ac:dyDescent="0.25">
      <c r="A2804">
        <v>11</v>
      </c>
      <c r="B2804">
        <v>18</v>
      </c>
      <c r="C2804">
        <v>2011</v>
      </c>
      <c r="D2804">
        <v>257000</v>
      </c>
      <c r="E2804">
        <f t="shared" si="86"/>
        <v>7277.4175999999998</v>
      </c>
      <c r="F2804" s="6">
        <v>40865</v>
      </c>
      <c r="G2804" t="str">
        <f t="shared" si="87"/>
        <v>11/18/2011</v>
      </c>
    </row>
    <row r="2805" spans="1:7" x14ac:dyDescent="0.25">
      <c r="A2805">
        <v>11</v>
      </c>
      <c r="B2805">
        <v>19</v>
      </c>
      <c r="C2805">
        <v>2011</v>
      </c>
      <c r="D2805">
        <v>256000</v>
      </c>
      <c r="E2805">
        <f t="shared" si="86"/>
        <v>7249.1008000000002</v>
      </c>
      <c r="F2805" s="6">
        <v>40866</v>
      </c>
      <c r="G2805" t="str">
        <f t="shared" si="87"/>
        <v>11/19/2011</v>
      </c>
    </row>
    <row r="2806" spans="1:7" x14ac:dyDescent="0.25">
      <c r="A2806">
        <v>11</v>
      </c>
      <c r="B2806">
        <v>20</v>
      </c>
      <c r="C2806">
        <v>2011</v>
      </c>
      <c r="D2806">
        <v>260000</v>
      </c>
      <c r="E2806">
        <f t="shared" si="86"/>
        <v>7362.3679999999995</v>
      </c>
      <c r="F2806" s="6">
        <v>40867</v>
      </c>
      <c r="G2806" t="str">
        <f t="shared" si="87"/>
        <v>11/20/2011</v>
      </c>
    </row>
    <row r="2807" spans="1:7" x14ac:dyDescent="0.25">
      <c r="A2807">
        <v>11</v>
      </c>
      <c r="B2807">
        <v>21</v>
      </c>
      <c r="C2807">
        <v>2011</v>
      </c>
      <c r="D2807">
        <v>266000</v>
      </c>
      <c r="E2807">
        <f t="shared" si="86"/>
        <v>7532.2687999999998</v>
      </c>
      <c r="F2807" s="6">
        <v>40868</v>
      </c>
      <c r="G2807" t="str">
        <f t="shared" si="87"/>
        <v>11/21/2011</v>
      </c>
    </row>
    <row r="2808" spans="1:7" x14ac:dyDescent="0.25">
      <c r="A2808">
        <v>11</v>
      </c>
      <c r="B2808">
        <v>22</v>
      </c>
      <c r="C2808">
        <v>2011</v>
      </c>
      <c r="D2808">
        <v>278000</v>
      </c>
      <c r="E2808">
        <f t="shared" si="86"/>
        <v>7872.0703999999996</v>
      </c>
      <c r="F2808" s="6">
        <v>40869</v>
      </c>
      <c r="G2808" t="str">
        <f t="shared" si="87"/>
        <v>11/22/2011</v>
      </c>
    </row>
    <row r="2809" spans="1:7" x14ac:dyDescent="0.25">
      <c r="A2809">
        <v>11</v>
      </c>
      <c r="B2809">
        <v>23</v>
      </c>
      <c r="C2809">
        <v>2011</v>
      </c>
      <c r="D2809">
        <v>292000</v>
      </c>
      <c r="E2809">
        <f t="shared" si="86"/>
        <v>8268.5056000000004</v>
      </c>
      <c r="F2809" s="6">
        <v>40870</v>
      </c>
      <c r="G2809" t="str">
        <f t="shared" si="87"/>
        <v>11/23/2011</v>
      </c>
    </row>
    <row r="2810" spans="1:7" x14ac:dyDescent="0.25">
      <c r="A2810">
        <v>11</v>
      </c>
      <c r="B2810">
        <v>24</v>
      </c>
      <c r="C2810">
        <v>2011</v>
      </c>
      <c r="D2810">
        <v>309000</v>
      </c>
      <c r="E2810">
        <f t="shared" si="86"/>
        <v>8749.8912</v>
      </c>
      <c r="F2810" s="6">
        <v>40871</v>
      </c>
      <c r="G2810" t="str">
        <f t="shared" si="87"/>
        <v>11/24/2011</v>
      </c>
    </row>
    <row r="2811" spans="1:7" x14ac:dyDescent="0.25">
      <c r="A2811">
        <v>11</v>
      </c>
      <c r="B2811">
        <v>25</v>
      </c>
      <c r="C2811">
        <v>2011</v>
      </c>
      <c r="D2811">
        <v>341000</v>
      </c>
      <c r="E2811">
        <f t="shared" si="86"/>
        <v>9656.0288</v>
      </c>
      <c r="F2811" s="6">
        <v>40872</v>
      </c>
      <c r="G2811" t="str">
        <f t="shared" si="87"/>
        <v>11/25/2011</v>
      </c>
    </row>
    <row r="2812" spans="1:7" x14ac:dyDescent="0.25">
      <c r="A2812">
        <v>11</v>
      </c>
      <c r="B2812">
        <v>26</v>
      </c>
      <c r="C2812">
        <v>2011</v>
      </c>
      <c r="D2812">
        <v>388000</v>
      </c>
      <c r="E2812">
        <f t="shared" si="86"/>
        <v>10986.9184</v>
      </c>
      <c r="F2812" s="6">
        <v>40873</v>
      </c>
      <c r="G2812" t="str">
        <f t="shared" si="87"/>
        <v>11/26/2011</v>
      </c>
    </row>
    <row r="2813" spans="1:7" x14ac:dyDescent="0.25">
      <c r="A2813">
        <v>11</v>
      </c>
      <c r="B2813">
        <v>27</v>
      </c>
      <c r="C2813">
        <v>2011</v>
      </c>
      <c r="D2813">
        <v>433000</v>
      </c>
      <c r="E2813">
        <f t="shared" si="86"/>
        <v>12261.1744</v>
      </c>
      <c r="F2813" s="6">
        <v>40874</v>
      </c>
      <c r="G2813" t="str">
        <f t="shared" si="87"/>
        <v>11/27/2011</v>
      </c>
    </row>
    <row r="2814" spans="1:7" x14ac:dyDescent="0.25">
      <c r="A2814">
        <v>11</v>
      </c>
      <c r="B2814">
        <v>28</v>
      </c>
      <c r="C2814">
        <v>2011</v>
      </c>
      <c r="D2814">
        <v>463000</v>
      </c>
      <c r="E2814">
        <f t="shared" si="86"/>
        <v>13110.678400000001</v>
      </c>
      <c r="F2814" s="6">
        <v>40875</v>
      </c>
      <c r="G2814" t="str">
        <f t="shared" si="87"/>
        <v>11/28/2011</v>
      </c>
    </row>
    <row r="2815" spans="1:7" x14ac:dyDescent="0.25">
      <c r="A2815">
        <v>11</v>
      </c>
      <c r="B2815">
        <v>29</v>
      </c>
      <c r="C2815">
        <v>2011</v>
      </c>
      <c r="D2815">
        <v>489000</v>
      </c>
      <c r="E2815">
        <f t="shared" si="86"/>
        <v>13846.915199999999</v>
      </c>
      <c r="F2815" s="6">
        <v>40876</v>
      </c>
      <c r="G2815" t="str">
        <f t="shared" si="87"/>
        <v>11/29/2011</v>
      </c>
    </row>
    <row r="2816" spans="1:7" x14ac:dyDescent="0.25">
      <c r="A2816">
        <v>11</v>
      </c>
      <c r="B2816">
        <v>30</v>
      </c>
      <c r="C2816">
        <v>2011</v>
      </c>
      <c r="D2816">
        <v>511000</v>
      </c>
      <c r="E2816">
        <f t="shared" si="86"/>
        <v>14469.8848</v>
      </c>
      <c r="F2816" s="6">
        <v>40877</v>
      </c>
      <c r="G2816" t="str">
        <f t="shared" si="87"/>
        <v>11/30/2011</v>
      </c>
    </row>
    <row r="2817" spans="1:7" x14ac:dyDescent="0.25">
      <c r="A2817">
        <v>12</v>
      </c>
      <c r="B2817">
        <v>1</v>
      </c>
      <c r="C2817">
        <v>2011</v>
      </c>
      <c r="D2817">
        <v>529000</v>
      </c>
      <c r="E2817">
        <f t="shared" si="86"/>
        <v>14979.5872</v>
      </c>
      <c r="F2817" s="6">
        <v>40878</v>
      </c>
      <c r="G2817" t="str">
        <f t="shared" si="87"/>
        <v>12/1/2011</v>
      </c>
    </row>
    <row r="2818" spans="1:7" x14ac:dyDescent="0.25">
      <c r="A2818">
        <v>12</v>
      </c>
      <c r="B2818">
        <v>2</v>
      </c>
      <c r="C2818">
        <v>2011</v>
      </c>
      <c r="D2818">
        <v>543000</v>
      </c>
      <c r="E2818">
        <f t="shared" si="86"/>
        <v>15376.0224</v>
      </c>
      <c r="F2818" s="6">
        <v>40879</v>
      </c>
      <c r="G2818" t="str">
        <f t="shared" si="87"/>
        <v>12/2/2011</v>
      </c>
    </row>
    <row r="2819" spans="1:7" x14ac:dyDescent="0.25">
      <c r="A2819">
        <v>12</v>
      </c>
      <c r="B2819">
        <v>3</v>
      </c>
      <c r="C2819">
        <v>2011</v>
      </c>
      <c r="D2819">
        <v>552000</v>
      </c>
      <c r="E2819">
        <f t="shared" ref="E2819:E2882" si="88">0.0283168*D2819</f>
        <v>15630.873599999999</v>
      </c>
      <c r="F2819" s="6">
        <v>40880</v>
      </c>
      <c r="G2819" t="str">
        <f t="shared" ref="G2819:G2882" si="89">TEXT(F2819,"m/d/yyyy")</f>
        <v>12/3/2011</v>
      </c>
    </row>
    <row r="2820" spans="1:7" x14ac:dyDescent="0.25">
      <c r="A2820">
        <v>12</v>
      </c>
      <c r="B2820">
        <v>4</v>
      </c>
      <c r="C2820">
        <v>2011</v>
      </c>
      <c r="D2820">
        <v>565000</v>
      </c>
      <c r="E2820">
        <f t="shared" si="88"/>
        <v>15998.992</v>
      </c>
      <c r="F2820" s="6">
        <v>40881</v>
      </c>
      <c r="G2820" t="str">
        <f t="shared" si="89"/>
        <v>12/4/2011</v>
      </c>
    </row>
    <row r="2821" spans="1:7" x14ac:dyDescent="0.25">
      <c r="A2821">
        <v>12</v>
      </c>
      <c r="B2821">
        <v>5</v>
      </c>
      <c r="C2821">
        <v>2011</v>
      </c>
      <c r="D2821">
        <v>582000</v>
      </c>
      <c r="E2821">
        <f t="shared" si="88"/>
        <v>16480.3776</v>
      </c>
      <c r="F2821" s="6">
        <v>40882</v>
      </c>
      <c r="G2821" t="str">
        <f t="shared" si="89"/>
        <v>12/5/2011</v>
      </c>
    </row>
    <row r="2822" spans="1:7" x14ac:dyDescent="0.25">
      <c r="A2822">
        <v>12</v>
      </c>
      <c r="B2822">
        <v>6</v>
      </c>
      <c r="C2822">
        <v>2011</v>
      </c>
      <c r="D2822">
        <v>602000</v>
      </c>
      <c r="E2822">
        <f t="shared" si="88"/>
        <v>17046.713599999999</v>
      </c>
      <c r="F2822" s="6">
        <v>40883</v>
      </c>
      <c r="G2822" t="str">
        <f t="shared" si="89"/>
        <v>12/6/2011</v>
      </c>
    </row>
    <row r="2823" spans="1:7" x14ac:dyDescent="0.25">
      <c r="A2823">
        <v>12</v>
      </c>
      <c r="B2823">
        <v>7</v>
      </c>
      <c r="C2823">
        <v>2011</v>
      </c>
      <c r="D2823">
        <v>621000</v>
      </c>
      <c r="E2823">
        <f t="shared" si="88"/>
        <v>17584.732799999998</v>
      </c>
      <c r="F2823" s="6">
        <v>40884</v>
      </c>
      <c r="G2823" t="str">
        <f t="shared" si="89"/>
        <v>12/7/2011</v>
      </c>
    </row>
    <row r="2824" spans="1:7" x14ac:dyDescent="0.25">
      <c r="A2824">
        <v>12</v>
      </c>
      <c r="B2824">
        <v>8</v>
      </c>
      <c r="C2824">
        <v>2011</v>
      </c>
      <c r="D2824">
        <v>640000</v>
      </c>
      <c r="E2824">
        <f t="shared" si="88"/>
        <v>18122.752</v>
      </c>
      <c r="F2824" s="6">
        <v>40885</v>
      </c>
      <c r="G2824" t="str">
        <f t="shared" si="89"/>
        <v>12/8/2011</v>
      </c>
    </row>
    <row r="2825" spans="1:7" x14ac:dyDescent="0.25">
      <c r="A2825">
        <v>12</v>
      </c>
      <c r="B2825">
        <v>9</v>
      </c>
      <c r="C2825">
        <v>2011</v>
      </c>
      <c r="D2825">
        <v>660000</v>
      </c>
      <c r="E2825">
        <f t="shared" si="88"/>
        <v>18689.088</v>
      </c>
      <c r="F2825" s="6">
        <v>40886</v>
      </c>
      <c r="G2825" t="str">
        <f t="shared" si="89"/>
        <v>12/9/2011</v>
      </c>
    </row>
    <row r="2826" spans="1:7" x14ac:dyDescent="0.25">
      <c r="A2826">
        <v>12</v>
      </c>
      <c r="B2826">
        <v>10</v>
      </c>
      <c r="C2826">
        <v>2011</v>
      </c>
      <c r="D2826">
        <v>679000</v>
      </c>
      <c r="E2826">
        <f t="shared" si="88"/>
        <v>19227.107199999999</v>
      </c>
      <c r="F2826" s="6">
        <v>40887</v>
      </c>
      <c r="G2826" t="str">
        <f t="shared" si="89"/>
        <v>12/10/2011</v>
      </c>
    </row>
    <row r="2827" spans="1:7" x14ac:dyDescent="0.25">
      <c r="A2827">
        <v>12</v>
      </c>
      <c r="B2827">
        <v>11</v>
      </c>
      <c r="C2827">
        <v>2011</v>
      </c>
      <c r="D2827">
        <v>703000</v>
      </c>
      <c r="E2827">
        <f t="shared" si="88"/>
        <v>19906.7104</v>
      </c>
      <c r="F2827" s="6">
        <v>40888</v>
      </c>
      <c r="G2827" t="str">
        <f t="shared" si="89"/>
        <v>12/11/2011</v>
      </c>
    </row>
    <row r="2828" spans="1:7" x14ac:dyDescent="0.25">
      <c r="A2828">
        <v>12</v>
      </c>
      <c r="B2828">
        <v>12</v>
      </c>
      <c r="C2828">
        <v>2011</v>
      </c>
      <c r="D2828">
        <v>724000</v>
      </c>
      <c r="E2828">
        <f t="shared" si="88"/>
        <v>20501.3632</v>
      </c>
      <c r="F2828" s="6">
        <v>40889</v>
      </c>
      <c r="G2828" t="str">
        <f t="shared" si="89"/>
        <v>12/12/2011</v>
      </c>
    </row>
    <row r="2829" spans="1:7" x14ac:dyDescent="0.25">
      <c r="A2829">
        <v>12</v>
      </c>
      <c r="B2829">
        <v>13</v>
      </c>
      <c r="C2829">
        <v>2011</v>
      </c>
      <c r="D2829">
        <v>744000</v>
      </c>
      <c r="E2829">
        <f t="shared" si="88"/>
        <v>21067.699199999999</v>
      </c>
      <c r="F2829" s="6">
        <v>40890</v>
      </c>
      <c r="G2829" t="str">
        <f t="shared" si="89"/>
        <v>12/13/2011</v>
      </c>
    </row>
    <row r="2830" spans="1:7" x14ac:dyDescent="0.25">
      <c r="A2830">
        <v>12</v>
      </c>
      <c r="B2830">
        <v>14</v>
      </c>
      <c r="C2830">
        <v>2011</v>
      </c>
      <c r="D2830">
        <v>756000</v>
      </c>
      <c r="E2830">
        <f t="shared" si="88"/>
        <v>21407.500799999998</v>
      </c>
      <c r="F2830" s="6">
        <v>40891</v>
      </c>
      <c r="G2830" t="str">
        <f t="shared" si="89"/>
        <v>12/14/2011</v>
      </c>
    </row>
    <row r="2831" spans="1:7" x14ac:dyDescent="0.25">
      <c r="A2831">
        <v>12</v>
      </c>
      <c r="B2831">
        <v>15</v>
      </c>
      <c r="C2831">
        <v>2011</v>
      </c>
      <c r="D2831">
        <v>762000</v>
      </c>
      <c r="E2831">
        <f t="shared" si="88"/>
        <v>21577.401600000001</v>
      </c>
      <c r="F2831" s="6">
        <v>40892</v>
      </c>
      <c r="G2831" t="str">
        <f t="shared" si="89"/>
        <v>12/15/2011</v>
      </c>
    </row>
    <row r="2832" spans="1:7" x14ac:dyDescent="0.25">
      <c r="A2832">
        <v>12</v>
      </c>
      <c r="B2832">
        <v>16</v>
      </c>
      <c r="C2832">
        <v>2011</v>
      </c>
      <c r="D2832">
        <v>772000</v>
      </c>
      <c r="E2832">
        <f t="shared" si="88"/>
        <v>21860.569599999999</v>
      </c>
      <c r="F2832" s="6">
        <v>40893</v>
      </c>
      <c r="G2832" t="str">
        <f t="shared" si="89"/>
        <v>12/16/2011</v>
      </c>
    </row>
    <row r="2833" spans="1:7" x14ac:dyDescent="0.25">
      <c r="A2833">
        <v>12</v>
      </c>
      <c r="B2833">
        <v>17</v>
      </c>
      <c r="C2833">
        <v>2011</v>
      </c>
      <c r="D2833">
        <v>781000</v>
      </c>
      <c r="E2833">
        <f t="shared" si="88"/>
        <v>22115.4208</v>
      </c>
      <c r="F2833" s="6">
        <v>40894</v>
      </c>
      <c r="G2833" t="str">
        <f t="shared" si="89"/>
        <v>12/17/2011</v>
      </c>
    </row>
    <row r="2834" spans="1:7" x14ac:dyDescent="0.25">
      <c r="A2834">
        <v>12</v>
      </c>
      <c r="B2834">
        <v>18</v>
      </c>
      <c r="C2834">
        <v>2011</v>
      </c>
      <c r="D2834">
        <v>790000</v>
      </c>
      <c r="E2834">
        <f t="shared" si="88"/>
        <v>22370.272000000001</v>
      </c>
      <c r="F2834" s="6">
        <v>40895</v>
      </c>
      <c r="G2834" t="str">
        <f t="shared" si="89"/>
        <v>12/18/2011</v>
      </c>
    </row>
    <row r="2835" spans="1:7" x14ac:dyDescent="0.25">
      <c r="A2835">
        <v>12</v>
      </c>
      <c r="B2835">
        <v>19</v>
      </c>
      <c r="C2835">
        <v>2011</v>
      </c>
      <c r="D2835">
        <v>797000</v>
      </c>
      <c r="E2835">
        <f t="shared" si="88"/>
        <v>22568.489600000001</v>
      </c>
      <c r="F2835" s="6">
        <v>40896</v>
      </c>
      <c r="G2835" t="str">
        <f t="shared" si="89"/>
        <v>12/19/2011</v>
      </c>
    </row>
    <row r="2836" spans="1:7" x14ac:dyDescent="0.25">
      <c r="A2836">
        <v>12</v>
      </c>
      <c r="B2836">
        <v>20</v>
      </c>
      <c r="C2836">
        <v>2011</v>
      </c>
      <c r="D2836">
        <v>804000</v>
      </c>
      <c r="E2836">
        <f t="shared" si="88"/>
        <v>22766.707200000001</v>
      </c>
      <c r="F2836" s="6">
        <v>40897</v>
      </c>
      <c r="G2836" t="str">
        <f t="shared" si="89"/>
        <v>12/20/2011</v>
      </c>
    </row>
    <row r="2837" spans="1:7" x14ac:dyDescent="0.25">
      <c r="A2837">
        <v>12</v>
      </c>
      <c r="B2837">
        <v>21</v>
      </c>
      <c r="C2837">
        <v>2011</v>
      </c>
      <c r="D2837">
        <v>816000</v>
      </c>
      <c r="E2837">
        <f t="shared" si="88"/>
        <v>23106.5088</v>
      </c>
      <c r="F2837" s="6">
        <v>40898</v>
      </c>
      <c r="G2837" t="str">
        <f t="shared" si="89"/>
        <v>12/21/2011</v>
      </c>
    </row>
    <row r="2838" spans="1:7" x14ac:dyDescent="0.25">
      <c r="A2838">
        <v>12</v>
      </c>
      <c r="B2838">
        <v>22</v>
      </c>
      <c r="C2838">
        <v>2011</v>
      </c>
      <c r="D2838">
        <v>823000</v>
      </c>
      <c r="E2838">
        <f t="shared" si="88"/>
        <v>23304.7264</v>
      </c>
      <c r="F2838" s="6">
        <v>40899</v>
      </c>
      <c r="G2838" t="str">
        <f t="shared" si="89"/>
        <v>12/22/2011</v>
      </c>
    </row>
    <row r="2839" spans="1:7" x14ac:dyDescent="0.25">
      <c r="A2839">
        <v>12</v>
      </c>
      <c r="B2839">
        <v>23</v>
      </c>
      <c r="C2839">
        <v>2011</v>
      </c>
      <c r="D2839">
        <v>828000</v>
      </c>
      <c r="E2839">
        <f t="shared" si="88"/>
        <v>23446.310399999998</v>
      </c>
      <c r="F2839" s="6">
        <v>40900</v>
      </c>
      <c r="G2839" t="str">
        <f t="shared" si="89"/>
        <v>12/23/2011</v>
      </c>
    </row>
    <row r="2840" spans="1:7" x14ac:dyDescent="0.25">
      <c r="A2840">
        <v>12</v>
      </c>
      <c r="B2840">
        <v>24</v>
      </c>
      <c r="C2840">
        <v>2011</v>
      </c>
      <c r="D2840">
        <v>834000</v>
      </c>
      <c r="E2840">
        <f t="shared" si="88"/>
        <v>23616.211199999998</v>
      </c>
      <c r="F2840" s="6">
        <v>40901</v>
      </c>
      <c r="G2840" t="str">
        <f t="shared" si="89"/>
        <v>12/24/2011</v>
      </c>
    </row>
    <row r="2841" spans="1:7" x14ac:dyDescent="0.25">
      <c r="A2841">
        <v>12</v>
      </c>
      <c r="B2841">
        <v>25</v>
      </c>
      <c r="C2841">
        <v>2011</v>
      </c>
      <c r="D2841">
        <v>841000</v>
      </c>
      <c r="E2841">
        <f t="shared" si="88"/>
        <v>23814.428799999998</v>
      </c>
      <c r="F2841" s="6">
        <v>40902</v>
      </c>
      <c r="G2841" t="str">
        <f t="shared" si="89"/>
        <v>12/25/2011</v>
      </c>
    </row>
    <row r="2842" spans="1:7" x14ac:dyDescent="0.25">
      <c r="A2842">
        <v>12</v>
      </c>
      <c r="B2842">
        <v>26</v>
      </c>
      <c r="C2842">
        <v>2011</v>
      </c>
      <c r="D2842">
        <v>854000</v>
      </c>
      <c r="E2842">
        <f t="shared" si="88"/>
        <v>24182.547200000001</v>
      </c>
      <c r="F2842" s="6">
        <v>40903</v>
      </c>
      <c r="G2842" t="str">
        <f t="shared" si="89"/>
        <v>12/26/2011</v>
      </c>
    </row>
    <row r="2843" spans="1:7" x14ac:dyDescent="0.25">
      <c r="A2843">
        <v>12</v>
      </c>
      <c r="B2843">
        <v>27</v>
      </c>
      <c r="C2843">
        <v>2011</v>
      </c>
      <c r="D2843">
        <v>864000</v>
      </c>
      <c r="E2843">
        <f t="shared" si="88"/>
        <v>24465.715199999999</v>
      </c>
      <c r="F2843" s="6">
        <v>40904</v>
      </c>
      <c r="G2843" t="str">
        <f t="shared" si="89"/>
        <v>12/27/2011</v>
      </c>
    </row>
    <row r="2844" spans="1:7" x14ac:dyDescent="0.25">
      <c r="A2844">
        <v>12</v>
      </c>
      <c r="B2844">
        <v>28</v>
      </c>
      <c r="C2844">
        <v>2011</v>
      </c>
      <c r="D2844">
        <v>855000</v>
      </c>
      <c r="E2844">
        <f t="shared" si="88"/>
        <v>24210.864000000001</v>
      </c>
      <c r="F2844" s="6">
        <v>40905</v>
      </c>
      <c r="G2844" t="str">
        <f t="shared" si="89"/>
        <v>12/28/2011</v>
      </c>
    </row>
    <row r="2845" spans="1:7" x14ac:dyDescent="0.25">
      <c r="A2845">
        <v>12</v>
      </c>
      <c r="B2845">
        <v>29</v>
      </c>
      <c r="C2845">
        <v>2011</v>
      </c>
      <c r="D2845">
        <v>842000</v>
      </c>
      <c r="E2845">
        <f t="shared" si="88"/>
        <v>23842.745599999998</v>
      </c>
      <c r="F2845" s="6">
        <v>40906</v>
      </c>
      <c r="G2845" t="str">
        <f t="shared" si="89"/>
        <v>12/29/2011</v>
      </c>
    </row>
    <row r="2846" spans="1:7" x14ac:dyDescent="0.25">
      <c r="A2846">
        <v>12</v>
      </c>
      <c r="B2846">
        <v>30</v>
      </c>
      <c r="C2846">
        <v>2011</v>
      </c>
      <c r="D2846">
        <v>827000</v>
      </c>
      <c r="E2846">
        <f t="shared" si="88"/>
        <v>23417.993599999998</v>
      </c>
      <c r="F2846" s="6">
        <v>40907</v>
      </c>
      <c r="G2846" t="str">
        <f t="shared" si="89"/>
        <v>12/30/2011</v>
      </c>
    </row>
    <row r="2847" spans="1:7" x14ac:dyDescent="0.25">
      <c r="A2847">
        <v>12</v>
      </c>
      <c r="B2847">
        <v>31</v>
      </c>
      <c r="C2847">
        <v>2011</v>
      </c>
      <c r="D2847">
        <v>814000</v>
      </c>
      <c r="E2847">
        <f t="shared" si="88"/>
        <v>23049.875199999999</v>
      </c>
      <c r="F2847" s="6">
        <v>40908</v>
      </c>
      <c r="G2847" t="str">
        <f t="shared" si="89"/>
        <v>12/31/2011</v>
      </c>
    </row>
    <row r="2848" spans="1:7" x14ac:dyDescent="0.25">
      <c r="A2848">
        <v>1</v>
      </c>
      <c r="B2848">
        <v>1</v>
      </c>
      <c r="C2848">
        <v>2012</v>
      </c>
      <c r="D2848">
        <v>799000</v>
      </c>
      <c r="E2848">
        <f t="shared" si="88"/>
        <v>22625.123199999998</v>
      </c>
      <c r="F2848" s="6">
        <v>40909</v>
      </c>
      <c r="G2848" t="str">
        <f t="shared" si="89"/>
        <v>1/1/2012</v>
      </c>
    </row>
    <row r="2849" spans="1:7" x14ac:dyDescent="0.25">
      <c r="A2849">
        <v>1</v>
      </c>
      <c r="B2849">
        <v>2</v>
      </c>
      <c r="C2849">
        <v>2012</v>
      </c>
      <c r="D2849">
        <v>780000</v>
      </c>
      <c r="E2849">
        <f t="shared" si="88"/>
        <v>22087.103999999999</v>
      </c>
      <c r="F2849" s="6">
        <v>40910</v>
      </c>
      <c r="G2849" t="str">
        <f t="shared" si="89"/>
        <v>1/2/2012</v>
      </c>
    </row>
    <row r="2850" spans="1:7" x14ac:dyDescent="0.25">
      <c r="A2850">
        <v>1</v>
      </c>
      <c r="B2850">
        <v>3</v>
      </c>
      <c r="C2850">
        <v>2012</v>
      </c>
      <c r="D2850">
        <v>762000</v>
      </c>
      <c r="E2850">
        <f t="shared" si="88"/>
        <v>21577.401600000001</v>
      </c>
      <c r="F2850" s="6">
        <v>40911</v>
      </c>
      <c r="G2850" t="str">
        <f t="shared" si="89"/>
        <v>1/3/2012</v>
      </c>
    </row>
    <row r="2851" spans="1:7" x14ac:dyDescent="0.25">
      <c r="A2851">
        <v>1</v>
      </c>
      <c r="B2851">
        <v>4</v>
      </c>
      <c r="C2851">
        <v>2012</v>
      </c>
      <c r="D2851">
        <v>746000</v>
      </c>
      <c r="E2851">
        <f t="shared" si="88"/>
        <v>21124.3328</v>
      </c>
      <c r="F2851" s="6">
        <v>40912</v>
      </c>
      <c r="G2851" t="str">
        <f t="shared" si="89"/>
        <v>1/4/2012</v>
      </c>
    </row>
    <row r="2852" spans="1:7" x14ac:dyDescent="0.25">
      <c r="A2852">
        <v>1</v>
      </c>
      <c r="B2852">
        <v>5</v>
      </c>
      <c r="C2852">
        <v>2012</v>
      </c>
      <c r="D2852">
        <v>737000</v>
      </c>
      <c r="E2852">
        <f t="shared" si="88"/>
        <v>20869.481599999999</v>
      </c>
      <c r="F2852" s="6">
        <v>40913</v>
      </c>
      <c r="G2852" t="str">
        <f t="shared" si="89"/>
        <v>1/5/2012</v>
      </c>
    </row>
    <row r="2853" spans="1:7" x14ac:dyDescent="0.25">
      <c r="A2853">
        <v>1</v>
      </c>
      <c r="B2853">
        <v>6</v>
      </c>
      <c r="C2853">
        <v>2012</v>
      </c>
      <c r="D2853">
        <v>731000</v>
      </c>
      <c r="E2853">
        <f t="shared" si="88"/>
        <v>20699.5808</v>
      </c>
      <c r="F2853" s="6">
        <v>40914</v>
      </c>
      <c r="G2853" t="str">
        <f t="shared" si="89"/>
        <v>1/6/2012</v>
      </c>
    </row>
    <row r="2854" spans="1:7" x14ac:dyDescent="0.25">
      <c r="A2854">
        <v>1</v>
      </c>
      <c r="B2854">
        <v>7</v>
      </c>
      <c r="C2854">
        <v>2012</v>
      </c>
      <c r="D2854">
        <v>725000</v>
      </c>
      <c r="E2854">
        <f t="shared" si="88"/>
        <v>20529.68</v>
      </c>
      <c r="F2854" s="6">
        <v>40915</v>
      </c>
      <c r="G2854" t="str">
        <f t="shared" si="89"/>
        <v>1/7/2012</v>
      </c>
    </row>
    <row r="2855" spans="1:7" x14ac:dyDescent="0.25">
      <c r="A2855">
        <v>1</v>
      </c>
      <c r="B2855">
        <v>8</v>
      </c>
      <c r="C2855">
        <v>2012</v>
      </c>
      <c r="D2855">
        <v>718000</v>
      </c>
      <c r="E2855">
        <f t="shared" si="88"/>
        <v>20331.4624</v>
      </c>
      <c r="F2855" s="6">
        <v>40916</v>
      </c>
      <c r="G2855" t="str">
        <f t="shared" si="89"/>
        <v>1/8/2012</v>
      </c>
    </row>
    <row r="2856" spans="1:7" x14ac:dyDescent="0.25">
      <c r="A2856">
        <v>1</v>
      </c>
      <c r="B2856">
        <v>9</v>
      </c>
      <c r="C2856">
        <v>2012</v>
      </c>
      <c r="D2856">
        <v>712000</v>
      </c>
      <c r="E2856">
        <f t="shared" si="88"/>
        <v>20161.561600000001</v>
      </c>
      <c r="F2856" s="6">
        <v>40917</v>
      </c>
      <c r="G2856" t="str">
        <f t="shared" si="89"/>
        <v>1/9/2012</v>
      </c>
    </row>
    <row r="2857" spans="1:7" x14ac:dyDescent="0.25">
      <c r="A2857">
        <v>1</v>
      </c>
      <c r="B2857">
        <v>10</v>
      </c>
      <c r="C2857">
        <v>2012</v>
      </c>
      <c r="D2857">
        <v>710000</v>
      </c>
      <c r="E2857">
        <f t="shared" si="88"/>
        <v>20104.928</v>
      </c>
      <c r="F2857" s="6">
        <v>40918</v>
      </c>
      <c r="G2857" t="str">
        <f t="shared" si="89"/>
        <v>1/10/2012</v>
      </c>
    </row>
    <row r="2858" spans="1:7" x14ac:dyDescent="0.25">
      <c r="A2858">
        <v>1</v>
      </c>
      <c r="B2858">
        <v>11</v>
      </c>
      <c r="C2858">
        <v>2012</v>
      </c>
      <c r="D2858">
        <v>699000</v>
      </c>
      <c r="E2858">
        <f t="shared" si="88"/>
        <v>19793.443200000002</v>
      </c>
      <c r="F2858" s="6">
        <v>40919</v>
      </c>
      <c r="G2858" t="str">
        <f t="shared" si="89"/>
        <v>1/11/2012</v>
      </c>
    </row>
    <row r="2859" spans="1:7" x14ac:dyDescent="0.25">
      <c r="A2859">
        <v>1</v>
      </c>
      <c r="B2859">
        <v>12</v>
      </c>
      <c r="C2859">
        <v>2012</v>
      </c>
      <c r="D2859">
        <v>681000</v>
      </c>
      <c r="E2859">
        <f t="shared" si="88"/>
        <v>19283.7408</v>
      </c>
      <c r="F2859" s="6">
        <v>40920</v>
      </c>
      <c r="G2859" t="str">
        <f t="shared" si="89"/>
        <v>1/12/2012</v>
      </c>
    </row>
    <row r="2860" spans="1:7" x14ac:dyDescent="0.25">
      <c r="A2860">
        <v>1</v>
      </c>
      <c r="B2860">
        <v>13</v>
      </c>
      <c r="C2860">
        <v>2012</v>
      </c>
      <c r="D2860">
        <v>663000</v>
      </c>
      <c r="E2860">
        <f t="shared" si="88"/>
        <v>18774.038400000001</v>
      </c>
      <c r="F2860" s="6">
        <v>40921</v>
      </c>
      <c r="G2860" t="str">
        <f t="shared" si="89"/>
        <v>1/13/2012</v>
      </c>
    </row>
    <row r="2861" spans="1:7" x14ac:dyDescent="0.25">
      <c r="A2861">
        <v>1</v>
      </c>
      <c r="B2861">
        <v>14</v>
      </c>
      <c r="C2861">
        <v>2012</v>
      </c>
      <c r="D2861">
        <v>648000</v>
      </c>
      <c r="E2861">
        <f t="shared" si="88"/>
        <v>18349.286400000001</v>
      </c>
      <c r="F2861" s="6">
        <v>40922</v>
      </c>
      <c r="G2861" t="str">
        <f t="shared" si="89"/>
        <v>1/14/2012</v>
      </c>
    </row>
    <row r="2862" spans="1:7" x14ac:dyDescent="0.25">
      <c r="A2862">
        <v>1</v>
      </c>
      <c r="B2862">
        <v>15</v>
      </c>
      <c r="C2862">
        <v>2012</v>
      </c>
      <c r="D2862">
        <v>629000</v>
      </c>
      <c r="E2862">
        <f t="shared" si="88"/>
        <v>17811.267199999998</v>
      </c>
      <c r="F2862" s="6">
        <v>40923</v>
      </c>
      <c r="G2862" t="str">
        <f t="shared" si="89"/>
        <v>1/15/2012</v>
      </c>
    </row>
    <row r="2863" spans="1:7" x14ac:dyDescent="0.25">
      <c r="A2863">
        <v>1</v>
      </c>
      <c r="B2863">
        <v>16</v>
      </c>
      <c r="C2863">
        <v>2012</v>
      </c>
      <c r="D2863">
        <v>608000</v>
      </c>
      <c r="E2863">
        <f t="shared" si="88"/>
        <v>17216.614399999999</v>
      </c>
      <c r="F2863" s="6">
        <v>40924</v>
      </c>
      <c r="G2863" t="str">
        <f t="shared" si="89"/>
        <v>1/16/2012</v>
      </c>
    </row>
    <row r="2864" spans="1:7" x14ac:dyDescent="0.25">
      <c r="A2864">
        <v>1</v>
      </c>
      <c r="B2864">
        <v>17</v>
      </c>
      <c r="C2864">
        <v>2012</v>
      </c>
      <c r="D2864">
        <v>584000</v>
      </c>
      <c r="E2864">
        <f t="shared" si="88"/>
        <v>16537.011200000001</v>
      </c>
      <c r="F2864" s="6">
        <v>40925</v>
      </c>
      <c r="G2864" t="str">
        <f t="shared" si="89"/>
        <v>1/17/2012</v>
      </c>
    </row>
    <row r="2865" spans="1:7" x14ac:dyDescent="0.25">
      <c r="A2865">
        <v>1</v>
      </c>
      <c r="B2865">
        <v>18</v>
      </c>
      <c r="C2865">
        <v>2012</v>
      </c>
      <c r="D2865">
        <v>564000</v>
      </c>
      <c r="E2865">
        <f t="shared" si="88"/>
        <v>15970.6752</v>
      </c>
      <c r="F2865" s="6">
        <v>40926</v>
      </c>
      <c r="G2865" t="str">
        <f t="shared" si="89"/>
        <v>1/18/2012</v>
      </c>
    </row>
    <row r="2866" spans="1:7" x14ac:dyDescent="0.25">
      <c r="A2866">
        <v>1</v>
      </c>
      <c r="B2866">
        <v>19</v>
      </c>
      <c r="C2866">
        <v>2012</v>
      </c>
      <c r="D2866">
        <v>545000</v>
      </c>
      <c r="E2866">
        <f t="shared" si="88"/>
        <v>15432.655999999999</v>
      </c>
      <c r="F2866" s="6">
        <v>40927</v>
      </c>
      <c r="G2866" t="str">
        <f t="shared" si="89"/>
        <v>1/19/2012</v>
      </c>
    </row>
    <row r="2867" spans="1:7" x14ac:dyDescent="0.25">
      <c r="A2867">
        <v>1</v>
      </c>
      <c r="B2867">
        <v>20</v>
      </c>
      <c r="C2867">
        <v>2012</v>
      </c>
      <c r="D2867">
        <v>533000</v>
      </c>
      <c r="E2867">
        <f t="shared" si="88"/>
        <v>15092.8544</v>
      </c>
      <c r="F2867" s="6">
        <v>40928</v>
      </c>
      <c r="G2867" t="str">
        <f t="shared" si="89"/>
        <v>1/20/2012</v>
      </c>
    </row>
    <row r="2868" spans="1:7" x14ac:dyDescent="0.25">
      <c r="A2868">
        <v>1</v>
      </c>
      <c r="B2868">
        <v>21</v>
      </c>
      <c r="C2868">
        <v>2012</v>
      </c>
      <c r="D2868">
        <v>522000</v>
      </c>
      <c r="E2868">
        <f t="shared" si="88"/>
        <v>14781.3696</v>
      </c>
      <c r="F2868" s="6">
        <v>40929</v>
      </c>
      <c r="G2868" t="str">
        <f t="shared" si="89"/>
        <v>1/21/2012</v>
      </c>
    </row>
    <row r="2869" spans="1:7" x14ac:dyDescent="0.25">
      <c r="A2869">
        <v>1</v>
      </c>
      <c r="B2869">
        <v>22</v>
      </c>
      <c r="C2869">
        <v>2012</v>
      </c>
      <c r="D2869">
        <v>513000</v>
      </c>
      <c r="E2869">
        <f t="shared" si="88"/>
        <v>14526.518399999999</v>
      </c>
      <c r="F2869" s="6">
        <v>40930</v>
      </c>
      <c r="G2869" t="str">
        <f t="shared" si="89"/>
        <v>1/22/2012</v>
      </c>
    </row>
    <row r="2870" spans="1:7" x14ac:dyDescent="0.25">
      <c r="A2870">
        <v>1</v>
      </c>
      <c r="B2870">
        <v>23</v>
      </c>
      <c r="C2870">
        <v>2012</v>
      </c>
      <c r="D2870">
        <v>510000</v>
      </c>
      <c r="E2870">
        <f t="shared" si="88"/>
        <v>14441.567999999999</v>
      </c>
      <c r="F2870" s="6">
        <v>40931</v>
      </c>
      <c r="G2870" t="str">
        <f t="shared" si="89"/>
        <v>1/23/2012</v>
      </c>
    </row>
    <row r="2871" spans="1:7" x14ac:dyDescent="0.25">
      <c r="A2871">
        <v>1</v>
      </c>
      <c r="B2871">
        <v>24</v>
      </c>
      <c r="C2871">
        <v>2012</v>
      </c>
      <c r="D2871">
        <v>508000</v>
      </c>
      <c r="E2871">
        <f t="shared" si="88"/>
        <v>14384.9344</v>
      </c>
      <c r="F2871" s="6">
        <v>40932</v>
      </c>
      <c r="G2871" t="str">
        <f t="shared" si="89"/>
        <v>1/24/2012</v>
      </c>
    </row>
    <row r="2872" spans="1:7" x14ac:dyDescent="0.25">
      <c r="A2872">
        <v>1</v>
      </c>
      <c r="B2872">
        <v>25</v>
      </c>
      <c r="C2872">
        <v>2012</v>
      </c>
      <c r="D2872">
        <v>511000</v>
      </c>
      <c r="E2872">
        <f t="shared" si="88"/>
        <v>14469.8848</v>
      </c>
      <c r="F2872" s="6">
        <v>40933</v>
      </c>
      <c r="G2872" t="str">
        <f t="shared" si="89"/>
        <v>1/25/2012</v>
      </c>
    </row>
    <row r="2873" spans="1:7" x14ac:dyDescent="0.25">
      <c r="A2873">
        <v>1</v>
      </c>
      <c r="B2873">
        <v>26</v>
      </c>
      <c r="C2873">
        <v>2012</v>
      </c>
      <c r="D2873">
        <v>533000</v>
      </c>
      <c r="E2873">
        <f t="shared" si="88"/>
        <v>15092.8544</v>
      </c>
      <c r="F2873" s="6">
        <v>40934</v>
      </c>
      <c r="G2873" t="str">
        <f t="shared" si="89"/>
        <v>1/26/2012</v>
      </c>
    </row>
    <row r="2874" spans="1:7" x14ac:dyDescent="0.25">
      <c r="A2874">
        <v>1</v>
      </c>
      <c r="B2874">
        <v>27</v>
      </c>
      <c r="C2874">
        <v>2012</v>
      </c>
      <c r="D2874">
        <v>555000</v>
      </c>
      <c r="E2874">
        <f t="shared" si="88"/>
        <v>15715.824000000001</v>
      </c>
      <c r="F2874" s="6">
        <v>40935</v>
      </c>
      <c r="G2874" t="str">
        <f t="shared" si="89"/>
        <v>1/27/2012</v>
      </c>
    </row>
    <row r="2875" spans="1:7" x14ac:dyDescent="0.25">
      <c r="A2875">
        <v>1</v>
      </c>
      <c r="B2875">
        <v>28</v>
      </c>
      <c r="C2875">
        <v>2012</v>
      </c>
      <c r="D2875">
        <v>570000</v>
      </c>
      <c r="E2875">
        <f t="shared" si="88"/>
        <v>16140.575999999999</v>
      </c>
      <c r="F2875" s="6">
        <v>40936</v>
      </c>
      <c r="G2875" t="str">
        <f t="shared" si="89"/>
        <v>1/28/2012</v>
      </c>
    </row>
    <row r="2876" spans="1:7" x14ac:dyDescent="0.25">
      <c r="A2876">
        <v>1</v>
      </c>
      <c r="B2876">
        <v>29</v>
      </c>
      <c r="C2876">
        <v>2012</v>
      </c>
      <c r="D2876">
        <v>586000</v>
      </c>
      <c r="E2876">
        <f t="shared" si="88"/>
        <v>16593.644799999998</v>
      </c>
      <c r="F2876" s="6">
        <v>40937</v>
      </c>
      <c r="G2876" t="str">
        <f t="shared" si="89"/>
        <v>1/29/2012</v>
      </c>
    </row>
    <row r="2877" spans="1:7" x14ac:dyDescent="0.25">
      <c r="A2877">
        <v>1</v>
      </c>
      <c r="B2877">
        <v>30</v>
      </c>
      <c r="C2877">
        <v>2012</v>
      </c>
      <c r="D2877">
        <v>609000</v>
      </c>
      <c r="E2877">
        <f t="shared" si="88"/>
        <v>17244.931199999999</v>
      </c>
      <c r="F2877" s="6">
        <v>40938</v>
      </c>
      <c r="G2877" t="str">
        <f t="shared" si="89"/>
        <v>1/30/2012</v>
      </c>
    </row>
    <row r="2878" spans="1:7" x14ac:dyDescent="0.25">
      <c r="A2878">
        <v>1</v>
      </c>
      <c r="B2878">
        <v>31</v>
      </c>
      <c r="C2878">
        <v>2012</v>
      </c>
      <c r="D2878">
        <v>632000</v>
      </c>
      <c r="E2878">
        <f t="shared" si="88"/>
        <v>17896.2176</v>
      </c>
      <c r="F2878" s="6">
        <v>40939</v>
      </c>
      <c r="G2878" t="str">
        <f t="shared" si="89"/>
        <v>1/31/2012</v>
      </c>
    </row>
    <row r="2879" spans="1:7" x14ac:dyDescent="0.25">
      <c r="A2879">
        <v>2</v>
      </c>
      <c r="B2879">
        <v>1</v>
      </c>
      <c r="C2879">
        <v>2012</v>
      </c>
      <c r="D2879">
        <v>652000</v>
      </c>
      <c r="E2879">
        <f t="shared" si="88"/>
        <v>18462.553599999999</v>
      </c>
      <c r="F2879" s="6">
        <v>40940</v>
      </c>
      <c r="G2879" t="str">
        <f t="shared" si="89"/>
        <v>2/1/2012</v>
      </c>
    </row>
    <row r="2880" spans="1:7" x14ac:dyDescent="0.25">
      <c r="A2880">
        <v>2</v>
      </c>
      <c r="B2880">
        <v>2</v>
      </c>
      <c r="C2880">
        <v>2012</v>
      </c>
      <c r="D2880">
        <v>672000</v>
      </c>
      <c r="E2880">
        <f t="shared" si="88"/>
        <v>19028.889599999999</v>
      </c>
      <c r="F2880" s="6">
        <v>40941</v>
      </c>
      <c r="G2880" t="str">
        <f t="shared" si="89"/>
        <v>2/2/2012</v>
      </c>
    </row>
    <row r="2881" spans="1:7" x14ac:dyDescent="0.25">
      <c r="A2881">
        <v>2</v>
      </c>
      <c r="B2881">
        <v>3</v>
      </c>
      <c r="C2881">
        <v>2012</v>
      </c>
      <c r="D2881">
        <v>686000</v>
      </c>
      <c r="E2881">
        <f t="shared" si="88"/>
        <v>19425.324799999999</v>
      </c>
      <c r="F2881" s="6">
        <v>40942</v>
      </c>
      <c r="G2881" t="str">
        <f t="shared" si="89"/>
        <v>2/3/2012</v>
      </c>
    </row>
    <row r="2882" spans="1:7" x14ac:dyDescent="0.25">
      <c r="A2882">
        <v>2</v>
      </c>
      <c r="B2882">
        <v>4</v>
      </c>
      <c r="C2882">
        <v>2012</v>
      </c>
      <c r="D2882">
        <v>704000</v>
      </c>
      <c r="E2882">
        <f t="shared" si="88"/>
        <v>19935.0272</v>
      </c>
      <c r="F2882" s="6">
        <v>40943</v>
      </c>
      <c r="G2882" t="str">
        <f t="shared" si="89"/>
        <v>2/4/2012</v>
      </c>
    </row>
    <row r="2883" spans="1:7" x14ac:dyDescent="0.25">
      <c r="A2883">
        <v>2</v>
      </c>
      <c r="B2883">
        <v>5</v>
      </c>
      <c r="C2883">
        <v>2012</v>
      </c>
      <c r="D2883">
        <v>726000</v>
      </c>
      <c r="E2883">
        <f t="shared" ref="E2883:E2946" si="90">0.0283168*D2883</f>
        <v>20557.996800000001</v>
      </c>
      <c r="F2883" s="6">
        <v>40944</v>
      </c>
      <c r="G2883" t="str">
        <f t="shared" ref="G2883:G2946" si="91">TEXT(F2883,"m/d/yyyy")</f>
        <v>2/5/2012</v>
      </c>
    </row>
    <row r="2884" spans="1:7" x14ac:dyDescent="0.25">
      <c r="A2884">
        <v>2</v>
      </c>
      <c r="B2884">
        <v>6</v>
      </c>
      <c r="C2884">
        <v>2012</v>
      </c>
      <c r="D2884">
        <v>746000</v>
      </c>
      <c r="E2884">
        <f t="shared" si="90"/>
        <v>21124.3328</v>
      </c>
      <c r="F2884" s="6">
        <v>40945</v>
      </c>
      <c r="G2884" t="str">
        <f t="shared" si="91"/>
        <v>2/6/2012</v>
      </c>
    </row>
    <row r="2885" spans="1:7" x14ac:dyDescent="0.25">
      <c r="A2885">
        <v>2</v>
      </c>
      <c r="B2885">
        <v>7</v>
      </c>
      <c r="C2885">
        <v>2012</v>
      </c>
      <c r="D2885">
        <v>762000</v>
      </c>
      <c r="E2885">
        <f t="shared" si="90"/>
        <v>21577.401600000001</v>
      </c>
      <c r="F2885" s="6">
        <v>40946</v>
      </c>
      <c r="G2885" t="str">
        <f t="shared" si="91"/>
        <v>2/7/2012</v>
      </c>
    </row>
    <row r="2886" spans="1:7" x14ac:dyDescent="0.25">
      <c r="A2886">
        <v>2</v>
      </c>
      <c r="B2886">
        <v>8</v>
      </c>
      <c r="C2886">
        <v>2012</v>
      </c>
      <c r="D2886">
        <v>776000</v>
      </c>
      <c r="E2886">
        <f t="shared" si="90"/>
        <v>21973.836800000001</v>
      </c>
      <c r="F2886" s="6">
        <v>40947</v>
      </c>
      <c r="G2886" t="str">
        <f t="shared" si="91"/>
        <v>2/8/2012</v>
      </c>
    </row>
    <row r="2887" spans="1:7" x14ac:dyDescent="0.25">
      <c r="A2887">
        <v>2</v>
      </c>
      <c r="B2887">
        <v>9</v>
      </c>
      <c r="C2887">
        <v>2012</v>
      </c>
      <c r="D2887">
        <v>788000</v>
      </c>
      <c r="E2887">
        <f t="shared" si="90"/>
        <v>22313.6384</v>
      </c>
      <c r="F2887" s="6">
        <v>40948</v>
      </c>
      <c r="G2887" t="str">
        <f t="shared" si="91"/>
        <v>2/9/2012</v>
      </c>
    </row>
    <row r="2888" spans="1:7" x14ac:dyDescent="0.25">
      <c r="A2888">
        <v>2</v>
      </c>
      <c r="B2888">
        <v>10</v>
      </c>
      <c r="C2888">
        <v>2012</v>
      </c>
      <c r="D2888">
        <v>794000</v>
      </c>
      <c r="E2888">
        <f t="shared" si="90"/>
        <v>22483.539199999999</v>
      </c>
      <c r="F2888" s="6">
        <v>40949</v>
      </c>
      <c r="G2888" t="str">
        <f t="shared" si="91"/>
        <v>2/10/2012</v>
      </c>
    </row>
    <row r="2889" spans="1:7" x14ac:dyDescent="0.25">
      <c r="A2889">
        <v>2</v>
      </c>
      <c r="B2889">
        <v>11</v>
      </c>
      <c r="C2889">
        <v>2012</v>
      </c>
      <c r="D2889">
        <v>797000</v>
      </c>
      <c r="E2889">
        <f t="shared" si="90"/>
        <v>22568.489600000001</v>
      </c>
      <c r="F2889" s="6">
        <v>40950</v>
      </c>
      <c r="G2889" t="str">
        <f t="shared" si="91"/>
        <v>2/11/2012</v>
      </c>
    </row>
    <row r="2890" spans="1:7" x14ac:dyDescent="0.25">
      <c r="A2890">
        <v>2</v>
      </c>
      <c r="B2890">
        <v>12</v>
      </c>
      <c r="C2890">
        <v>2012</v>
      </c>
      <c r="D2890">
        <v>794000</v>
      </c>
      <c r="E2890">
        <f t="shared" si="90"/>
        <v>22483.539199999999</v>
      </c>
      <c r="F2890" s="6">
        <v>40951</v>
      </c>
      <c r="G2890" t="str">
        <f t="shared" si="91"/>
        <v>2/12/2012</v>
      </c>
    </row>
    <row r="2891" spans="1:7" x14ac:dyDescent="0.25">
      <c r="A2891">
        <v>2</v>
      </c>
      <c r="B2891">
        <v>13</v>
      </c>
      <c r="C2891">
        <v>2012</v>
      </c>
      <c r="D2891">
        <v>792000</v>
      </c>
      <c r="E2891">
        <f t="shared" si="90"/>
        <v>22426.905599999998</v>
      </c>
      <c r="F2891" s="6">
        <v>40952</v>
      </c>
      <c r="G2891" t="str">
        <f t="shared" si="91"/>
        <v>2/13/2012</v>
      </c>
    </row>
    <row r="2892" spans="1:7" x14ac:dyDescent="0.25">
      <c r="A2892">
        <v>2</v>
      </c>
      <c r="B2892">
        <v>14</v>
      </c>
      <c r="C2892">
        <v>2012</v>
      </c>
      <c r="D2892">
        <v>794000</v>
      </c>
      <c r="E2892">
        <f t="shared" si="90"/>
        <v>22483.539199999999</v>
      </c>
      <c r="F2892" s="6">
        <v>40953</v>
      </c>
      <c r="G2892" t="str">
        <f t="shared" si="91"/>
        <v>2/14/2012</v>
      </c>
    </row>
    <row r="2893" spans="1:7" x14ac:dyDescent="0.25">
      <c r="A2893">
        <v>2</v>
      </c>
      <c r="B2893">
        <v>15</v>
      </c>
      <c r="C2893">
        <v>2012</v>
      </c>
      <c r="D2893">
        <v>791000</v>
      </c>
      <c r="E2893">
        <f t="shared" si="90"/>
        <v>22398.588800000001</v>
      </c>
      <c r="F2893" s="6">
        <v>40954</v>
      </c>
      <c r="G2893" t="str">
        <f t="shared" si="91"/>
        <v>2/15/2012</v>
      </c>
    </row>
    <row r="2894" spans="1:7" x14ac:dyDescent="0.25">
      <c r="A2894">
        <v>2</v>
      </c>
      <c r="B2894">
        <v>16</v>
      </c>
      <c r="C2894">
        <v>2012</v>
      </c>
      <c r="D2894">
        <v>787000</v>
      </c>
      <c r="E2894">
        <f t="shared" si="90"/>
        <v>22285.321599999999</v>
      </c>
      <c r="F2894" s="6">
        <v>40955</v>
      </c>
      <c r="G2894" t="str">
        <f t="shared" si="91"/>
        <v>2/16/2012</v>
      </c>
    </row>
    <row r="2895" spans="1:7" x14ac:dyDescent="0.25">
      <c r="A2895">
        <v>2</v>
      </c>
      <c r="B2895">
        <v>17</v>
      </c>
      <c r="C2895">
        <v>2012</v>
      </c>
      <c r="D2895">
        <v>769000</v>
      </c>
      <c r="E2895">
        <f t="shared" si="90"/>
        <v>21775.619200000001</v>
      </c>
      <c r="F2895" s="6">
        <v>40956</v>
      </c>
      <c r="G2895" t="str">
        <f t="shared" si="91"/>
        <v>2/17/2012</v>
      </c>
    </row>
    <row r="2896" spans="1:7" x14ac:dyDescent="0.25">
      <c r="A2896">
        <v>2</v>
      </c>
      <c r="B2896">
        <v>18</v>
      </c>
      <c r="C2896">
        <v>2012</v>
      </c>
      <c r="D2896">
        <v>749000</v>
      </c>
      <c r="E2896">
        <f t="shared" si="90"/>
        <v>21209.283199999998</v>
      </c>
      <c r="F2896" s="6">
        <v>40957</v>
      </c>
      <c r="G2896" t="str">
        <f t="shared" si="91"/>
        <v>2/18/2012</v>
      </c>
    </row>
    <row r="2897" spans="1:7" x14ac:dyDescent="0.25">
      <c r="A2897">
        <v>2</v>
      </c>
      <c r="B2897">
        <v>19</v>
      </c>
      <c r="C2897">
        <v>2012</v>
      </c>
      <c r="D2897">
        <v>732000</v>
      </c>
      <c r="E2897">
        <f t="shared" si="90"/>
        <v>20727.8976</v>
      </c>
      <c r="F2897" s="6">
        <v>40958</v>
      </c>
      <c r="G2897" t="str">
        <f t="shared" si="91"/>
        <v>2/19/2012</v>
      </c>
    </row>
    <row r="2898" spans="1:7" x14ac:dyDescent="0.25">
      <c r="A2898">
        <v>2</v>
      </c>
      <c r="B2898">
        <v>20</v>
      </c>
      <c r="C2898">
        <v>2012</v>
      </c>
      <c r="D2898">
        <v>699000</v>
      </c>
      <c r="E2898">
        <f t="shared" si="90"/>
        <v>19793.443200000002</v>
      </c>
      <c r="F2898" s="6">
        <v>40959</v>
      </c>
      <c r="G2898" t="str">
        <f t="shared" si="91"/>
        <v>2/20/2012</v>
      </c>
    </row>
    <row r="2899" spans="1:7" x14ac:dyDescent="0.25">
      <c r="A2899">
        <v>2</v>
      </c>
      <c r="B2899">
        <v>21</v>
      </c>
      <c r="C2899">
        <v>2012</v>
      </c>
      <c r="D2899">
        <v>666000</v>
      </c>
      <c r="E2899">
        <f t="shared" si="90"/>
        <v>18858.988799999999</v>
      </c>
      <c r="F2899" s="6">
        <v>40960</v>
      </c>
      <c r="G2899" t="str">
        <f t="shared" si="91"/>
        <v>2/21/2012</v>
      </c>
    </row>
    <row r="2900" spans="1:7" x14ac:dyDescent="0.25">
      <c r="A2900">
        <v>2</v>
      </c>
      <c r="B2900">
        <v>22</v>
      </c>
      <c r="C2900">
        <v>2012</v>
      </c>
      <c r="D2900">
        <v>640000</v>
      </c>
      <c r="E2900">
        <f t="shared" si="90"/>
        <v>18122.752</v>
      </c>
      <c r="F2900" s="6">
        <v>40961</v>
      </c>
      <c r="G2900" t="str">
        <f t="shared" si="91"/>
        <v>2/22/2012</v>
      </c>
    </row>
    <row r="2901" spans="1:7" x14ac:dyDescent="0.25">
      <c r="A2901">
        <v>2</v>
      </c>
      <c r="B2901">
        <v>23</v>
      </c>
      <c r="C2901">
        <v>2012</v>
      </c>
      <c r="D2901">
        <v>621000</v>
      </c>
      <c r="E2901">
        <f t="shared" si="90"/>
        <v>17584.732799999998</v>
      </c>
      <c r="F2901" s="6">
        <v>40962</v>
      </c>
      <c r="G2901" t="str">
        <f t="shared" si="91"/>
        <v>2/23/2012</v>
      </c>
    </row>
    <row r="2902" spans="1:7" x14ac:dyDescent="0.25">
      <c r="A2902">
        <v>2</v>
      </c>
      <c r="B2902">
        <v>24</v>
      </c>
      <c r="C2902">
        <v>2012</v>
      </c>
      <c r="D2902">
        <v>607000</v>
      </c>
      <c r="E2902">
        <f t="shared" si="90"/>
        <v>17188.297599999998</v>
      </c>
      <c r="F2902" s="6">
        <v>40963</v>
      </c>
      <c r="G2902" t="str">
        <f t="shared" si="91"/>
        <v>2/24/2012</v>
      </c>
    </row>
    <row r="2903" spans="1:7" x14ac:dyDescent="0.25">
      <c r="A2903">
        <v>2</v>
      </c>
      <c r="B2903">
        <v>25</v>
      </c>
      <c r="C2903">
        <v>2012</v>
      </c>
      <c r="D2903">
        <v>593000</v>
      </c>
      <c r="E2903">
        <f t="shared" si="90"/>
        <v>16791.862399999998</v>
      </c>
      <c r="F2903" s="6">
        <v>40964</v>
      </c>
      <c r="G2903" t="str">
        <f t="shared" si="91"/>
        <v>2/25/2012</v>
      </c>
    </row>
    <row r="2904" spans="1:7" x14ac:dyDescent="0.25">
      <c r="A2904">
        <v>2</v>
      </c>
      <c r="B2904">
        <v>26</v>
      </c>
      <c r="C2904">
        <v>2012</v>
      </c>
      <c r="D2904">
        <v>573000</v>
      </c>
      <c r="E2904">
        <f t="shared" si="90"/>
        <v>16225.526400000001</v>
      </c>
      <c r="F2904" s="6">
        <v>40965</v>
      </c>
      <c r="G2904" t="str">
        <f t="shared" si="91"/>
        <v>2/26/2012</v>
      </c>
    </row>
    <row r="2905" spans="1:7" x14ac:dyDescent="0.25">
      <c r="A2905">
        <v>2</v>
      </c>
      <c r="B2905">
        <v>27</v>
      </c>
      <c r="C2905">
        <v>2012</v>
      </c>
      <c r="D2905">
        <v>556000</v>
      </c>
      <c r="E2905">
        <f t="shared" si="90"/>
        <v>15744.140799999999</v>
      </c>
      <c r="F2905" s="6">
        <v>40966</v>
      </c>
      <c r="G2905" t="str">
        <f t="shared" si="91"/>
        <v>2/27/2012</v>
      </c>
    </row>
    <row r="2906" spans="1:7" x14ac:dyDescent="0.25">
      <c r="A2906">
        <v>2</v>
      </c>
      <c r="B2906">
        <v>28</v>
      </c>
      <c r="C2906">
        <v>2012</v>
      </c>
      <c r="D2906">
        <v>539000</v>
      </c>
      <c r="E2906">
        <f t="shared" si="90"/>
        <v>15262.7552</v>
      </c>
      <c r="F2906" s="6">
        <v>40967</v>
      </c>
      <c r="G2906" t="str">
        <f t="shared" si="91"/>
        <v>2/28/2012</v>
      </c>
    </row>
    <row r="2907" spans="1:7" x14ac:dyDescent="0.25">
      <c r="A2907">
        <v>2</v>
      </c>
      <c r="B2907">
        <v>29</v>
      </c>
      <c r="C2907">
        <v>2012</v>
      </c>
      <c r="D2907">
        <v>522000</v>
      </c>
      <c r="E2907">
        <f t="shared" si="90"/>
        <v>14781.3696</v>
      </c>
      <c r="F2907" s="6">
        <v>40968</v>
      </c>
      <c r="G2907" t="str">
        <f t="shared" si="91"/>
        <v>2/29/2012</v>
      </c>
    </row>
    <row r="2908" spans="1:7" x14ac:dyDescent="0.25">
      <c r="A2908">
        <v>3</v>
      </c>
      <c r="B2908">
        <v>1</v>
      </c>
      <c r="C2908">
        <v>2012</v>
      </c>
      <c r="D2908">
        <v>508000</v>
      </c>
      <c r="E2908">
        <f t="shared" si="90"/>
        <v>14384.9344</v>
      </c>
      <c r="F2908" s="6">
        <v>40969</v>
      </c>
      <c r="G2908" t="str">
        <f t="shared" si="91"/>
        <v>3/1/2012</v>
      </c>
    </row>
    <row r="2909" spans="1:7" x14ac:dyDescent="0.25">
      <c r="A2909">
        <v>3</v>
      </c>
      <c r="B2909">
        <v>2</v>
      </c>
      <c r="C2909">
        <v>2012</v>
      </c>
      <c r="D2909">
        <v>496000</v>
      </c>
      <c r="E2909">
        <f t="shared" si="90"/>
        <v>14045.132799999999</v>
      </c>
      <c r="F2909" s="6">
        <v>40970</v>
      </c>
      <c r="G2909" t="str">
        <f t="shared" si="91"/>
        <v>3/2/2012</v>
      </c>
    </row>
    <row r="2910" spans="1:7" x14ac:dyDescent="0.25">
      <c r="A2910">
        <v>3</v>
      </c>
      <c r="B2910">
        <v>3</v>
      </c>
      <c r="C2910">
        <v>2012</v>
      </c>
      <c r="D2910">
        <v>485000</v>
      </c>
      <c r="E2910">
        <f t="shared" si="90"/>
        <v>13733.647999999999</v>
      </c>
      <c r="F2910" s="6">
        <v>40971</v>
      </c>
      <c r="G2910" t="str">
        <f t="shared" si="91"/>
        <v>3/3/2012</v>
      </c>
    </row>
    <row r="2911" spans="1:7" x14ac:dyDescent="0.25">
      <c r="A2911">
        <v>3</v>
      </c>
      <c r="B2911">
        <v>4</v>
      </c>
      <c r="C2911">
        <v>2012</v>
      </c>
      <c r="D2911">
        <v>472000</v>
      </c>
      <c r="E2911">
        <f t="shared" si="90"/>
        <v>13365.5296</v>
      </c>
      <c r="F2911" s="6">
        <v>40972</v>
      </c>
      <c r="G2911" t="str">
        <f t="shared" si="91"/>
        <v>3/4/2012</v>
      </c>
    </row>
    <row r="2912" spans="1:7" x14ac:dyDescent="0.25">
      <c r="A2912">
        <v>3</v>
      </c>
      <c r="B2912">
        <v>5</v>
      </c>
      <c r="C2912">
        <v>2012</v>
      </c>
      <c r="D2912">
        <v>458000</v>
      </c>
      <c r="E2912">
        <f t="shared" si="90"/>
        <v>12969.0944</v>
      </c>
      <c r="F2912" s="6">
        <v>40973</v>
      </c>
      <c r="G2912" t="str">
        <f t="shared" si="91"/>
        <v>3/5/2012</v>
      </c>
    </row>
    <row r="2913" spans="1:7" x14ac:dyDescent="0.25">
      <c r="A2913">
        <v>3</v>
      </c>
      <c r="B2913">
        <v>6</v>
      </c>
      <c r="C2913">
        <v>2012</v>
      </c>
      <c r="D2913">
        <v>451000</v>
      </c>
      <c r="E2913">
        <f t="shared" si="90"/>
        <v>12770.8768</v>
      </c>
      <c r="F2913" s="6">
        <v>40974</v>
      </c>
      <c r="G2913" t="str">
        <f t="shared" si="91"/>
        <v>3/6/2012</v>
      </c>
    </row>
    <row r="2914" spans="1:7" x14ac:dyDescent="0.25">
      <c r="A2914">
        <v>3</v>
      </c>
      <c r="B2914">
        <v>7</v>
      </c>
      <c r="C2914">
        <v>2012</v>
      </c>
      <c r="D2914">
        <v>447000</v>
      </c>
      <c r="E2914">
        <f t="shared" si="90"/>
        <v>12657.6096</v>
      </c>
      <c r="F2914" s="6">
        <v>40975</v>
      </c>
      <c r="G2914" t="str">
        <f t="shared" si="91"/>
        <v>3/7/2012</v>
      </c>
    </row>
    <row r="2915" spans="1:7" x14ac:dyDescent="0.25">
      <c r="A2915">
        <v>3</v>
      </c>
      <c r="B2915">
        <v>8</v>
      </c>
      <c r="C2915">
        <v>2012</v>
      </c>
      <c r="D2915">
        <v>445000</v>
      </c>
      <c r="E2915">
        <f t="shared" si="90"/>
        <v>12600.976000000001</v>
      </c>
      <c r="F2915" s="6">
        <v>40976</v>
      </c>
      <c r="G2915" t="str">
        <f t="shared" si="91"/>
        <v>3/8/2012</v>
      </c>
    </row>
    <row r="2916" spans="1:7" x14ac:dyDescent="0.25">
      <c r="A2916">
        <v>3</v>
      </c>
      <c r="B2916">
        <v>9</v>
      </c>
      <c r="C2916">
        <v>2012</v>
      </c>
      <c r="D2916">
        <v>452000</v>
      </c>
      <c r="E2916">
        <f t="shared" si="90"/>
        <v>12799.193600000001</v>
      </c>
      <c r="F2916" s="6">
        <v>40977</v>
      </c>
      <c r="G2916" t="str">
        <f t="shared" si="91"/>
        <v>3/9/2012</v>
      </c>
    </row>
    <row r="2917" spans="1:7" x14ac:dyDescent="0.25">
      <c r="A2917">
        <v>3</v>
      </c>
      <c r="B2917">
        <v>10</v>
      </c>
      <c r="C2917">
        <v>2012</v>
      </c>
      <c r="D2917">
        <v>468000</v>
      </c>
      <c r="E2917">
        <f t="shared" si="90"/>
        <v>13252.2624</v>
      </c>
      <c r="F2917" s="6">
        <v>40978</v>
      </c>
      <c r="G2917" t="str">
        <f t="shared" si="91"/>
        <v>3/10/2012</v>
      </c>
    </row>
    <row r="2918" spans="1:7" x14ac:dyDescent="0.25">
      <c r="A2918">
        <v>3</v>
      </c>
      <c r="B2918">
        <v>11</v>
      </c>
      <c r="C2918">
        <v>2012</v>
      </c>
      <c r="D2918">
        <v>491000</v>
      </c>
      <c r="E2918">
        <f t="shared" si="90"/>
        <v>13903.5488</v>
      </c>
      <c r="F2918" s="6">
        <v>40979</v>
      </c>
      <c r="G2918" t="str">
        <f t="shared" si="91"/>
        <v>3/11/2012</v>
      </c>
    </row>
    <row r="2919" spans="1:7" x14ac:dyDescent="0.25">
      <c r="A2919">
        <v>3</v>
      </c>
      <c r="B2919">
        <v>12</v>
      </c>
      <c r="C2919">
        <v>2012</v>
      </c>
      <c r="D2919">
        <v>526000</v>
      </c>
      <c r="E2919">
        <f t="shared" si="90"/>
        <v>14894.6368</v>
      </c>
      <c r="F2919" s="6">
        <v>40980</v>
      </c>
      <c r="G2919" t="str">
        <f t="shared" si="91"/>
        <v>3/12/2012</v>
      </c>
    </row>
    <row r="2920" spans="1:7" x14ac:dyDescent="0.25">
      <c r="A2920">
        <v>3</v>
      </c>
      <c r="B2920">
        <v>13</v>
      </c>
      <c r="C2920">
        <v>2012</v>
      </c>
      <c r="D2920">
        <v>562000</v>
      </c>
      <c r="E2920">
        <f t="shared" si="90"/>
        <v>15914.0416</v>
      </c>
      <c r="F2920" s="6">
        <v>40981</v>
      </c>
      <c r="G2920" t="str">
        <f t="shared" si="91"/>
        <v>3/13/2012</v>
      </c>
    </row>
    <row r="2921" spans="1:7" x14ac:dyDescent="0.25">
      <c r="A2921">
        <v>3</v>
      </c>
      <c r="B2921">
        <v>14</v>
      </c>
      <c r="C2921">
        <v>2012</v>
      </c>
      <c r="D2921">
        <v>596000</v>
      </c>
      <c r="E2921">
        <f t="shared" si="90"/>
        <v>16876.8128</v>
      </c>
      <c r="F2921" s="6">
        <v>40982</v>
      </c>
      <c r="G2921" t="str">
        <f t="shared" si="91"/>
        <v>3/14/2012</v>
      </c>
    </row>
    <row r="2922" spans="1:7" x14ac:dyDescent="0.25">
      <c r="A2922">
        <v>3</v>
      </c>
      <c r="B2922">
        <v>15</v>
      </c>
      <c r="C2922">
        <v>2012</v>
      </c>
      <c r="D2922">
        <v>627000</v>
      </c>
      <c r="E2922">
        <f t="shared" si="90"/>
        <v>17754.633600000001</v>
      </c>
      <c r="F2922" s="6">
        <v>40983</v>
      </c>
      <c r="G2922" t="str">
        <f t="shared" si="91"/>
        <v>3/15/2012</v>
      </c>
    </row>
    <row r="2923" spans="1:7" x14ac:dyDescent="0.25">
      <c r="A2923">
        <v>3</v>
      </c>
      <c r="B2923">
        <v>16</v>
      </c>
      <c r="C2923">
        <v>2012</v>
      </c>
      <c r="D2923">
        <v>654000</v>
      </c>
      <c r="E2923">
        <f t="shared" si="90"/>
        <v>18519.1872</v>
      </c>
      <c r="F2923" s="6">
        <v>40984</v>
      </c>
      <c r="G2923" t="str">
        <f t="shared" si="91"/>
        <v>3/16/2012</v>
      </c>
    </row>
    <row r="2924" spans="1:7" x14ac:dyDescent="0.25">
      <c r="A2924">
        <v>3</v>
      </c>
      <c r="B2924">
        <v>17</v>
      </c>
      <c r="C2924">
        <v>2012</v>
      </c>
      <c r="D2924">
        <v>675000</v>
      </c>
      <c r="E2924">
        <f t="shared" si="90"/>
        <v>19113.84</v>
      </c>
      <c r="F2924" s="6">
        <v>40985</v>
      </c>
      <c r="G2924" t="str">
        <f t="shared" si="91"/>
        <v>3/17/2012</v>
      </c>
    </row>
    <row r="2925" spans="1:7" x14ac:dyDescent="0.25">
      <c r="A2925">
        <v>3</v>
      </c>
      <c r="B2925">
        <v>18</v>
      </c>
      <c r="C2925">
        <v>2012</v>
      </c>
      <c r="D2925">
        <v>697000</v>
      </c>
      <c r="E2925">
        <f t="shared" si="90"/>
        <v>19736.809600000001</v>
      </c>
      <c r="F2925" s="6">
        <v>40986</v>
      </c>
      <c r="G2925" t="str">
        <f t="shared" si="91"/>
        <v>3/18/2012</v>
      </c>
    </row>
    <row r="2926" spans="1:7" x14ac:dyDescent="0.25">
      <c r="A2926">
        <v>3</v>
      </c>
      <c r="B2926">
        <v>19</v>
      </c>
      <c r="C2926">
        <v>2012</v>
      </c>
      <c r="D2926">
        <v>714000</v>
      </c>
      <c r="E2926">
        <f t="shared" si="90"/>
        <v>20218.195199999998</v>
      </c>
      <c r="F2926" s="6">
        <v>40987</v>
      </c>
      <c r="G2926" t="str">
        <f t="shared" si="91"/>
        <v>3/19/2012</v>
      </c>
    </row>
    <row r="2927" spans="1:7" x14ac:dyDescent="0.25">
      <c r="A2927">
        <v>3</v>
      </c>
      <c r="B2927">
        <v>20</v>
      </c>
      <c r="C2927">
        <v>2012</v>
      </c>
      <c r="D2927">
        <v>729000</v>
      </c>
      <c r="E2927">
        <f t="shared" si="90"/>
        <v>20642.947199999999</v>
      </c>
      <c r="F2927" s="6">
        <v>40988</v>
      </c>
      <c r="G2927" t="str">
        <f t="shared" si="91"/>
        <v>3/20/2012</v>
      </c>
    </row>
    <row r="2928" spans="1:7" x14ac:dyDescent="0.25">
      <c r="A2928">
        <v>3</v>
      </c>
      <c r="B2928">
        <v>21</v>
      </c>
      <c r="C2928">
        <v>2012</v>
      </c>
      <c r="D2928">
        <v>743000</v>
      </c>
      <c r="E2928">
        <f t="shared" si="90"/>
        <v>21039.382399999999</v>
      </c>
      <c r="F2928" s="6">
        <v>40989</v>
      </c>
      <c r="G2928" t="str">
        <f t="shared" si="91"/>
        <v>3/21/2012</v>
      </c>
    </row>
    <row r="2929" spans="1:7" x14ac:dyDescent="0.25">
      <c r="A2929">
        <v>3</v>
      </c>
      <c r="B2929">
        <v>22</v>
      </c>
      <c r="C2929">
        <v>2012</v>
      </c>
      <c r="D2929">
        <v>748000</v>
      </c>
      <c r="E2929">
        <f t="shared" si="90"/>
        <v>21180.966400000001</v>
      </c>
      <c r="F2929" s="6">
        <v>40990</v>
      </c>
      <c r="G2929" t="str">
        <f t="shared" si="91"/>
        <v>3/22/2012</v>
      </c>
    </row>
    <row r="2930" spans="1:7" x14ac:dyDescent="0.25">
      <c r="A2930">
        <v>3</v>
      </c>
      <c r="B2930">
        <v>23</v>
      </c>
      <c r="C2930">
        <v>2012</v>
      </c>
      <c r="D2930">
        <v>753000</v>
      </c>
      <c r="E2930">
        <f t="shared" si="90"/>
        <v>21322.5504</v>
      </c>
      <c r="F2930" s="6">
        <v>40991</v>
      </c>
      <c r="G2930" t="str">
        <f t="shared" si="91"/>
        <v>3/23/2012</v>
      </c>
    </row>
    <row r="2931" spans="1:7" x14ac:dyDescent="0.25">
      <c r="A2931">
        <v>3</v>
      </c>
      <c r="B2931">
        <v>24</v>
      </c>
      <c r="C2931">
        <v>2012</v>
      </c>
      <c r="D2931">
        <v>759000</v>
      </c>
      <c r="E2931">
        <f t="shared" si="90"/>
        <v>21492.4512</v>
      </c>
      <c r="F2931" s="6">
        <v>40992</v>
      </c>
      <c r="G2931" t="str">
        <f t="shared" si="91"/>
        <v>3/24/2012</v>
      </c>
    </row>
    <row r="2932" spans="1:7" x14ac:dyDescent="0.25">
      <c r="A2932">
        <v>3</v>
      </c>
      <c r="B2932">
        <v>25</v>
      </c>
      <c r="C2932">
        <v>2012</v>
      </c>
      <c r="D2932">
        <v>766000</v>
      </c>
      <c r="E2932">
        <f t="shared" si="90"/>
        <v>21690.668799999999</v>
      </c>
      <c r="F2932" s="6">
        <v>40993</v>
      </c>
      <c r="G2932" t="str">
        <f t="shared" si="91"/>
        <v>3/25/2012</v>
      </c>
    </row>
    <row r="2933" spans="1:7" x14ac:dyDescent="0.25">
      <c r="A2933">
        <v>3</v>
      </c>
      <c r="B2933">
        <v>26</v>
      </c>
      <c r="C2933">
        <v>2012</v>
      </c>
      <c r="D2933">
        <v>778000</v>
      </c>
      <c r="E2933">
        <f t="shared" si="90"/>
        <v>22030.470399999998</v>
      </c>
      <c r="F2933" s="6">
        <v>40994</v>
      </c>
      <c r="G2933" t="str">
        <f t="shared" si="91"/>
        <v>3/26/2012</v>
      </c>
    </row>
    <row r="2934" spans="1:7" x14ac:dyDescent="0.25">
      <c r="A2934">
        <v>3</v>
      </c>
      <c r="B2934">
        <v>27</v>
      </c>
      <c r="C2934">
        <v>2012</v>
      </c>
      <c r="D2934">
        <v>793000</v>
      </c>
      <c r="E2934">
        <f t="shared" si="90"/>
        <v>22455.222399999999</v>
      </c>
      <c r="F2934" s="6">
        <v>40995</v>
      </c>
      <c r="G2934" t="str">
        <f t="shared" si="91"/>
        <v>3/27/2012</v>
      </c>
    </row>
    <row r="2935" spans="1:7" x14ac:dyDescent="0.25">
      <c r="A2935">
        <v>3</v>
      </c>
      <c r="B2935">
        <v>28</v>
      </c>
      <c r="C2935">
        <v>2012</v>
      </c>
      <c r="D2935">
        <v>808000</v>
      </c>
      <c r="E2935">
        <f t="shared" si="90"/>
        <v>22879.974399999999</v>
      </c>
      <c r="F2935" s="6">
        <v>40996</v>
      </c>
      <c r="G2935" t="str">
        <f t="shared" si="91"/>
        <v>3/28/2012</v>
      </c>
    </row>
    <row r="2936" spans="1:7" x14ac:dyDescent="0.25">
      <c r="A2936">
        <v>3</v>
      </c>
      <c r="B2936">
        <v>29</v>
      </c>
      <c r="C2936">
        <v>2012</v>
      </c>
      <c r="D2936">
        <v>820000</v>
      </c>
      <c r="E2936">
        <f t="shared" si="90"/>
        <v>23219.775999999998</v>
      </c>
      <c r="F2936" s="6">
        <v>40997</v>
      </c>
      <c r="G2936" t="str">
        <f t="shared" si="91"/>
        <v>3/29/2012</v>
      </c>
    </row>
    <row r="2937" spans="1:7" x14ac:dyDescent="0.25">
      <c r="A2937">
        <v>3</v>
      </c>
      <c r="B2937">
        <v>30</v>
      </c>
      <c r="C2937">
        <v>2012</v>
      </c>
      <c r="D2937">
        <v>826000</v>
      </c>
      <c r="E2937">
        <f t="shared" si="90"/>
        <v>23389.676800000001</v>
      </c>
      <c r="F2937" s="6">
        <v>40998</v>
      </c>
      <c r="G2937" t="str">
        <f t="shared" si="91"/>
        <v>3/30/2012</v>
      </c>
    </row>
    <row r="2938" spans="1:7" x14ac:dyDescent="0.25">
      <c r="A2938">
        <v>3</v>
      </c>
      <c r="B2938">
        <v>31</v>
      </c>
      <c r="C2938">
        <v>2012</v>
      </c>
      <c r="D2938">
        <v>825000</v>
      </c>
      <c r="E2938">
        <f t="shared" si="90"/>
        <v>23361.360000000001</v>
      </c>
      <c r="F2938" s="6">
        <v>40999</v>
      </c>
      <c r="G2938" t="str">
        <f t="shared" si="91"/>
        <v>3/31/2012</v>
      </c>
    </row>
    <row r="2939" spans="1:7" x14ac:dyDescent="0.25">
      <c r="A2939">
        <v>4</v>
      </c>
      <c r="B2939">
        <v>1</v>
      </c>
      <c r="C2939">
        <v>2012</v>
      </c>
      <c r="D2939">
        <v>820000</v>
      </c>
      <c r="E2939">
        <f t="shared" si="90"/>
        <v>23219.775999999998</v>
      </c>
      <c r="F2939" s="6">
        <v>41000</v>
      </c>
      <c r="G2939" t="str">
        <f t="shared" si="91"/>
        <v>4/1/2012</v>
      </c>
    </row>
    <row r="2940" spans="1:7" x14ac:dyDescent="0.25">
      <c r="A2940">
        <v>4</v>
      </c>
      <c r="B2940">
        <v>2</v>
      </c>
      <c r="C2940">
        <v>2012</v>
      </c>
      <c r="D2940">
        <v>818000</v>
      </c>
      <c r="E2940">
        <f t="shared" si="90"/>
        <v>23163.142400000001</v>
      </c>
      <c r="F2940" s="6">
        <v>41001</v>
      </c>
      <c r="G2940" t="str">
        <f t="shared" si="91"/>
        <v>4/2/2012</v>
      </c>
    </row>
    <row r="2941" spans="1:7" x14ac:dyDescent="0.25">
      <c r="A2941">
        <v>4</v>
      </c>
      <c r="B2941">
        <v>3</v>
      </c>
      <c r="C2941">
        <v>2012</v>
      </c>
      <c r="D2941">
        <v>817000</v>
      </c>
      <c r="E2941">
        <f t="shared" si="90"/>
        <v>23134.8256</v>
      </c>
      <c r="F2941" s="6">
        <v>41002</v>
      </c>
      <c r="G2941" t="str">
        <f t="shared" si="91"/>
        <v>4/3/2012</v>
      </c>
    </row>
    <row r="2942" spans="1:7" x14ac:dyDescent="0.25">
      <c r="A2942">
        <v>4</v>
      </c>
      <c r="B2942">
        <v>4</v>
      </c>
      <c r="C2942">
        <v>2012</v>
      </c>
      <c r="D2942">
        <v>823000</v>
      </c>
      <c r="E2942">
        <f t="shared" si="90"/>
        <v>23304.7264</v>
      </c>
      <c r="F2942" s="6">
        <v>41003</v>
      </c>
      <c r="G2942" t="str">
        <f t="shared" si="91"/>
        <v>4/4/2012</v>
      </c>
    </row>
    <row r="2943" spans="1:7" x14ac:dyDescent="0.25">
      <c r="A2943">
        <v>4</v>
      </c>
      <c r="B2943">
        <v>5</v>
      </c>
      <c r="C2943">
        <v>2012</v>
      </c>
      <c r="D2943">
        <v>816000</v>
      </c>
      <c r="E2943">
        <f t="shared" si="90"/>
        <v>23106.5088</v>
      </c>
      <c r="F2943" s="6">
        <v>41004</v>
      </c>
      <c r="G2943" t="str">
        <f t="shared" si="91"/>
        <v>4/5/2012</v>
      </c>
    </row>
    <row r="2944" spans="1:7" x14ac:dyDescent="0.25">
      <c r="A2944">
        <v>4</v>
      </c>
      <c r="B2944">
        <v>6</v>
      </c>
      <c r="C2944">
        <v>2012</v>
      </c>
      <c r="D2944">
        <v>801000</v>
      </c>
      <c r="E2944">
        <f t="shared" si="90"/>
        <v>22681.756799999999</v>
      </c>
      <c r="F2944" s="6">
        <v>41005</v>
      </c>
      <c r="G2944" t="str">
        <f t="shared" si="91"/>
        <v>4/6/2012</v>
      </c>
    </row>
    <row r="2945" spans="1:7" x14ac:dyDescent="0.25">
      <c r="A2945">
        <v>4</v>
      </c>
      <c r="B2945">
        <v>7</v>
      </c>
      <c r="C2945">
        <v>2012</v>
      </c>
      <c r="D2945">
        <v>779000</v>
      </c>
      <c r="E2945">
        <f t="shared" si="90"/>
        <v>22058.787199999999</v>
      </c>
      <c r="F2945" s="6">
        <v>41006</v>
      </c>
      <c r="G2945" t="str">
        <f t="shared" si="91"/>
        <v>4/7/2012</v>
      </c>
    </row>
    <row r="2946" spans="1:7" x14ac:dyDescent="0.25">
      <c r="A2946">
        <v>4</v>
      </c>
      <c r="B2946">
        <v>8</v>
      </c>
      <c r="C2946">
        <v>2012</v>
      </c>
      <c r="D2946">
        <v>754000</v>
      </c>
      <c r="E2946">
        <f t="shared" si="90"/>
        <v>21350.867200000001</v>
      </c>
      <c r="F2946" s="6">
        <v>41007</v>
      </c>
      <c r="G2946" t="str">
        <f t="shared" si="91"/>
        <v>4/8/2012</v>
      </c>
    </row>
    <row r="2947" spans="1:7" x14ac:dyDescent="0.25">
      <c r="A2947">
        <v>4</v>
      </c>
      <c r="B2947">
        <v>9</v>
      </c>
      <c r="C2947">
        <v>2012</v>
      </c>
      <c r="D2947">
        <v>727000</v>
      </c>
      <c r="E2947">
        <f t="shared" ref="E2947:E3010" si="92">0.0283168*D2947</f>
        <v>20586.313600000001</v>
      </c>
      <c r="F2947" s="6">
        <v>41008</v>
      </c>
      <c r="G2947" t="str">
        <f t="shared" ref="G2947:G3010" si="93">TEXT(F2947,"m/d/yyyy")</f>
        <v>4/9/2012</v>
      </c>
    </row>
    <row r="2948" spans="1:7" x14ac:dyDescent="0.25">
      <c r="A2948">
        <v>4</v>
      </c>
      <c r="B2948">
        <v>10</v>
      </c>
      <c r="C2948">
        <v>2012</v>
      </c>
      <c r="D2948">
        <v>695000</v>
      </c>
      <c r="E2948">
        <f t="shared" si="92"/>
        <v>19680.175999999999</v>
      </c>
      <c r="F2948" s="6">
        <v>41009</v>
      </c>
      <c r="G2948" t="str">
        <f t="shared" si="93"/>
        <v>4/10/2012</v>
      </c>
    </row>
    <row r="2949" spans="1:7" x14ac:dyDescent="0.25">
      <c r="A2949">
        <v>4</v>
      </c>
      <c r="B2949">
        <v>11</v>
      </c>
      <c r="C2949">
        <v>2012</v>
      </c>
      <c r="D2949">
        <v>669000</v>
      </c>
      <c r="E2949">
        <f t="shared" si="92"/>
        <v>18943.939200000001</v>
      </c>
      <c r="F2949" s="6">
        <v>41010</v>
      </c>
      <c r="G2949" t="str">
        <f t="shared" si="93"/>
        <v>4/11/2012</v>
      </c>
    </row>
    <row r="2950" spans="1:7" x14ac:dyDescent="0.25">
      <c r="A2950">
        <v>4</v>
      </c>
      <c r="B2950">
        <v>12</v>
      </c>
      <c r="C2950">
        <v>2012</v>
      </c>
      <c r="D2950">
        <v>651000</v>
      </c>
      <c r="E2950">
        <f t="shared" si="92"/>
        <v>18434.236799999999</v>
      </c>
      <c r="F2950" s="6">
        <v>41011</v>
      </c>
      <c r="G2950" t="str">
        <f t="shared" si="93"/>
        <v>4/12/2012</v>
      </c>
    </row>
    <row r="2951" spans="1:7" x14ac:dyDescent="0.25">
      <c r="A2951">
        <v>4</v>
      </c>
      <c r="B2951">
        <v>13</v>
      </c>
      <c r="C2951">
        <v>2012</v>
      </c>
      <c r="D2951">
        <v>631000</v>
      </c>
      <c r="E2951">
        <f t="shared" si="92"/>
        <v>17867.900799999999</v>
      </c>
      <c r="F2951" s="6">
        <v>41012</v>
      </c>
      <c r="G2951" t="str">
        <f t="shared" si="93"/>
        <v>4/13/2012</v>
      </c>
    </row>
    <row r="2952" spans="1:7" x14ac:dyDescent="0.25">
      <c r="A2952">
        <v>4</v>
      </c>
      <c r="B2952">
        <v>14</v>
      </c>
      <c r="C2952">
        <v>2012</v>
      </c>
      <c r="D2952">
        <v>606000</v>
      </c>
      <c r="E2952">
        <f t="shared" si="92"/>
        <v>17159.980800000001</v>
      </c>
      <c r="F2952" s="6">
        <v>41013</v>
      </c>
      <c r="G2952" t="str">
        <f t="shared" si="93"/>
        <v>4/14/2012</v>
      </c>
    </row>
    <row r="2953" spans="1:7" x14ac:dyDescent="0.25">
      <c r="A2953">
        <v>4</v>
      </c>
      <c r="B2953">
        <v>15</v>
      </c>
      <c r="C2953">
        <v>2012</v>
      </c>
      <c r="D2953">
        <v>580000</v>
      </c>
      <c r="E2953">
        <f t="shared" si="92"/>
        <v>16423.743999999999</v>
      </c>
      <c r="F2953" s="6">
        <v>41014</v>
      </c>
      <c r="G2953" t="str">
        <f t="shared" si="93"/>
        <v>4/15/2012</v>
      </c>
    </row>
    <row r="2954" spans="1:7" x14ac:dyDescent="0.25">
      <c r="A2954">
        <v>4</v>
      </c>
      <c r="B2954">
        <v>16</v>
      </c>
      <c r="C2954">
        <v>2012</v>
      </c>
      <c r="D2954">
        <v>556000</v>
      </c>
      <c r="E2954">
        <f t="shared" si="92"/>
        <v>15744.140799999999</v>
      </c>
      <c r="F2954" s="6">
        <v>41015</v>
      </c>
      <c r="G2954" t="str">
        <f t="shared" si="93"/>
        <v>4/16/2012</v>
      </c>
    </row>
    <row r="2955" spans="1:7" x14ac:dyDescent="0.25">
      <c r="A2955">
        <v>4</v>
      </c>
      <c r="B2955">
        <v>17</v>
      </c>
      <c r="C2955">
        <v>2012</v>
      </c>
      <c r="D2955">
        <v>534000</v>
      </c>
      <c r="E2955">
        <f t="shared" si="92"/>
        <v>15121.171200000001</v>
      </c>
      <c r="F2955" s="6">
        <v>41016</v>
      </c>
      <c r="G2955" t="str">
        <f t="shared" si="93"/>
        <v>4/17/2012</v>
      </c>
    </row>
    <row r="2956" spans="1:7" x14ac:dyDescent="0.25">
      <c r="A2956">
        <v>4</v>
      </c>
      <c r="B2956">
        <v>18</v>
      </c>
      <c r="C2956">
        <v>2012</v>
      </c>
      <c r="D2956">
        <v>517000</v>
      </c>
      <c r="E2956">
        <f t="shared" si="92"/>
        <v>14639.785599999999</v>
      </c>
      <c r="F2956" s="6">
        <v>41017</v>
      </c>
      <c r="G2956" t="str">
        <f t="shared" si="93"/>
        <v>4/18/2012</v>
      </c>
    </row>
    <row r="2957" spans="1:7" x14ac:dyDescent="0.25">
      <c r="A2957">
        <v>4</v>
      </c>
      <c r="B2957">
        <v>19</v>
      </c>
      <c r="C2957">
        <v>2012</v>
      </c>
      <c r="D2957">
        <v>507000</v>
      </c>
      <c r="E2957">
        <f t="shared" si="92"/>
        <v>14356.6176</v>
      </c>
      <c r="F2957" s="6">
        <v>41018</v>
      </c>
      <c r="G2957" t="str">
        <f t="shared" si="93"/>
        <v>4/19/2012</v>
      </c>
    </row>
    <row r="2958" spans="1:7" x14ac:dyDescent="0.25">
      <c r="A2958">
        <v>4</v>
      </c>
      <c r="B2958">
        <v>20</v>
      </c>
      <c r="C2958">
        <v>2012</v>
      </c>
      <c r="D2958">
        <v>494000</v>
      </c>
      <c r="E2958">
        <f t="shared" si="92"/>
        <v>13988.4992</v>
      </c>
      <c r="F2958" s="6">
        <v>41019</v>
      </c>
      <c r="G2958" t="str">
        <f t="shared" si="93"/>
        <v>4/20/2012</v>
      </c>
    </row>
    <row r="2959" spans="1:7" x14ac:dyDescent="0.25">
      <c r="A2959">
        <v>4</v>
      </c>
      <c r="B2959">
        <v>21</v>
      </c>
      <c r="C2959">
        <v>2012</v>
      </c>
      <c r="D2959">
        <v>479000</v>
      </c>
      <c r="E2959">
        <f t="shared" si="92"/>
        <v>13563.7472</v>
      </c>
      <c r="F2959" s="6">
        <v>41020</v>
      </c>
      <c r="G2959" t="str">
        <f t="shared" si="93"/>
        <v>4/21/2012</v>
      </c>
    </row>
    <row r="2960" spans="1:7" x14ac:dyDescent="0.25">
      <c r="A2960">
        <v>4</v>
      </c>
      <c r="B2960">
        <v>22</v>
      </c>
      <c r="C2960">
        <v>2012</v>
      </c>
      <c r="D2960">
        <v>461000</v>
      </c>
      <c r="E2960">
        <f t="shared" si="92"/>
        <v>13054.0448</v>
      </c>
      <c r="F2960" s="6">
        <v>41021</v>
      </c>
      <c r="G2960" t="str">
        <f t="shared" si="93"/>
        <v>4/22/2012</v>
      </c>
    </row>
    <row r="2961" spans="1:7" x14ac:dyDescent="0.25">
      <c r="A2961">
        <v>4</v>
      </c>
      <c r="B2961">
        <v>23</v>
      </c>
      <c r="C2961">
        <v>2012</v>
      </c>
      <c r="D2961">
        <v>448000</v>
      </c>
      <c r="E2961">
        <f t="shared" si="92"/>
        <v>12685.9264</v>
      </c>
      <c r="F2961" s="6">
        <v>41022</v>
      </c>
      <c r="G2961" t="str">
        <f t="shared" si="93"/>
        <v>4/23/2012</v>
      </c>
    </row>
    <row r="2962" spans="1:7" x14ac:dyDescent="0.25">
      <c r="A2962">
        <v>4</v>
      </c>
      <c r="B2962">
        <v>24</v>
      </c>
      <c r="C2962">
        <v>2012</v>
      </c>
      <c r="D2962">
        <v>444000</v>
      </c>
      <c r="E2962">
        <f t="shared" si="92"/>
        <v>12572.6592</v>
      </c>
      <c r="F2962" s="6">
        <v>41023</v>
      </c>
      <c r="G2962" t="str">
        <f t="shared" si="93"/>
        <v>4/24/2012</v>
      </c>
    </row>
    <row r="2963" spans="1:7" x14ac:dyDescent="0.25">
      <c r="A2963">
        <v>4</v>
      </c>
      <c r="B2963">
        <v>25</v>
      </c>
      <c r="C2963">
        <v>2012</v>
      </c>
      <c r="D2963">
        <v>445000</v>
      </c>
      <c r="E2963">
        <f t="shared" si="92"/>
        <v>12600.976000000001</v>
      </c>
      <c r="F2963" s="6">
        <v>41024</v>
      </c>
      <c r="G2963" t="str">
        <f t="shared" si="93"/>
        <v>4/25/2012</v>
      </c>
    </row>
    <row r="2964" spans="1:7" x14ac:dyDescent="0.25">
      <c r="A2964">
        <v>4</v>
      </c>
      <c r="B2964">
        <v>26</v>
      </c>
      <c r="C2964">
        <v>2012</v>
      </c>
      <c r="D2964">
        <v>445000</v>
      </c>
      <c r="E2964">
        <f t="shared" si="92"/>
        <v>12600.976000000001</v>
      </c>
      <c r="F2964" s="6">
        <v>41025</v>
      </c>
      <c r="G2964" t="str">
        <f t="shared" si="93"/>
        <v>4/26/2012</v>
      </c>
    </row>
    <row r="2965" spans="1:7" x14ac:dyDescent="0.25">
      <c r="A2965">
        <v>4</v>
      </c>
      <c r="B2965">
        <v>27</v>
      </c>
      <c r="C2965">
        <v>2012</v>
      </c>
      <c r="D2965">
        <v>444000</v>
      </c>
      <c r="E2965">
        <f t="shared" si="92"/>
        <v>12572.6592</v>
      </c>
      <c r="F2965" s="6">
        <v>41026</v>
      </c>
      <c r="G2965" t="str">
        <f t="shared" si="93"/>
        <v>4/27/2012</v>
      </c>
    </row>
    <row r="2966" spans="1:7" x14ac:dyDescent="0.25">
      <c r="A2966">
        <v>4</v>
      </c>
      <c r="B2966">
        <v>28</v>
      </c>
      <c r="C2966">
        <v>2012</v>
      </c>
      <c r="D2966">
        <v>440000</v>
      </c>
      <c r="E2966">
        <f t="shared" si="92"/>
        <v>12459.392</v>
      </c>
      <c r="F2966" s="6">
        <v>41027</v>
      </c>
      <c r="G2966" t="str">
        <f t="shared" si="93"/>
        <v>4/28/2012</v>
      </c>
    </row>
    <row r="2967" spans="1:7" x14ac:dyDescent="0.25">
      <c r="A2967">
        <v>4</v>
      </c>
      <c r="B2967">
        <v>29</v>
      </c>
      <c r="C2967">
        <v>2012</v>
      </c>
      <c r="D2967">
        <v>434000</v>
      </c>
      <c r="E2967">
        <f t="shared" si="92"/>
        <v>12289.4912</v>
      </c>
      <c r="F2967" s="6">
        <v>41028</v>
      </c>
      <c r="G2967" t="str">
        <f t="shared" si="93"/>
        <v>4/29/2012</v>
      </c>
    </row>
    <row r="2968" spans="1:7" x14ac:dyDescent="0.25">
      <c r="A2968">
        <v>4</v>
      </c>
      <c r="B2968">
        <v>30</v>
      </c>
      <c r="C2968">
        <v>2012</v>
      </c>
      <c r="D2968">
        <v>424000</v>
      </c>
      <c r="E2968">
        <f t="shared" si="92"/>
        <v>12006.323200000001</v>
      </c>
      <c r="F2968" s="6">
        <v>41029</v>
      </c>
      <c r="G2968" t="str">
        <f t="shared" si="93"/>
        <v>4/30/2012</v>
      </c>
    </row>
    <row r="2969" spans="1:7" x14ac:dyDescent="0.25">
      <c r="A2969">
        <v>5</v>
      </c>
      <c r="B2969">
        <v>1</v>
      </c>
      <c r="C2969">
        <v>2012</v>
      </c>
      <c r="D2969">
        <v>408000</v>
      </c>
      <c r="E2969">
        <f t="shared" si="92"/>
        <v>11553.2544</v>
      </c>
      <c r="F2969" s="6">
        <v>41030</v>
      </c>
      <c r="G2969" t="str">
        <f t="shared" si="93"/>
        <v>5/1/2012</v>
      </c>
    </row>
    <row r="2970" spans="1:7" x14ac:dyDescent="0.25">
      <c r="A2970">
        <v>5</v>
      </c>
      <c r="B2970">
        <v>2</v>
      </c>
      <c r="C2970">
        <v>2012</v>
      </c>
      <c r="D2970">
        <v>395000</v>
      </c>
      <c r="E2970">
        <f t="shared" si="92"/>
        <v>11185.136</v>
      </c>
      <c r="F2970" s="6">
        <v>41031</v>
      </c>
      <c r="G2970" t="str">
        <f t="shared" si="93"/>
        <v>5/2/2012</v>
      </c>
    </row>
    <row r="2971" spans="1:7" x14ac:dyDescent="0.25">
      <c r="A2971">
        <v>5</v>
      </c>
      <c r="B2971">
        <v>3</v>
      </c>
      <c r="C2971">
        <v>2012</v>
      </c>
      <c r="D2971">
        <v>380000</v>
      </c>
      <c r="E2971">
        <f t="shared" si="92"/>
        <v>10760.384</v>
      </c>
      <c r="F2971" s="6">
        <v>41032</v>
      </c>
      <c r="G2971" t="str">
        <f t="shared" si="93"/>
        <v>5/3/2012</v>
      </c>
    </row>
    <row r="2972" spans="1:7" x14ac:dyDescent="0.25">
      <c r="A2972">
        <v>5</v>
      </c>
      <c r="B2972">
        <v>4</v>
      </c>
      <c r="C2972">
        <v>2012</v>
      </c>
      <c r="D2972">
        <v>365000</v>
      </c>
      <c r="E2972">
        <f t="shared" si="92"/>
        <v>10335.632</v>
      </c>
      <c r="F2972" s="6">
        <v>41033</v>
      </c>
      <c r="G2972" t="str">
        <f t="shared" si="93"/>
        <v>5/4/2012</v>
      </c>
    </row>
    <row r="2973" spans="1:7" x14ac:dyDescent="0.25">
      <c r="A2973">
        <v>5</v>
      </c>
      <c r="B2973">
        <v>5</v>
      </c>
      <c r="C2973">
        <v>2012</v>
      </c>
      <c r="D2973">
        <v>353000</v>
      </c>
      <c r="E2973">
        <f t="shared" si="92"/>
        <v>9995.8304000000007</v>
      </c>
      <c r="F2973" s="6">
        <v>41034</v>
      </c>
      <c r="G2973" t="str">
        <f t="shared" si="93"/>
        <v>5/5/2012</v>
      </c>
    </row>
    <row r="2974" spans="1:7" x14ac:dyDescent="0.25">
      <c r="A2974">
        <v>5</v>
      </c>
      <c r="B2974">
        <v>6</v>
      </c>
      <c r="C2974">
        <v>2012</v>
      </c>
      <c r="D2974">
        <v>350000</v>
      </c>
      <c r="E2974">
        <f t="shared" si="92"/>
        <v>9910.8799999999992</v>
      </c>
      <c r="F2974" s="6">
        <v>41035</v>
      </c>
      <c r="G2974" t="str">
        <f t="shared" si="93"/>
        <v>5/6/2012</v>
      </c>
    </row>
    <row r="2975" spans="1:7" x14ac:dyDescent="0.25">
      <c r="A2975">
        <v>5</v>
      </c>
      <c r="B2975">
        <v>7</v>
      </c>
      <c r="C2975">
        <v>2012</v>
      </c>
      <c r="D2975">
        <v>360000</v>
      </c>
      <c r="E2975">
        <f t="shared" si="92"/>
        <v>10194.048000000001</v>
      </c>
      <c r="F2975" s="6">
        <v>41036</v>
      </c>
      <c r="G2975" t="str">
        <f t="shared" si="93"/>
        <v>5/7/2012</v>
      </c>
    </row>
    <row r="2976" spans="1:7" x14ac:dyDescent="0.25">
      <c r="A2976">
        <v>5</v>
      </c>
      <c r="B2976">
        <v>8</v>
      </c>
      <c r="C2976">
        <v>2012</v>
      </c>
      <c r="D2976">
        <v>371000</v>
      </c>
      <c r="E2976">
        <f t="shared" si="92"/>
        <v>10505.532799999999</v>
      </c>
      <c r="F2976" s="6">
        <v>41037</v>
      </c>
      <c r="G2976" t="str">
        <f t="shared" si="93"/>
        <v>5/8/2012</v>
      </c>
    </row>
    <row r="2977" spans="1:7" x14ac:dyDescent="0.25">
      <c r="A2977">
        <v>5</v>
      </c>
      <c r="B2977">
        <v>9</v>
      </c>
      <c r="C2977">
        <v>2012</v>
      </c>
      <c r="D2977">
        <v>385000</v>
      </c>
      <c r="E2977">
        <f t="shared" si="92"/>
        <v>10901.968000000001</v>
      </c>
      <c r="F2977" s="6">
        <v>41038</v>
      </c>
      <c r="G2977" t="str">
        <f t="shared" si="93"/>
        <v>5/9/2012</v>
      </c>
    </row>
    <row r="2978" spans="1:7" x14ac:dyDescent="0.25">
      <c r="A2978">
        <v>5</v>
      </c>
      <c r="B2978">
        <v>10</v>
      </c>
      <c r="C2978">
        <v>2012</v>
      </c>
      <c r="D2978">
        <v>404000</v>
      </c>
      <c r="E2978">
        <f t="shared" si="92"/>
        <v>11439.9872</v>
      </c>
      <c r="F2978" s="6">
        <v>41039</v>
      </c>
      <c r="G2978" t="str">
        <f t="shared" si="93"/>
        <v>5/10/2012</v>
      </c>
    </row>
    <row r="2979" spans="1:7" x14ac:dyDescent="0.25">
      <c r="A2979">
        <v>5</v>
      </c>
      <c r="B2979">
        <v>11</v>
      </c>
      <c r="C2979">
        <v>2012</v>
      </c>
      <c r="D2979">
        <v>421000</v>
      </c>
      <c r="E2979">
        <f t="shared" si="92"/>
        <v>11921.372799999999</v>
      </c>
      <c r="F2979" s="6">
        <v>41040</v>
      </c>
      <c r="G2979" t="str">
        <f t="shared" si="93"/>
        <v>5/11/2012</v>
      </c>
    </row>
    <row r="2980" spans="1:7" x14ac:dyDescent="0.25">
      <c r="A2980">
        <v>5</v>
      </c>
      <c r="B2980">
        <v>12</v>
      </c>
      <c r="C2980">
        <v>2012</v>
      </c>
      <c r="D2980">
        <v>434000</v>
      </c>
      <c r="E2980">
        <f t="shared" si="92"/>
        <v>12289.4912</v>
      </c>
      <c r="F2980" s="6">
        <v>41041</v>
      </c>
      <c r="G2980" t="str">
        <f t="shared" si="93"/>
        <v>5/12/2012</v>
      </c>
    </row>
    <row r="2981" spans="1:7" x14ac:dyDescent="0.25">
      <c r="A2981">
        <v>5</v>
      </c>
      <c r="B2981">
        <v>13</v>
      </c>
      <c r="C2981">
        <v>2012</v>
      </c>
      <c r="D2981">
        <v>447000</v>
      </c>
      <c r="E2981">
        <f t="shared" si="92"/>
        <v>12657.6096</v>
      </c>
      <c r="F2981" s="6">
        <v>41042</v>
      </c>
      <c r="G2981" t="str">
        <f t="shared" si="93"/>
        <v>5/13/2012</v>
      </c>
    </row>
    <row r="2982" spans="1:7" x14ac:dyDescent="0.25">
      <c r="A2982">
        <v>5</v>
      </c>
      <c r="B2982">
        <v>14</v>
      </c>
      <c r="C2982">
        <v>2012</v>
      </c>
      <c r="D2982">
        <v>462000</v>
      </c>
      <c r="E2982">
        <f t="shared" si="92"/>
        <v>13082.3616</v>
      </c>
      <c r="F2982" s="6">
        <v>41043</v>
      </c>
      <c r="G2982" t="str">
        <f t="shared" si="93"/>
        <v>5/14/2012</v>
      </c>
    </row>
    <row r="2983" spans="1:7" x14ac:dyDescent="0.25">
      <c r="A2983">
        <v>5</v>
      </c>
      <c r="B2983">
        <v>15</v>
      </c>
      <c r="C2983">
        <v>2012</v>
      </c>
      <c r="D2983">
        <v>479000</v>
      </c>
      <c r="E2983">
        <f t="shared" si="92"/>
        <v>13563.7472</v>
      </c>
      <c r="F2983" s="6">
        <v>41044</v>
      </c>
      <c r="G2983" t="str">
        <f t="shared" si="93"/>
        <v>5/15/2012</v>
      </c>
    </row>
    <row r="2984" spans="1:7" x14ac:dyDescent="0.25">
      <c r="A2984">
        <v>5</v>
      </c>
      <c r="B2984">
        <v>16</v>
      </c>
      <c r="C2984">
        <v>2012</v>
      </c>
      <c r="D2984">
        <v>495000</v>
      </c>
      <c r="E2984">
        <f t="shared" si="92"/>
        <v>14016.816000000001</v>
      </c>
      <c r="F2984" s="6">
        <v>41045</v>
      </c>
      <c r="G2984" t="str">
        <f t="shared" si="93"/>
        <v>5/16/2012</v>
      </c>
    </row>
    <row r="2985" spans="1:7" x14ac:dyDescent="0.25">
      <c r="A2985">
        <v>5</v>
      </c>
      <c r="B2985">
        <v>17</v>
      </c>
      <c r="C2985">
        <v>2012</v>
      </c>
      <c r="D2985">
        <v>500000</v>
      </c>
      <c r="E2985">
        <f t="shared" si="92"/>
        <v>14158.4</v>
      </c>
      <c r="F2985" s="6">
        <v>41046</v>
      </c>
      <c r="G2985" t="str">
        <f t="shared" si="93"/>
        <v>5/17/2012</v>
      </c>
    </row>
    <row r="2986" spans="1:7" x14ac:dyDescent="0.25">
      <c r="A2986">
        <v>5</v>
      </c>
      <c r="B2986">
        <v>18</v>
      </c>
      <c r="C2986">
        <v>2012</v>
      </c>
      <c r="D2986">
        <v>502000</v>
      </c>
      <c r="E2986">
        <f t="shared" si="92"/>
        <v>14215.033600000001</v>
      </c>
      <c r="F2986" s="6">
        <v>41047</v>
      </c>
      <c r="G2986" t="str">
        <f t="shared" si="93"/>
        <v>5/18/2012</v>
      </c>
    </row>
    <row r="2987" spans="1:7" x14ac:dyDescent="0.25">
      <c r="A2987">
        <v>5</v>
      </c>
      <c r="B2987">
        <v>19</v>
      </c>
      <c r="C2987">
        <v>2012</v>
      </c>
      <c r="D2987">
        <v>500000</v>
      </c>
      <c r="E2987">
        <f t="shared" si="92"/>
        <v>14158.4</v>
      </c>
      <c r="F2987" s="6">
        <v>41048</v>
      </c>
      <c r="G2987" t="str">
        <f t="shared" si="93"/>
        <v>5/19/2012</v>
      </c>
    </row>
    <row r="2988" spans="1:7" x14ac:dyDescent="0.25">
      <c r="A2988">
        <v>5</v>
      </c>
      <c r="B2988">
        <v>20</v>
      </c>
      <c r="C2988">
        <v>2012</v>
      </c>
      <c r="D2988">
        <v>495000</v>
      </c>
      <c r="E2988">
        <f t="shared" si="92"/>
        <v>14016.816000000001</v>
      </c>
      <c r="F2988" s="6">
        <v>41049</v>
      </c>
      <c r="G2988" t="str">
        <f t="shared" si="93"/>
        <v>5/20/2012</v>
      </c>
    </row>
    <row r="2989" spans="1:7" x14ac:dyDescent="0.25">
      <c r="A2989">
        <v>5</v>
      </c>
      <c r="B2989">
        <v>21</v>
      </c>
      <c r="C2989">
        <v>2012</v>
      </c>
      <c r="D2989">
        <v>488000</v>
      </c>
      <c r="E2989">
        <f t="shared" si="92"/>
        <v>13818.598399999999</v>
      </c>
      <c r="F2989" s="6">
        <v>41050</v>
      </c>
      <c r="G2989" t="str">
        <f t="shared" si="93"/>
        <v>5/21/2012</v>
      </c>
    </row>
    <row r="2990" spans="1:7" x14ac:dyDescent="0.25">
      <c r="A2990">
        <v>5</v>
      </c>
      <c r="B2990">
        <v>22</v>
      </c>
      <c r="C2990">
        <v>2012</v>
      </c>
      <c r="D2990">
        <v>482000</v>
      </c>
      <c r="E2990">
        <f t="shared" si="92"/>
        <v>13648.6976</v>
      </c>
      <c r="F2990" s="6">
        <v>41051</v>
      </c>
      <c r="G2990" t="str">
        <f t="shared" si="93"/>
        <v>5/22/2012</v>
      </c>
    </row>
    <row r="2991" spans="1:7" x14ac:dyDescent="0.25">
      <c r="A2991">
        <v>5</v>
      </c>
      <c r="B2991">
        <v>23</v>
      </c>
      <c r="C2991">
        <v>2012</v>
      </c>
      <c r="D2991">
        <v>478000</v>
      </c>
      <c r="E2991">
        <f t="shared" si="92"/>
        <v>13535.430399999999</v>
      </c>
      <c r="F2991" s="6">
        <v>41052</v>
      </c>
      <c r="G2991" t="str">
        <f t="shared" si="93"/>
        <v>5/23/2012</v>
      </c>
    </row>
    <row r="2992" spans="1:7" x14ac:dyDescent="0.25">
      <c r="A2992">
        <v>5</v>
      </c>
      <c r="B2992">
        <v>24</v>
      </c>
      <c r="C2992">
        <v>2012</v>
      </c>
      <c r="D2992">
        <v>469000</v>
      </c>
      <c r="E2992">
        <f t="shared" si="92"/>
        <v>13280.5792</v>
      </c>
      <c r="F2992" s="6">
        <v>41053</v>
      </c>
      <c r="G2992" t="str">
        <f t="shared" si="93"/>
        <v>5/24/2012</v>
      </c>
    </row>
    <row r="2993" spans="1:7" x14ac:dyDescent="0.25">
      <c r="A2993">
        <v>5</v>
      </c>
      <c r="B2993">
        <v>25</v>
      </c>
      <c r="C2993">
        <v>2012</v>
      </c>
      <c r="D2993">
        <v>452000</v>
      </c>
      <c r="E2993">
        <f t="shared" si="92"/>
        <v>12799.193600000001</v>
      </c>
      <c r="F2993" s="6">
        <v>41054</v>
      </c>
      <c r="G2993" t="str">
        <f t="shared" si="93"/>
        <v>5/25/2012</v>
      </c>
    </row>
    <row r="2994" spans="1:7" x14ac:dyDescent="0.25">
      <c r="A2994">
        <v>5</v>
      </c>
      <c r="B2994">
        <v>26</v>
      </c>
      <c r="C2994">
        <v>2012</v>
      </c>
      <c r="D2994">
        <v>431000</v>
      </c>
      <c r="E2994">
        <f t="shared" si="92"/>
        <v>12204.540800000001</v>
      </c>
      <c r="F2994" s="6">
        <v>41055</v>
      </c>
      <c r="G2994" t="str">
        <f t="shared" si="93"/>
        <v>5/26/2012</v>
      </c>
    </row>
    <row r="2995" spans="1:7" x14ac:dyDescent="0.25">
      <c r="A2995">
        <v>5</v>
      </c>
      <c r="B2995">
        <v>27</v>
      </c>
      <c r="C2995">
        <v>2012</v>
      </c>
      <c r="D2995">
        <v>412000</v>
      </c>
      <c r="E2995">
        <f t="shared" si="92"/>
        <v>11666.5216</v>
      </c>
      <c r="F2995" s="6">
        <v>41056</v>
      </c>
      <c r="G2995" t="str">
        <f t="shared" si="93"/>
        <v>5/27/2012</v>
      </c>
    </row>
    <row r="2996" spans="1:7" x14ac:dyDescent="0.25">
      <c r="A2996">
        <v>5</v>
      </c>
      <c r="B2996">
        <v>28</v>
      </c>
      <c r="C2996">
        <v>2012</v>
      </c>
      <c r="D2996">
        <v>392000</v>
      </c>
      <c r="E2996">
        <f t="shared" si="92"/>
        <v>11100.185600000001</v>
      </c>
      <c r="F2996" s="6">
        <v>41057</v>
      </c>
      <c r="G2996" t="str">
        <f t="shared" si="93"/>
        <v>5/28/2012</v>
      </c>
    </row>
    <row r="2997" spans="1:7" x14ac:dyDescent="0.25">
      <c r="A2997">
        <v>5</v>
      </c>
      <c r="B2997">
        <v>29</v>
      </c>
      <c r="C2997">
        <v>2012</v>
      </c>
      <c r="D2997">
        <v>373000</v>
      </c>
      <c r="E2997">
        <f t="shared" si="92"/>
        <v>10562.1664</v>
      </c>
      <c r="F2997" s="6">
        <v>41058</v>
      </c>
      <c r="G2997" t="str">
        <f t="shared" si="93"/>
        <v>5/29/2012</v>
      </c>
    </row>
    <row r="2998" spans="1:7" x14ac:dyDescent="0.25">
      <c r="A2998">
        <v>5</v>
      </c>
      <c r="B2998">
        <v>30</v>
      </c>
      <c r="C2998">
        <v>2012</v>
      </c>
      <c r="D2998">
        <v>355000</v>
      </c>
      <c r="E2998">
        <f t="shared" si="92"/>
        <v>10052.464</v>
      </c>
      <c r="F2998" s="6">
        <v>41059</v>
      </c>
      <c r="G2998" t="str">
        <f t="shared" si="93"/>
        <v>5/30/2012</v>
      </c>
    </row>
    <row r="2999" spans="1:7" x14ac:dyDescent="0.25">
      <c r="A2999">
        <v>5</v>
      </c>
      <c r="B2999">
        <v>31</v>
      </c>
      <c r="C2999">
        <v>2012</v>
      </c>
      <c r="D2999">
        <v>337000</v>
      </c>
      <c r="E2999">
        <f t="shared" si="92"/>
        <v>9542.7615999999998</v>
      </c>
      <c r="F2999" s="6">
        <v>41060</v>
      </c>
      <c r="G2999" t="str">
        <f t="shared" si="93"/>
        <v>5/31/2012</v>
      </c>
    </row>
    <row r="3000" spans="1:7" x14ac:dyDescent="0.25">
      <c r="A3000">
        <v>6</v>
      </c>
      <c r="B3000">
        <v>1</v>
      </c>
      <c r="C3000">
        <v>2012</v>
      </c>
      <c r="D3000">
        <v>319000</v>
      </c>
      <c r="E3000">
        <f t="shared" si="92"/>
        <v>9033.0591999999997</v>
      </c>
      <c r="F3000" s="6">
        <v>41061</v>
      </c>
      <c r="G3000" t="str">
        <f t="shared" si="93"/>
        <v>6/1/2012</v>
      </c>
    </row>
    <row r="3001" spans="1:7" x14ac:dyDescent="0.25">
      <c r="A3001">
        <v>6</v>
      </c>
      <c r="B3001">
        <v>2</v>
      </c>
      <c r="C3001">
        <v>2012</v>
      </c>
      <c r="D3001">
        <v>302000</v>
      </c>
      <c r="E3001">
        <f t="shared" si="92"/>
        <v>8551.6736000000001</v>
      </c>
      <c r="F3001" s="6">
        <v>41062</v>
      </c>
      <c r="G3001" t="str">
        <f t="shared" si="93"/>
        <v>6/2/2012</v>
      </c>
    </row>
    <row r="3002" spans="1:7" x14ac:dyDescent="0.25">
      <c r="A3002">
        <v>6</v>
      </c>
      <c r="B3002">
        <v>3</v>
      </c>
      <c r="C3002">
        <v>2012</v>
      </c>
      <c r="D3002">
        <v>287000</v>
      </c>
      <c r="E3002">
        <f t="shared" si="92"/>
        <v>8126.9215999999997</v>
      </c>
      <c r="F3002" s="6">
        <v>41063</v>
      </c>
      <c r="G3002" t="str">
        <f t="shared" si="93"/>
        <v>6/3/2012</v>
      </c>
    </row>
    <row r="3003" spans="1:7" x14ac:dyDescent="0.25">
      <c r="A3003">
        <v>6</v>
      </c>
      <c r="B3003">
        <v>4</v>
      </c>
      <c r="C3003">
        <v>2012</v>
      </c>
      <c r="D3003">
        <v>270000</v>
      </c>
      <c r="E3003">
        <f t="shared" si="92"/>
        <v>7645.5360000000001</v>
      </c>
      <c r="F3003" s="6">
        <v>41064</v>
      </c>
      <c r="G3003" t="str">
        <f t="shared" si="93"/>
        <v>6/4/2012</v>
      </c>
    </row>
    <row r="3004" spans="1:7" x14ac:dyDescent="0.25">
      <c r="A3004">
        <v>6</v>
      </c>
      <c r="B3004">
        <v>5</v>
      </c>
      <c r="C3004">
        <v>2012</v>
      </c>
      <c r="D3004">
        <v>254000</v>
      </c>
      <c r="E3004">
        <f t="shared" si="92"/>
        <v>7192.4672</v>
      </c>
      <c r="F3004" s="6">
        <v>41065</v>
      </c>
      <c r="G3004" t="str">
        <f t="shared" si="93"/>
        <v>6/5/2012</v>
      </c>
    </row>
    <row r="3005" spans="1:7" x14ac:dyDescent="0.25">
      <c r="A3005">
        <v>6</v>
      </c>
      <c r="B3005">
        <v>6</v>
      </c>
      <c r="C3005">
        <v>2012</v>
      </c>
      <c r="D3005">
        <v>242000</v>
      </c>
      <c r="E3005">
        <f t="shared" si="92"/>
        <v>6852.6656000000003</v>
      </c>
      <c r="F3005" s="6">
        <v>41066</v>
      </c>
      <c r="G3005" t="str">
        <f t="shared" si="93"/>
        <v>6/6/2012</v>
      </c>
    </row>
    <row r="3006" spans="1:7" x14ac:dyDescent="0.25">
      <c r="A3006">
        <v>6</v>
      </c>
      <c r="B3006">
        <v>7</v>
      </c>
      <c r="C3006">
        <v>2012</v>
      </c>
      <c r="D3006">
        <v>234000</v>
      </c>
      <c r="E3006">
        <f t="shared" si="92"/>
        <v>6626.1311999999998</v>
      </c>
      <c r="F3006" s="6">
        <v>41067</v>
      </c>
      <c r="G3006" t="str">
        <f t="shared" si="93"/>
        <v>6/7/2012</v>
      </c>
    </row>
    <row r="3007" spans="1:7" x14ac:dyDescent="0.25">
      <c r="A3007">
        <v>6</v>
      </c>
      <c r="B3007">
        <v>8</v>
      </c>
      <c r="C3007">
        <v>2012</v>
      </c>
      <c r="D3007">
        <v>227000</v>
      </c>
      <c r="E3007">
        <f t="shared" si="92"/>
        <v>6427.9135999999999</v>
      </c>
      <c r="F3007" s="6">
        <v>41068</v>
      </c>
      <c r="G3007" t="str">
        <f t="shared" si="93"/>
        <v>6/8/2012</v>
      </c>
    </row>
    <row r="3008" spans="1:7" x14ac:dyDescent="0.25">
      <c r="A3008">
        <v>6</v>
      </c>
      <c r="B3008">
        <v>9</v>
      </c>
      <c r="C3008">
        <v>2012</v>
      </c>
      <c r="D3008">
        <v>229000</v>
      </c>
      <c r="E3008">
        <f t="shared" si="92"/>
        <v>6484.5472</v>
      </c>
      <c r="F3008" s="6">
        <v>41069</v>
      </c>
      <c r="G3008" t="str">
        <f t="shared" si="93"/>
        <v>6/9/2012</v>
      </c>
    </row>
    <row r="3009" spans="1:7" x14ac:dyDescent="0.25">
      <c r="A3009">
        <v>6</v>
      </c>
      <c r="B3009">
        <v>10</v>
      </c>
      <c r="C3009">
        <v>2012</v>
      </c>
      <c r="D3009">
        <v>235000</v>
      </c>
      <c r="E3009">
        <f t="shared" si="92"/>
        <v>6654.4480000000003</v>
      </c>
      <c r="F3009" s="6">
        <v>41070</v>
      </c>
      <c r="G3009" t="str">
        <f t="shared" si="93"/>
        <v>6/10/2012</v>
      </c>
    </row>
    <row r="3010" spans="1:7" x14ac:dyDescent="0.25">
      <c r="A3010">
        <v>6</v>
      </c>
      <c r="B3010">
        <v>11</v>
      </c>
      <c r="C3010">
        <v>2012</v>
      </c>
      <c r="D3010">
        <v>229000</v>
      </c>
      <c r="E3010">
        <f t="shared" si="92"/>
        <v>6484.5472</v>
      </c>
      <c r="F3010" s="6">
        <v>41071</v>
      </c>
      <c r="G3010" t="str">
        <f t="shared" si="93"/>
        <v>6/11/2012</v>
      </c>
    </row>
    <row r="3011" spans="1:7" x14ac:dyDescent="0.25">
      <c r="A3011">
        <v>6</v>
      </c>
      <c r="B3011">
        <v>12</v>
      </c>
      <c r="C3011">
        <v>2012</v>
      </c>
      <c r="D3011">
        <v>229000</v>
      </c>
      <c r="E3011">
        <f t="shared" ref="E3011:E3074" si="94">0.0283168*D3011</f>
        <v>6484.5472</v>
      </c>
      <c r="F3011" s="6">
        <v>41072</v>
      </c>
      <c r="G3011" t="str">
        <f t="shared" ref="G3011:G3074" si="95">TEXT(F3011,"m/d/yyyy")</f>
        <v>6/12/2012</v>
      </c>
    </row>
    <row r="3012" spans="1:7" x14ac:dyDescent="0.25">
      <c r="A3012">
        <v>6</v>
      </c>
      <c r="B3012">
        <v>13</v>
      </c>
      <c r="C3012">
        <v>2012</v>
      </c>
      <c r="D3012">
        <v>233000</v>
      </c>
      <c r="E3012">
        <f t="shared" si="94"/>
        <v>6597.8144000000002</v>
      </c>
      <c r="F3012" s="6">
        <v>41073</v>
      </c>
      <c r="G3012" t="str">
        <f t="shared" si="95"/>
        <v>6/13/2012</v>
      </c>
    </row>
    <row r="3013" spans="1:7" x14ac:dyDescent="0.25">
      <c r="A3013">
        <v>6</v>
      </c>
      <c r="B3013">
        <v>14</v>
      </c>
      <c r="C3013">
        <v>2012</v>
      </c>
      <c r="D3013">
        <v>240000</v>
      </c>
      <c r="E3013">
        <f t="shared" si="94"/>
        <v>6796.0320000000002</v>
      </c>
      <c r="F3013" s="6">
        <v>41074</v>
      </c>
      <c r="G3013" t="str">
        <f t="shared" si="95"/>
        <v>6/14/2012</v>
      </c>
    </row>
    <row r="3014" spans="1:7" x14ac:dyDescent="0.25">
      <c r="A3014">
        <v>6</v>
      </c>
      <c r="B3014">
        <v>15</v>
      </c>
      <c r="C3014">
        <v>2012</v>
      </c>
      <c r="D3014">
        <v>248000</v>
      </c>
      <c r="E3014">
        <f t="shared" si="94"/>
        <v>7022.5663999999997</v>
      </c>
      <c r="F3014" s="6">
        <v>41075</v>
      </c>
      <c r="G3014" t="str">
        <f t="shared" si="95"/>
        <v>6/15/2012</v>
      </c>
    </row>
    <row r="3015" spans="1:7" x14ac:dyDescent="0.25">
      <c r="A3015">
        <v>6</v>
      </c>
      <c r="B3015">
        <v>16</v>
      </c>
      <c r="C3015">
        <v>2012</v>
      </c>
      <c r="D3015">
        <v>255000</v>
      </c>
      <c r="E3015">
        <f t="shared" si="94"/>
        <v>7220.7839999999997</v>
      </c>
      <c r="F3015" s="6">
        <v>41076</v>
      </c>
      <c r="G3015" t="str">
        <f t="shared" si="95"/>
        <v>6/16/2012</v>
      </c>
    </row>
    <row r="3016" spans="1:7" x14ac:dyDescent="0.25">
      <c r="A3016">
        <v>6</v>
      </c>
      <c r="B3016">
        <v>17</v>
      </c>
      <c r="C3016">
        <v>2012</v>
      </c>
      <c r="D3016">
        <v>257000</v>
      </c>
      <c r="E3016">
        <f t="shared" si="94"/>
        <v>7277.4175999999998</v>
      </c>
      <c r="F3016" s="6">
        <v>41077</v>
      </c>
      <c r="G3016" t="str">
        <f t="shared" si="95"/>
        <v>6/17/2012</v>
      </c>
    </row>
    <row r="3017" spans="1:7" x14ac:dyDescent="0.25">
      <c r="A3017">
        <v>6</v>
      </c>
      <c r="B3017">
        <v>18</v>
      </c>
      <c r="C3017">
        <v>2012</v>
      </c>
      <c r="D3017">
        <v>253000</v>
      </c>
      <c r="E3017">
        <f t="shared" si="94"/>
        <v>7164.1503999999995</v>
      </c>
      <c r="F3017" s="6">
        <v>41078</v>
      </c>
      <c r="G3017" t="str">
        <f t="shared" si="95"/>
        <v>6/18/2012</v>
      </c>
    </row>
    <row r="3018" spans="1:7" x14ac:dyDescent="0.25">
      <c r="A3018">
        <v>6</v>
      </c>
      <c r="B3018">
        <v>19</v>
      </c>
      <c r="C3018">
        <v>2012</v>
      </c>
      <c r="D3018">
        <v>249000</v>
      </c>
      <c r="E3018">
        <f t="shared" si="94"/>
        <v>7050.8832000000002</v>
      </c>
      <c r="F3018" s="6">
        <v>41079</v>
      </c>
      <c r="G3018" t="str">
        <f t="shared" si="95"/>
        <v>6/19/2012</v>
      </c>
    </row>
    <row r="3019" spans="1:7" x14ac:dyDescent="0.25">
      <c r="A3019">
        <v>6</v>
      </c>
      <c r="B3019">
        <v>20</v>
      </c>
      <c r="C3019">
        <v>2012</v>
      </c>
      <c r="D3019">
        <v>245000</v>
      </c>
      <c r="E3019">
        <f t="shared" si="94"/>
        <v>6937.616</v>
      </c>
      <c r="F3019" s="6">
        <v>41080</v>
      </c>
      <c r="G3019" t="str">
        <f t="shared" si="95"/>
        <v>6/20/2012</v>
      </c>
    </row>
    <row r="3020" spans="1:7" x14ac:dyDescent="0.25">
      <c r="A3020">
        <v>6</v>
      </c>
      <c r="B3020">
        <v>21</v>
      </c>
      <c r="C3020">
        <v>2012</v>
      </c>
      <c r="D3020">
        <v>241000</v>
      </c>
      <c r="E3020">
        <f t="shared" si="94"/>
        <v>6824.3487999999998</v>
      </c>
      <c r="F3020" s="6">
        <v>41081</v>
      </c>
      <c r="G3020" t="str">
        <f t="shared" si="95"/>
        <v>6/21/2012</v>
      </c>
    </row>
    <row r="3021" spans="1:7" x14ac:dyDescent="0.25">
      <c r="A3021">
        <v>6</v>
      </c>
      <c r="B3021">
        <v>22</v>
      </c>
      <c r="C3021">
        <v>2012</v>
      </c>
      <c r="D3021">
        <v>238000</v>
      </c>
      <c r="E3021">
        <f t="shared" si="94"/>
        <v>6739.3984</v>
      </c>
      <c r="F3021" s="6">
        <v>41082</v>
      </c>
      <c r="G3021" t="str">
        <f t="shared" si="95"/>
        <v>6/22/2012</v>
      </c>
    </row>
    <row r="3022" spans="1:7" x14ac:dyDescent="0.25">
      <c r="A3022">
        <v>6</v>
      </c>
      <c r="B3022">
        <v>23</v>
      </c>
      <c r="C3022">
        <v>2012</v>
      </c>
      <c r="D3022">
        <v>237000</v>
      </c>
      <c r="E3022">
        <f t="shared" si="94"/>
        <v>6711.0815999999995</v>
      </c>
      <c r="F3022" s="6">
        <v>41083</v>
      </c>
      <c r="G3022" t="str">
        <f t="shared" si="95"/>
        <v>6/23/2012</v>
      </c>
    </row>
    <row r="3023" spans="1:7" x14ac:dyDescent="0.25">
      <c r="A3023">
        <v>6</v>
      </c>
      <c r="B3023">
        <v>24</v>
      </c>
      <c r="C3023">
        <v>2012</v>
      </c>
      <c r="D3023">
        <v>238000</v>
      </c>
      <c r="E3023">
        <f t="shared" si="94"/>
        <v>6739.3984</v>
      </c>
      <c r="F3023" s="6">
        <v>41084</v>
      </c>
      <c r="G3023" t="str">
        <f t="shared" si="95"/>
        <v>6/24/2012</v>
      </c>
    </row>
    <row r="3024" spans="1:7" x14ac:dyDescent="0.25">
      <c r="A3024">
        <v>6</v>
      </c>
      <c r="B3024">
        <v>25</v>
      </c>
      <c r="C3024">
        <v>2012</v>
      </c>
      <c r="D3024">
        <v>241000</v>
      </c>
      <c r="E3024">
        <f t="shared" si="94"/>
        <v>6824.3487999999998</v>
      </c>
      <c r="F3024" s="6">
        <v>41085</v>
      </c>
      <c r="G3024" t="str">
        <f t="shared" si="95"/>
        <v>6/25/2012</v>
      </c>
    </row>
    <row r="3025" spans="1:7" x14ac:dyDescent="0.25">
      <c r="A3025">
        <v>6</v>
      </c>
      <c r="B3025">
        <v>26</v>
      </c>
      <c r="C3025">
        <v>2012</v>
      </c>
      <c r="D3025">
        <v>235000</v>
      </c>
      <c r="E3025">
        <f t="shared" si="94"/>
        <v>6654.4480000000003</v>
      </c>
      <c r="F3025" s="6">
        <v>41086</v>
      </c>
      <c r="G3025" t="str">
        <f t="shared" si="95"/>
        <v>6/26/2012</v>
      </c>
    </row>
    <row r="3026" spans="1:7" x14ac:dyDescent="0.25">
      <c r="A3026">
        <v>6</v>
      </c>
      <c r="B3026">
        <v>27</v>
      </c>
      <c r="C3026">
        <v>2012</v>
      </c>
      <c r="D3026">
        <v>224000</v>
      </c>
      <c r="E3026">
        <f t="shared" si="94"/>
        <v>6342.9632000000001</v>
      </c>
      <c r="F3026" s="6">
        <v>41087</v>
      </c>
      <c r="G3026" t="str">
        <f t="shared" si="95"/>
        <v>6/27/2012</v>
      </c>
    </row>
    <row r="3027" spans="1:7" x14ac:dyDescent="0.25">
      <c r="A3027">
        <v>6</v>
      </c>
      <c r="B3027">
        <v>28</v>
      </c>
      <c r="C3027">
        <v>2012</v>
      </c>
      <c r="D3027">
        <v>218000</v>
      </c>
      <c r="E3027">
        <f t="shared" si="94"/>
        <v>6173.0623999999998</v>
      </c>
      <c r="F3027" s="6">
        <v>41088</v>
      </c>
      <c r="G3027" t="str">
        <f t="shared" si="95"/>
        <v>6/28/2012</v>
      </c>
    </row>
    <row r="3028" spans="1:7" x14ac:dyDescent="0.25">
      <c r="A3028">
        <v>6</v>
      </c>
      <c r="B3028">
        <v>29</v>
      </c>
      <c r="C3028">
        <v>2012</v>
      </c>
      <c r="D3028">
        <v>211000</v>
      </c>
      <c r="E3028">
        <f t="shared" si="94"/>
        <v>5974.8447999999999</v>
      </c>
      <c r="F3028" s="6">
        <v>41089</v>
      </c>
      <c r="G3028" t="str">
        <f t="shared" si="95"/>
        <v>6/29/2012</v>
      </c>
    </row>
    <row r="3029" spans="1:7" x14ac:dyDescent="0.25">
      <c r="A3029">
        <v>6</v>
      </c>
      <c r="B3029">
        <v>30</v>
      </c>
      <c r="C3029">
        <v>2012</v>
      </c>
      <c r="D3029">
        <v>204000</v>
      </c>
      <c r="E3029">
        <f t="shared" si="94"/>
        <v>5776.6271999999999</v>
      </c>
      <c r="F3029" s="6">
        <v>41090</v>
      </c>
      <c r="G3029" t="str">
        <f t="shared" si="95"/>
        <v>6/30/2012</v>
      </c>
    </row>
    <row r="3030" spans="1:7" x14ac:dyDescent="0.25">
      <c r="A3030">
        <v>7</v>
      </c>
      <c r="B3030">
        <v>1</v>
      </c>
      <c r="C3030">
        <v>2012</v>
      </c>
      <c r="D3030">
        <v>199000</v>
      </c>
      <c r="E3030">
        <f t="shared" si="94"/>
        <v>5635.0432000000001</v>
      </c>
      <c r="F3030" s="6">
        <v>41091</v>
      </c>
      <c r="G3030" t="str">
        <f t="shared" si="95"/>
        <v>7/1/2012</v>
      </c>
    </row>
    <row r="3031" spans="1:7" x14ac:dyDescent="0.25">
      <c r="A3031">
        <v>7</v>
      </c>
      <c r="B3031">
        <v>2</v>
      </c>
      <c r="C3031">
        <v>2012</v>
      </c>
      <c r="D3031">
        <v>192000</v>
      </c>
      <c r="E3031">
        <f t="shared" si="94"/>
        <v>5436.8256000000001</v>
      </c>
      <c r="F3031" s="6">
        <v>41092</v>
      </c>
      <c r="G3031" t="str">
        <f t="shared" si="95"/>
        <v>7/2/2012</v>
      </c>
    </row>
    <row r="3032" spans="1:7" x14ac:dyDescent="0.25">
      <c r="A3032">
        <v>7</v>
      </c>
      <c r="B3032">
        <v>3</v>
      </c>
      <c r="C3032">
        <v>2012</v>
      </c>
      <c r="D3032">
        <v>187000</v>
      </c>
      <c r="E3032">
        <f t="shared" si="94"/>
        <v>5295.2416000000003</v>
      </c>
      <c r="F3032" s="6">
        <v>41093</v>
      </c>
      <c r="G3032" t="str">
        <f t="shared" si="95"/>
        <v>7/3/2012</v>
      </c>
    </row>
    <row r="3033" spans="1:7" x14ac:dyDescent="0.25">
      <c r="A3033">
        <v>7</v>
      </c>
      <c r="B3033">
        <v>4</v>
      </c>
      <c r="C3033">
        <v>2012</v>
      </c>
      <c r="D3033">
        <v>184000</v>
      </c>
      <c r="E3033">
        <f t="shared" si="94"/>
        <v>5210.2911999999997</v>
      </c>
      <c r="F3033" s="6">
        <v>41094</v>
      </c>
      <c r="G3033" t="str">
        <f t="shared" si="95"/>
        <v>7/4/2012</v>
      </c>
    </row>
    <row r="3034" spans="1:7" x14ac:dyDescent="0.25">
      <c r="A3034">
        <v>7</v>
      </c>
      <c r="B3034">
        <v>5</v>
      </c>
      <c r="C3034">
        <v>2012</v>
      </c>
      <c r="D3034">
        <v>180000</v>
      </c>
      <c r="E3034">
        <f t="shared" si="94"/>
        <v>5097.0240000000003</v>
      </c>
      <c r="F3034" s="6">
        <v>41095</v>
      </c>
      <c r="G3034" t="str">
        <f t="shared" si="95"/>
        <v>7/5/2012</v>
      </c>
    </row>
    <row r="3035" spans="1:7" x14ac:dyDescent="0.25">
      <c r="A3035">
        <v>7</v>
      </c>
      <c r="B3035">
        <v>6</v>
      </c>
      <c r="C3035">
        <v>2012</v>
      </c>
      <c r="D3035">
        <v>176000</v>
      </c>
      <c r="E3035">
        <f t="shared" si="94"/>
        <v>4983.7568000000001</v>
      </c>
      <c r="F3035" s="6">
        <v>41096</v>
      </c>
      <c r="G3035" t="str">
        <f t="shared" si="95"/>
        <v>7/6/2012</v>
      </c>
    </row>
    <row r="3036" spans="1:7" x14ac:dyDescent="0.25">
      <c r="A3036">
        <v>7</v>
      </c>
      <c r="B3036">
        <v>7</v>
      </c>
      <c r="C3036">
        <v>2012</v>
      </c>
      <c r="D3036">
        <v>174000</v>
      </c>
      <c r="E3036">
        <f t="shared" si="94"/>
        <v>4927.1232</v>
      </c>
      <c r="F3036" s="6">
        <v>41097</v>
      </c>
      <c r="G3036" t="str">
        <f t="shared" si="95"/>
        <v>7/7/2012</v>
      </c>
    </row>
    <row r="3037" spans="1:7" x14ac:dyDescent="0.25">
      <c r="A3037">
        <v>7</v>
      </c>
      <c r="B3037">
        <v>8</v>
      </c>
      <c r="C3037">
        <v>2012</v>
      </c>
      <c r="D3037">
        <v>172000</v>
      </c>
      <c r="E3037">
        <f t="shared" si="94"/>
        <v>4870.4895999999999</v>
      </c>
      <c r="F3037" s="6">
        <v>41098</v>
      </c>
      <c r="G3037" t="str">
        <f t="shared" si="95"/>
        <v>7/8/2012</v>
      </c>
    </row>
    <row r="3038" spans="1:7" x14ac:dyDescent="0.25">
      <c r="A3038">
        <v>7</v>
      </c>
      <c r="B3038">
        <v>9</v>
      </c>
      <c r="C3038">
        <v>2012</v>
      </c>
      <c r="D3038">
        <v>167000</v>
      </c>
      <c r="E3038">
        <f t="shared" si="94"/>
        <v>4728.9056</v>
      </c>
      <c r="F3038" s="6">
        <v>41099</v>
      </c>
      <c r="G3038" t="str">
        <f t="shared" si="95"/>
        <v>7/9/2012</v>
      </c>
    </row>
    <row r="3039" spans="1:7" x14ac:dyDescent="0.25">
      <c r="A3039">
        <v>7</v>
      </c>
      <c r="B3039">
        <v>10</v>
      </c>
      <c r="C3039">
        <v>2012</v>
      </c>
      <c r="D3039">
        <v>167000</v>
      </c>
      <c r="E3039">
        <f t="shared" si="94"/>
        <v>4728.9056</v>
      </c>
      <c r="F3039" s="6">
        <v>41100</v>
      </c>
      <c r="G3039" t="str">
        <f t="shared" si="95"/>
        <v>7/10/2012</v>
      </c>
    </row>
    <row r="3040" spans="1:7" x14ac:dyDescent="0.25">
      <c r="A3040">
        <v>7</v>
      </c>
      <c r="B3040">
        <v>11</v>
      </c>
      <c r="C3040">
        <v>2012</v>
      </c>
      <c r="D3040">
        <v>169000</v>
      </c>
      <c r="E3040">
        <f t="shared" si="94"/>
        <v>4785.5392000000002</v>
      </c>
      <c r="F3040" s="6">
        <v>41101</v>
      </c>
      <c r="G3040" t="str">
        <f t="shared" si="95"/>
        <v>7/11/2012</v>
      </c>
    </row>
    <row r="3041" spans="1:7" x14ac:dyDescent="0.25">
      <c r="A3041">
        <v>7</v>
      </c>
      <c r="B3041">
        <v>12</v>
      </c>
      <c r="C3041">
        <v>2012</v>
      </c>
      <c r="D3041">
        <v>173000</v>
      </c>
      <c r="E3041">
        <f t="shared" si="94"/>
        <v>4898.8063999999995</v>
      </c>
      <c r="F3041" s="6">
        <v>41102</v>
      </c>
      <c r="G3041" t="str">
        <f t="shared" si="95"/>
        <v>7/12/2012</v>
      </c>
    </row>
    <row r="3042" spans="1:7" x14ac:dyDescent="0.25">
      <c r="A3042">
        <v>7</v>
      </c>
      <c r="B3042">
        <v>13</v>
      </c>
      <c r="C3042">
        <v>2012</v>
      </c>
      <c r="D3042">
        <v>185000</v>
      </c>
      <c r="E3042">
        <f t="shared" si="94"/>
        <v>5238.6080000000002</v>
      </c>
      <c r="F3042" s="6">
        <v>41103</v>
      </c>
      <c r="G3042" t="str">
        <f t="shared" si="95"/>
        <v>7/13/2012</v>
      </c>
    </row>
    <row r="3043" spans="1:7" x14ac:dyDescent="0.25">
      <c r="A3043">
        <v>7</v>
      </c>
      <c r="B3043">
        <v>14</v>
      </c>
      <c r="C3043">
        <v>2012</v>
      </c>
      <c r="D3043">
        <v>192000</v>
      </c>
      <c r="E3043">
        <f t="shared" si="94"/>
        <v>5436.8256000000001</v>
      </c>
      <c r="F3043" s="6">
        <v>41104</v>
      </c>
      <c r="G3043" t="str">
        <f t="shared" si="95"/>
        <v>7/14/2012</v>
      </c>
    </row>
    <row r="3044" spans="1:7" x14ac:dyDescent="0.25">
      <c r="A3044">
        <v>7</v>
      </c>
      <c r="B3044">
        <v>15</v>
      </c>
      <c r="C3044">
        <v>2012</v>
      </c>
      <c r="D3044">
        <v>194000</v>
      </c>
      <c r="E3044">
        <f t="shared" si="94"/>
        <v>5493.4592000000002</v>
      </c>
      <c r="F3044" s="6">
        <v>41105</v>
      </c>
      <c r="G3044" t="str">
        <f t="shared" si="95"/>
        <v>7/15/2012</v>
      </c>
    </row>
    <row r="3045" spans="1:7" x14ac:dyDescent="0.25">
      <c r="A3045">
        <v>7</v>
      </c>
      <c r="B3045">
        <v>16</v>
      </c>
      <c r="C3045">
        <v>2012</v>
      </c>
      <c r="D3045">
        <v>194000</v>
      </c>
      <c r="E3045">
        <f t="shared" si="94"/>
        <v>5493.4592000000002</v>
      </c>
      <c r="F3045" s="6">
        <v>41106</v>
      </c>
      <c r="G3045" t="str">
        <f t="shared" si="95"/>
        <v>7/16/2012</v>
      </c>
    </row>
    <row r="3046" spans="1:7" x14ac:dyDescent="0.25">
      <c r="A3046">
        <v>7</v>
      </c>
      <c r="B3046">
        <v>17</v>
      </c>
      <c r="C3046">
        <v>2012</v>
      </c>
      <c r="D3046">
        <v>193000</v>
      </c>
      <c r="E3046">
        <f t="shared" si="94"/>
        <v>5465.1423999999997</v>
      </c>
      <c r="F3046" s="6">
        <v>41107</v>
      </c>
      <c r="G3046" t="str">
        <f t="shared" si="95"/>
        <v>7/17/2012</v>
      </c>
    </row>
    <row r="3047" spans="1:7" x14ac:dyDescent="0.25">
      <c r="A3047">
        <v>7</v>
      </c>
      <c r="B3047">
        <v>18</v>
      </c>
      <c r="C3047">
        <v>2012</v>
      </c>
      <c r="D3047">
        <v>193000</v>
      </c>
      <c r="E3047">
        <f t="shared" si="94"/>
        <v>5465.1423999999997</v>
      </c>
      <c r="F3047" s="6">
        <v>41108</v>
      </c>
      <c r="G3047" t="str">
        <f t="shared" si="95"/>
        <v>7/18/2012</v>
      </c>
    </row>
    <row r="3048" spans="1:7" x14ac:dyDescent="0.25">
      <c r="A3048">
        <v>7</v>
      </c>
      <c r="B3048">
        <v>19</v>
      </c>
      <c r="C3048">
        <v>2012</v>
      </c>
      <c r="D3048">
        <v>191000</v>
      </c>
      <c r="E3048">
        <f t="shared" si="94"/>
        <v>5408.5087999999996</v>
      </c>
      <c r="F3048" s="6">
        <v>41109</v>
      </c>
      <c r="G3048" t="str">
        <f t="shared" si="95"/>
        <v>7/19/2012</v>
      </c>
    </row>
    <row r="3049" spans="1:7" x14ac:dyDescent="0.25">
      <c r="A3049">
        <v>7</v>
      </c>
      <c r="B3049">
        <v>20</v>
      </c>
      <c r="C3049">
        <v>2012</v>
      </c>
      <c r="D3049">
        <v>191000</v>
      </c>
      <c r="E3049">
        <f t="shared" si="94"/>
        <v>5408.5087999999996</v>
      </c>
      <c r="F3049" s="6">
        <v>41110</v>
      </c>
      <c r="G3049" t="str">
        <f t="shared" si="95"/>
        <v>7/20/2012</v>
      </c>
    </row>
    <row r="3050" spans="1:7" x14ac:dyDescent="0.25">
      <c r="A3050">
        <v>7</v>
      </c>
      <c r="B3050">
        <v>21</v>
      </c>
      <c r="C3050">
        <v>2012</v>
      </c>
      <c r="D3050">
        <v>188000</v>
      </c>
      <c r="E3050">
        <f t="shared" si="94"/>
        <v>5323.5583999999999</v>
      </c>
      <c r="F3050" s="6">
        <v>41111</v>
      </c>
      <c r="G3050" t="str">
        <f t="shared" si="95"/>
        <v>7/21/2012</v>
      </c>
    </row>
    <row r="3051" spans="1:7" x14ac:dyDescent="0.25">
      <c r="A3051">
        <v>7</v>
      </c>
      <c r="B3051">
        <v>22</v>
      </c>
      <c r="C3051">
        <v>2012</v>
      </c>
      <c r="D3051">
        <v>182000</v>
      </c>
      <c r="E3051">
        <f t="shared" si="94"/>
        <v>5153.6575999999995</v>
      </c>
      <c r="F3051" s="6">
        <v>41112</v>
      </c>
      <c r="G3051" t="str">
        <f t="shared" si="95"/>
        <v>7/22/2012</v>
      </c>
    </row>
    <row r="3052" spans="1:7" x14ac:dyDescent="0.25">
      <c r="A3052">
        <v>7</v>
      </c>
      <c r="B3052">
        <v>23</v>
      </c>
      <c r="C3052">
        <v>2012</v>
      </c>
      <c r="D3052">
        <v>176000</v>
      </c>
      <c r="E3052">
        <f t="shared" si="94"/>
        <v>4983.7568000000001</v>
      </c>
      <c r="F3052" s="6">
        <v>41113</v>
      </c>
      <c r="G3052" t="str">
        <f t="shared" si="95"/>
        <v>7/23/2012</v>
      </c>
    </row>
    <row r="3053" spans="1:7" x14ac:dyDescent="0.25">
      <c r="A3053">
        <v>7</v>
      </c>
      <c r="B3053">
        <v>24</v>
      </c>
      <c r="C3053">
        <v>2012</v>
      </c>
      <c r="D3053">
        <v>168000</v>
      </c>
      <c r="E3053">
        <f t="shared" si="94"/>
        <v>4757.2223999999997</v>
      </c>
      <c r="F3053" s="6">
        <v>41114</v>
      </c>
      <c r="G3053" t="str">
        <f t="shared" si="95"/>
        <v>7/24/2012</v>
      </c>
    </row>
    <row r="3054" spans="1:7" x14ac:dyDescent="0.25">
      <c r="A3054">
        <v>7</v>
      </c>
      <c r="B3054">
        <v>25</v>
      </c>
      <c r="C3054">
        <v>2012</v>
      </c>
      <c r="D3054">
        <v>164000</v>
      </c>
      <c r="E3054">
        <f t="shared" si="94"/>
        <v>4643.9552000000003</v>
      </c>
      <c r="F3054" s="6">
        <v>41115</v>
      </c>
      <c r="G3054" t="str">
        <f t="shared" si="95"/>
        <v>7/25/2012</v>
      </c>
    </row>
    <row r="3055" spans="1:7" x14ac:dyDescent="0.25">
      <c r="A3055">
        <v>7</v>
      </c>
      <c r="B3055">
        <v>26</v>
      </c>
      <c r="C3055">
        <v>2012</v>
      </c>
      <c r="D3055">
        <v>165000</v>
      </c>
      <c r="E3055">
        <f t="shared" si="94"/>
        <v>4672.2719999999999</v>
      </c>
      <c r="F3055" s="6">
        <v>41116</v>
      </c>
      <c r="G3055" t="str">
        <f t="shared" si="95"/>
        <v>7/26/2012</v>
      </c>
    </row>
    <row r="3056" spans="1:7" x14ac:dyDescent="0.25">
      <c r="A3056">
        <v>7</v>
      </c>
      <c r="B3056">
        <v>27</v>
      </c>
      <c r="C3056">
        <v>2012</v>
      </c>
      <c r="D3056">
        <v>161000</v>
      </c>
      <c r="E3056">
        <f t="shared" si="94"/>
        <v>4559.0047999999997</v>
      </c>
      <c r="F3056" s="6">
        <v>41117</v>
      </c>
      <c r="G3056" t="str">
        <f t="shared" si="95"/>
        <v>7/27/2012</v>
      </c>
    </row>
    <row r="3057" spans="1:7" x14ac:dyDescent="0.25">
      <c r="A3057">
        <v>7</v>
      </c>
      <c r="B3057">
        <v>28</v>
      </c>
      <c r="C3057">
        <v>2012</v>
      </c>
      <c r="D3057">
        <v>155000</v>
      </c>
      <c r="E3057">
        <f t="shared" si="94"/>
        <v>4389.1040000000003</v>
      </c>
      <c r="F3057" s="6">
        <v>41118</v>
      </c>
      <c r="G3057" t="str">
        <f t="shared" si="95"/>
        <v>7/28/2012</v>
      </c>
    </row>
    <row r="3058" spans="1:7" x14ac:dyDescent="0.25">
      <c r="A3058">
        <v>7</v>
      </c>
      <c r="B3058">
        <v>29</v>
      </c>
      <c r="C3058">
        <v>2012</v>
      </c>
      <c r="D3058">
        <v>157000</v>
      </c>
      <c r="E3058">
        <f t="shared" si="94"/>
        <v>4445.7376000000004</v>
      </c>
      <c r="F3058" s="6">
        <v>41119</v>
      </c>
      <c r="G3058" t="str">
        <f t="shared" si="95"/>
        <v>7/29/2012</v>
      </c>
    </row>
    <row r="3059" spans="1:7" x14ac:dyDescent="0.25">
      <c r="A3059">
        <v>7</v>
      </c>
      <c r="B3059">
        <v>30</v>
      </c>
      <c r="C3059">
        <v>2012</v>
      </c>
      <c r="D3059">
        <v>156000</v>
      </c>
      <c r="E3059">
        <f t="shared" si="94"/>
        <v>4417.4207999999999</v>
      </c>
      <c r="F3059" s="6">
        <v>41120</v>
      </c>
      <c r="G3059" t="str">
        <f t="shared" si="95"/>
        <v>7/30/2012</v>
      </c>
    </row>
    <row r="3060" spans="1:7" x14ac:dyDescent="0.25">
      <c r="A3060">
        <v>7</v>
      </c>
      <c r="B3060">
        <v>31</v>
      </c>
      <c r="C3060">
        <v>2012</v>
      </c>
      <c r="D3060">
        <v>152000</v>
      </c>
      <c r="E3060">
        <f t="shared" si="94"/>
        <v>4304.1535999999996</v>
      </c>
      <c r="F3060" s="6">
        <v>41121</v>
      </c>
      <c r="G3060" t="str">
        <f t="shared" si="95"/>
        <v>7/31/2012</v>
      </c>
    </row>
    <row r="3061" spans="1:7" x14ac:dyDescent="0.25">
      <c r="A3061">
        <v>8</v>
      </c>
      <c r="B3061">
        <v>1</v>
      </c>
      <c r="C3061">
        <v>2012</v>
      </c>
      <c r="D3061">
        <v>147000</v>
      </c>
      <c r="E3061">
        <f t="shared" si="94"/>
        <v>4162.5695999999998</v>
      </c>
      <c r="F3061" s="6">
        <v>41122</v>
      </c>
      <c r="G3061" t="str">
        <f t="shared" si="95"/>
        <v>8/1/2012</v>
      </c>
    </row>
    <row r="3062" spans="1:7" x14ac:dyDescent="0.25">
      <c r="A3062">
        <v>8</v>
      </c>
      <c r="B3062">
        <v>2</v>
      </c>
      <c r="C3062">
        <v>2012</v>
      </c>
      <c r="D3062">
        <v>143000</v>
      </c>
      <c r="E3062">
        <f t="shared" si="94"/>
        <v>4049.3024</v>
      </c>
      <c r="F3062" s="6">
        <v>41123</v>
      </c>
      <c r="G3062" t="str">
        <f t="shared" si="95"/>
        <v>8/2/2012</v>
      </c>
    </row>
    <row r="3063" spans="1:7" x14ac:dyDescent="0.25">
      <c r="A3063">
        <v>8</v>
      </c>
      <c r="B3063">
        <v>3</v>
      </c>
      <c r="C3063">
        <v>2012</v>
      </c>
      <c r="D3063">
        <v>143000</v>
      </c>
      <c r="E3063">
        <f t="shared" si="94"/>
        <v>4049.3024</v>
      </c>
      <c r="F3063" s="6">
        <v>41124</v>
      </c>
      <c r="G3063" t="str">
        <f t="shared" si="95"/>
        <v>8/3/2012</v>
      </c>
    </row>
    <row r="3064" spans="1:7" x14ac:dyDescent="0.25">
      <c r="A3064">
        <v>8</v>
      </c>
      <c r="B3064">
        <v>4</v>
      </c>
      <c r="C3064">
        <v>2012</v>
      </c>
      <c r="D3064">
        <v>144000</v>
      </c>
      <c r="E3064">
        <f t="shared" si="94"/>
        <v>4077.6192000000001</v>
      </c>
      <c r="F3064" s="6">
        <v>41125</v>
      </c>
      <c r="G3064" t="str">
        <f t="shared" si="95"/>
        <v>8/4/2012</v>
      </c>
    </row>
    <row r="3065" spans="1:7" x14ac:dyDescent="0.25">
      <c r="A3065">
        <v>8</v>
      </c>
      <c r="B3065">
        <v>5</v>
      </c>
      <c r="C3065">
        <v>2012</v>
      </c>
      <c r="D3065">
        <v>147000</v>
      </c>
      <c r="E3065">
        <f t="shared" si="94"/>
        <v>4162.5695999999998</v>
      </c>
      <c r="F3065" s="6">
        <v>41126</v>
      </c>
      <c r="G3065" t="str">
        <f t="shared" si="95"/>
        <v>8/5/2012</v>
      </c>
    </row>
    <row r="3066" spans="1:7" x14ac:dyDescent="0.25">
      <c r="A3066">
        <v>8</v>
      </c>
      <c r="B3066">
        <v>6</v>
      </c>
      <c r="C3066">
        <v>2012</v>
      </c>
      <c r="D3066">
        <v>152000</v>
      </c>
      <c r="E3066">
        <f t="shared" si="94"/>
        <v>4304.1535999999996</v>
      </c>
      <c r="F3066" s="6">
        <v>41127</v>
      </c>
      <c r="G3066" t="str">
        <f t="shared" si="95"/>
        <v>8/6/2012</v>
      </c>
    </row>
    <row r="3067" spans="1:7" x14ac:dyDescent="0.25">
      <c r="A3067">
        <v>8</v>
      </c>
      <c r="B3067">
        <v>7</v>
      </c>
      <c r="C3067">
        <v>2012</v>
      </c>
      <c r="D3067">
        <v>161000</v>
      </c>
      <c r="E3067">
        <f t="shared" si="94"/>
        <v>4559.0047999999997</v>
      </c>
      <c r="F3067" s="6">
        <v>41128</v>
      </c>
      <c r="G3067" t="str">
        <f t="shared" si="95"/>
        <v>8/7/2012</v>
      </c>
    </row>
    <row r="3068" spans="1:7" x14ac:dyDescent="0.25">
      <c r="A3068">
        <v>8</v>
      </c>
      <c r="B3068">
        <v>8</v>
      </c>
      <c r="C3068">
        <v>2012</v>
      </c>
      <c r="D3068">
        <v>166000</v>
      </c>
      <c r="E3068">
        <f t="shared" si="94"/>
        <v>4700.5887999999995</v>
      </c>
      <c r="F3068" s="6">
        <v>41129</v>
      </c>
      <c r="G3068" t="str">
        <f t="shared" si="95"/>
        <v>8/8/2012</v>
      </c>
    </row>
    <row r="3069" spans="1:7" x14ac:dyDescent="0.25">
      <c r="A3069">
        <v>8</v>
      </c>
      <c r="B3069">
        <v>9</v>
      </c>
      <c r="C3069">
        <v>2012</v>
      </c>
      <c r="D3069">
        <v>166000</v>
      </c>
      <c r="E3069">
        <f t="shared" si="94"/>
        <v>4700.5887999999995</v>
      </c>
      <c r="F3069" s="6">
        <v>41130</v>
      </c>
      <c r="G3069" t="str">
        <f t="shared" si="95"/>
        <v>8/9/2012</v>
      </c>
    </row>
    <row r="3070" spans="1:7" x14ac:dyDescent="0.25">
      <c r="A3070">
        <v>8</v>
      </c>
      <c r="B3070">
        <v>10</v>
      </c>
      <c r="C3070">
        <v>2012</v>
      </c>
      <c r="D3070">
        <v>165000</v>
      </c>
      <c r="E3070">
        <f t="shared" si="94"/>
        <v>4672.2719999999999</v>
      </c>
      <c r="F3070" s="6">
        <v>41131</v>
      </c>
      <c r="G3070" t="str">
        <f t="shared" si="95"/>
        <v>8/10/2012</v>
      </c>
    </row>
    <row r="3071" spans="1:7" x14ac:dyDescent="0.25">
      <c r="A3071">
        <v>8</v>
      </c>
      <c r="B3071">
        <v>11</v>
      </c>
      <c r="C3071">
        <v>2012</v>
      </c>
      <c r="D3071">
        <v>161000</v>
      </c>
      <c r="E3071">
        <f t="shared" si="94"/>
        <v>4559.0047999999997</v>
      </c>
      <c r="F3071" s="6">
        <v>41132</v>
      </c>
      <c r="G3071" t="str">
        <f t="shared" si="95"/>
        <v>8/11/2012</v>
      </c>
    </row>
    <row r="3072" spans="1:7" x14ac:dyDescent="0.25">
      <c r="A3072">
        <v>8</v>
      </c>
      <c r="B3072">
        <v>12</v>
      </c>
      <c r="C3072">
        <v>2012</v>
      </c>
      <c r="D3072">
        <v>156000</v>
      </c>
      <c r="E3072">
        <f t="shared" si="94"/>
        <v>4417.4207999999999</v>
      </c>
      <c r="F3072" s="6">
        <v>41133</v>
      </c>
      <c r="G3072" t="str">
        <f t="shared" si="95"/>
        <v>8/12/2012</v>
      </c>
    </row>
    <row r="3073" spans="1:7" x14ac:dyDescent="0.25">
      <c r="A3073">
        <v>8</v>
      </c>
      <c r="B3073">
        <v>13</v>
      </c>
      <c r="C3073">
        <v>2012</v>
      </c>
      <c r="D3073">
        <v>153000</v>
      </c>
      <c r="E3073">
        <f t="shared" si="94"/>
        <v>4332.4704000000002</v>
      </c>
      <c r="F3073" s="6">
        <v>41134</v>
      </c>
      <c r="G3073" t="str">
        <f t="shared" si="95"/>
        <v>8/13/2012</v>
      </c>
    </row>
    <row r="3074" spans="1:7" x14ac:dyDescent="0.25">
      <c r="A3074">
        <v>8</v>
      </c>
      <c r="B3074">
        <v>14</v>
      </c>
      <c r="C3074">
        <v>2012</v>
      </c>
      <c r="D3074">
        <v>149000</v>
      </c>
      <c r="E3074">
        <f t="shared" si="94"/>
        <v>4219.2031999999999</v>
      </c>
      <c r="F3074" s="6">
        <v>41135</v>
      </c>
      <c r="G3074" t="str">
        <f t="shared" si="95"/>
        <v>8/14/2012</v>
      </c>
    </row>
    <row r="3075" spans="1:7" x14ac:dyDescent="0.25">
      <c r="A3075">
        <v>8</v>
      </c>
      <c r="B3075">
        <v>15</v>
      </c>
      <c r="C3075">
        <v>2012</v>
      </c>
      <c r="D3075">
        <v>146000</v>
      </c>
      <c r="E3075">
        <f t="shared" ref="E3075:E3138" si="96">0.0283168*D3075</f>
        <v>4134.2528000000002</v>
      </c>
      <c r="F3075" s="6">
        <v>41136</v>
      </c>
      <c r="G3075" t="str">
        <f t="shared" ref="G3075:G3138" si="97">TEXT(F3075,"m/d/yyyy")</f>
        <v>8/15/2012</v>
      </c>
    </row>
    <row r="3076" spans="1:7" x14ac:dyDescent="0.25">
      <c r="A3076">
        <v>8</v>
      </c>
      <c r="B3076">
        <v>16</v>
      </c>
      <c r="C3076">
        <v>2012</v>
      </c>
      <c r="D3076">
        <v>145000</v>
      </c>
      <c r="E3076">
        <f t="shared" si="96"/>
        <v>4105.9359999999997</v>
      </c>
      <c r="F3076" s="6">
        <v>41137</v>
      </c>
      <c r="G3076" t="str">
        <f t="shared" si="97"/>
        <v>8/16/2012</v>
      </c>
    </row>
    <row r="3077" spans="1:7" x14ac:dyDescent="0.25">
      <c r="A3077">
        <v>8</v>
      </c>
      <c r="B3077">
        <v>17</v>
      </c>
      <c r="C3077">
        <v>2012</v>
      </c>
      <c r="D3077">
        <v>146000</v>
      </c>
      <c r="E3077">
        <f t="shared" si="96"/>
        <v>4134.2528000000002</v>
      </c>
      <c r="F3077" s="6">
        <v>41138</v>
      </c>
      <c r="G3077" t="str">
        <f t="shared" si="97"/>
        <v>8/17/2012</v>
      </c>
    </row>
    <row r="3078" spans="1:7" x14ac:dyDescent="0.25">
      <c r="A3078">
        <v>8</v>
      </c>
      <c r="B3078">
        <v>18</v>
      </c>
      <c r="C3078">
        <v>2012</v>
      </c>
      <c r="D3078">
        <v>150000</v>
      </c>
      <c r="E3078">
        <f t="shared" si="96"/>
        <v>4247.5199999999995</v>
      </c>
      <c r="F3078" s="6">
        <v>41139</v>
      </c>
      <c r="G3078" t="str">
        <f t="shared" si="97"/>
        <v>8/18/2012</v>
      </c>
    </row>
    <row r="3079" spans="1:7" x14ac:dyDescent="0.25">
      <c r="A3079">
        <v>8</v>
      </c>
      <c r="B3079">
        <v>19</v>
      </c>
      <c r="C3079">
        <v>2012</v>
      </c>
      <c r="D3079">
        <v>154000</v>
      </c>
      <c r="E3079">
        <f t="shared" si="96"/>
        <v>4360.7871999999998</v>
      </c>
      <c r="F3079" s="6">
        <v>41140</v>
      </c>
      <c r="G3079" t="str">
        <f t="shared" si="97"/>
        <v>8/19/2012</v>
      </c>
    </row>
    <row r="3080" spans="1:7" x14ac:dyDescent="0.25">
      <c r="A3080">
        <v>8</v>
      </c>
      <c r="B3080">
        <v>20</v>
      </c>
      <c r="C3080">
        <v>2012</v>
      </c>
      <c r="D3080">
        <v>152000</v>
      </c>
      <c r="E3080">
        <f t="shared" si="96"/>
        <v>4304.1535999999996</v>
      </c>
      <c r="F3080" s="6">
        <v>41141</v>
      </c>
      <c r="G3080" t="str">
        <f t="shared" si="97"/>
        <v>8/20/2012</v>
      </c>
    </row>
    <row r="3081" spans="1:7" x14ac:dyDescent="0.25">
      <c r="A3081">
        <v>8</v>
      </c>
      <c r="B3081">
        <v>21</v>
      </c>
      <c r="C3081">
        <v>2012</v>
      </c>
      <c r="D3081">
        <v>150000</v>
      </c>
      <c r="E3081">
        <f t="shared" si="96"/>
        <v>4247.5199999999995</v>
      </c>
      <c r="F3081" s="6">
        <v>41142</v>
      </c>
      <c r="G3081" t="str">
        <f t="shared" si="97"/>
        <v>8/21/2012</v>
      </c>
    </row>
    <row r="3082" spans="1:7" x14ac:dyDescent="0.25">
      <c r="A3082">
        <v>8</v>
      </c>
      <c r="B3082">
        <v>22</v>
      </c>
      <c r="C3082">
        <v>2012</v>
      </c>
      <c r="D3082">
        <v>148000</v>
      </c>
      <c r="E3082">
        <f t="shared" si="96"/>
        <v>4190.8864000000003</v>
      </c>
      <c r="F3082" s="6">
        <v>41143</v>
      </c>
      <c r="G3082" t="str">
        <f t="shared" si="97"/>
        <v>8/22/2012</v>
      </c>
    </row>
    <row r="3083" spans="1:7" x14ac:dyDescent="0.25">
      <c r="A3083">
        <v>8</v>
      </c>
      <c r="B3083">
        <v>23</v>
      </c>
      <c r="C3083">
        <v>2012</v>
      </c>
      <c r="D3083">
        <v>149000</v>
      </c>
      <c r="E3083">
        <f t="shared" si="96"/>
        <v>4219.2031999999999</v>
      </c>
      <c r="F3083" s="6">
        <v>41144</v>
      </c>
      <c r="G3083" t="str">
        <f t="shared" si="97"/>
        <v>8/23/2012</v>
      </c>
    </row>
    <row r="3084" spans="1:7" x14ac:dyDescent="0.25">
      <c r="A3084">
        <v>8</v>
      </c>
      <c r="B3084">
        <v>24</v>
      </c>
      <c r="C3084">
        <v>2012</v>
      </c>
      <c r="D3084">
        <v>149000</v>
      </c>
      <c r="E3084">
        <f t="shared" si="96"/>
        <v>4219.2031999999999</v>
      </c>
      <c r="F3084" s="6">
        <v>41145</v>
      </c>
      <c r="G3084" t="str">
        <f t="shared" si="97"/>
        <v>8/24/2012</v>
      </c>
    </row>
    <row r="3085" spans="1:7" x14ac:dyDescent="0.25">
      <c r="A3085">
        <v>8</v>
      </c>
      <c r="B3085">
        <v>25</v>
      </c>
      <c r="C3085">
        <v>2012</v>
      </c>
      <c r="D3085">
        <v>152000</v>
      </c>
      <c r="E3085">
        <f t="shared" si="96"/>
        <v>4304.1535999999996</v>
      </c>
      <c r="F3085" s="6">
        <v>41146</v>
      </c>
      <c r="G3085" t="str">
        <f t="shared" si="97"/>
        <v>8/25/2012</v>
      </c>
    </row>
    <row r="3086" spans="1:7" x14ac:dyDescent="0.25">
      <c r="A3086">
        <v>8</v>
      </c>
      <c r="B3086">
        <v>26</v>
      </c>
      <c r="C3086">
        <v>2012</v>
      </c>
      <c r="D3086">
        <v>154000</v>
      </c>
      <c r="E3086">
        <f t="shared" si="96"/>
        <v>4360.7871999999998</v>
      </c>
      <c r="F3086" s="6">
        <v>41147</v>
      </c>
      <c r="G3086" t="str">
        <f t="shared" si="97"/>
        <v>8/26/2012</v>
      </c>
    </row>
    <row r="3087" spans="1:7" x14ac:dyDescent="0.25">
      <c r="A3087">
        <v>8</v>
      </c>
      <c r="B3087">
        <v>27</v>
      </c>
      <c r="C3087">
        <v>2012</v>
      </c>
      <c r="D3087">
        <v>153000</v>
      </c>
      <c r="E3087">
        <f t="shared" si="96"/>
        <v>4332.4704000000002</v>
      </c>
      <c r="F3087" s="6">
        <v>41148</v>
      </c>
      <c r="G3087" t="str">
        <f t="shared" si="97"/>
        <v>8/27/2012</v>
      </c>
    </row>
    <row r="3088" spans="1:7" x14ac:dyDescent="0.25">
      <c r="A3088">
        <v>8</v>
      </c>
      <c r="B3088">
        <v>28</v>
      </c>
      <c r="C3088">
        <v>2012</v>
      </c>
      <c r="D3088">
        <v>155000</v>
      </c>
      <c r="E3088">
        <f t="shared" si="96"/>
        <v>4389.1040000000003</v>
      </c>
      <c r="F3088" s="6">
        <v>41149</v>
      </c>
      <c r="G3088" t="str">
        <f t="shared" si="97"/>
        <v>8/28/2012</v>
      </c>
    </row>
    <row r="3089" spans="1:7" x14ac:dyDescent="0.25">
      <c r="A3089">
        <v>8</v>
      </c>
      <c r="B3089">
        <v>29</v>
      </c>
      <c r="C3089">
        <v>2012</v>
      </c>
      <c r="D3089">
        <v>156000</v>
      </c>
      <c r="E3089">
        <f t="shared" si="96"/>
        <v>4417.4207999999999</v>
      </c>
      <c r="F3089" s="6">
        <v>41150</v>
      </c>
      <c r="G3089" t="str">
        <f t="shared" si="97"/>
        <v>8/29/2012</v>
      </c>
    </row>
    <row r="3090" spans="1:7" x14ac:dyDescent="0.25">
      <c r="A3090">
        <v>8</v>
      </c>
      <c r="B3090">
        <v>30</v>
      </c>
      <c r="C3090">
        <v>2012</v>
      </c>
      <c r="D3090">
        <v>157000</v>
      </c>
      <c r="E3090">
        <f t="shared" si="96"/>
        <v>4445.7376000000004</v>
      </c>
      <c r="F3090" s="6">
        <v>41151</v>
      </c>
      <c r="G3090" t="str">
        <f t="shared" si="97"/>
        <v>8/30/2012</v>
      </c>
    </row>
    <row r="3091" spans="1:7" x14ac:dyDescent="0.25">
      <c r="A3091">
        <v>8</v>
      </c>
      <c r="B3091">
        <v>31</v>
      </c>
      <c r="C3091">
        <v>2012</v>
      </c>
      <c r="D3091">
        <v>157000</v>
      </c>
      <c r="E3091">
        <f t="shared" si="96"/>
        <v>4445.7376000000004</v>
      </c>
      <c r="F3091" s="6">
        <v>41152</v>
      </c>
      <c r="G3091" t="str">
        <f t="shared" si="97"/>
        <v>8/31/2012</v>
      </c>
    </row>
    <row r="3092" spans="1:7" x14ac:dyDescent="0.25">
      <c r="A3092">
        <v>9</v>
      </c>
      <c r="B3092">
        <v>1</v>
      </c>
      <c r="C3092">
        <v>2012</v>
      </c>
      <c r="D3092">
        <v>158000</v>
      </c>
      <c r="E3092">
        <f t="shared" si="96"/>
        <v>4474.0544</v>
      </c>
      <c r="F3092" s="6">
        <v>41153</v>
      </c>
      <c r="G3092" t="str">
        <f t="shared" si="97"/>
        <v>9/1/2012</v>
      </c>
    </row>
    <row r="3093" spans="1:7" x14ac:dyDescent="0.25">
      <c r="A3093">
        <v>9</v>
      </c>
      <c r="B3093">
        <v>2</v>
      </c>
      <c r="C3093">
        <v>2012</v>
      </c>
      <c r="D3093">
        <v>159000</v>
      </c>
      <c r="E3093">
        <f t="shared" si="96"/>
        <v>4502.3711999999996</v>
      </c>
      <c r="F3093" s="6">
        <v>41154</v>
      </c>
      <c r="G3093" t="str">
        <f t="shared" si="97"/>
        <v>9/2/2012</v>
      </c>
    </row>
    <row r="3094" spans="1:7" x14ac:dyDescent="0.25">
      <c r="A3094">
        <v>9</v>
      </c>
      <c r="B3094">
        <v>3</v>
      </c>
      <c r="C3094">
        <v>2012</v>
      </c>
      <c r="D3094">
        <v>159000</v>
      </c>
      <c r="E3094">
        <f t="shared" si="96"/>
        <v>4502.3711999999996</v>
      </c>
      <c r="F3094" s="6">
        <v>41155</v>
      </c>
      <c r="G3094" t="str">
        <f t="shared" si="97"/>
        <v>9/3/2012</v>
      </c>
    </row>
    <row r="3095" spans="1:7" x14ac:dyDescent="0.25">
      <c r="A3095">
        <v>9</v>
      </c>
      <c r="B3095">
        <v>4</v>
      </c>
      <c r="C3095">
        <v>2012</v>
      </c>
      <c r="D3095">
        <v>160000</v>
      </c>
      <c r="E3095">
        <f t="shared" si="96"/>
        <v>4530.6880000000001</v>
      </c>
      <c r="F3095" s="6">
        <v>41156</v>
      </c>
      <c r="G3095" t="str">
        <f t="shared" si="97"/>
        <v>9/4/2012</v>
      </c>
    </row>
    <row r="3096" spans="1:7" x14ac:dyDescent="0.25">
      <c r="A3096">
        <v>9</v>
      </c>
      <c r="B3096">
        <v>5</v>
      </c>
      <c r="C3096">
        <v>2012</v>
      </c>
      <c r="D3096">
        <v>160000</v>
      </c>
      <c r="E3096">
        <f t="shared" si="96"/>
        <v>4530.6880000000001</v>
      </c>
      <c r="F3096" s="6">
        <v>41157</v>
      </c>
      <c r="G3096" t="str">
        <f t="shared" si="97"/>
        <v>9/5/2012</v>
      </c>
    </row>
    <row r="3097" spans="1:7" x14ac:dyDescent="0.25">
      <c r="A3097">
        <v>9</v>
      </c>
      <c r="B3097">
        <v>6</v>
      </c>
      <c r="C3097">
        <v>2012</v>
      </c>
      <c r="D3097">
        <v>158000</v>
      </c>
      <c r="E3097">
        <f t="shared" si="96"/>
        <v>4474.0544</v>
      </c>
      <c r="F3097" s="6">
        <v>41158</v>
      </c>
      <c r="G3097" t="str">
        <f t="shared" si="97"/>
        <v>9/6/2012</v>
      </c>
    </row>
    <row r="3098" spans="1:7" x14ac:dyDescent="0.25">
      <c r="A3098">
        <v>9</v>
      </c>
      <c r="B3098">
        <v>7</v>
      </c>
      <c r="C3098">
        <v>2012</v>
      </c>
      <c r="D3098">
        <v>163000</v>
      </c>
      <c r="E3098">
        <f t="shared" si="96"/>
        <v>4615.6383999999998</v>
      </c>
      <c r="F3098" s="6">
        <v>41159</v>
      </c>
      <c r="G3098" t="str">
        <f t="shared" si="97"/>
        <v>9/7/2012</v>
      </c>
    </row>
    <row r="3099" spans="1:7" x14ac:dyDescent="0.25">
      <c r="A3099">
        <v>9</v>
      </c>
      <c r="B3099">
        <v>8</v>
      </c>
      <c r="C3099">
        <v>2012</v>
      </c>
      <c r="D3099">
        <v>166000</v>
      </c>
      <c r="E3099">
        <f t="shared" si="96"/>
        <v>4700.5887999999995</v>
      </c>
      <c r="F3099" s="6">
        <v>41160</v>
      </c>
      <c r="G3099" t="str">
        <f t="shared" si="97"/>
        <v>9/8/2012</v>
      </c>
    </row>
    <row r="3100" spans="1:7" x14ac:dyDescent="0.25">
      <c r="A3100">
        <v>9</v>
      </c>
      <c r="B3100">
        <v>9</v>
      </c>
      <c r="C3100">
        <v>2012</v>
      </c>
      <c r="D3100">
        <v>168000</v>
      </c>
      <c r="E3100">
        <f t="shared" si="96"/>
        <v>4757.2223999999997</v>
      </c>
      <c r="F3100" s="6">
        <v>41161</v>
      </c>
      <c r="G3100" t="str">
        <f t="shared" si="97"/>
        <v>9/9/2012</v>
      </c>
    </row>
    <row r="3101" spans="1:7" x14ac:dyDescent="0.25">
      <c r="A3101">
        <v>9</v>
      </c>
      <c r="B3101">
        <v>10</v>
      </c>
      <c r="C3101">
        <v>2012</v>
      </c>
      <c r="D3101">
        <v>169000</v>
      </c>
      <c r="E3101">
        <f t="shared" si="96"/>
        <v>4785.5392000000002</v>
      </c>
      <c r="F3101" s="6">
        <v>41162</v>
      </c>
      <c r="G3101" t="str">
        <f t="shared" si="97"/>
        <v>9/10/2012</v>
      </c>
    </row>
    <row r="3102" spans="1:7" x14ac:dyDescent="0.25">
      <c r="A3102">
        <v>9</v>
      </c>
      <c r="B3102">
        <v>11</v>
      </c>
      <c r="C3102">
        <v>2012</v>
      </c>
      <c r="D3102">
        <v>168000</v>
      </c>
      <c r="E3102">
        <f t="shared" si="96"/>
        <v>4757.2223999999997</v>
      </c>
      <c r="F3102" s="6">
        <v>41163</v>
      </c>
      <c r="G3102" t="str">
        <f t="shared" si="97"/>
        <v>9/11/2012</v>
      </c>
    </row>
    <row r="3103" spans="1:7" x14ac:dyDescent="0.25">
      <c r="A3103">
        <v>9</v>
      </c>
      <c r="B3103">
        <v>12</v>
      </c>
      <c r="C3103">
        <v>2012</v>
      </c>
      <c r="D3103">
        <v>168000</v>
      </c>
      <c r="E3103">
        <f t="shared" si="96"/>
        <v>4757.2223999999997</v>
      </c>
      <c r="F3103" s="6">
        <v>41164</v>
      </c>
      <c r="G3103" t="str">
        <f t="shared" si="97"/>
        <v>9/12/2012</v>
      </c>
    </row>
    <row r="3104" spans="1:7" x14ac:dyDescent="0.25">
      <c r="A3104">
        <v>9</v>
      </c>
      <c r="B3104">
        <v>13</v>
      </c>
      <c r="C3104">
        <v>2012</v>
      </c>
      <c r="D3104">
        <v>175000</v>
      </c>
      <c r="E3104">
        <f t="shared" si="96"/>
        <v>4955.4399999999996</v>
      </c>
      <c r="F3104" s="6">
        <v>41165</v>
      </c>
      <c r="G3104" t="str">
        <f t="shared" si="97"/>
        <v>9/13/2012</v>
      </c>
    </row>
    <row r="3105" spans="1:7" x14ac:dyDescent="0.25">
      <c r="A3105">
        <v>9</v>
      </c>
      <c r="B3105">
        <v>14</v>
      </c>
      <c r="C3105">
        <v>2012</v>
      </c>
      <c r="D3105">
        <v>174000</v>
      </c>
      <c r="E3105">
        <f t="shared" si="96"/>
        <v>4927.1232</v>
      </c>
      <c r="F3105" s="6">
        <v>41166</v>
      </c>
      <c r="G3105" t="str">
        <f t="shared" si="97"/>
        <v>9/14/2012</v>
      </c>
    </row>
    <row r="3106" spans="1:7" x14ac:dyDescent="0.25">
      <c r="A3106">
        <v>9</v>
      </c>
      <c r="B3106">
        <v>15</v>
      </c>
      <c r="C3106">
        <v>2012</v>
      </c>
      <c r="D3106">
        <v>172000</v>
      </c>
      <c r="E3106">
        <f t="shared" si="96"/>
        <v>4870.4895999999999</v>
      </c>
      <c r="F3106" s="6">
        <v>41167</v>
      </c>
      <c r="G3106" t="str">
        <f t="shared" si="97"/>
        <v>9/15/2012</v>
      </c>
    </row>
    <row r="3107" spans="1:7" x14ac:dyDescent="0.25">
      <c r="A3107">
        <v>9</v>
      </c>
      <c r="B3107">
        <v>16</v>
      </c>
      <c r="C3107">
        <v>2012</v>
      </c>
      <c r="D3107">
        <v>168000</v>
      </c>
      <c r="E3107">
        <f t="shared" si="96"/>
        <v>4757.2223999999997</v>
      </c>
      <c r="F3107" s="6">
        <v>41168</v>
      </c>
      <c r="G3107" t="str">
        <f t="shared" si="97"/>
        <v>9/16/2012</v>
      </c>
    </row>
    <row r="3108" spans="1:7" x14ac:dyDescent="0.25">
      <c r="A3108">
        <v>9</v>
      </c>
      <c r="B3108">
        <v>17</v>
      </c>
      <c r="C3108">
        <v>2012</v>
      </c>
      <c r="D3108">
        <v>170000</v>
      </c>
      <c r="E3108">
        <f t="shared" si="96"/>
        <v>4813.8559999999998</v>
      </c>
      <c r="F3108" s="6">
        <v>41169</v>
      </c>
      <c r="G3108" t="str">
        <f t="shared" si="97"/>
        <v>9/17/2012</v>
      </c>
    </row>
    <row r="3109" spans="1:7" x14ac:dyDescent="0.25">
      <c r="A3109">
        <v>9</v>
      </c>
      <c r="B3109">
        <v>18</v>
      </c>
      <c r="C3109">
        <v>2012</v>
      </c>
      <c r="D3109">
        <v>170000</v>
      </c>
      <c r="E3109">
        <f t="shared" si="96"/>
        <v>4813.8559999999998</v>
      </c>
      <c r="F3109" s="6">
        <v>41170</v>
      </c>
      <c r="G3109" t="str">
        <f t="shared" si="97"/>
        <v>9/18/2012</v>
      </c>
    </row>
    <row r="3110" spans="1:7" x14ac:dyDescent="0.25">
      <c r="A3110">
        <v>9</v>
      </c>
      <c r="B3110">
        <v>19</v>
      </c>
      <c r="C3110">
        <v>2012</v>
      </c>
      <c r="D3110">
        <v>170000</v>
      </c>
      <c r="E3110">
        <f t="shared" si="96"/>
        <v>4813.8559999999998</v>
      </c>
      <c r="F3110" s="6">
        <v>41171</v>
      </c>
      <c r="G3110" t="str">
        <f t="shared" si="97"/>
        <v>9/19/2012</v>
      </c>
    </row>
    <row r="3111" spans="1:7" x14ac:dyDescent="0.25">
      <c r="A3111">
        <v>9</v>
      </c>
      <c r="B3111">
        <v>20</v>
      </c>
      <c r="C3111">
        <v>2012</v>
      </c>
      <c r="D3111">
        <v>167000</v>
      </c>
      <c r="E3111">
        <f t="shared" si="96"/>
        <v>4728.9056</v>
      </c>
      <c r="F3111" s="6">
        <v>41172</v>
      </c>
      <c r="G3111" t="str">
        <f t="shared" si="97"/>
        <v>9/20/2012</v>
      </c>
    </row>
    <row r="3112" spans="1:7" x14ac:dyDescent="0.25">
      <c r="A3112">
        <v>9</v>
      </c>
      <c r="B3112">
        <v>21</v>
      </c>
      <c r="C3112">
        <v>2012</v>
      </c>
      <c r="D3112">
        <v>163000</v>
      </c>
      <c r="E3112">
        <f t="shared" si="96"/>
        <v>4615.6383999999998</v>
      </c>
      <c r="F3112" s="6">
        <v>41173</v>
      </c>
      <c r="G3112" t="str">
        <f t="shared" si="97"/>
        <v>9/21/2012</v>
      </c>
    </row>
    <row r="3113" spans="1:7" x14ac:dyDescent="0.25">
      <c r="A3113">
        <v>9</v>
      </c>
      <c r="B3113">
        <v>22</v>
      </c>
      <c r="C3113">
        <v>2012</v>
      </c>
      <c r="D3113">
        <v>159000</v>
      </c>
      <c r="E3113">
        <f t="shared" si="96"/>
        <v>4502.3711999999996</v>
      </c>
      <c r="F3113" s="6">
        <v>41174</v>
      </c>
      <c r="G3113" t="str">
        <f t="shared" si="97"/>
        <v>9/22/2012</v>
      </c>
    </row>
    <row r="3114" spans="1:7" x14ac:dyDescent="0.25">
      <c r="A3114">
        <v>9</v>
      </c>
      <c r="B3114">
        <v>23</v>
      </c>
      <c r="C3114">
        <v>2012</v>
      </c>
      <c r="D3114">
        <v>154000</v>
      </c>
      <c r="E3114">
        <f t="shared" si="96"/>
        <v>4360.7871999999998</v>
      </c>
      <c r="F3114" s="6">
        <v>41175</v>
      </c>
      <c r="G3114" t="str">
        <f t="shared" si="97"/>
        <v>9/23/2012</v>
      </c>
    </row>
    <row r="3115" spans="1:7" x14ac:dyDescent="0.25">
      <c r="A3115">
        <v>9</v>
      </c>
      <c r="B3115">
        <v>24</v>
      </c>
      <c r="C3115">
        <v>2012</v>
      </c>
      <c r="D3115">
        <v>150000</v>
      </c>
      <c r="E3115">
        <f t="shared" si="96"/>
        <v>4247.5199999999995</v>
      </c>
      <c r="F3115" s="6">
        <v>41176</v>
      </c>
      <c r="G3115" t="str">
        <f t="shared" si="97"/>
        <v>9/24/2012</v>
      </c>
    </row>
    <row r="3116" spans="1:7" x14ac:dyDescent="0.25">
      <c r="A3116">
        <v>9</v>
      </c>
      <c r="B3116">
        <v>25</v>
      </c>
      <c r="C3116">
        <v>2012</v>
      </c>
      <c r="D3116">
        <v>147000</v>
      </c>
      <c r="E3116">
        <f t="shared" si="96"/>
        <v>4162.5695999999998</v>
      </c>
      <c r="F3116" s="6">
        <v>41177</v>
      </c>
      <c r="G3116" t="str">
        <f t="shared" si="97"/>
        <v>9/25/2012</v>
      </c>
    </row>
    <row r="3117" spans="1:7" x14ac:dyDescent="0.25">
      <c r="A3117">
        <v>9</v>
      </c>
      <c r="B3117">
        <v>26</v>
      </c>
      <c r="C3117">
        <v>2012</v>
      </c>
      <c r="D3117">
        <v>146000</v>
      </c>
      <c r="E3117">
        <f t="shared" si="96"/>
        <v>4134.2528000000002</v>
      </c>
      <c r="F3117" s="6">
        <v>41178</v>
      </c>
      <c r="G3117" t="str">
        <f t="shared" si="97"/>
        <v>9/26/2012</v>
      </c>
    </row>
    <row r="3118" spans="1:7" x14ac:dyDescent="0.25">
      <c r="A3118">
        <v>9</v>
      </c>
      <c r="B3118">
        <v>27</v>
      </c>
      <c r="C3118">
        <v>2012</v>
      </c>
      <c r="D3118">
        <v>146000</v>
      </c>
      <c r="E3118">
        <f t="shared" si="96"/>
        <v>4134.2528000000002</v>
      </c>
      <c r="F3118" s="6">
        <v>41179</v>
      </c>
      <c r="G3118" t="str">
        <f t="shared" si="97"/>
        <v>9/27/2012</v>
      </c>
    </row>
    <row r="3119" spans="1:7" x14ac:dyDescent="0.25">
      <c r="A3119">
        <v>9</v>
      </c>
      <c r="B3119">
        <v>28</v>
      </c>
      <c r="C3119">
        <v>2012</v>
      </c>
      <c r="D3119">
        <v>149000</v>
      </c>
      <c r="E3119">
        <f t="shared" si="96"/>
        <v>4219.2031999999999</v>
      </c>
      <c r="F3119" s="6">
        <v>41180</v>
      </c>
      <c r="G3119" t="str">
        <f t="shared" si="97"/>
        <v>9/28/2012</v>
      </c>
    </row>
    <row r="3120" spans="1:7" x14ac:dyDescent="0.25">
      <c r="A3120">
        <v>9</v>
      </c>
      <c r="B3120">
        <v>29</v>
      </c>
      <c r="C3120">
        <v>2012</v>
      </c>
      <c r="D3120">
        <v>157000</v>
      </c>
      <c r="E3120">
        <f t="shared" si="96"/>
        <v>4445.7376000000004</v>
      </c>
      <c r="F3120" s="6">
        <v>41181</v>
      </c>
      <c r="G3120" t="str">
        <f t="shared" si="97"/>
        <v>9/29/2012</v>
      </c>
    </row>
    <row r="3121" spans="1:7" x14ac:dyDescent="0.25">
      <c r="A3121">
        <v>9</v>
      </c>
      <c r="B3121">
        <v>30</v>
      </c>
      <c r="C3121">
        <v>2012</v>
      </c>
      <c r="D3121">
        <v>169000</v>
      </c>
      <c r="E3121">
        <f t="shared" si="96"/>
        <v>4785.5392000000002</v>
      </c>
      <c r="F3121" s="6">
        <v>41182</v>
      </c>
      <c r="G3121" t="str">
        <f t="shared" si="97"/>
        <v>9/30/2012</v>
      </c>
    </row>
    <row r="3122" spans="1:7" x14ac:dyDescent="0.25">
      <c r="A3122">
        <v>10</v>
      </c>
      <c r="B3122">
        <v>1</v>
      </c>
      <c r="C3122">
        <v>2012</v>
      </c>
      <c r="D3122">
        <v>181000</v>
      </c>
      <c r="E3122">
        <f t="shared" si="96"/>
        <v>5125.3407999999999</v>
      </c>
      <c r="F3122" s="6">
        <v>41183</v>
      </c>
      <c r="G3122" t="str">
        <f t="shared" si="97"/>
        <v>10/1/2012</v>
      </c>
    </row>
    <row r="3123" spans="1:7" x14ac:dyDescent="0.25">
      <c r="A3123">
        <v>10</v>
      </c>
      <c r="B3123">
        <v>2</v>
      </c>
      <c r="C3123">
        <v>2012</v>
      </c>
      <c r="D3123">
        <v>178000</v>
      </c>
      <c r="E3123">
        <f t="shared" si="96"/>
        <v>5040.3904000000002</v>
      </c>
      <c r="F3123" s="6">
        <v>41184</v>
      </c>
      <c r="G3123" t="str">
        <f t="shared" si="97"/>
        <v>10/2/2012</v>
      </c>
    </row>
    <row r="3124" spans="1:7" x14ac:dyDescent="0.25">
      <c r="A3124">
        <v>10</v>
      </c>
      <c r="B3124">
        <v>3</v>
      </c>
      <c r="C3124">
        <v>2012</v>
      </c>
      <c r="D3124">
        <v>191000</v>
      </c>
      <c r="E3124">
        <f t="shared" si="96"/>
        <v>5408.5087999999996</v>
      </c>
      <c r="F3124" s="6">
        <v>41185</v>
      </c>
      <c r="G3124" t="str">
        <f t="shared" si="97"/>
        <v>10/3/2012</v>
      </c>
    </row>
    <row r="3125" spans="1:7" x14ac:dyDescent="0.25">
      <c r="A3125">
        <v>10</v>
      </c>
      <c r="B3125">
        <v>4</v>
      </c>
      <c r="C3125">
        <v>2012</v>
      </c>
      <c r="D3125">
        <v>201000</v>
      </c>
      <c r="E3125">
        <f t="shared" si="96"/>
        <v>5691.6768000000002</v>
      </c>
      <c r="F3125" s="6">
        <v>41186</v>
      </c>
      <c r="G3125" t="str">
        <f t="shared" si="97"/>
        <v>10/4/2012</v>
      </c>
    </row>
    <row r="3126" spans="1:7" x14ac:dyDescent="0.25">
      <c r="A3126">
        <v>10</v>
      </c>
      <c r="B3126">
        <v>5</v>
      </c>
      <c r="C3126">
        <v>2012</v>
      </c>
      <c r="D3126">
        <v>205000</v>
      </c>
      <c r="E3126">
        <f t="shared" si="96"/>
        <v>5804.9439999999995</v>
      </c>
      <c r="F3126" s="6">
        <v>41187</v>
      </c>
      <c r="G3126" t="str">
        <f t="shared" si="97"/>
        <v>10/5/2012</v>
      </c>
    </row>
    <row r="3127" spans="1:7" x14ac:dyDescent="0.25">
      <c r="A3127">
        <v>10</v>
      </c>
      <c r="B3127">
        <v>6</v>
      </c>
      <c r="C3127">
        <v>2012</v>
      </c>
      <c r="D3127">
        <v>207000</v>
      </c>
      <c r="E3127">
        <f t="shared" si="96"/>
        <v>5861.5775999999996</v>
      </c>
      <c r="F3127" s="6">
        <v>41188</v>
      </c>
      <c r="G3127" t="str">
        <f t="shared" si="97"/>
        <v>10/6/2012</v>
      </c>
    </row>
    <row r="3128" spans="1:7" x14ac:dyDescent="0.25">
      <c r="A3128">
        <v>10</v>
      </c>
      <c r="B3128">
        <v>7</v>
      </c>
      <c r="C3128">
        <v>2012</v>
      </c>
      <c r="D3128">
        <v>205000</v>
      </c>
      <c r="E3128">
        <f t="shared" si="96"/>
        <v>5804.9439999999995</v>
      </c>
      <c r="F3128" s="6">
        <v>41189</v>
      </c>
      <c r="G3128" t="str">
        <f t="shared" si="97"/>
        <v>10/7/2012</v>
      </c>
    </row>
    <row r="3129" spans="1:7" x14ac:dyDescent="0.25">
      <c r="A3129">
        <v>10</v>
      </c>
      <c r="B3129">
        <v>8</v>
      </c>
      <c r="C3129">
        <v>2012</v>
      </c>
      <c r="D3129">
        <v>201000</v>
      </c>
      <c r="E3129">
        <f t="shared" si="96"/>
        <v>5691.6768000000002</v>
      </c>
      <c r="F3129" s="6">
        <v>41190</v>
      </c>
      <c r="G3129" t="str">
        <f t="shared" si="97"/>
        <v>10/8/2012</v>
      </c>
    </row>
    <row r="3130" spans="1:7" x14ac:dyDescent="0.25">
      <c r="A3130">
        <v>10</v>
      </c>
      <c r="B3130">
        <v>9</v>
      </c>
      <c r="C3130">
        <v>2012</v>
      </c>
      <c r="D3130">
        <v>194000</v>
      </c>
      <c r="E3130">
        <f t="shared" si="96"/>
        <v>5493.4592000000002</v>
      </c>
      <c r="F3130" s="6">
        <v>41191</v>
      </c>
      <c r="G3130" t="str">
        <f t="shared" si="97"/>
        <v>10/9/2012</v>
      </c>
    </row>
    <row r="3131" spans="1:7" x14ac:dyDescent="0.25">
      <c r="A3131">
        <v>10</v>
      </c>
      <c r="B3131">
        <v>10</v>
      </c>
      <c r="C3131">
        <v>2012</v>
      </c>
      <c r="D3131">
        <v>184000</v>
      </c>
      <c r="E3131">
        <f t="shared" si="96"/>
        <v>5210.2911999999997</v>
      </c>
      <c r="F3131" s="6">
        <v>41192</v>
      </c>
      <c r="G3131" t="str">
        <f t="shared" si="97"/>
        <v>10/10/2012</v>
      </c>
    </row>
    <row r="3132" spans="1:7" x14ac:dyDescent="0.25">
      <c r="A3132">
        <v>10</v>
      </c>
      <c r="B3132">
        <v>11</v>
      </c>
      <c r="C3132">
        <v>2012</v>
      </c>
      <c r="D3132">
        <v>176000</v>
      </c>
      <c r="E3132">
        <f t="shared" si="96"/>
        <v>4983.7568000000001</v>
      </c>
      <c r="F3132" s="6">
        <v>41193</v>
      </c>
      <c r="G3132" t="str">
        <f t="shared" si="97"/>
        <v>10/11/2012</v>
      </c>
    </row>
    <row r="3133" spans="1:7" x14ac:dyDescent="0.25">
      <c r="A3133">
        <v>10</v>
      </c>
      <c r="B3133">
        <v>12</v>
      </c>
      <c r="C3133">
        <v>2012</v>
      </c>
      <c r="D3133">
        <v>169000</v>
      </c>
      <c r="E3133">
        <f t="shared" si="96"/>
        <v>4785.5392000000002</v>
      </c>
      <c r="F3133" s="6">
        <v>41194</v>
      </c>
      <c r="G3133" t="str">
        <f t="shared" si="97"/>
        <v>10/12/2012</v>
      </c>
    </row>
    <row r="3134" spans="1:7" x14ac:dyDescent="0.25">
      <c r="A3134">
        <v>10</v>
      </c>
      <c r="B3134">
        <v>13</v>
      </c>
      <c r="C3134">
        <v>2012</v>
      </c>
      <c r="D3134">
        <v>164000</v>
      </c>
      <c r="E3134">
        <f t="shared" si="96"/>
        <v>4643.9552000000003</v>
      </c>
      <c r="F3134" s="6">
        <v>41195</v>
      </c>
      <c r="G3134" t="str">
        <f t="shared" si="97"/>
        <v>10/13/2012</v>
      </c>
    </row>
    <row r="3135" spans="1:7" x14ac:dyDescent="0.25">
      <c r="A3135">
        <v>10</v>
      </c>
      <c r="B3135">
        <v>14</v>
      </c>
      <c r="C3135">
        <v>2012</v>
      </c>
      <c r="D3135">
        <v>162000</v>
      </c>
      <c r="E3135">
        <f t="shared" si="96"/>
        <v>4587.3216000000002</v>
      </c>
      <c r="F3135" s="6">
        <v>41196</v>
      </c>
      <c r="G3135" t="str">
        <f t="shared" si="97"/>
        <v>10/14/2012</v>
      </c>
    </row>
    <row r="3136" spans="1:7" x14ac:dyDescent="0.25">
      <c r="A3136">
        <v>10</v>
      </c>
      <c r="B3136">
        <v>15</v>
      </c>
      <c r="C3136">
        <v>2012</v>
      </c>
      <c r="D3136">
        <v>161000</v>
      </c>
      <c r="E3136">
        <f t="shared" si="96"/>
        <v>4559.0047999999997</v>
      </c>
      <c r="F3136" s="6">
        <v>41197</v>
      </c>
      <c r="G3136" t="str">
        <f t="shared" si="97"/>
        <v>10/15/2012</v>
      </c>
    </row>
    <row r="3137" spans="1:7" x14ac:dyDescent="0.25">
      <c r="A3137">
        <v>10</v>
      </c>
      <c r="B3137">
        <v>16</v>
      </c>
      <c r="C3137">
        <v>2012</v>
      </c>
      <c r="D3137">
        <v>165000</v>
      </c>
      <c r="E3137">
        <f t="shared" si="96"/>
        <v>4672.2719999999999</v>
      </c>
      <c r="F3137" s="6">
        <v>41198</v>
      </c>
      <c r="G3137" t="str">
        <f t="shared" si="97"/>
        <v>10/16/2012</v>
      </c>
    </row>
    <row r="3138" spans="1:7" x14ac:dyDescent="0.25">
      <c r="A3138">
        <v>10</v>
      </c>
      <c r="B3138">
        <v>17</v>
      </c>
      <c r="C3138">
        <v>2012</v>
      </c>
      <c r="D3138">
        <v>172000</v>
      </c>
      <c r="E3138">
        <f t="shared" si="96"/>
        <v>4870.4895999999999</v>
      </c>
      <c r="F3138" s="6">
        <v>41199</v>
      </c>
      <c r="G3138" t="str">
        <f t="shared" si="97"/>
        <v>10/17/2012</v>
      </c>
    </row>
    <row r="3139" spans="1:7" x14ac:dyDescent="0.25">
      <c r="A3139">
        <v>10</v>
      </c>
      <c r="B3139">
        <v>18</v>
      </c>
      <c r="C3139">
        <v>2012</v>
      </c>
      <c r="D3139">
        <v>174000</v>
      </c>
      <c r="E3139">
        <f t="shared" ref="E3139:E3202" si="98">0.0283168*D3139</f>
        <v>4927.1232</v>
      </c>
      <c r="F3139" s="6">
        <v>41200</v>
      </c>
      <c r="G3139" t="str">
        <f t="shared" ref="G3139:G3202" si="99">TEXT(F3139,"m/d/yyyy")</f>
        <v>10/18/2012</v>
      </c>
    </row>
    <row r="3140" spans="1:7" x14ac:dyDescent="0.25">
      <c r="A3140">
        <v>10</v>
      </c>
      <c r="B3140">
        <v>19</v>
      </c>
      <c r="C3140">
        <v>2012</v>
      </c>
      <c r="D3140">
        <v>169000</v>
      </c>
      <c r="E3140">
        <f t="shared" si="98"/>
        <v>4785.5392000000002</v>
      </c>
      <c r="F3140" s="6">
        <v>41201</v>
      </c>
      <c r="G3140" t="str">
        <f t="shared" si="99"/>
        <v>10/19/2012</v>
      </c>
    </row>
    <row r="3141" spans="1:7" x14ac:dyDescent="0.25">
      <c r="A3141">
        <v>10</v>
      </c>
      <c r="B3141">
        <v>20</v>
      </c>
      <c r="C3141">
        <v>2012</v>
      </c>
      <c r="D3141">
        <v>162000</v>
      </c>
      <c r="E3141">
        <f t="shared" si="98"/>
        <v>4587.3216000000002</v>
      </c>
      <c r="F3141" s="6">
        <v>41202</v>
      </c>
      <c r="G3141" t="str">
        <f t="shared" si="99"/>
        <v>10/20/2012</v>
      </c>
    </row>
    <row r="3142" spans="1:7" x14ac:dyDescent="0.25">
      <c r="A3142">
        <v>10</v>
      </c>
      <c r="B3142">
        <v>21</v>
      </c>
      <c r="C3142">
        <v>2012</v>
      </c>
      <c r="D3142">
        <v>160000</v>
      </c>
      <c r="E3142">
        <f t="shared" si="98"/>
        <v>4530.6880000000001</v>
      </c>
      <c r="F3142" s="6">
        <v>41203</v>
      </c>
      <c r="G3142" t="str">
        <f t="shared" si="99"/>
        <v>10/21/2012</v>
      </c>
    </row>
    <row r="3143" spans="1:7" x14ac:dyDescent="0.25">
      <c r="A3143">
        <v>10</v>
      </c>
      <c r="B3143">
        <v>22</v>
      </c>
      <c r="C3143">
        <v>2012</v>
      </c>
      <c r="D3143">
        <v>159000</v>
      </c>
      <c r="E3143">
        <f t="shared" si="98"/>
        <v>4502.3711999999996</v>
      </c>
      <c r="F3143" s="6">
        <v>41204</v>
      </c>
      <c r="G3143" t="str">
        <f t="shared" si="99"/>
        <v>10/22/2012</v>
      </c>
    </row>
    <row r="3144" spans="1:7" x14ac:dyDescent="0.25">
      <c r="A3144">
        <v>10</v>
      </c>
      <c r="B3144">
        <v>23</v>
      </c>
      <c r="C3144">
        <v>2012</v>
      </c>
      <c r="D3144">
        <v>163000</v>
      </c>
      <c r="E3144">
        <f t="shared" si="98"/>
        <v>4615.6383999999998</v>
      </c>
      <c r="F3144" s="6">
        <v>41205</v>
      </c>
      <c r="G3144" t="str">
        <f t="shared" si="99"/>
        <v>10/23/2012</v>
      </c>
    </row>
    <row r="3145" spans="1:7" x14ac:dyDescent="0.25">
      <c r="A3145">
        <v>10</v>
      </c>
      <c r="B3145">
        <v>24</v>
      </c>
      <c r="C3145">
        <v>2012</v>
      </c>
      <c r="D3145">
        <v>163000</v>
      </c>
      <c r="E3145">
        <f t="shared" si="98"/>
        <v>4615.6383999999998</v>
      </c>
      <c r="F3145" s="6">
        <v>41206</v>
      </c>
      <c r="G3145" t="str">
        <f t="shared" si="99"/>
        <v>10/24/2012</v>
      </c>
    </row>
    <row r="3146" spans="1:7" x14ac:dyDescent="0.25">
      <c r="A3146">
        <v>10</v>
      </c>
      <c r="B3146">
        <v>25</v>
      </c>
      <c r="C3146">
        <v>2012</v>
      </c>
      <c r="D3146">
        <v>164000</v>
      </c>
      <c r="E3146">
        <f t="shared" si="98"/>
        <v>4643.9552000000003</v>
      </c>
      <c r="F3146" s="6">
        <v>41207</v>
      </c>
      <c r="G3146" t="str">
        <f t="shared" si="99"/>
        <v>10/25/2012</v>
      </c>
    </row>
    <row r="3147" spans="1:7" x14ac:dyDescent="0.25">
      <c r="A3147">
        <v>10</v>
      </c>
      <c r="B3147">
        <v>26</v>
      </c>
      <c r="C3147">
        <v>2012</v>
      </c>
      <c r="D3147">
        <v>166000</v>
      </c>
      <c r="E3147">
        <f t="shared" si="98"/>
        <v>4700.5887999999995</v>
      </c>
      <c r="F3147" s="6">
        <v>41208</v>
      </c>
      <c r="G3147" t="str">
        <f t="shared" si="99"/>
        <v>10/26/2012</v>
      </c>
    </row>
    <row r="3148" spans="1:7" x14ac:dyDescent="0.25">
      <c r="A3148">
        <v>10</v>
      </c>
      <c r="B3148">
        <v>27</v>
      </c>
      <c r="C3148">
        <v>2012</v>
      </c>
      <c r="D3148">
        <v>162000</v>
      </c>
      <c r="E3148">
        <f t="shared" si="98"/>
        <v>4587.3216000000002</v>
      </c>
      <c r="F3148" s="6">
        <v>41209</v>
      </c>
      <c r="G3148" t="str">
        <f t="shared" si="99"/>
        <v>10/27/2012</v>
      </c>
    </row>
    <row r="3149" spans="1:7" x14ac:dyDescent="0.25">
      <c r="A3149">
        <v>10</v>
      </c>
      <c r="B3149">
        <v>28</v>
      </c>
      <c r="C3149">
        <v>2012</v>
      </c>
      <c r="D3149">
        <v>157000</v>
      </c>
      <c r="E3149">
        <f t="shared" si="98"/>
        <v>4445.7376000000004</v>
      </c>
      <c r="F3149" s="6">
        <v>41210</v>
      </c>
      <c r="G3149" t="str">
        <f t="shared" si="99"/>
        <v>10/28/2012</v>
      </c>
    </row>
    <row r="3150" spans="1:7" x14ac:dyDescent="0.25">
      <c r="A3150">
        <v>10</v>
      </c>
      <c r="B3150">
        <v>29</v>
      </c>
      <c r="C3150">
        <v>2012</v>
      </c>
      <c r="D3150">
        <v>151000</v>
      </c>
      <c r="E3150">
        <f t="shared" si="98"/>
        <v>4275.8368</v>
      </c>
      <c r="F3150" s="6">
        <v>41211</v>
      </c>
      <c r="G3150" t="str">
        <f t="shared" si="99"/>
        <v>10/29/2012</v>
      </c>
    </row>
    <row r="3151" spans="1:7" x14ac:dyDescent="0.25">
      <c r="A3151">
        <v>10</v>
      </c>
      <c r="B3151">
        <v>30</v>
      </c>
      <c r="C3151">
        <v>2012</v>
      </c>
      <c r="D3151">
        <v>147000</v>
      </c>
      <c r="E3151">
        <f t="shared" si="98"/>
        <v>4162.5695999999998</v>
      </c>
      <c r="F3151" s="6">
        <v>41212</v>
      </c>
      <c r="G3151" t="str">
        <f t="shared" si="99"/>
        <v>10/30/2012</v>
      </c>
    </row>
    <row r="3152" spans="1:7" x14ac:dyDescent="0.25">
      <c r="A3152">
        <v>10</v>
      </c>
      <c r="B3152">
        <v>31</v>
      </c>
      <c r="C3152">
        <v>2012</v>
      </c>
      <c r="D3152">
        <v>141000</v>
      </c>
      <c r="E3152">
        <f t="shared" si="98"/>
        <v>3992.6687999999999</v>
      </c>
      <c r="F3152" s="6">
        <v>41213</v>
      </c>
      <c r="G3152" t="str">
        <f t="shared" si="99"/>
        <v>10/31/2012</v>
      </c>
    </row>
    <row r="3153" spans="1:7" x14ac:dyDescent="0.25">
      <c r="A3153">
        <v>11</v>
      </c>
      <c r="B3153">
        <v>1</v>
      </c>
      <c r="C3153">
        <v>2012</v>
      </c>
      <c r="D3153">
        <v>147000</v>
      </c>
      <c r="E3153">
        <f t="shared" si="98"/>
        <v>4162.5695999999998</v>
      </c>
      <c r="F3153" s="6">
        <v>41214</v>
      </c>
      <c r="G3153" t="str">
        <f t="shared" si="99"/>
        <v>11/1/2012</v>
      </c>
    </row>
    <row r="3154" spans="1:7" x14ac:dyDescent="0.25">
      <c r="A3154">
        <v>11</v>
      </c>
      <c r="B3154">
        <v>2</v>
      </c>
      <c r="C3154">
        <v>2012</v>
      </c>
      <c r="D3154">
        <v>157000</v>
      </c>
      <c r="E3154">
        <f t="shared" si="98"/>
        <v>4445.7376000000004</v>
      </c>
      <c r="F3154" s="6">
        <v>41215</v>
      </c>
      <c r="G3154" t="str">
        <f t="shared" si="99"/>
        <v>11/2/2012</v>
      </c>
    </row>
    <row r="3155" spans="1:7" x14ac:dyDescent="0.25">
      <c r="A3155">
        <v>11</v>
      </c>
      <c r="B3155">
        <v>3</v>
      </c>
      <c r="C3155">
        <v>2012</v>
      </c>
      <c r="D3155">
        <v>161000</v>
      </c>
      <c r="E3155">
        <f t="shared" si="98"/>
        <v>4559.0047999999997</v>
      </c>
      <c r="F3155" s="6">
        <v>41216</v>
      </c>
      <c r="G3155" t="str">
        <f t="shared" si="99"/>
        <v>11/3/2012</v>
      </c>
    </row>
    <row r="3156" spans="1:7" x14ac:dyDescent="0.25">
      <c r="A3156">
        <v>11</v>
      </c>
      <c r="B3156">
        <v>4</v>
      </c>
      <c r="C3156">
        <v>2012</v>
      </c>
      <c r="D3156">
        <v>164000</v>
      </c>
      <c r="E3156">
        <f t="shared" si="98"/>
        <v>4643.9552000000003</v>
      </c>
      <c r="F3156" s="6">
        <v>41217</v>
      </c>
      <c r="G3156" t="str">
        <f t="shared" si="99"/>
        <v>11/4/2012</v>
      </c>
    </row>
    <row r="3157" spans="1:7" x14ac:dyDescent="0.25">
      <c r="A3157">
        <v>11</v>
      </c>
      <c r="B3157">
        <v>5</v>
      </c>
      <c r="C3157">
        <v>2012</v>
      </c>
      <c r="D3157">
        <v>166000</v>
      </c>
      <c r="E3157">
        <f t="shared" si="98"/>
        <v>4700.5887999999995</v>
      </c>
      <c r="F3157" s="6">
        <v>41218</v>
      </c>
      <c r="G3157" t="str">
        <f t="shared" si="99"/>
        <v>11/5/2012</v>
      </c>
    </row>
    <row r="3158" spans="1:7" x14ac:dyDescent="0.25">
      <c r="A3158">
        <v>11</v>
      </c>
      <c r="B3158">
        <v>6</v>
      </c>
      <c r="C3158">
        <v>2012</v>
      </c>
      <c r="D3158">
        <v>166000</v>
      </c>
      <c r="E3158">
        <f t="shared" si="98"/>
        <v>4700.5887999999995</v>
      </c>
      <c r="F3158" s="6">
        <v>41219</v>
      </c>
      <c r="G3158" t="str">
        <f t="shared" si="99"/>
        <v>11/6/2012</v>
      </c>
    </row>
    <row r="3159" spans="1:7" x14ac:dyDescent="0.25">
      <c r="A3159">
        <v>11</v>
      </c>
      <c r="B3159">
        <v>7</v>
      </c>
      <c r="C3159">
        <v>2012</v>
      </c>
      <c r="D3159">
        <v>162000</v>
      </c>
      <c r="E3159">
        <f t="shared" si="98"/>
        <v>4587.3216000000002</v>
      </c>
      <c r="F3159" s="6">
        <v>41220</v>
      </c>
      <c r="G3159" t="str">
        <f t="shared" si="99"/>
        <v>11/7/2012</v>
      </c>
    </row>
    <row r="3160" spans="1:7" x14ac:dyDescent="0.25">
      <c r="A3160">
        <v>11</v>
      </c>
      <c r="B3160">
        <v>8</v>
      </c>
      <c r="C3160">
        <v>2012</v>
      </c>
      <c r="D3160">
        <v>162000</v>
      </c>
      <c r="E3160">
        <f t="shared" si="98"/>
        <v>4587.3216000000002</v>
      </c>
      <c r="F3160" s="6">
        <v>41221</v>
      </c>
      <c r="G3160" t="str">
        <f t="shared" si="99"/>
        <v>11/8/2012</v>
      </c>
    </row>
    <row r="3161" spans="1:7" x14ac:dyDescent="0.25">
      <c r="A3161">
        <v>11</v>
      </c>
      <c r="B3161">
        <v>9</v>
      </c>
      <c r="C3161">
        <v>2012</v>
      </c>
      <c r="D3161">
        <v>164000</v>
      </c>
      <c r="E3161">
        <f t="shared" si="98"/>
        <v>4643.9552000000003</v>
      </c>
      <c r="F3161" s="6">
        <v>41222</v>
      </c>
      <c r="G3161" t="str">
        <f t="shared" si="99"/>
        <v>11/9/2012</v>
      </c>
    </row>
    <row r="3162" spans="1:7" x14ac:dyDescent="0.25">
      <c r="A3162">
        <v>11</v>
      </c>
      <c r="B3162">
        <v>10</v>
      </c>
      <c r="C3162">
        <v>2012</v>
      </c>
      <c r="D3162">
        <v>178000</v>
      </c>
      <c r="E3162">
        <f t="shared" si="98"/>
        <v>5040.3904000000002</v>
      </c>
      <c r="F3162" s="6">
        <v>41223</v>
      </c>
      <c r="G3162" t="str">
        <f t="shared" si="99"/>
        <v>11/10/2012</v>
      </c>
    </row>
    <row r="3163" spans="1:7" x14ac:dyDescent="0.25">
      <c r="A3163">
        <v>11</v>
      </c>
      <c r="B3163">
        <v>11</v>
      </c>
      <c r="C3163">
        <v>2012</v>
      </c>
      <c r="D3163">
        <v>198000</v>
      </c>
      <c r="E3163">
        <f t="shared" si="98"/>
        <v>5606.7263999999996</v>
      </c>
      <c r="F3163" s="6">
        <v>41224</v>
      </c>
      <c r="G3163" t="str">
        <f t="shared" si="99"/>
        <v>11/11/2012</v>
      </c>
    </row>
    <row r="3164" spans="1:7" x14ac:dyDescent="0.25">
      <c r="A3164">
        <v>11</v>
      </c>
      <c r="B3164">
        <v>12</v>
      </c>
      <c r="C3164">
        <v>2012</v>
      </c>
      <c r="D3164">
        <v>217000</v>
      </c>
      <c r="E3164">
        <f t="shared" si="98"/>
        <v>6144.7456000000002</v>
      </c>
      <c r="F3164" s="6">
        <v>41225</v>
      </c>
      <c r="G3164" t="str">
        <f t="shared" si="99"/>
        <v>11/12/2012</v>
      </c>
    </row>
    <row r="3165" spans="1:7" x14ac:dyDescent="0.25">
      <c r="A3165">
        <v>11</v>
      </c>
      <c r="B3165">
        <v>13</v>
      </c>
      <c r="C3165">
        <v>2012</v>
      </c>
      <c r="D3165">
        <v>224000</v>
      </c>
      <c r="E3165">
        <f t="shared" si="98"/>
        <v>6342.9632000000001</v>
      </c>
      <c r="F3165" s="6">
        <v>41226</v>
      </c>
      <c r="G3165" t="str">
        <f t="shared" si="99"/>
        <v>11/13/2012</v>
      </c>
    </row>
    <row r="3166" spans="1:7" x14ac:dyDescent="0.25">
      <c r="A3166">
        <v>11</v>
      </c>
      <c r="B3166">
        <v>14</v>
      </c>
      <c r="C3166">
        <v>2012</v>
      </c>
      <c r="D3166">
        <v>229000</v>
      </c>
      <c r="E3166">
        <f t="shared" si="98"/>
        <v>6484.5472</v>
      </c>
      <c r="F3166" s="6">
        <v>41227</v>
      </c>
      <c r="G3166" t="str">
        <f t="shared" si="99"/>
        <v>11/14/2012</v>
      </c>
    </row>
    <row r="3167" spans="1:7" x14ac:dyDescent="0.25">
      <c r="A3167">
        <v>11</v>
      </c>
      <c r="B3167">
        <v>15</v>
      </c>
      <c r="C3167">
        <v>2012</v>
      </c>
      <c r="D3167">
        <v>223000</v>
      </c>
      <c r="E3167">
        <f t="shared" si="98"/>
        <v>6314.6463999999996</v>
      </c>
      <c r="F3167" s="6">
        <v>41228</v>
      </c>
      <c r="G3167" t="str">
        <f t="shared" si="99"/>
        <v>11/15/2012</v>
      </c>
    </row>
    <row r="3168" spans="1:7" x14ac:dyDescent="0.25">
      <c r="A3168">
        <v>11</v>
      </c>
      <c r="B3168">
        <v>16</v>
      </c>
      <c r="C3168">
        <v>2012</v>
      </c>
      <c r="D3168">
        <v>218000</v>
      </c>
      <c r="E3168">
        <f t="shared" si="98"/>
        <v>6173.0623999999998</v>
      </c>
      <c r="F3168" s="6">
        <v>41229</v>
      </c>
      <c r="G3168" t="str">
        <f t="shared" si="99"/>
        <v>11/16/2012</v>
      </c>
    </row>
    <row r="3169" spans="1:7" x14ac:dyDescent="0.25">
      <c r="A3169">
        <v>11</v>
      </c>
      <c r="B3169">
        <v>17</v>
      </c>
      <c r="C3169">
        <v>2012</v>
      </c>
      <c r="D3169">
        <v>211000</v>
      </c>
      <c r="E3169">
        <f t="shared" si="98"/>
        <v>5974.8447999999999</v>
      </c>
      <c r="F3169" s="6">
        <v>41230</v>
      </c>
      <c r="G3169" t="str">
        <f t="shared" si="99"/>
        <v>11/17/2012</v>
      </c>
    </row>
    <row r="3170" spans="1:7" x14ac:dyDescent="0.25">
      <c r="A3170">
        <v>11</v>
      </c>
      <c r="B3170">
        <v>18</v>
      </c>
      <c r="C3170">
        <v>2012</v>
      </c>
      <c r="D3170">
        <v>203000</v>
      </c>
      <c r="E3170">
        <f t="shared" si="98"/>
        <v>5748.3104000000003</v>
      </c>
      <c r="F3170" s="6">
        <v>41231</v>
      </c>
      <c r="G3170" t="str">
        <f t="shared" si="99"/>
        <v>11/18/2012</v>
      </c>
    </row>
    <row r="3171" spans="1:7" x14ac:dyDescent="0.25">
      <c r="A3171">
        <v>11</v>
      </c>
      <c r="B3171">
        <v>19</v>
      </c>
      <c r="C3171">
        <v>2012</v>
      </c>
      <c r="D3171">
        <v>193000</v>
      </c>
      <c r="E3171">
        <f t="shared" si="98"/>
        <v>5465.1423999999997</v>
      </c>
      <c r="F3171" s="6">
        <v>41232</v>
      </c>
      <c r="G3171" t="str">
        <f t="shared" si="99"/>
        <v>11/19/2012</v>
      </c>
    </row>
    <row r="3172" spans="1:7" x14ac:dyDescent="0.25">
      <c r="A3172">
        <v>11</v>
      </c>
      <c r="B3172">
        <v>20</v>
      </c>
      <c r="C3172">
        <v>2012</v>
      </c>
      <c r="D3172">
        <v>183000</v>
      </c>
      <c r="E3172">
        <f t="shared" si="98"/>
        <v>5181.9744000000001</v>
      </c>
      <c r="F3172" s="6">
        <v>41233</v>
      </c>
      <c r="G3172" t="str">
        <f t="shared" si="99"/>
        <v>11/20/2012</v>
      </c>
    </row>
    <row r="3173" spans="1:7" x14ac:dyDescent="0.25">
      <c r="A3173">
        <v>11</v>
      </c>
      <c r="B3173">
        <v>21</v>
      </c>
      <c r="C3173">
        <v>2012</v>
      </c>
      <c r="D3173">
        <v>177000</v>
      </c>
      <c r="E3173">
        <f t="shared" si="98"/>
        <v>5012.0735999999997</v>
      </c>
      <c r="F3173" s="6">
        <v>41234</v>
      </c>
      <c r="G3173" t="str">
        <f t="shared" si="99"/>
        <v>11/21/2012</v>
      </c>
    </row>
    <row r="3174" spans="1:7" x14ac:dyDescent="0.25">
      <c r="A3174">
        <v>11</v>
      </c>
      <c r="B3174">
        <v>22</v>
      </c>
      <c r="C3174">
        <v>2012</v>
      </c>
      <c r="D3174">
        <v>174000</v>
      </c>
      <c r="E3174">
        <f t="shared" si="98"/>
        <v>4927.1232</v>
      </c>
      <c r="F3174" s="6">
        <v>41235</v>
      </c>
      <c r="G3174" t="str">
        <f t="shared" si="99"/>
        <v>11/22/2012</v>
      </c>
    </row>
    <row r="3175" spans="1:7" x14ac:dyDescent="0.25">
      <c r="A3175">
        <v>11</v>
      </c>
      <c r="B3175">
        <v>23</v>
      </c>
      <c r="C3175">
        <v>2012</v>
      </c>
      <c r="D3175">
        <v>174000</v>
      </c>
      <c r="E3175">
        <f t="shared" si="98"/>
        <v>4927.1232</v>
      </c>
      <c r="F3175" s="6">
        <v>41236</v>
      </c>
      <c r="G3175" t="str">
        <f t="shared" si="99"/>
        <v>11/23/2012</v>
      </c>
    </row>
    <row r="3176" spans="1:7" x14ac:dyDescent="0.25">
      <c r="A3176">
        <v>11</v>
      </c>
      <c r="B3176">
        <v>24</v>
      </c>
      <c r="C3176">
        <v>2012</v>
      </c>
      <c r="D3176">
        <v>173000</v>
      </c>
      <c r="E3176">
        <f t="shared" si="98"/>
        <v>4898.8063999999995</v>
      </c>
      <c r="F3176" s="6">
        <v>41237</v>
      </c>
      <c r="G3176" t="str">
        <f t="shared" si="99"/>
        <v>11/24/2012</v>
      </c>
    </row>
    <row r="3177" spans="1:7" x14ac:dyDescent="0.25">
      <c r="A3177">
        <v>11</v>
      </c>
      <c r="B3177">
        <v>25</v>
      </c>
      <c r="C3177">
        <v>2012</v>
      </c>
      <c r="D3177">
        <v>175000</v>
      </c>
      <c r="E3177">
        <f t="shared" si="98"/>
        <v>4955.4399999999996</v>
      </c>
      <c r="F3177" s="6">
        <v>41238</v>
      </c>
      <c r="G3177" t="str">
        <f t="shared" si="99"/>
        <v>11/25/2012</v>
      </c>
    </row>
    <row r="3178" spans="1:7" x14ac:dyDescent="0.25">
      <c r="A3178">
        <v>11</v>
      </c>
      <c r="B3178">
        <v>26</v>
      </c>
      <c r="C3178">
        <v>2012</v>
      </c>
      <c r="D3178">
        <v>181000</v>
      </c>
      <c r="E3178">
        <f t="shared" si="98"/>
        <v>5125.3407999999999</v>
      </c>
      <c r="F3178" s="6">
        <v>41239</v>
      </c>
      <c r="G3178" t="str">
        <f t="shared" si="99"/>
        <v>11/26/2012</v>
      </c>
    </row>
    <row r="3179" spans="1:7" x14ac:dyDescent="0.25">
      <c r="A3179">
        <v>11</v>
      </c>
      <c r="B3179">
        <v>27</v>
      </c>
      <c r="C3179">
        <v>2012</v>
      </c>
      <c r="D3179">
        <v>186000</v>
      </c>
      <c r="E3179">
        <f t="shared" si="98"/>
        <v>5266.9247999999998</v>
      </c>
      <c r="F3179" s="6">
        <v>41240</v>
      </c>
      <c r="G3179" t="str">
        <f t="shared" si="99"/>
        <v>11/27/2012</v>
      </c>
    </row>
    <row r="3180" spans="1:7" x14ac:dyDescent="0.25">
      <c r="A3180">
        <v>11</v>
      </c>
      <c r="B3180">
        <v>28</v>
      </c>
      <c r="C3180">
        <v>2012</v>
      </c>
      <c r="D3180">
        <v>182000</v>
      </c>
      <c r="E3180">
        <f t="shared" si="98"/>
        <v>5153.6575999999995</v>
      </c>
      <c r="F3180" s="6">
        <v>41241</v>
      </c>
      <c r="G3180" t="str">
        <f t="shared" si="99"/>
        <v>11/28/2012</v>
      </c>
    </row>
    <row r="3181" spans="1:7" x14ac:dyDescent="0.25">
      <c r="A3181">
        <v>11</v>
      </c>
      <c r="B3181">
        <v>29</v>
      </c>
      <c r="C3181">
        <v>2012</v>
      </c>
      <c r="D3181">
        <v>178000</v>
      </c>
      <c r="E3181">
        <f t="shared" si="98"/>
        <v>5040.3904000000002</v>
      </c>
      <c r="F3181" s="6">
        <v>41242</v>
      </c>
      <c r="G3181" t="str">
        <f t="shared" si="99"/>
        <v>11/29/2012</v>
      </c>
    </row>
    <row r="3182" spans="1:7" x14ac:dyDescent="0.25">
      <c r="A3182">
        <v>11</v>
      </c>
      <c r="B3182">
        <v>30</v>
      </c>
      <c r="C3182">
        <v>2012</v>
      </c>
      <c r="D3182">
        <v>174000</v>
      </c>
      <c r="E3182">
        <f t="shared" si="98"/>
        <v>4927.1232</v>
      </c>
      <c r="F3182" s="6">
        <v>41243</v>
      </c>
      <c r="G3182" t="str">
        <f t="shared" si="99"/>
        <v>11/30/2012</v>
      </c>
    </row>
    <row r="3183" spans="1:7" x14ac:dyDescent="0.25">
      <c r="A3183">
        <v>12</v>
      </c>
      <c r="B3183">
        <v>1</v>
      </c>
      <c r="C3183">
        <v>2012</v>
      </c>
      <c r="D3183">
        <v>169000</v>
      </c>
      <c r="E3183">
        <f t="shared" si="98"/>
        <v>4785.5392000000002</v>
      </c>
      <c r="F3183" s="6">
        <v>41244</v>
      </c>
      <c r="G3183" t="str">
        <f t="shared" si="99"/>
        <v>12/1/2012</v>
      </c>
    </row>
    <row r="3184" spans="1:7" x14ac:dyDescent="0.25">
      <c r="A3184">
        <v>12</v>
      </c>
      <c r="B3184">
        <v>2</v>
      </c>
      <c r="C3184">
        <v>2012</v>
      </c>
      <c r="D3184">
        <v>165000</v>
      </c>
      <c r="E3184">
        <f t="shared" si="98"/>
        <v>4672.2719999999999</v>
      </c>
      <c r="F3184" s="6">
        <v>41245</v>
      </c>
      <c r="G3184" t="str">
        <f t="shared" si="99"/>
        <v>12/2/2012</v>
      </c>
    </row>
    <row r="3185" spans="1:7" x14ac:dyDescent="0.25">
      <c r="A3185">
        <v>12</v>
      </c>
      <c r="B3185">
        <v>3</v>
      </c>
      <c r="C3185">
        <v>2012</v>
      </c>
      <c r="D3185">
        <v>162000</v>
      </c>
      <c r="E3185">
        <f t="shared" si="98"/>
        <v>4587.3216000000002</v>
      </c>
      <c r="F3185" s="6">
        <v>41246</v>
      </c>
      <c r="G3185" t="str">
        <f t="shared" si="99"/>
        <v>12/3/2012</v>
      </c>
    </row>
    <row r="3186" spans="1:7" x14ac:dyDescent="0.25">
      <c r="A3186">
        <v>12</v>
      </c>
      <c r="B3186">
        <v>4</v>
      </c>
      <c r="C3186">
        <v>2012</v>
      </c>
      <c r="D3186">
        <v>165000</v>
      </c>
      <c r="E3186">
        <f t="shared" si="98"/>
        <v>4672.2719999999999</v>
      </c>
      <c r="F3186" s="6">
        <v>41247</v>
      </c>
      <c r="G3186" t="str">
        <f t="shared" si="99"/>
        <v>12/4/2012</v>
      </c>
    </row>
    <row r="3187" spans="1:7" x14ac:dyDescent="0.25">
      <c r="A3187">
        <v>12</v>
      </c>
      <c r="B3187">
        <v>5</v>
      </c>
      <c r="C3187">
        <v>2012</v>
      </c>
      <c r="D3187">
        <v>162000</v>
      </c>
      <c r="E3187">
        <f t="shared" si="98"/>
        <v>4587.3216000000002</v>
      </c>
      <c r="F3187" s="6">
        <v>41248</v>
      </c>
      <c r="G3187" t="str">
        <f t="shared" si="99"/>
        <v>12/5/2012</v>
      </c>
    </row>
    <row r="3188" spans="1:7" x14ac:dyDescent="0.25">
      <c r="A3188">
        <v>12</v>
      </c>
      <c r="B3188">
        <v>6</v>
      </c>
      <c r="C3188">
        <v>2012</v>
      </c>
      <c r="D3188">
        <v>155000</v>
      </c>
      <c r="E3188">
        <f t="shared" si="98"/>
        <v>4389.1040000000003</v>
      </c>
      <c r="F3188" s="6">
        <v>41249</v>
      </c>
      <c r="G3188" t="str">
        <f t="shared" si="99"/>
        <v>12/6/2012</v>
      </c>
    </row>
    <row r="3189" spans="1:7" x14ac:dyDescent="0.25">
      <c r="A3189">
        <v>12</v>
      </c>
      <c r="B3189">
        <v>7</v>
      </c>
      <c r="C3189">
        <v>2012</v>
      </c>
      <c r="D3189">
        <v>151000</v>
      </c>
      <c r="E3189">
        <f t="shared" si="98"/>
        <v>4275.8368</v>
      </c>
      <c r="F3189" s="6">
        <v>41250</v>
      </c>
      <c r="G3189" t="str">
        <f t="shared" si="99"/>
        <v>12/7/2012</v>
      </c>
    </row>
    <row r="3190" spans="1:7" x14ac:dyDescent="0.25">
      <c r="A3190">
        <v>12</v>
      </c>
      <c r="B3190">
        <v>8</v>
      </c>
      <c r="C3190">
        <v>2012</v>
      </c>
      <c r="D3190">
        <v>151000</v>
      </c>
      <c r="E3190">
        <f t="shared" si="98"/>
        <v>4275.8368</v>
      </c>
      <c r="F3190" s="6">
        <v>41251</v>
      </c>
      <c r="G3190" t="str">
        <f t="shared" si="99"/>
        <v>12/8/2012</v>
      </c>
    </row>
    <row r="3191" spans="1:7" x14ac:dyDescent="0.25">
      <c r="A3191">
        <v>12</v>
      </c>
      <c r="B3191">
        <v>9</v>
      </c>
      <c r="C3191">
        <v>2012</v>
      </c>
      <c r="D3191">
        <v>154000</v>
      </c>
      <c r="E3191">
        <f t="shared" si="98"/>
        <v>4360.7871999999998</v>
      </c>
      <c r="F3191" s="6">
        <v>41252</v>
      </c>
      <c r="G3191" t="str">
        <f t="shared" si="99"/>
        <v>12/9/2012</v>
      </c>
    </row>
    <row r="3192" spans="1:7" x14ac:dyDescent="0.25">
      <c r="A3192">
        <v>12</v>
      </c>
      <c r="B3192">
        <v>10</v>
      </c>
      <c r="C3192">
        <v>2012</v>
      </c>
      <c r="D3192">
        <v>157000</v>
      </c>
      <c r="E3192">
        <f t="shared" si="98"/>
        <v>4445.7376000000004</v>
      </c>
      <c r="F3192" s="6">
        <v>41253</v>
      </c>
      <c r="G3192" t="str">
        <f t="shared" si="99"/>
        <v>12/10/2012</v>
      </c>
    </row>
    <row r="3193" spans="1:7" x14ac:dyDescent="0.25">
      <c r="A3193">
        <v>12</v>
      </c>
      <c r="B3193">
        <v>11</v>
      </c>
      <c r="C3193">
        <v>2012</v>
      </c>
      <c r="D3193">
        <v>155000</v>
      </c>
      <c r="E3193">
        <f t="shared" si="98"/>
        <v>4389.1040000000003</v>
      </c>
      <c r="F3193" s="6">
        <v>41254</v>
      </c>
      <c r="G3193" t="str">
        <f t="shared" si="99"/>
        <v>12/11/2012</v>
      </c>
    </row>
    <row r="3194" spans="1:7" x14ac:dyDescent="0.25">
      <c r="A3194">
        <v>12</v>
      </c>
      <c r="B3194">
        <v>12</v>
      </c>
      <c r="C3194">
        <v>2012</v>
      </c>
      <c r="D3194">
        <v>160000</v>
      </c>
      <c r="E3194">
        <f t="shared" si="98"/>
        <v>4530.6880000000001</v>
      </c>
      <c r="F3194" s="6">
        <v>41255</v>
      </c>
      <c r="G3194" t="str">
        <f t="shared" si="99"/>
        <v>12/12/2012</v>
      </c>
    </row>
    <row r="3195" spans="1:7" x14ac:dyDescent="0.25">
      <c r="A3195">
        <v>12</v>
      </c>
      <c r="B3195">
        <v>13</v>
      </c>
      <c r="C3195">
        <v>2012</v>
      </c>
      <c r="D3195">
        <v>158000</v>
      </c>
      <c r="E3195">
        <f t="shared" si="98"/>
        <v>4474.0544</v>
      </c>
      <c r="F3195" s="6">
        <v>41256</v>
      </c>
      <c r="G3195" t="str">
        <f t="shared" si="99"/>
        <v>12/13/2012</v>
      </c>
    </row>
    <row r="3196" spans="1:7" x14ac:dyDescent="0.25">
      <c r="A3196">
        <v>12</v>
      </c>
      <c r="B3196">
        <v>14</v>
      </c>
      <c r="C3196">
        <v>2012</v>
      </c>
      <c r="D3196">
        <v>163000</v>
      </c>
      <c r="E3196">
        <f t="shared" si="98"/>
        <v>4615.6383999999998</v>
      </c>
      <c r="F3196" s="6">
        <v>41257</v>
      </c>
      <c r="G3196" t="str">
        <f t="shared" si="99"/>
        <v>12/14/2012</v>
      </c>
    </row>
    <row r="3197" spans="1:7" x14ac:dyDescent="0.25">
      <c r="A3197">
        <v>12</v>
      </c>
      <c r="B3197">
        <v>15</v>
      </c>
      <c r="C3197">
        <v>2012</v>
      </c>
      <c r="D3197">
        <v>171000</v>
      </c>
      <c r="E3197">
        <f t="shared" si="98"/>
        <v>4842.1728000000003</v>
      </c>
      <c r="F3197" s="6">
        <v>41258</v>
      </c>
      <c r="G3197" t="str">
        <f t="shared" si="99"/>
        <v>12/15/2012</v>
      </c>
    </row>
    <row r="3198" spans="1:7" x14ac:dyDescent="0.25">
      <c r="A3198">
        <v>12</v>
      </c>
      <c r="B3198">
        <v>16</v>
      </c>
      <c r="C3198">
        <v>2012</v>
      </c>
      <c r="D3198">
        <v>181000</v>
      </c>
      <c r="E3198">
        <f t="shared" si="98"/>
        <v>5125.3407999999999</v>
      </c>
      <c r="F3198" s="6">
        <v>41259</v>
      </c>
      <c r="G3198" t="str">
        <f t="shared" si="99"/>
        <v>12/16/2012</v>
      </c>
    </row>
    <row r="3199" spans="1:7" x14ac:dyDescent="0.25">
      <c r="A3199">
        <v>12</v>
      </c>
      <c r="B3199">
        <v>17</v>
      </c>
      <c r="C3199">
        <v>2012</v>
      </c>
      <c r="D3199">
        <v>198000</v>
      </c>
      <c r="E3199">
        <f t="shared" si="98"/>
        <v>5606.7263999999996</v>
      </c>
      <c r="F3199" s="6">
        <v>41260</v>
      </c>
      <c r="G3199" t="str">
        <f t="shared" si="99"/>
        <v>12/17/2012</v>
      </c>
    </row>
    <row r="3200" spans="1:7" x14ac:dyDescent="0.25">
      <c r="A3200">
        <v>12</v>
      </c>
      <c r="B3200">
        <v>18</v>
      </c>
      <c r="C3200">
        <v>2012</v>
      </c>
      <c r="D3200">
        <v>216000</v>
      </c>
      <c r="E3200">
        <f t="shared" si="98"/>
        <v>6116.4287999999997</v>
      </c>
      <c r="F3200" s="6">
        <v>41261</v>
      </c>
      <c r="G3200" t="str">
        <f t="shared" si="99"/>
        <v>12/18/2012</v>
      </c>
    </row>
    <row r="3201" spans="1:7" x14ac:dyDescent="0.25">
      <c r="A3201">
        <v>12</v>
      </c>
      <c r="B3201">
        <v>19</v>
      </c>
      <c r="C3201">
        <v>2012</v>
      </c>
      <c r="D3201">
        <v>240000</v>
      </c>
      <c r="E3201">
        <f t="shared" si="98"/>
        <v>6796.0320000000002</v>
      </c>
      <c r="F3201" s="6">
        <v>41262</v>
      </c>
      <c r="G3201" t="str">
        <f t="shared" si="99"/>
        <v>12/19/2012</v>
      </c>
    </row>
    <row r="3202" spans="1:7" x14ac:dyDescent="0.25">
      <c r="A3202">
        <v>12</v>
      </c>
      <c r="B3202">
        <v>20</v>
      </c>
      <c r="C3202">
        <v>2012</v>
      </c>
      <c r="D3202">
        <v>266000</v>
      </c>
      <c r="E3202">
        <f t="shared" si="98"/>
        <v>7532.2687999999998</v>
      </c>
      <c r="F3202" s="6">
        <v>41263</v>
      </c>
      <c r="G3202" t="str">
        <f t="shared" si="99"/>
        <v>12/20/2012</v>
      </c>
    </row>
    <row r="3203" spans="1:7" x14ac:dyDescent="0.25">
      <c r="A3203">
        <v>12</v>
      </c>
      <c r="B3203">
        <v>21</v>
      </c>
      <c r="C3203">
        <v>2012</v>
      </c>
      <c r="D3203">
        <v>278000</v>
      </c>
      <c r="E3203">
        <f t="shared" ref="E3203:E3266" si="100">0.0283168*D3203</f>
        <v>7872.0703999999996</v>
      </c>
      <c r="F3203" s="6">
        <v>41264</v>
      </c>
      <c r="G3203" t="str">
        <f t="shared" ref="G3203:G3266" si="101">TEXT(F3203,"m/d/yyyy")</f>
        <v>12/21/2012</v>
      </c>
    </row>
    <row r="3204" spans="1:7" x14ac:dyDescent="0.25">
      <c r="A3204">
        <v>12</v>
      </c>
      <c r="B3204">
        <v>22</v>
      </c>
      <c r="C3204">
        <v>2012</v>
      </c>
      <c r="D3204">
        <v>289000</v>
      </c>
      <c r="E3204">
        <f t="shared" si="100"/>
        <v>8183.5551999999998</v>
      </c>
      <c r="F3204" s="6">
        <v>41265</v>
      </c>
      <c r="G3204" t="str">
        <f t="shared" si="101"/>
        <v>12/22/2012</v>
      </c>
    </row>
    <row r="3205" spans="1:7" x14ac:dyDescent="0.25">
      <c r="A3205">
        <v>12</v>
      </c>
      <c r="B3205">
        <v>23</v>
      </c>
      <c r="C3205">
        <v>2012</v>
      </c>
      <c r="D3205">
        <v>300000</v>
      </c>
      <c r="E3205">
        <f t="shared" si="100"/>
        <v>8495.0399999999991</v>
      </c>
      <c r="F3205" s="6">
        <v>41266</v>
      </c>
      <c r="G3205" t="str">
        <f t="shared" si="101"/>
        <v>12/23/2012</v>
      </c>
    </row>
    <row r="3206" spans="1:7" x14ac:dyDescent="0.25">
      <c r="A3206">
        <v>12</v>
      </c>
      <c r="B3206">
        <v>24</v>
      </c>
      <c r="C3206">
        <v>2012</v>
      </c>
      <c r="D3206">
        <v>309000</v>
      </c>
      <c r="E3206">
        <f t="shared" si="100"/>
        <v>8749.8912</v>
      </c>
      <c r="F3206" s="6">
        <v>41267</v>
      </c>
      <c r="G3206" t="str">
        <f t="shared" si="101"/>
        <v>12/24/2012</v>
      </c>
    </row>
    <row r="3207" spans="1:7" x14ac:dyDescent="0.25">
      <c r="A3207">
        <v>12</v>
      </c>
      <c r="B3207">
        <v>25</v>
      </c>
      <c r="C3207">
        <v>2012</v>
      </c>
      <c r="D3207">
        <v>312000</v>
      </c>
      <c r="E3207">
        <f t="shared" si="100"/>
        <v>8834.8415999999997</v>
      </c>
      <c r="F3207" s="6">
        <v>41268</v>
      </c>
      <c r="G3207" t="str">
        <f t="shared" si="101"/>
        <v>12/25/2012</v>
      </c>
    </row>
    <row r="3208" spans="1:7" x14ac:dyDescent="0.25">
      <c r="A3208">
        <v>12</v>
      </c>
      <c r="B3208">
        <v>26</v>
      </c>
      <c r="C3208">
        <v>2012</v>
      </c>
      <c r="D3208">
        <v>318000</v>
      </c>
      <c r="E3208">
        <f t="shared" si="100"/>
        <v>9004.7423999999992</v>
      </c>
      <c r="F3208" s="6">
        <v>41269</v>
      </c>
      <c r="G3208" t="str">
        <f t="shared" si="101"/>
        <v>12/26/2012</v>
      </c>
    </row>
    <row r="3209" spans="1:7" x14ac:dyDescent="0.25">
      <c r="A3209">
        <v>12</v>
      </c>
      <c r="B3209">
        <v>27</v>
      </c>
      <c r="C3209">
        <v>2012</v>
      </c>
      <c r="D3209">
        <v>327000</v>
      </c>
      <c r="E3209">
        <f t="shared" si="100"/>
        <v>9259.5936000000002</v>
      </c>
      <c r="F3209" s="6">
        <v>41270</v>
      </c>
      <c r="G3209" t="str">
        <f t="shared" si="101"/>
        <v>12/27/2012</v>
      </c>
    </row>
    <row r="3210" spans="1:7" x14ac:dyDescent="0.25">
      <c r="A3210">
        <v>12</v>
      </c>
      <c r="B3210">
        <v>28</v>
      </c>
      <c r="C3210">
        <v>2012</v>
      </c>
      <c r="D3210">
        <v>334000</v>
      </c>
      <c r="E3210">
        <f t="shared" si="100"/>
        <v>9457.8112000000001</v>
      </c>
      <c r="F3210" s="6">
        <v>41271</v>
      </c>
      <c r="G3210" t="str">
        <f t="shared" si="101"/>
        <v>12/28/2012</v>
      </c>
    </row>
    <row r="3211" spans="1:7" x14ac:dyDescent="0.25">
      <c r="A3211">
        <v>12</v>
      </c>
      <c r="B3211">
        <v>29</v>
      </c>
      <c r="C3211">
        <v>2012</v>
      </c>
      <c r="D3211">
        <v>353000</v>
      </c>
      <c r="E3211">
        <f t="shared" si="100"/>
        <v>9995.8304000000007</v>
      </c>
      <c r="F3211" s="6">
        <v>41272</v>
      </c>
      <c r="G3211" t="str">
        <f t="shared" si="101"/>
        <v>12/29/2012</v>
      </c>
    </row>
    <row r="3212" spans="1:7" x14ac:dyDescent="0.25">
      <c r="A3212">
        <v>12</v>
      </c>
      <c r="B3212">
        <v>30</v>
      </c>
      <c r="C3212">
        <v>2012</v>
      </c>
      <c r="D3212">
        <v>355000</v>
      </c>
      <c r="E3212">
        <f t="shared" si="100"/>
        <v>10052.464</v>
      </c>
      <c r="F3212" s="6">
        <v>41273</v>
      </c>
      <c r="G3212" t="str">
        <f t="shared" si="101"/>
        <v>12/30/2012</v>
      </c>
    </row>
    <row r="3213" spans="1:7" x14ac:dyDescent="0.25">
      <c r="A3213">
        <v>12</v>
      </c>
      <c r="B3213">
        <v>31</v>
      </c>
      <c r="C3213">
        <v>2012</v>
      </c>
      <c r="D3213">
        <v>363000</v>
      </c>
      <c r="E3213">
        <f t="shared" si="100"/>
        <v>10278.9984</v>
      </c>
      <c r="F3213" s="6">
        <v>41274</v>
      </c>
      <c r="G3213" t="str">
        <f t="shared" si="101"/>
        <v>12/31/2012</v>
      </c>
    </row>
    <row r="3214" spans="1:7" x14ac:dyDescent="0.25">
      <c r="A3214">
        <v>1</v>
      </c>
      <c r="B3214">
        <v>1</v>
      </c>
      <c r="C3214">
        <v>2013</v>
      </c>
      <c r="D3214">
        <v>375000</v>
      </c>
      <c r="E3214">
        <f t="shared" si="100"/>
        <v>10618.8</v>
      </c>
      <c r="F3214" s="6">
        <v>41275</v>
      </c>
      <c r="G3214" t="str">
        <f t="shared" si="101"/>
        <v>1/1/2013</v>
      </c>
    </row>
    <row r="3215" spans="1:7" x14ac:dyDescent="0.25">
      <c r="A3215">
        <v>1</v>
      </c>
      <c r="B3215">
        <v>2</v>
      </c>
      <c r="C3215">
        <v>2013</v>
      </c>
      <c r="D3215">
        <v>402000</v>
      </c>
      <c r="E3215">
        <f t="shared" si="100"/>
        <v>11383.3536</v>
      </c>
      <c r="F3215" s="6">
        <v>41276</v>
      </c>
      <c r="G3215" t="str">
        <f t="shared" si="101"/>
        <v>1/2/2013</v>
      </c>
    </row>
    <row r="3216" spans="1:7" x14ac:dyDescent="0.25">
      <c r="A3216">
        <v>1</v>
      </c>
      <c r="B3216">
        <v>3</v>
      </c>
      <c r="C3216">
        <v>2013</v>
      </c>
      <c r="D3216">
        <v>426000</v>
      </c>
      <c r="E3216">
        <f t="shared" si="100"/>
        <v>12062.9568</v>
      </c>
      <c r="F3216" s="6">
        <v>41277</v>
      </c>
      <c r="G3216" t="str">
        <f t="shared" si="101"/>
        <v>1/3/2013</v>
      </c>
    </row>
    <row r="3217" spans="1:7" x14ac:dyDescent="0.25">
      <c r="A3217">
        <v>1</v>
      </c>
      <c r="B3217">
        <v>4</v>
      </c>
      <c r="C3217">
        <v>2013</v>
      </c>
      <c r="D3217">
        <v>437000</v>
      </c>
      <c r="E3217">
        <f t="shared" si="100"/>
        <v>12374.4416</v>
      </c>
      <c r="F3217" s="6">
        <v>41278</v>
      </c>
      <c r="G3217" t="str">
        <f t="shared" si="101"/>
        <v>1/4/2013</v>
      </c>
    </row>
    <row r="3218" spans="1:7" x14ac:dyDescent="0.25">
      <c r="A3218">
        <v>1</v>
      </c>
      <c r="B3218">
        <v>5</v>
      </c>
      <c r="C3218">
        <v>2013</v>
      </c>
      <c r="D3218">
        <v>439000</v>
      </c>
      <c r="E3218">
        <f t="shared" si="100"/>
        <v>12431.075199999999</v>
      </c>
      <c r="F3218" s="6">
        <v>41279</v>
      </c>
      <c r="G3218" t="str">
        <f t="shared" si="101"/>
        <v>1/5/2013</v>
      </c>
    </row>
    <row r="3219" spans="1:7" x14ac:dyDescent="0.25">
      <c r="A3219">
        <v>1</v>
      </c>
      <c r="B3219">
        <v>6</v>
      </c>
      <c r="C3219">
        <v>2013</v>
      </c>
      <c r="D3219">
        <v>442000</v>
      </c>
      <c r="E3219">
        <f t="shared" si="100"/>
        <v>12516.025599999999</v>
      </c>
      <c r="F3219" s="6">
        <v>41280</v>
      </c>
      <c r="G3219" t="str">
        <f t="shared" si="101"/>
        <v>1/6/2013</v>
      </c>
    </row>
    <row r="3220" spans="1:7" x14ac:dyDescent="0.25">
      <c r="A3220">
        <v>1</v>
      </c>
      <c r="B3220">
        <v>7</v>
      </c>
      <c r="C3220">
        <v>2013</v>
      </c>
      <c r="D3220">
        <v>443000</v>
      </c>
      <c r="E3220">
        <f t="shared" si="100"/>
        <v>12544.3424</v>
      </c>
      <c r="F3220" s="6">
        <v>41281</v>
      </c>
      <c r="G3220" t="str">
        <f t="shared" si="101"/>
        <v>1/7/2013</v>
      </c>
    </row>
    <row r="3221" spans="1:7" x14ac:dyDescent="0.25">
      <c r="A3221">
        <v>1</v>
      </c>
      <c r="B3221">
        <v>8</v>
      </c>
      <c r="C3221">
        <v>2013</v>
      </c>
      <c r="D3221">
        <v>448000</v>
      </c>
      <c r="E3221">
        <f t="shared" si="100"/>
        <v>12685.9264</v>
      </c>
      <c r="F3221" s="6">
        <v>41282</v>
      </c>
      <c r="G3221" t="str">
        <f t="shared" si="101"/>
        <v>1/8/2013</v>
      </c>
    </row>
    <row r="3222" spans="1:7" x14ac:dyDescent="0.25">
      <c r="A3222">
        <v>1</v>
      </c>
      <c r="B3222">
        <v>9</v>
      </c>
      <c r="C3222">
        <v>2013</v>
      </c>
      <c r="D3222">
        <v>458000</v>
      </c>
      <c r="E3222">
        <f t="shared" si="100"/>
        <v>12969.0944</v>
      </c>
      <c r="F3222" s="6">
        <v>41283</v>
      </c>
      <c r="G3222" t="str">
        <f t="shared" si="101"/>
        <v>1/9/2013</v>
      </c>
    </row>
    <row r="3223" spans="1:7" x14ac:dyDescent="0.25">
      <c r="A3223">
        <v>1</v>
      </c>
      <c r="B3223">
        <v>10</v>
      </c>
      <c r="C3223">
        <v>2013</v>
      </c>
      <c r="D3223">
        <v>468000</v>
      </c>
      <c r="E3223">
        <f t="shared" si="100"/>
        <v>13252.2624</v>
      </c>
      <c r="F3223" s="6">
        <v>41284</v>
      </c>
      <c r="G3223" t="str">
        <f t="shared" si="101"/>
        <v>1/10/2013</v>
      </c>
    </row>
    <row r="3224" spans="1:7" x14ac:dyDescent="0.25">
      <c r="A3224">
        <v>1</v>
      </c>
      <c r="B3224">
        <v>11</v>
      </c>
      <c r="C3224">
        <v>2013</v>
      </c>
      <c r="D3224">
        <v>509000</v>
      </c>
      <c r="E3224">
        <f t="shared" si="100"/>
        <v>14413.251200000001</v>
      </c>
      <c r="F3224" s="6">
        <v>41285</v>
      </c>
      <c r="G3224" t="str">
        <f t="shared" si="101"/>
        <v>1/11/2013</v>
      </c>
    </row>
    <row r="3225" spans="1:7" x14ac:dyDescent="0.25">
      <c r="A3225">
        <v>1</v>
      </c>
      <c r="B3225">
        <v>12</v>
      </c>
      <c r="C3225">
        <v>2013</v>
      </c>
      <c r="D3225">
        <v>512000</v>
      </c>
      <c r="E3225">
        <f t="shared" si="100"/>
        <v>14498.2016</v>
      </c>
      <c r="F3225" s="6">
        <v>41286</v>
      </c>
      <c r="G3225" t="str">
        <f t="shared" si="101"/>
        <v>1/12/2013</v>
      </c>
    </row>
    <row r="3226" spans="1:7" x14ac:dyDescent="0.25">
      <c r="A3226">
        <v>1</v>
      </c>
      <c r="B3226">
        <v>13</v>
      </c>
      <c r="C3226">
        <v>2013</v>
      </c>
      <c r="D3226">
        <v>499000</v>
      </c>
      <c r="E3226">
        <f t="shared" si="100"/>
        <v>14130.083199999999</v>
      </c>
      <c r="F3226" s="6">
        <v>41287</v>
      </c>
      <c r="G3226" t="str">
        <f t="shared" si="101"/>
        <v>1/13/2013</v>
      </c>
    </row>
    <row r="3227" spans="1:7" x14ac:dyDescent="0.25">
      <c r="A3227">
        <v>1</v>
      </c>
      <c r="B3227">
        <v>14</v>
      </c>
      <c r="C3227">
        <v>2013</v>
      </c>
      <c r="D3227">
        <v>496000</v>
      </c>
      <c r="E3227">
        <f t="shared" si="100"/>
        <v>14045.132799999999</v>
      </c>
      <c r="F3227" s="6">
        <v>41288</v>
      </c>
      <c r="G3227" t="str">
        <f t="shared" si="101"/>
        <v>1/14/2013</v>
      </c>
    </row>
    <row r="3228" spans="1:7" x14ac:dyDescent="0.25">
      <c r="A3228">
        <v>1</v>
      </c>
      <c r="B3228">
        <v>15</v>
      </c>
      <c r="C3228">
        <v>2013</v>
      </c>
      <c r="D3228">
        <v>505000</v>
      </c>
      <c r="E3228">
        <f t="shared" si="100"/>
        <v>14299.984</v>
      </c>
      <c r="F3228" s="6">
        <v>41289</v>
      </c>
      <c r="G3228" t="str">
        <f t="shared" si="101"/>
        <v>1/15/2013</v>
      </c>
    </row>
    <row r="3229" spans="1:7" x14ac:dyDescent="0.25">
      <c r="A3229">
        <v>1</v>
      </c>
      <c r="B3229">
        <v>16</v>
      </c>
      <c r="C3229">
        <v>2013</v>
      </c>
      <c r="D3229">
        <v>521000</v>
      </c>
      <c r="E3229">
        <f t="shared" si="100"/>
        <v>14753.052799999999</v>
      </c>
      <c r="F3229" s="6">
        <v>41290</v>
      </c>
      <c r="G3229" t="str">
        <f t="shared" si="101"/>
        <v>1/16/2013</v>
      </c>
    </row>
    <row r="3230" spans="1:7" x14ac:dyDescent="0.25">
      <c r="A3230">
        <v>1</v>
      </c>
      <c r="B3230">
        <v>17</v>
      </c>
      <c r="C3230">
        <v>2013</v>
      </c>
      <c r="D3230">
        <v>537000</v>
      </c>
      <c r="E3230">
        <f t="shared" si="100"/>
        <v>15206.1216</v>
      </c>
      <c r="F3230" s="6">
        <v>41291</v>
      </c>
      <c r="G3230" t="str">
        <f t="shared" si="101"/>
        <v>1/17/2013</v>
      </c>
    </row>
    <row r="3231" spans="1:7" x14ac:dyDescent="0.25">
      <c r="A3231">
        <v>1</v>
      </c>
      <c r="B3231">
        <v>18</v>
      </c>
      <c r="C3231">
        <v>2013</v>
      </c>
      <c r="D3231">
        <v>550000</v>
      </c>
      <c r="E3231">
        <f t="shared" si="100"/>
        <v>15574.24</v>
      </c>
      <c r="F3231" s="6">
        <v>41292</v>
      </c>
      <c r="G3231" t="str">
        <f t="shared" si="101"/>
        <v>1/18/2013</v>
      </c>
    </row>
    <row r="3232" spans="1:7" x14ac:dyDescent="0.25">
      <c r="A3232">
        <v>1</v>
      </c>
      <c r="B3232">
        <v>19</v>
      </c>
      <c r="C3232">
        <v>2013</v>
      </c>
      <c r="D3232">
        <v>568000</v>
      </c>
      <c r="E3232">
        <f t="shared" si="100"/>
        <v>16083.9424</v>
      </c>
      <c r="F3232" s="6">
        <v>41293</v>
      </c>
      <c r="G3232" t="str">
        <f t="shared" si="101"/>
        <v>1/19/2013</v>
      </c>
    </row>
    <row r="3233" spans="1:7" x14ac:dyDescent="0.25">
      <c r="A3233">
        <v>1</v>
      </c>
      <c r="B3233">
        <v>20</v>
      </c>
      <c r="C3233">
        <v>2013</v>
      </c>
      <c r="D3233">
        <v>591000</v>
      </c>
      <c r="E3233">
        <f t="shared" si="100"/>
        <v>16735.228800000001</v>
      </c>
      <c r="F3233" s="6">
        <v>41294</v>
      </c>
      <c r="G3233" t="str">
        <f t="shared" si="101"/>
        <v>1/20/2013</v>
      </c>
    </row>
    <row r="3234" spans="1:7" x14ac:dyDescent="0.25">
      <c r="A3234">
        <v>1</v>
      </c>
      <c r="B3234">
        <v>21</v>
      </c>
      <c r="C3234">
        <v>2013</v>
      </c>
      <c r="D3234">
        <v>615000</v>
      </c>
      <c r="E3234">
        <f t="shared" si="100"/>
        <v>17414.831999999999</v>
      </c>
      <c r="F3234" s="6">
        <v>41295</v>
      </c>
      <c r="G3234" t="str">
        <f t="shared" si="101"/>
        <v>1/21/2013</v>
      </c>
    </row>
    <row r="3235" spans="1:7" x14ac:dyDescent="0.25">
      <c r="A3235">
        <v>1</v>
      </c>
      <c r="B3235">
        <v>22</v>
      </c>
      <c r="C3235">
        <v>2013</v>
      </c>
      <c r="D3235">
        <v>636000</v>
      </c>
      <c r="E3235">
        <f t="shared" si="100"/>
        <v>18009.484799999998</v>
      </c>
      <c r="F3235" s="6">
        <v>41296</v>
      </c>
      <c r="G3235" t="str">
        <f t="shared" si="101"/>
        <v>1/22/2013</v>
      </c>
    </row>
    <row r="3236" spans="1:7" x14ac:dyDescent="0.25">
      <c r="A3236">
        <v>1</v>
      </c>
      <c r="B3236">
        <v>23</v>
      </c>
      <c r="C3236">
        <v>2013</v>
      </c>
      <c r="D3236">
        <v>652000</v>
      </c>
      <c r="E3236">
        <f t="shared" si="100"/>
        <v>18462.553599999999</v>
      </c>
      <c r="F3236" s="6">
        <v>41297</v>
      </c>
      <c r="G3236" t="str">
        <f t="shared" si="101"/>
        <v>1/23/2013</v>
      </c>
    </row>
    <row r="3237" spans="1:7" x14ac:dyDescent="0.25">
      <c r="A3237">
        <v>1</v>
      </c>
      <c r="B3237">
        <v>24</v>
      </c>
      <c r="C3237">
        <v>2013</v>
      </c>
      <c r="D3237">
        <v>663000</v>
      </c>
      <c r="E3237">
        <f t="shared" si="100"/>
        <v>18774.038400000001</v>
      </c>
      <c r="F3237" s="6">
        <v>41298</v>
      </c>
      <c r="G3237" t="str">
        <f t="shared" si="101"/>
        <v>1/24/2013</v>
      </c>
    </row>
    <row r="3238" spans="1:7" x14ac:dyDescent="0.25">
      <c r="A3238">
        <v>1</v>
      </c>
      <c r="B3238">
        <v>25</v>
      </c>
      <c r="C3238">
        <v>2013</v>
      </c>
      <c r="D3238">
        <v>673000</v>
      </c>
      <c r="E3238">
        <f t="shared" si="100"/>
        <v>19057.206399999999</v>
      </c>
      <c r="F3238" s="6">
        <v>41299</v>
      </c>
      <c r="G3238" t="str">
        <f t="shared" si="101"/>
        <v>1/25/2013</v>
      </c>
    </row>
    <row r="3239" spans="1:7" x14ac:dyDescent="0.25">
      <c r="A3239">
        <v>1</v>
      </c>
      <c r="B3239">
        <v>26</v>
      </c>
      <c r="C3239">
        <v>2013</v>
      </c>
      <c r="D3239">
        <v>685000</v>
      </c>
      <c r="E3239">
        <f t="shared" si="100"/>
        <v>19397.007999999998</v>
      </c>
      <c r="F3239" s="6">
        <v>41300</v>
      </c>
      <c r="G3239" t="str">
        <f t="shared" si="101"/>
        <v>1/26/2013</v>
      </c>
    </row>
    <row r="3240" spans="1:7" x14ac:dyDescent="0.25">
      <c r="A3240">
        <v>1</v>
      </c>
      <c r="B3240">
        <v>27</v>
      </c>
      <c r="C3240">
        <v>2013</v>
      </c>
      <c r="D3240">
        <v>694000</v>
      </c>
      <c r="E3240">
        <f t="shared" si="100"/>
        <v>19651.859199999999</v>
      </c>
      <c r="F3240" s="6">
        <v>41301</v>
      </c>
      <c r="G3240" t="str">
        <f t="shared" si="101"/>
        <v>1/27/2013</v>
      </c>
    </row>
    <row r="3241" spans="1:7" x14ac:dyDescent="0.25">
      <c r="A3241">
        <v>1</v>
      </c>
      <c r="B3241">
        <v>28</v>
      </c>
      <c r="C3241">
        <v>2013</v>
      </c>
      <c r="D3241">
        <v>704000</v>
      </c>
      <c r="E3241">
        <f t="shared" si="100"/>
        <v>19935.0272</v>
      </c>
      <c r="F3241" s="6">
        <v>41302</v>
      </c>
      <c r="G3241" t="str">
        <f t="shared" si="101"/>
        <v>1/28/2013</v>
      </c>
    </row>
    <row r="3242" spans="1:7" x14ac:dyDescent="0.25">
      <c r="A3242">
        <v>1</v>
      </c>
      <c r="B3242">
        <v>29</v>
      </c>
      <c r="C3242">
        <v>2013</v>
      </c>
      <c r="D3242">
        <v>710000</v>
      </c>
      <c r="E3242">
        <f t="shared" si="100"/>
        <v>20104.928</v>
      </c>
      <c r="F3242" s="6">
        <v>41303</v>
      </c>
      <c r="G3242" t="str">
        <f t="shared" si="101"/>
        <v>1/29/2013</v>
      </c>
    </row>
    <row r="3243" spans="1:7" x14ac:dyDescent="0.25">
      <c r="A3243">
        <v>1</v>
      </c>
      <c r="B3243">
        <v>30</v>
      </c>
      <c r="C3243">
        <v>2013</v>
      </c>
      <c r="D3243">
        <v>717000</v>
      </c>
      <c r="E3243">
        <f t="shared" si="100"/>
        <v>20303.1456</v>
      </c>
      <c r="F3243" s="6">
        <v>41304</v>
      </c>
      <c r="G3243" t="str">
        <f t="shared" si="101"/>
        <v>1/30/2013</v>
      </c>
    </row>
    <row r="3244" spans="1:7" x14ac:dyDescent="0.25">
      <c r="A3244">
        <v>1</v>
      </c>
      <c r="B3244">
        <v>31</v>
      </c>
      <c r="C3244">
        <v>2013</v>
      </c>
      <c r="D3244">
        <v>713000</v>
      </c>
      <c r="E3244">
        <f t="shared" si="100"/>
        <v>20189.878400000001</v>
      </c>
      <c r="F3244" s="6">
        <v>41305</v>
      </c>
      <c r="G3244" t="str">
        <f t="shared" si="101"/>
        <v>1/31/2013</v>
      </c>
    </row>
    <row r="3245" spans="1:7" x14ac:dyDescent="0.25">
      <c r="A3245">
        <v>2</v>
      </c>
      <c r="B3245">
        <v>1</v>
      </c>
      <c r="C3245">
        <v>2013</v>
      </c>
      <c r="D3245">
        <v>708000</v>
      </c>
      <c r="E3245">
        <f t="shared" si="100"/>
        <v>20048.294399999999</v>
      </c>
      <c r="F3245" s="6">
        <v>41306</v>
      </c>
      <c r="G3245" t="str">
        <f t="shared" si="101"/>
        <v>2/1/2013</v>
      </c>
    </row>
    <row r="3246" spans="1:7" x14ac:dyDescent="0.25">
      <c r="A3246">
        <v>2</v>
      </c>
      <c r="B3246">
        <v>2</v>
      </c>
      <c r="C3246">
        <v>2013</v>
      </c>
      <c r="D3246">
        <v>697000</v>
      </c>
      <c r="E3246">
        <f t="shared" si="100"/>
        <v>19736.809600000001</v>
      </c>
      <c r="F3246" s="6">
        <v>41307</v>
      </c>
      <c r="G3246" t="str">
        <f t="shared" si="101"/>
        <v>2/2/2013</v>
      </c>
    </row>
    <row r="3247" spans="1:7" x14ac:dyDescent="0.25">
      <c r="A3247">
        <v>2</v>
      </c>
      <c r="B3247">
        <v>3</v>
      </c>
      <c r="C3247">
        <v>2013</v>
      </c>
      <c r="D3247">
        <v>679000</v>
      </c>
      <c r="E3247">
        <f t="shared" si="100"/>
        <v>19227.107199999999</v>
      </c>
      <c r="F3247" s="6">
        <v>41308</v>
      </c>
      <c r="G3247" t="str">
        <f t="shared" si="101"/>
        <v>2/3/2013</v>
      </c>
    </row>
    <row r="3248" spans="1:7" x14ac:dyDescent="0.25">
      <c r="A3248">
        <v>2</v>
      </c>
      <c r="B3248">
        <v>4</v>
      </c>
      <c r="C3248">
        <v>2013</v>
      </c>
      <c r="D3248">
        <v>659000</v>
      </c>
      <c r="E3248">
        <f t="shared" si="100"/>
        <v>18660.771199999999</v>
      </c>
      <c r="F3248" s="6">
        <v>41309</v>
      </c>
      <c r="G3248" t="str">
        <f t="shared" si="101"/>
        <v>2/4/2013</v>
      </c>
    </row>
    <row r="3249" spans="1:7" x14ac:dyDescent="0.25">
      <c r="A3249">
        <v>2</v>
      </c>
      <c r="B3249">
        <v>5</v>
      </c>
      <c r="C3249">
        <v>2013</v>
      </c>
      <c r="D3249">
        <v>642000</v>
      </c>
      <c r="E3249">
        <f t="shared" si="100"/>
        <v>18179.385600000001</v>
      </c>
      <c r="F3249" s="6">
        <v>41310</v>
      </c>
      <c r="G3249" t="str">
        <f t="shared" si="101"/>
        <v>2/5/2013</v>
      </c>
    </row>
    <row r="3250" spans="1:7" x14ac:dyDescent="0.25">
      <c r="A3250">
        <v>2</v>
      </c>
      <c r="B3250">
        <v>6</v>
      </c>
      <c r="C3250">
        <v>2013</v>
      </c>
      <c r="D3250">
        <v>629000</v>
      </c>
      <c r="E3250">
        <f t="shared" si="100"/>
        <v>17811.267199999998</v>
      </c>
      <c r="F3250" s="6">
        <v>41311</v>
      </c>
      <c r="G3250" t="str">
        <f t="shared" si="101"/>
        <v>2/6/2013</v>
      </c>
    </row>
    <row r="3251" spans="1:7" x14ac:dyDescent="0.25">
      <c r="A3251">
        <v>2</v>
      </c>
      <c r="B3251">
        <v>7</v>
      </c>
      <c r="C3251">
        <v>2013</v>
      </c>
      <c r="D3251">
        <v>623000</v>
      </c>
      <c r="E3251">
        <f t="shared" si="100"/>
        <v>17641.366399999999</v>
      </c>
      <c r="F3251" s="6">
        <v>41312</v>
      </c>
      <c r="G3251" t="str">
        <f t="shared" si="101"/>
        <v>2/7/2013</v>
      </c>
    </row>
    <row r="3252" spans="1:7" x14ac:dyDescent="0.25">
      <c r="A3252">
        <v>2</v>
      </c>
      <c r="B3252">
        <v>8</v>
      </c>
      <c r="C3252">
        <v>2013</v>
      </c>
      <c r="D3252">
        <v>618000</v>
      </c>
      <c r="E3252">
        <f t="shared" si="100"/>
        <v>17499.7824</v>
      </c>
      <c r="F3252" s="6">
        <v>41313</v>
      </c>
      <c r="G3252" t="str">
        <f t="shared" si="101"/>
        <v>2/8/2013</v>
      </c>
    </row>
    <row r="3253" spans="1:7" x14ac:dyDescent="0.25">
      <c r="A3253">
        <v>2</v>
      </c>
      <c r="B3253">
        <v>9</v>
      </c>
      <c r="C3253">
        <v>2013</v>
      </c>
      <c r="D3253">
        <v>617000</v>
      </c>
      <c r="E3253">
        <f t="shared" si="100"/>
        <v>17471.4656</v>
      </c>
      <c r="F3253" s="6">
        <v>41314</v>
      </c>
      <c r="G3253" t="str">
        <f t="shared" si="101"/>
        <v>2/9/2013</v>
      </c>
    </row>
    <row r="3254" spans="1:7" x14ac:dyDescent="0.25">
      <c r="A3254">
        <v>2</v>
      </c>
      <c r="B3254">
        <v>10</v>
      </c>
      <c r="C3254">
        <v>2013</v>
      </c>
      <c r="D3254">
        <v>621000</v>
      </c>
      <c r="E3254">
        <f t="shared" si="100"/>
        <v>17584.732799999998</v>
      </c>
      <c r="F3254" s="6">
        <v>41315</v>
      </c>
      <c r="G3254" t="str">
        <f t="shared" si="101"/>
        <v>2/10/2013</v>
      </c>
    </row>
    <row r="3255" spans="1:7" x14ac:dyDescent="0.25">
      <c r="A3255">
        <v>2</v>
      </c>
      <c r="B3255">
        <v>11</v>
      </c>
      <c r="C3255">
        <v>2013</v>
      </c>
      <c r="D3255">
        <v>636000</v>
      </c>
      <c r="E3255">
        <f t="shared" si="100"/>
        <v>18009.484799999998</v>
      </c>
      <c r="F3255" s="6">
        <v>41316</v>
      </c>
      <c r="G3255" t="str">
        <f t="shared" si="101"/>
        <v>2/11/2013</v>
      </c>
    </row>
    <row r="3256" spans="1:7" x14ac:dyDescent="0.25">
      <c r="A3256">
        <v>2</v>
      </c>
      <c r="B3256">
        <v>12</v>
      </c>
      <c r="C3256">
        <v>2013</v>
      </c>
      <c r="D3256">
        <v>661000</v>
      </c>
      <c r="E3256">
        <f t="shared" si="100"/>
        <v>18717.4048</v>
      </c>
      <c r="F3256" s="6">
        <v>41317</v>
      </c>
      <c r="G3256" t="str">
        <f t="shared" si="101"/>
        <v>2/12/2013</v>
      </c>
    </row>
    <row r="3257" spans="1:7" x14ac:dyDescent="0.25">
      <c r="A3257">
        <v>2</v>
      </c>
      <c r="B3257">
        <v>13</v>
      </c>
      <c r="C3257">
        <v>2013</v>
      </c>
      <c r="D3257">
        <v>676000</v>
      </c>
      <c r="E3257">
        <f t="shared" si="100"/>
        <v>19142.156800000001</v>
      </c>
      <c r="F3257" s="6">
        <v>41318</v>
      </c>
      <c r="G3257" t="str">
        <f t="shared" si="101"/>
        <v>2/13/2013</v>
      </c>
    </row>
    <row r="3258" spans="1:7" x14ac:dyDescent="0.25">
      <c r="A3258">
        <v>2</v>
      </c>
      <c r="B3258">
        <v>14</v>
      </c>
      <c r="C3258">
        <v>2013</v>
      </c>
      <c r="D3258">
        <v>691000</v>
      </c>
      <c r="E3258">
        <f t="shared" si="100"/>
        <v>19566.908800000001</v>
      </c>
      <c r="F3258" s="6">
        <v>41319</v>
      </c>
      <c r="G3258" t="str">
        <f t="shared" si="101"/>
        <v>2/14/2013</v>
      </c>
    </row>
    <row r="3259" spans="1:7" x14ac:dyDescent="0.25">
      <c r="A3259">
        <v>2</v>
      </c>
      <c r="B3259">
        <v>15</v>
      </c>
      <c r="C3259">
        <v>2013</v>
      </c>
      <c r="D3259">
        <v>703000</v>
      </c>
      <c r="E3259">
        <f t="shared" si="100"/>
        <v>19906.7104</v>
      </c>
      <c r="F3259" s="6">
        <v>41320</v>
      </c>
      <c r="G3259" t="str">
        <f t="shared" si="101"/>
        <v>2/15/2013</v>
      </c>
    </row>
    <row r="3260" spans="1:7" x14ac:dyDescent="0.25">
      <c r="A3260">
        <v>2</v>
      </c>
      <c r="B3260">
        <v>16</v>
      </c>
      <c r="C3260">
        <v>2013</v>
      </c>
      <c r="D3260">
        <v>707000</v>
      </c>
      <c r="E3260">
        <f t="shared" si="100"/>
        <v>20019.977599999998</v>
      </c>
      <c r="F3260" s="6">
        <v>41321</v>
      </c>
      <c r="G3260" t="str">
        <f t="shared" si="101"/>
        <v>2/16/2013</v>
      </c>
    </row>
    <row r="3261" spans="1:7" x14ac:dyDescent="0.25">
      <c r="A3261">
        <v>2</v>
      </c>
      <c r="B3261">
        <v>17</v>
      </c>
      <c r="C3261">
        <v>2013</v>
      </c>
      <c r="D3261">
        <v>702000</v>
      </c>
      <c r="E3261">
        <f t="shared" si="100"/>
        <v>19878.393599999999</v>
      </c>
      <c r="F3261" s="6">
        <v>41322</v>
      </c>
      <c r="G3261" t="str">
        <f t="shared" si="101"/>
        <v>2/17/2013</v>
      </c>
    </row>
    <row r="3262" spans="1:7" x14ac:dyDescent="0.25">
      <c r="A3262">
        <v>2</v>
      </c>
      <c r="B3262">
        <v>18</v>
      </c>
      <c r="C3262">
        <v>2013</v>
      </c>
      <c r="D3262">
        <v>689000</v>
      </c>
      <c r="E3262">
        <f t="shared" si="100"/>
        <v>19510.2752</v>
      </c>
      <c r="F3262" s="6">
        <v>41323</v>
      </c>
      <c r="G3262" t="str">
        <f t="shared" si="101"/>
        <v>2/18/2013</v>
      </c>
    </row>
    <row r="3263" spans="1:7" x14ac:dyDescent="0.25">
      <c r="A3263">
        <v>2</v>
      </c>
      <c r="B3263">
        <v>19</v>
      </c>
      <c r="C3263">
        <v>2013</v>
      </c>
      <c r="D3263">
        <v>673000</v>
      </c>
      <c r="E3263">
        <f t="shared" si="100"/>
        <v>19057.206399999999</v>
      </c>
      <c r="F3263" s="6">
        <v>41324</v>
      </c>
      <c r="G3263" t="str">
        <f t="shared" si="101"/>
        <v>2/19/2013</v>
      </c>
    </row>
    <row r="3264" spans="1:7" x14ac:dyDescent="0.25">
      <c r="A3264">
        <v>2</v>
      </c>
      <c r="B3264">
        <v>20</v>
      </c>
      <c r="C3264">
        <v>2013</v>
      </c>
      <c r="D3264">
        <v>658000</v>
      </c>
      <c r="E3264">
        <f t="shared" si="100"/>
        <v>18632.454399999999</v>
      </c>
      <c r="F3264" s="6">
        <v>41325</v>
      </c>
      <c r="G3264" t="str">
        <f t="shared" si="101"/>
        <v>2/20/2013</v>
      </c>
    </row>
    <row r="3265" spans="1:7" x14ac:dyDescent="0.25">
      <c r="A3265">
        <v>2</v>
      </c>
      <c r="B3265">
        <v>21</v>
      </c>
      <c r="C3265">
        <v>2013</v>
      </c>
      <c r="D3265">
        <v>646000</v>
      </c>
      <c r="E3265">
        <f t="shared" si="100"/>
        <v>18292.6528</v>
      </c>
      <c r="F3265" s="6">
        <v>41326</v>
      </c>
      <c r="G3265" t="str">
        <f t="shared" si="101"/>
        <v>2/21/2013</v>
      </c>
    </row>
    <row r="3266" spans="1:7" x14ac:dyDescent="0.25">
      <c r="A3266">
        <v>2</v>
      </c>
      <c r="B3266">
        <v>22</v>
      </c>
      <c r="C3266">
        <v>2013</v>
      </c>
      <c r="D3266">
        <v>637000</v>
      </c>
      <c r="E3266">
        <f t="shared" si="100"/>
        <v>18037.801599999999</v>
      </c>
      <c r="F3266" s="6">
        <v>41327</v>
      </c>
      <c r="G3266" t="str">
        <f t="shared" si="101"/>
        <v>2/22/2013</v>
      </c>
    </row>
    <row r="3267" spans="1:7" x14ac:dyDescent="0.25">
      <c r="A3267">
        <v>2</v>
      </c>
      <c r="B3267">
        <v>23</v>
      </c>
      <c r="C3267">
        <v>2013</v>
      </c>
      <c r="D3267">
        <v>632000</v>
      </c>
      <c r="E3267">
        <f t="shared" ref="E3267:E3330" si="102">0.0283168*D3267</f>
        <v>17896.2176</v>
      </c>
      <c r="F3267" s="6">
        <v>41328</v>
      </c>
      <c r="G3267" t="str">
        <f t="shared" ref="G3267:G3330" si="103">TEXT(F3267,"m/d/yyyy")</f>
        <v>2/23/2013</v>
      </c>
    </row>
    <row r="3268" spans="1:7" x14ac:dyDescent="0.25">
      <c r="A3268">
        <v>2</v>
      </c>
      <c r="B3268">
        <v>24</v>
      </c>
      <c r="C3268">
        <v>2013</v>
      </c>
      <c r="D3268">
        <v>620000</v>
      </c>
      <c r="E3268">
        <f t="shared" si="102"/>
        <v>17556.416000000001</v>
      </c>
      <c r="F3268" s="6">
        <v>41329</v>
      </c>
      <c r="G3268" t="str">
        <f t="shared" si="103"/>
        <v>2/24/2013</v>
      </c>
    </row>
    <row r="3269" spans="1:7" x14ac:dyDescent="0.25">
      <c r="A3269">
        <v>2</v>
      </c>
      <c r="B3269">
        <v>25</v>
      </c>
      <c r="C3269">
        <v>2013</v>
      </c>
      <c r="D3269">
        <v>613000</v>
      </c>
      <c r="E3269">
        <f t="shared" si="102"/>
        <v>17358.198400000001</v>
      </c>
      <c r="F3269" s="6">
        <v>41330</v>
      </c>
      <c r="G3269" t="str">
        <f t="shared" si="103"/>
        <v>2/25/2013</v>
      </c>
    </row>
    <row r="3270" spans="1:7" x14ac:dyDescent="0.25">
      <c r="A3270">
        <v>2</v>
      </c>
      <c r="B3270">
        <v>26</v>
      </c>
      <c r="C3270">
        <v>2013</v>
      </c>
      <c r="D3270">
        <v>603000</v>
      </c>
      <c r="E3270">
        <f t="shared" si="102"/>
        <v>17075.0304</v>
      </c>
      <c r="F3270" s="6">
        <v>41331</v>
      </c>
      <c r="G3270" t="str">
        <f t="shared" si="103"/>
        <v>2/26/2013</v>
      </c>
    </row>
    <row r="3271" spans="1:7" x14ac:dyDescent="0.25">
      <c r="A3271">
        <v>2</v>
      </c>
      <c r="B3271">
        <v>27</v>
      </c>
      <c r="C3271">
        <v>2013</v>
      </c>
      <c r="D3271">
        <v>585000</v>
      </c>
      <c r="E3271">
        <f t="shared" si="102"/>
        <v>16565.328000000001</v>
      </c>
      <c r="F3271" s="6">
        <v>41332</v>
      </c>
      <c r="G3271" t="str">
        <f t="shared" si="103"/>
        <v>2/27/2013</v>
      </c>
    </row>
    <row r="3272" spans="1:7" x14ac:dyDescent="0.25">
      <c r="A3272">
        <v>2</v>
      </c>
      <c r="B3272">
        <v>28</v>
      </c>
      <c r="C3272">
        <v>2013</v>
      </c>
      <c r="D3272">
        <v>571000</v>
      </c>
      <c r="E3272">
        <f t="shared" si="102"/>
        <v>16168.8928</v>
      </c>
      <c r="F3272" s="6">
        <v>41333</v>
      </c>
      <c r="G3272" t="str">
        <f t="shared" si="103"/>
        <v>2/28/2013</v>
      </c>
    </row>
    <row r="3273" spans="1:7" x14ac:dyDescent="0.25">
      <c r="A3273">
        <v>3</v>
      </c>
      <c r="B3273">
        <v>1</v>
      </c>
      <c r="C3273">
        <v>2013</v>
      </c>
      <c r="D3273">
        <v>561000</v>
      </c>
      <c r="E3273">
        <f t="shared" si="102"/>
        <v>15885.7248</v>
      </c>
      <c r="F3273" s="6">
        <v>41334</v>
      </c>
      <c r="G3273" t="str">
        <f t="shared" si="103"/>
        <v>3/1/2013</v>
      </c>
    </row>
    <row r="3274" spans="1:7" x14ac:dyDescent="0.25">
      <c r="A3274">
        <v>3</v>
      </c>
      <c r="B3274">
        <v>2</v>
      </c>
      <c r="C3274">
        <v>2013</v>
      </c>
      <c r="D3274">
        <v>550000</v>
      </c>
      <c r="E3274">
        <f t="shared" si="102"/>
        <v>15574.24</v>
      </c>
      <c r="F3274" s="6">
        <v>41335</v>
      </c>
      <c r="G3274" t="str">
        <f t="shared" si="103"/>
        <v>3/2/2013</v>
      </c>
    </row>
    <row r="3275" spans="1:7" x14ac:dyDescent="0.25">
      <c r="A3275">
        <v>3</v>
      </c>
      <c r="B3275">
        <v>3</v>
      </c>
      <c r="C3275">
        <v>2013</v>
      </c>
      <c r="D3275">
        <v>538000</v>
      </c>
      <c r="E3275">
        <f t="shared" si="102"/>
        <v>15234.438399999999</v>
      </c>
      <c r="F3275" s="6">
        <v>41336</v>
      </c>
      <c r="G3275" t="str">
        <f t="shared" si="103"/>
        <v>3/3/2013</v>
      </c>
    </row>
    <row r="3276" spans="1:7" x14ac:dyDescent="0.25">
      <c r="A3276">
        <v>3</v>
      </c>
      <c r="B3276">
        <v>4</v>
      </c>
      <c r="C3276">
        <v>2013</v>
      </c>
      <c r="D3276">
        <v>524000</v>
      </c>
      <c r="E3276">
        <f t="shared" si="102"/>
        <v>14838.003199999999</v>
      </c>
      <c r="F3276" s="6">
        <v>41337</v>
      </c>
      <c r="G3276" t="str">
        <f t="shared" si="103"/>
        <v>3/4/2013</v>
      </c>
    </row>
    <row r="3277" spans="1:7" x14ac:dyDescent="0.25">
      <c r="A3277">
        <v>3</v>
      </c>
      <c r="B3277">
        <v>5</v>
      </c>
      <c r="C3277">
        <v>2013</v>
      </c>
      <c r="D3277">
        <v>507000</v>
      </c>
      <c r="E3277">
        <f t="shared" si="102"/>
        <v>14356.6176</v>
      </c>
      <c r="F3277" s="6">
        <v>41338</v>
      </c>
      <c r="G3277" t="str">
        <f t="shared" si="103"/>
        <v>3/5/2013</v>
      </c>
    </row>
    <row r="3278" spans="1:7" x14ac:dyDescent="0.25">
      <c r="A3278">
        <v>3</v>
      </c>
      <c r="B3278">
        <v>6</v>
      </c>
      <c r="C3278">
        <v>2013</v>
      </c>
      <c r="D3278">
        <v>491000</v>
      </c>
      <c r="E3278">
        <f t="shared" si="102"/>
        <v>13903.5488</v>
      </c>
      <c r="F3278" s="6">
        <v>41339</v>
      </c>
      <c r="G3278" t="str">
        <f t="shared" si="103"/>
        <v>3/6/2013</v>
      </c>
    </row>
    <row r="3279" spans="1:7" x14ac:dyDescent="0.25">
      <c r="A3279">
        <v>3</v>
      </c>
      <c r="B3279">
        <v>7</v>
      </c>
      <c r="C3279">
        <v>2013</v>
      </c>
      <c r="D3279">
        <v>481000</v>
      </c>
      <c r="E3279">
        <f t="shared" si="102"/>
        <v>13620.380799999999</v>
      </c>
      <c r="F3279" s="6">
        <v>41340</v>
      </c>
      <c r="G3279" t="str">
        <f t="shared" si="103"/>
        <v>3/7/2013</v>
      </c>
    </row>
    <row r="3280" spans="1:7" x14ac:dyDescent="0.25">
      <c r="A3280">
        <v>3</v>
      </c>
      <c r="B3280">
        <v>8</v>
      </c>
      <c r="C3280">
        <v>2013</v>
      </c>
      <c r="D3280">
        <v>478000</v>
      </c>
      <c r="E3280">
        <f t="shared" si="102"/>
        <v>13535.430399999999</v>
      </c>
      <c r="F3280" s="6">
        <v>41341</v>
      </c>
      <c r="G3280" t="str">
        <f t="shared" si="103"/>
        <v>3/8/2013</v>
      </c>
    </row>
    <row r="3281" spans="1:7" x14ac:dyDescent="0.25">
      <c r="A3281">
        <v>3</v>
      </c>
      <c r="B3281">
        <v>9</v>
      </c>
      <c r="C3281">
        <v>2013</v>
      </c>
      <c r="D3281">
        <v>477000</v>
      </c>
      <c r="E3281">
        <f t="shared" si="102"/>
        <v>13507.113600000001</v>
      </c>
      <c r="F3281" s="6">
        <v>41342</v>
      </c>
      <c r="G3281" t="str">
        <f t="shared" si="103"/>
        <v>3/9/2013</v>
      </c>
    </row>
    <row r="3282" spans="1:7" x14ac:dyDescent="0.25">
      <c r="A3282">
        <v>3</v>
      </c>
      <c r="B3282">
        <v>10</v>
      </c>
      <c r="C3282">
        <v>2013</v>
      </c>
      <c r="D3282">
        <v>481000</v>
      </c>
      <c r="E3282">
        <f t="shared" si="102"/>
        <v>13620.380799999999</v>
      </c>
      <c r="F3282" s="6">
        <v>41343</v>
      </c>
      <c r="G3282" t="str">
        <f t="shared" si="103"/>
        <v>3/10/2013</v>
      </c>
    </row>
    <row r="3283" spans="1:7" x14ac:dyDescent="0.25">
      <c r="A3283">
        <v>3</v>
      </c>
      <c r="B3283">
        <v>11</v>
      </c>
      <c r="C3283">
        <v>2013</v>
      </c>
      <c r="D3283">
        <v>492000</v>
      </c>
      <c r="E3283">
        <f t="shared" si="102"/>
        <v>13931.865599999999</v>
      </c>
      <c r="F3283" s="6">
        <v>41344</v>
      </c>
      <c r="G3283" t="str">
        <f t="shared" si="103"/>
        <v>3/11/2013</v>
      </c>
    </row>
    <row r="3284" spans="1:7" x14ac:dyDescent="0.25">
      <c r="A3284">
        <v>3</v>
      </c>
      <c r="B3284">
        <v>12</v>
      </c>
      <c r="C3284">
        <v>2013</v>
      </c>
      <c r="D3284">
        <v>501000</v>
      </c>
      <c r="E3284">
        <f t="shared" si="102"/>
        <v>14186.7168</v>
      </c>
      <c r="F3284" s="6">
        <v>41345</v>
      </c>
      <c r="G3284" t="str">
        <f t="shared" si="103"/>
        <v>3/12/2013</v>
      </c>
    </row>
    <row r="3285" spans="1:7" x14ac:dyDescent="0.25">
      <c r="A3285">
        <v>3</v>
      </c>
      <c r="B3285">
        <v>13</v>
      </c>
      <c r="C3285">
        <v>2013</v>
      </c>
      <c r="D3285">
        <v>505000</v>
      </c>
      <c r="E3285">
        <f t="shared" si="102"/>
        <v>14299.984</v>
      </c>
      <c r="F3285" s="6">
        <v>41346</v>
      </c>
      <c r="G3285" t="str">
        <f t="shared" si="103"/>
        <v>3/13/2013</v>
      </c>
    </row>
    <row r="3286" spans="1:7" x14ac:dyDescent="0.25">
      <c r="A3286">
        <v>3</v>
      </c>
      <c r="B3286">
        <v>14</v>
      </c>
      <c r="C3286">
        <v>2013</v>
      </c>
      <c r="D3286">
        <v>504000</v>
      </c>
      <c r="E3286">
        <f t="shared" si="102"/>
        <v>14271.6672</v>
      </c>
      <c r="F3286" s="6">
        <v>41347</v>
      </c>
      <c r="G3286" t="str">
        <f t="shared" si="103"/>
        <v>3/14/2013</v>
      </c>
    </row>
    <row r="3287" spans="1:7" x14ac:dyDescent="0.25">
      <c r="A3287">
        <v>3</v>
      </c>
      <c r="B3287">
        <v>15</v>
      </c>
      <c r="C3287">
        <v>2013</v>
      </c>
      <c r="D3287">
        <v>505000</v>
      </c>
      <c r="E3287">
        <f t="shared" si="102"/>
        <v>14299.984</v>
      </c>
      <c r="F3287" s="6">
        <v>41348</v>
      </c>
      <c r="G3287" t="str">
        <f t="shared" si="103"/>
        <v>3/15/2013</v>
      </c>
    </row>
    <row r="3288" spans="1:7" x14ac:dyDescent="0.25">
      <c r="A3288">
        <v>3</v>
      </c>
      <c r="B3288">
        <v>16</v>
      </c>
      <c r="C3288">
        <v>2013</v>
      </c>
      <c r="D3288">
        <v>508000</v>
      </c>
      <c r="E3288">
        <f t="shared" si="102"/>
        <v>14384.9344</v>
      </c>
      <c r="F3288" s="6">
        <v>41349</v>
      </c>
      <c r="G3288" t="str">
        <f t="shared" si="103"/>
        <v>3/16/2013</v>
      </c>
    </row>
    <row r="3289" spans="1:7" x14ac:dyDescent="0.25">
      <c r="A3289">
        <v>3</v>
      </c>
      <c r="B3289">
        <v>17</v>
      </c>
      <c r="C3289">
        <v>2013</v>
      </c>
      <c r="D3289">
        <v>518000</v>
      </c>
      <c r="E3289">
        <f t="shared" si="102"/>
        <v>14668.1024</v>
      </c>
      <c r="F3289" s="6">
        <v>41350</v>
      </c>
      <c r="G3289" t="str">
        <f t="shared" si="103"/>
        <v>3/17/2013</v>
      </c>
    </row>
    <row r="3290" spans="1:7" x14ac:dyDescent="0.25">
      <c r="A3290">
        <v>3</v>
      </c>
      <c r="B3290">
        <v>18</v>
      </c>
      <c r="C3290">
        <v>2013</v>
      </c>
      <c r="D3290">
        <v>538000</v>
      </c>
      <c r="E3290">
        <f t="shared" si="102"/>
        <v>15234.438399999999</v>
      </c>
      <c r="F3290" s="6">
        <v>41351</v>
      </c>
      <c r="G3290" t="str">
        <f t="shared" si="103"/>
        <v>3/18/2013</v>
      </c>
    </row>
    <row r="3291" spans="1:7" x14ac:dyDescent="0.25">
      <c r="A3291">
        <v>3</v>
      </c>
      <c r="B3291">
        <v>19</v>
      </c>
      <c r="C3291">
        <v>2013</v>
      </c>
      <c r="D3291">
        <v>563000</v>
      </c>
      <c r="E3291">
        <f t="shared" si="102"/>
        <v>15942.358399999999</v>
      </c>
      <c r="F3291" s="6">
        <v>41352</v>
      </c>
      <c r="G3291" t="str">
        <f t="shared" si="103"/>
        <v>3/19/2013</v>
      </c>
    </row>
    <row r="3292" spans="1:7" x14ac:dyDescent="0.25">
      <c r="A3292">
        <v>3</v>
      </c>
      <c r="B3292">
        <v>20</v>
      </c>
      <c r="C3292">
        <v>2013</v>
      </c>
      <c r="D3292">
        <v>585000</v>
      </c>
      <c r="E3292">
        <f t="shared" si="102"/>
        <v>16565.328000000001</v>
      </c>
      <c r="F3292" s="6">
        <v>41353</v>
      </c>
      <c r="G3292" t="str">
        <f t="shared" si="103"/>
        <v>3/20/2013</v>
      </c>
    </row>
    <row r="3293" spans="1:7" x14ac:dyDescent="0.25">
      <c r="A3293">
        <v>3</v>
      </c>
      <c r="B3293">
        <v>21</v>
      </c>
      <c r="C3293">
        <v>2013</v>
      </c>
      <c r="D3293">
        <v>608000</v>
      </c>
      <c r="E3293">
        <f t="shared" si="102"/>
        <v>17216.614399999999</v>
      </c>
      <c r="F3293" s="6">
        <v>41354</v>
      </c>
      <c r="G3293" t="str">
        <f t="shared" si="103"/>
        <v>3/21/2013</v>
      </c>
    </row>
    <row r="3294" spans="1:7" x14ac:dyDescent="0.25">
      <c r="A3294">
        <v>3</v>
      </c>
      <c r="B3294">
        <v>22</v>
      </c>
      <c r="C3294">
        <v>2013</v>
      </c>
      <c r="D3294">
        <v>627000</v>
      </c>
      <c r="E3294">
        <f t="shared" si="102"/>
        <v>17754.633600000001</v>
      </c>
      <c r="F3294" s="6">
        <v>41355</v>
      </c>
      <c r="G3294" t="str">
        <f t="shared" si="103"/>
        <v>3/22/2013</v>
      </c>
    </row>
    <row r="3295" spans="1:7" x14ac:dyDescent="0.25">
      <c r="A3295">
        <v>3</v>
      </c>
      <c r="B3295">
        <v>23</v>
      </c>
      <c r="C3295">
        <v>2013</v>
      </c>
      <c r="D3295">
        <v>641000</v>
      </c>
      <c r="E3295">
        <f t="shared" si="102"/>
        <v>18151.068800000001</v>
      </c>
      <c r="F3295" s="6">
        <v>41356</v>
      </c>
      <c r="G3295" t="str">
        <f t="shared" si="103"/>
        <v>3/23/2013</v>
      </c>
    </row>
    <row r="3296" spans="1:7" x14ac:dyDescent="0.25">
      <c r="A3296">
        <v>3</v>
      </c>
      <c r="B3296">
        <v>24</v>
      </c>
      <c r="C3296">
        <v>2013</v>
      </c>
      <c r="D3296">
        <v>655000</v>
      </c>
      <c r="E3296">
        <f t="shared" si="102"/>
        <v>18547.504000000001</v>
      </c>
      <c r="F3296" s="6">
        <v>41357</v>
      </c>
      <c r="G3296" t="str">
        <f t="shared" si="103"/>
        <v>3/24/2013</v>
      </c>
    </row>
    <row r="3297" spans="1:7" x14ac:dyDescent="0.25">
      <c r="A3297">
        <v>3</v>
      </c>
      <c r="B3297">
        <v>25</v>
      </c>
      <c r="C3297">
        <v>2013</v>
      </c>
      <c r="D3297">
        <v>666000</v>
      </c>
      <c r="E3297">
        <f t="shared" si="102"/>
        <v>18858.988799999999</v>
      </c>
      <c r="F3297" s="6">
        <v>41358</v>
      </c>
      <c r="G3297" t="str">
        <f t="shared" si="103"/>
        <v>3/25/2013</v>
      </c>
    </row>
    <row r="3298" spans="1:7" x14ac:dyDescent="0.25">
      <c r="A3298">
        <v>3</v>
      </c>
      <c r="B3298">
        <v>26</v>
      </c>
      <c r="C3298">
        <v>2013</v>
      </c>
      <c r="D3298">
        <v>677000</v>
      </c>
      <c r="E3298">
        <f t="shared" si="102"/>
        <v>19170.473600000001</v>
      </c>
      <c r="F3298" s="6">
        <v>41359</v>
      </c>
      <c r="G3298" t="str">
        <f t="shared" si="103"/>
        <v>3/26/2013</v>
      </c>
    </row>
    <row r="3299" spans="1:7" x14ac:dyDescent="0.25">
      <c r="A3299">
        <v>3</v>
      </c>
      <c r="B3299">
        <v>27</v>
      </c>
      <c r="C3299">
        <v>2013</v>
      </c>
      <c r="D3299">
        <v>694000</v>
      </c>
      <c r="E3299">
        <f t="shared" si="102"/>
        <v>19651.859199999999</v>
      </c>
      <c r="F3299" s="6">
        <v>41360</v>
      </c>
      <c r="G3299" t="str">
        <f t="shared" si="103"/>
        <v>3/27/2013</v>
      </c>
    </row>
    <row r="3300" spans="1:7" x14ac:dyDescent="0.25">
      <c r="A3300">
        <v>3</v>
      </c>
      <c r="B3300">
        <v>28</v>
      </c>
      <c r="C3300">
        <v>2013</v>
      </c>
      <c r="D3300">
        <v>709000</v>
      </c>
      <c r="E3300">
        <f t="shared" si="102"/>
        <v>20076.611199999999</v>
      </c>
      <c r="F3300" s="6">
        <v>41361</v>
      </c>
      <c r="G3300" t="str">
        <f t="shared" si="103"/>
        <v>3/28/2013</v>
      </c>
    </row>
    <row r="3301" spans="1:7" x14ac:dyDescent="0.25">
      <c r="A3301">
        <v>3</v>
      </c>
      <c r="B3301">
        <v>29</v>
      </c>
      <c r="C3301">
        <v>2013</v>
      </c>
      <c r="D3301">
        <v>719000</v>
      </c>
      <c r="E3301">
        <f t="shared" si="102"/>
        <v>20359.779200000001</v>
      </c>
      <c r="F3301" s="6">
        <v>41362</v>
      </c>
      <c r="G3301" t="str">
        <f t="shared" si="103"/>
        <v>3/29/2013</v>
      </c>
    </row>
    <row r="3302" spans="1:7" x14ac:dyDescent="0.25">
      <c r="A3302">
        <v>3</v>
      </c>
      <c r="B3302">
        <v>30</v>
      </c>
      <c r="C3302">
        <v>2013</v>
      </c>
      <c r="D3302">
        <v>721000</v>
      </c>
      <c r="E3302">
        <f t="shared" si="102"/>
        <v>20416.412799999998</v>
      </c>
      <c r="F3302" s="6">
        <v>41363</v>
      </c>
      <c r="G3302" t="str">
        <f t="shared" si="103"/>
        <v>3/30/2013</v>
      </c>
    </row>
    <row r="3303" spans="1:7" x14ac:dyDescent="0.25">
      <c r="A3303">
        <v>3</v>
      </c>
      <c r="B3303">
        <v>31</v>
      </c>
      <c r="C3303">
        <v>2013</v>
      </c>
      <c r="D3303">
        <v>720000</v>
      </c>
      <c r="E3303">
        <f t="shared" si="102"/>
        <v>20388.096000000001</v>
      </c>
      <c r="F3303" s="6">
        <v>41364</v>
      </c>
      <c r="G3303" t="str">
        <f t="shared" si="103"/>
        <v>3/31/2013</v>
      </c>
    </row>
    <row r="3304" spans="1:7" x14ac:dyDescent="0.25">
      <c r="A3304">
        <v>4</v>
      </c>
      <c r="B3304">
        <v>1</v>
      </c>
      <c r="C3304">
        <v>2013</v>
      </c>
      <c r="D3304">
        <v>716000</v>
      </c>
      <c r="E3304">
        <f t="shared" si="102"/>
        <v>20274.828799999999</v>
      </c>
      <c r="F3304" s="6">
        <v>41365</v>
      </c>
      <c r="G3304" t="str">
        <f t="shared" si="103"/>
        <v>4/1/2013</v>
      </c>
    </row>
    <row r="3305" spans="1:7" x14ac:dyDescent="0.25">
      <c r="A3305">
        <v>4</v>
      </c>
      <c r="B3305">
        <v>2</v>
      </c>
      <c r="C3305">
        <v>2013</v>
      </c>
      <c r="D3305">
        <v>707000</v>
      </c>
      <c r="E3305">
        <f t="shared" si="102"/>
        <v>20019.977599999998</v>
      </c>
      <c r="F3305" s="6">
        <v>41366</v>
      </c>
      <c r="G3305" t="str">
        <f t="shared" si="103"/>
        <v>4/2/2013</v>
      </c>
    </row>
    <row r="3306" spans="1:7" x14ac:dyDescent="0.25">
      <c r="A3306">
        <v>4</v>
      </c>
      <c r="B3306">
        <v>3</v>
      </c>
      <c r="C3306">
        <v>2013</v>
      </c>
      <c r="D3306">
        <v>704000</v>
      </c>
      <c r="E3306">
        <f t="shared" si="102"/>
        <v>19935.0272</v>
      </c>
      <c r="F3306" s="6">
        <v>41367</v>
      </c>
      <c r="G3306" t="str">
        <f t="shared" si="103"/>
        <v>4/3/2013</v>
      </c>
    </row>
    <row r="3307" spans="1:7" x14ac:dyDescent="0.25">
      <c r="A3307">
        <v>4</v>
      </c>
      <c r="B3307">
        <v>4</v>
      </c>
      <c r="C3307">
        <v>2013</v>
      </c>
      <c r="D3307">
        <v>689000</v>
      </c>
      <c r="E3307">
        <f t="shared" si="102"/>
        <v>19510.2752</v>
      </c>
      <c r="F3307" s="6">
        <v>41368</v>
      </c>
      <c r="G3307" t="str">
        <f t="shared" si="103"/>
        <v>4/4/2013</v>
      </c>
    </row>
    <row r="3308" spans="1:7" x14ac:dyDescent="0.25">
      <c r="A3308">
        <v>4</v>
      </c>
      <c r="B3308">
        <v>5</v>
      </c>
      <c r="C3308">
        <v>2013</v>
      </c>
      <c r="D3308">
        <v>669000</v>
      </c>
      <c r="E3308">
        <f t="shared" si="102"/>
        <v>18943.939200000001</v>
      </c>
      <c r="F3308" s="6">
        <v>41369</v>
      </c>
      <c r="G3308" t="str">
        <f t="shared" si="103"/>
        <v>4/5/2013</v>
      </c>
    </row>
    <row r="3309" spans="1:7" x14ac:dyDescent="0.25">
      <c r="A3309">
        <v>4</v>
      </c>
      <c r="B3309">
        <v>6</v>
      </c>
      <c r="C3309">
        <v>2013</v>
      </c>
      <c r="D3309">
        <v>654000</v>
      </c>
      <c r="E3309">
        <f t="shared" si="102"/>
        <v>18519.1872</v>
      </c>
      <c r="F3309" s="6">
        <v>41370</v>
      </c>
      <c r="G3309" t="str">
        <f t="shared" si="103"/>
        <v>4/6/2013</v>
      </c>
    </row>
    <row r="3310" spans="1:7" x14ac:dyDescent="0.25">
      <c r="A3310">
        <v>4</v>
      </c>
      <c r="B3310">
        <v>7</v>
      </c>
      <c r="C3310">
        <v>2013</v>
      </c>
      <c r="D3310">
        <v>640000</v>
      </c>
      <c r="E3310">
        <f t="shared" si="102"/>
        <v>18122.752</v>
      </c>
      <c r="F3310" s="6">
        <v>41371</v>
      </c>
      <c r="G3310" t="str">
        <f t="shared" si="103"/>
        <v>4/7/2013</v>
      </c>
    </row>
    <row r="3311" spans="1:7" x14ac:dyDescent="0.25">
      <c r="A3311">
        <v>4</v>
      </c>
      <c r="B3311">
        <v>8</v>
      </c>
      <c r="C3311">
        <v>2013</v>
      </c>
      <c r="D3311">
        <v>623000</v>
      </c>
      <c r="E3311">
        <f t="shared" si="102"/>
        <v>17641.366399999999</v>
      </c>
      <c r="F3311" s="6">
        <v>41372</v>
      </c>
      <c r="G3311" t="str">
        <f t="shared" si="103"/>
        <v>4/8/2013</v>
      </c>
    </row>
    <row r="3312" spans="1:7" x14ac:dyDescent="0.25">
      <c r="A3312">
        <v>4</v>
      </c>
      <c r="B3312">
        <v>9</v>
      </c>
      <c r="C3312">
        <v>2013</v>
      </c>
      <c r="D3312">
        <v>605000</v>
      </c>
      <c r="E3312">
        <f t="shared" si="102"/>
        <v>17131.664000000001</v>
      </c>
      <c r="F3312" s="6">
        <v>41373</v>
      </c>
      <c r="G3312" t="str">
        <f t="shared" si="103"/>
        <v>4/9/2013</v>
      </c>
    </row>
    <row r="3313" spans="1:7" x14ac:dyDescent="0.25">
      <c r="A3313">
        <v>4</v>
      </c>
      <c r="B3313">
        <v>10</v>
      </c>
      <c r="C3313">
        <v>2013</v>
      </c>
      <c r="D3313">
        <v>586000</v>
      </c>
      <c r="E3313">
        <f t="shared" si="102"/>
        <v>16593.644799999998</v>
      </c>
      <c r="F3313" s="6">
        <v>41374</v>
      </c>
      <c r="G3313" t="str">
        <f t="shared" si="103"/>
        <v>4/10/2013</v>
      </c>
    </row>
    <row r="3314" spans="1:7" x14ac:dyDescent="0.25">
      <c r="A3314">
        <v>4</v>
      </c>
      <c r="B3314">
        <v>11</v>
      </c>
      <c r="C3314">
        <v>2013</v>
      </c>
      <c r="D3314">
        <v>563000</v>
      </c>
      <c r="E3314">
        <f t="shared" si="102"/>
        <v>15942.358399999999</v>
      </c>
      <c r="F3314" s="6">
        <v>41375</v>
      </c>
      <c r="G3314" t="str">
        <f t="shared" si="103"/>
        <v>4/11/2013</v>
      </c>
    </row>
    <row r="3315" spans="1:7" x14ac:dyDescent="0.25">
      <c r="A3315">
        <v>4</v>
      </c>
      <c r="B3315">
        <v>12</v>
      </c>
      <c r="C3315">
        <v>2013</v>
      </c>
      <c r="D3315">
        <v>545000</v>
      </c>
      <c r="E3315">
        <f t="shared" si="102"/>
        <v>15432.655999999999</v>
      </c>
      <c r="F3315" s="6">
        <v>41376</v>
      </c>
      <c r="G3315" t="str">
        <f t="shared" si="103"/>
        <v>4/12/2013</v>
      </c>
    </row>
    <row r="3316" spans="1:7" x14ac:dyDescent="0.25">
      <c r="A3316">
        <v>4</v>
      </c>
      <c r="B3316">
        <v>13</v>
      </c>
      <c r="C3316">
        <v>2013</v>
      </c>
      <c r="D3316">
        <v>539000</v>
      </c>
      <c r="E3316">
        <f t="shared" si="102"/>
        <v>15262.7552</v>
      </c>
      <c r="F3316" s="6">
        <v>41377</v>
      </c>
      <c r="G3316" t="str">
        <f t="shared" si="103"/>
        <v>4/13/2013</v>
      </c>
    </row>
    <row r="3317" spans="1:7" x14ac:dyDescent="0.25">
      <c r="A3317">
        <v>4</v>
      </c>
      <c r="B3317">
        <v>14</v>
      </c>
      <c r="C3317">
        <v>2013</v>
      </c>
      <c r="D3317">
        <v>551000</v>
      </c>
      <c r="E3317">
        <f t="shared" si="102"/>
        <v>15602.5568</v>
      </c>
      <c r="F3317" s="6">
        <v>41378</v>
      </c>
      <c r="G3317" t="str">
        <f t="shared" si="103"/>
        <v>4/14/2013</v>
      </c>
    </row>
    <row r="3318" spans="1:7" x14ac:dyDescent="0.25">
      <c r="A3318">
        <v>4</v>
      </c>
      <c r="B3318">
        <v>15</v>
      </c>
      <c r="C3318">
        <v>2013</v>
      </c>
      <c r="D3318">
        <v>559000</v>
      </c>
      <c r="E3318">
        <f t="shared" si="102"/>
        <v>15829.091199999999</v>
      </c>
      <c r="F3318" s="6">
        <v>41379</v>
      </c>
      <c r="G3318" t="str">
        <f t="shared" si="103"/>
        <v>4/15/2013</v>
      </c>
    </row>
    <row r="3319" spans="1:7" x14ac:dyDescent="0.25">
      <c r="A3319">
        <v>4</v>
      </c>
      <c r="B3319">
        <v>16</v>
      </c>
      <c r="C3319">
        <v>2013</v>
      </c>
      <c r="D3319">
        <v>561000</v>
      </c>
      <c r="E3319">
        <f t="shared" si="102"/>
        <v>15885.7248</v>
      </c>
      <c r="F3319" s="6">
        <v>41380</v>
      </c>
      <c r="G3319" t="str">
        <f t="shared" si="103"/>
        <v>4/16/2013</v>
      </c>
    </row>
    <row r="3320" spans="1:7" x14ac:dyDescent="0.25">
      <c r="A3320">
        <v>4</v>
      </c>
      <c r="B3320">
        <v>17</v>
      </c>
      <c r="C3320">
        <v>2013</v>
      </c>
      <c r="D3320">
        <v>561000</v>
      </c>
      <c r="E3320">
        <f t="shared" si="102"/>
        <v>15885.7248</v>
      </c>
      <c r="F3320" s="6">
        <v>41381</v>
      </c>
      <c r="G3320" t="str">
        <f t="shared" si="103"/>
        <v>4/17/2013</v>
      </c>
    </row>
    <row r="3321" spans="1:7" x14ac:dyDescent="0.25">
      <c r="A3321">
        <v>4</v>
      </c>
      <c r="B3321">
        <v>18</v>
      </c>
      <c r="C3321">
        <v>2013</v>
      </c>
      <c r="D3321">
        <v>563000</v>
      </c>
      <c r="E3321">
        <f t="shared" si="102"/>
        <v>15942.358399999999</v>
      </c>
      <c r="F3321" s="6">
        <v>41382</v>
      </c>
      <c r="G3321" t="str">
        <f t="shared" si="103"/>
        <v>4/18/2013</v>
      </c>
    </row>
    <row r="3322" spans="1:7" x14ac:dyDescent="0.25">
      <c r="A3322">
        <v>4</v>
      </c>
      <c r="B3322">
        <v>19</v>
      </c>
      <c r="C3322">
        <v>2013</v>
      </c>
      <c r="D3322">
        <v>571000</v>
      </c>
      <c r="E3322">
        <f t="shared" si="102"/>
        <v>16168.8928</v>
      </c>
      <c r="F3322" s="6">
        <v>41383</v>
      </c>
      <c r="G3322" t="str">
        <f t="shared" si="103"/>
        <v>4/19/2013</v>
      </c>
    </row>
    <row r="3323" spans="1:7" x14ac:dyDescent="0.25">
      <c r="A3323">
        <v>4</v>
      </c>
      <c r="B3323">
        <v>20</v>
      </c>
      <c r="C3323">
        <v>2013</v>
      </c>
      <c r="D3323">
        <v>585000</v>
      </c>
      <c r="E3323">
        <f t="shared" si="102"/>
        <v>16565.328000000001</v>
      </c>
      <c r="F3323" s="6">
        <v>41384</v>
      </c>
      <c r="G3323" t="str">
        <f t="shared" si="103"/>
        <v>4/20/2013</v>
      </c>
    </row>
    <row r="3324" spans="1:7" x14ac:dyDescent="0.25">
      <c r="A3324">
        <v>4</v>
      </c>
      <c r="B3324">
        <v>21</v>
      </c>
      <c r="C3324">
        <v>2013</v>
      </c>
      <c r="D3324">
        <v>605000</v>
      </c>
      <c r="E3324">
        <f t="shared" si="102"/>
        <v>17131.664000000001</v>
      </c>
      <c r="F3324" s="6">
        <v>41385</v>
      </c>
      <c r="G3324" t="str">
        <f t="shared" si="103"/>
        <v>4/21/2013</v>
      </c>
    </row>
    <row r="3325" spans="1:7" x14ac:dyDescent="0.25">
      <c r="A3325">
        <v>4</v>
      </c>
      <c r="B3325">
        <v>22</v>
      </c>
      <c r="C3325">
        <v>2013</v>
      </c>
      <c r="D3325">
        <v>627000</v>
      </c>
      <c r="E3325">
        <f t="shared" si="102"/>
        <v>17754.633600000001</v>
      </c>
      <c r="F3325" s="6">
        <v>41386</v>
      </c>
      <c r="G3325" t="str">
        <f t="shared" si="103"/>
        <v>4/22/2013</v>
      </c>
    </row>
    <row r="3326" spans="1:7" x14ac:dyDescent="0.25">
      <c r="A3326">
        <v>4</v>
      </c>
      <c r="B3326">
        <v>23</v>
      </c>
      <c r="C3326">
        <v>2013</v>
      </c>
      <c r="D3326">
        <v>648000</v>
      </c>
      <c r="E3326">
        <f t="shared" si="102"/>
        <v>18349.286400000001</v>
      </c>
      <c r="F3326" s="6">
        <v>41387</v>
      </c>
      <c r="G3326" t="str">
        <f t="shared" si="103"/>
        <v>4/23/2013</v>
      </c>
    </row>
    <row r="3327" spans="1:7" x14ac:dyDescent="0.25">
      <c r="A3327">
        <v>4</v>
      </c>
      <c r="B3327">
        <v>24</v>
      </c>
      <c r="C3327">
        <v>2013</v>
      </c>
      <c r="D3327">
        <v>669000</v>
      </c>
      <c r="E3327">
        <f t="shared" si="102"/>
        <v>18943.939200000001</v>
      </c>
      <c r="F3327" s="6">
        <v>41388</v>
      </c>
      <c r="G3327" t="str">
        <f t="shared" si="103"/>
        <v>4/24/2013</v>
      </c>
    </row>
    <row r="3328" spans="1:7" x14ac:dyDescent="0.25">
      <c r="A3328">
        <v>4</v>
      </c>
      <c r="B3328">
        <v>25</v>
      </c>
      <c r="C3328">
        <v>2013</v>
      </c>
      <c r="D3328">
        <v>692000</v>
      </c>
      <c r="E3328">
        <f t="shared" si="102"/>
        <v>19595.225599999998</v>
      </c>
      <c r="F3328" s="6">
        <v>41389</v>
      </c>
      <c r="G3328" t="str">
        <f t="shared" si="103"/>
        <v>4/25/2013</v>
      </c>
    </row>
    <row r="3329" spans="1:7" x14ac:dyDescent="0.25">
      <c r="A3329">
        <v>4</v>
      </c>
      <c r="B3329">
        <v>26</v>
      </c>
      <c r="C3329">
        <v>2013</v>
      </c>
      <c r="D3329">
        <v>721000</v>
      </c>
      <c r="E3329">
        <f t="shared" si="102"/>
        <v>20416.412799999998</v>
      </c>
      <c r="F3329" s="6">
        <v>41390</v>
      </c>
      <c r="G3329" t="str">
        <f t="shared" si="103"/>
        <v>4/26/2013</v>
      </c>
    </row>
    <row r="3330" spans="1:7" x14ac:dyDescent="0.25">
      <c r="A3330">
        <v>4</v>
      </c>
      <c r="B3330">
        <v>27</v>
      </c>
      <c r="C3330">
        <v>2013</v>
      </c>
      <c r="D3330">
        <v>747000</v>
      </c>
      <c r="E3330">
        <f t="shared" si="102"/>
        <v>21152.649600000001</v>
      </c>
      <c r="F3330" s="6">
        <v>41391</v>
      </c>
      <c r="G3330" t="str">
        <f t="shared" si="103"/>
        <v>4/27/2013</v>
      </c>
    </row>
    <row r="3331" spans="1:7" x14ac:dyDescent="0.25">
      <c r="A3331">
        <v>4</v>
      </c>
      <c r="B3331">
        <v>28</v>
      </c>
      <c r="C3331">
        <v>2013</v>
      </c>
      <c r="D3331">
        <v>770000</v>
      </c>
      <c r="E3331">
        <f t="shared" ref="E3331:E3394" si="104">0.0283168*D3331</f>
        <v>21803.936000000002</v>
      </c>
      <c r="F3331" s="6">
        <v>41392</v>
      </c>
      <c r="G3331" t="str">
        <f t="shared" ref="G3331:G3394" si="105">TEXT(F3331,"m/d/yyyy")</f>
        <v>4/28/2013</v>
      </c>
    </row>
    <row r="3332" spans="1:7" x14ac:dyDescent="0.25">
      <c r="A3332">
        <v>4</v>
      </c>
      <c r="B3332">
        <v>29</v>
      </c>
      <c r="C3332">
        <v>2013</v>
      </c>
      <c r="D3332">
        <v>790000</v>
      </c>
      <c r="E3332">
        <f t="shared" si="104"/>
        <v>22370.272000000001</v>
      </c>
      <c r="F3332" s="6">
        <v>41393</v>
      </c>
      <c r="G3332" t="str">
        <f t="shared" si="105"/>
        <v>4/29/2013</v>
      </c>
    </row>
    <row r="3333" spans="1:7" x14ac:dyDescent="0.25">
      <c r="A3333">
        <v>4</v>
      </c>
      <c r="B3333">
        <v>30</v>
      </c>
      <c r="C3333">
        <v>2013</v>
      </c>
      <c r="D3333">
        <v>809000</v>
      </c>
      <c r="E3333">
        <f t="shared" si="104"/>
        <v>22908.2912</v>
      </c>
      <c r="F3333" s="6">
        <v>41394</v>
      </c>
      <c r="G3333" t="str">
        <f t="shared" si="105"/>
        <v>4/30/2013</v>
      </c>
    </row>
    <row r="3334" spans="1:7" x14ac:dyDescent="0.25">
      <c r="A3334">
        <v>5</v>
      </c>
      <c r="B3334">
        <v>1</v>
      </c>
      <c r="C3334">
        <v>2013</v>
      </c>
      <c r="D3334">
        <v>828000</v>
      </c>
      <c r="E3334">
        <f t="shared" si="104"/>
        <v>23446.310399999998</v>
      </c>
      <c r="F3334" s="6">
        <v>41395</v>
      </c>
      <c r="G3334" t="str">
        <f t="shared" si="105"/>
        <v>5/1/2013</v>
      </c>
    </row>
    <row r="3335" spans="1:7" x14ac:dyDescent="0.25">
      <c r="A3335">
        <v>5</v>
      </c>
      <c r="B3335">
        <v>2</v>
      </c>
      <c r="C3335">
        <v>2013</v>
      </c>
      <c r="D3335">
        <v>845000</v>
      </c>
      <c r="E3335">
        <f t="shared" si="104"/>
        <v>23927.696</v>
      </c>
      <c r="F3335" s="6">
        <v>41396</v>
      </c>
      <c r="G3335" t="str">
        <f t="shared" si="105"/>
        <v>5/2/2013</v>
      </c>
    </row>
    <row r="3336" spans="1:7" x14ac:dyDescent="0.25">
      <c r="A3336">
        <v>5</v>
      </c>
      <c r="B3336">
        <v>3</v>
      </c>
      <c r="C3336">
        <v>2013</v>
      </c>
      <c r="D3336">
        <v>862000</v>
      </c>
      <c r="E3336">
        <f t="shared" si="104"/>
        <v>24409.081600000001</v>
      </c>
      <c r="F3336" s="6">
        <v>41397</v>
      </c>
      <c r="G3336" t="str">
        <f t="shared" si="105"/>
        <v>5/3/2013</v>
      </c>
    </row>
    <row r="3337" spans="1:7" x14ac:dyDescent="0.25">
      <c r="A3337">
        <v>5</v>
      </c>
      <c r="B3337">
        <v>4</v>
      </c>
      <c r="C3337">
        <v>2013</v>
      </c>
      <c r="D3337">
        <v>873000</v>
      </c>
      <c r="E3337">
        <f t="shared" si="104"/>
        <v>24720.5664</v>
      </c>
      <c r="F3337" s="6">
        <v>41398</v>
      </c>
      <c r="G3337" t="str">
        <f t="shared" si="105"/>
        <v>5/4/2013</v>
      </c>
    </row>
    <row r="3338" spans="1:7" x14ac:dyDescent="0.25">
      <c r="A3338">
        <v>5</v>
      </c>
      <c r="B3338">
        <v>5</v>
      </c>
      <c r="C3338">
        <v>2013</v>
      </c>
      <c r="D3338">
        <v>886000</v>
      </c>
      <c r="E3338">
        <f t="shared" si="104"/>
        <v>25088.684799999999</v>
      </c>
      <c r="F3338" s="6">
        <v>41399</v>
      </c>
      <c r="G3338" t="str">
        <f t="shared" si="105"/>
        <v>5/5/2013</v>
      </c>
    </row>
    <row r="3339" spans="1:7" x14ac:dyDescent="0.25">
      <c r="A3339">
        <v>5</v>
      </c>
      <c r="B3339">
        <v>6</v>
      </c>
      <c r="C3339">
        <v>2013</v>
      </c>
      <c r="D3339">
        <v>894000</v>
      </c>
      <c r="E3339">
        <f t="shared" si="104"/>
        <v>25315.2192</v>
      </c>
      <c r="F3339" s="6">
        <v>41400</v>
      </c>
      <c r="G3339" t="str">
        <f t="shared" si="105"/>
        <v>5/6/2013</v>
      </c>
    </row>
    <row r="3340" spans="1:7" x14ac:dyDescent="0.25">
      <c r="A3340">
        <v>5</v>
      </c>
      <c r="B3340">
        <v>7</v>
      </c>
      <c r="C3340">
        <v>2013</v>
      </c>
      <c r="D3340">
        <v>904000</v>
      </c>
      <c r="E3340">
        <f t="shared" si="104"/>
        <v>25598.387200000001</v>
      </c>
      <c r="F3340" s="6">
        <v>41401</v>
      </c>
      <c r="G3340" t="str">
        <f t="shared" si="105"/>
        <v>5/7/2013</v>
      </c>
    </row>
    <row r="3341" spans="1:7" x14ac:dyDescent="0.25">
      <c r="A3341">
        <v>5</v>
      </c>
      <c r="B3341">
        <v>8</v>
      </c>
      <c r="C3341">
        <v>2013</v>
      </c>
      <c r="D3341">
        <v>911000</v>
      </c>
      <c r="E3341">
        <f t="shared" si="104"/>
        <v>25796.604800000001</v>
      </c>
      <c r="F3341" s="6">
        <v>41402</v>
      </c>
      <c r="G3341" t="str">
        <f t="shared" si="105"/>
        <v>5/8/2013</v>
      </c>
    </row>
    <row r="3342" spans="1:7" x14ac:dyDescent="0.25">
      <c r="A3342">
        <v>5</v>
      </c>
      <c r="B3342">
        <v>9</v>
      </c>
      <c r="C3342">
        <v>2013</v>
      </c>
      <c r="D3342">
        <v>917000</v>
      </c>
      <c r="E3342">
        <f t="shared" si="104"/>
        <v>25966.5056</v>
      </c>
      <c r="F3342" s="6">
        <v>41403</v>
      </c>
      <c r="G3342" t="str">
        <f t="shared" si="105"/>
        <v>5/9/2013</v>
      </c>
    </row>
    <row r="3343" spans="1:7" x14ac:dyDescent="0.25">
      <c r="A3343">
        <v>5</v>
      </c>
      <c r="B3343">
        <v>10</v>
      </c>
      <c r="C3343">
        <v>2013</v>
      </c>
      <c r="D3343">
        <v>934000</v>
      </c>
      <c r="E3343">
        <f t="shared" si="104"/>
        <v>26447.891199999998</v>
      </c>
      <c r="F3343" s="6">
        <v>41404</v>
      </c>
      <c r="G3343" t="str">
        <f t="shared" si="105"/>
        <v>5/10/2013</v>
      </c>
    </row>
    <row r="3344" spans="1:7" x14ac:dyDescent="0.25">
      <c r="A3344">
        <v>5</v>
      </c>
      <c r="B3344">
        <v>11</v>
      </c>
      <c r="C3344">
        <v>2013</v>
      </c>
      <c r="D3344">
        <v>946000</v>
      </c>
      <c r="E3344">
        <f t="shared" si="104"/>
        <v>26787.692800000001</v>
      </c>
      <c r="F3344" s="6">
        <v>41405</v>
      </c>
      <c r="G3344" t="str">
        <f t="shared" si="105"/>
        <v>5/11/2013</v>
      </c>
    </row>
    <row r="3345" spans="1:7" x14ac:dyDescent="0.25">
      <c r="A3345">
        <v>5</v>
      </c>
      <c r="B3345">
        <v>12</v>
      </c>
      <c r="C3345">
        <v>2013</v>
      </c>
      <c r="D3345">
        <v>953000</v>
      </c>
      <c r="E3345">
        <f t="shared" si="104"/>
        <v>26985.910400000001</v>
      </c>
      <c r="F3345" s="6">
        <v>41406</v>
      </c>
      <c r="G3345" t="str">
        <f t="shared" si="105"/>
        <v>5/12/2013</v>
      </c>
    </row>
    <row r="3346" spans="1:7" x14ac:dyDescent="0.25">
      <c r="A3346">
        <v>5</v>
      </c>
      <c r="B3346">
        <v>13</v>
      </c>
      <c r="C3346">
        <v>2013</v>
      </c>
      <c r="D3346">
        <v>959000</v>
      </c>
      <c r="E3346">
        <f t="shared" si="104"/>
        <v>27155.8112</v>
      </c>
      <c r="F3346" s="6">
        <v>41407</v>
      </c>
      <c r="G3346" t="str">
        <f t="shared" si="105"/>
        <v>5/13/2013</v>
      </c>
    </row>
    <row r="3347" spans="1:7" x14ac:dyDescent="0.25">
      <c r="A3347">
        <v>5</v>
      </c>
      <c r="B3347">
        <v>14</v>
      </c>
      <c r="C3347">
        <v>2013</v>
      </c>
      <c r="D3347">
        <v>963000</v>
      </c>
      <c r="E3347">
        <f t="shared" si="104"/>
        <v>27269.078399999999</v>
      </c>
      <c r="F3347" s="6">
        <v>41408</v>
      </c>
      <c r="G3347" t="str">
        <f t="shared" si="105"/>
        <v>5/14/2013</v>
      </c>
    </row>
    <row r="3348" spans="1:7" x14ac:dyDescent="0.25">
      <c r="A3348">
        <v>5</v>
      </c>
      <c r="B3348">
        <v>15</v>
      </c>
      <c r="C3348">
        <v>2013</v>
      </c>
      <c r="D3348">
        <v>966000</v>
      </c>
      <c r="E3348">
        <f t="shared" si="104"/>
        <v>27354.0288</v>
      </c>
      <c r="F3348" s="6">
        <v>41409</v>
      </c>
      <c r="G3348" t="str">
        <f t="shared" si="105"/>
        <v>5/15/2013</v>
      </c>
    </row>
    <row r="3349" spans="1:7" x14ac:dyDescent="0.25">
      <c r="A3349">
        <v>5</v>
      </c>
      <c r="B3349">
        <v>16</v>
      </c>
      <c r="C3349">
        <v>2013</v>
      </c>
      <c r="D3349">
        <v>968000</v>
      </c>
      <c r="E3349">
        <f t="shared" si="104"/>
        <v>27410.662400000001</v>
      </c>
      <c r="F3349" s="6">
        <v>41410</v>
      </c>
      <c r="G3349" t="str">
        <f t="shared" si="105"/>
        <v>5/16/2013</v>
      </c>
    </row>
    <row r="3350" spans="1:7" x14ac:dyDescent="0.25">
      <c r="A3350">
        <v>5</v>
      </c>
      <c r="B3350">
        <v>17</v>
      </c>
      <c r="C3350">
        <v>2013</v>
      </c>
      <c r="D3350">
        <v>969000</v>
      </c>
      <c r="E3350">
        <f t="shared" si="104"/>
        <v>27438.979199999998</v>
      </c>
      <c r="F3350" s="6">
        <v>41411</v>
      </c>
      <c r="G3350" t="str">
        <f t="shared" si="105"/>
        <v>5/17/2013</v>
      </c>
    </row>
    <row r="3351" spans="1:7" x14ac:dyDescent="0.25">
      <c r="A3351">
        <v>5</v>
      </c>
      <c r="B3351">
        <v>18</v>
      </c>
      <c r="C3351">
        <v>2013</v>
      </c>
      <c r="D3351">
        <v>970000</v>
      </c>
      <c r="E3351">
        <f t="shared" si="104"/>
        <v>27467.295999999998</v>
      </c>
      <c r="F3351" s="6">
        <v>41412</v>
      </c>
      <c r="G3351" t="str">
        <f t="shared" si="105"/>
        <v>5/18/2013</v>
      </c>
    </row>
    <row r="3352" spans="1:7" x14ac:dyDescent="0.25">
      <c r="A3352">
        <v>5</v>
      </c>
      <c r="B3352">
        <v>19</v>
      </c>
      <c r="C3352">
        <v>2013</v>
      </c>
      <c r="D3352">
        <v>971000</v>
      </c>
      <c r="E3352">
        <f t="shared" si="104"/>
        <v>27495.612799999999</v>
      </c>
      <c r="F3352" s="6">
        <v>41413</v>
      </c>
      <c r="G3352" t="str">
        <f t="shared" si="105"/>
        <v>5/19/2013</v>
      </c>
    </row>
    <row r="3353" spans="1:7" x14ac:dyDescent="0.25">
      <c r="A3353">
        <v>5</v>
      </c>
      <c r="B3353">
        <v>20</v>
      </c>
      <c r="C3353">
        <v>2013</v>
      </c>
      <c r="D3353">
        <v>975000</v>
      </c>
      <c r="E3353">
        <f t="shared" si="104"/>
        <v>27608.880000000001</v>
      </c>
      <c r="F3353" s="6">
        <v>41414</v>
      </c>
      <c r="G3353" t="str">
        <f t="shared" si="105"/>
        <v>5/20/2013</v>
      </c>
    </row>
    <row r="3354" spans="1:7" x14ac:dyDescent="0.25">
      <c r="A3354">
        <v>5</v>
      </c>
      <c r="B3354">
        <v>21</v>
      </c>
      <c r="C3354">
        <v>2013</v>
      </c>
      <c r="D3354">
        <v>978000</v>
      </c>
      <c r="E3354">
        <f t="shared" si="104"/>
        <v>27693.830399999999</v>
      </c>
      <c r="F3354" s="6">
        <v>41415</v>
      </c>
      <c r="G3354" t="str">
        <f t="shared" si="105"/>
        <v>5/21/2013</v>
      </c>
    </row>
    <row r="3355" spans="1:7" x14ac:dyDescent="0.25">
      <c r="A3355">
        <v>5</v>
      </c>
      <c r="B3355">
        <v>22</v>
      </c>
      <c r="C3355">
        <v>2013</v>
      </c>
      <c r="D3355">
        <v>991000</v>
      </c>
      <c r="E3355">
        <f t="shared" si="104"/>
        <v>28061.948799999998</v>
      </c>
      <c r="F3355" s="6">
        <v>41416</v>
      </c>
      <c r="G3355" t="str">
        <f t="shared" si="105"/>
        <v>5/22/2013</v>
      </c>
    </row>
    <row r="3356" spans="1:7" x14ac:dyDescent="0.25">
      <c r="A3356">
        <v>5</v>
      </c>
      <c r="B3356">
        <v>23</v>
      </c>
      <c r="C3356">
        <v>2013</v>
      </c>
      <c r="D3356">
        <v>998000</v>
      </c>
      <c r="E3356">
        <f t="shared" si="104"/>
        <v>28260.166399999998</v>
      </c>
      <c r="F3356" s="6">
        <v>41417</v>
      </c>
      <c r="G3356" t="str">
        <f t="shared" si="105"/>
        <v>5/23/2013</v>
      </c>
    </row>
    <row r="3357" spans="1:7" x14ac:dyDescent="0.25">
      <c r="A3357">
        <v>5</v>
      </c>
      <c r="B3357">
        <v>24</v>
      </c>
      <c r="C3357">
        <v>2013</v>
      </c>
      <c r="D3357">
        <v>1000000</v>
      </c>
      <c r="E3357">
        <f t="shared" si="104"/>
        <v>28316.799999999999</v>
      </c>
      <c r="F3357" s="6">
        <v>41418</v>
      </c>
      <c r="G3357" t="str">
        <f t="shared" si="105"/>
        <v>5/24/2013</v>
      </c>
    </row>
    <row r="3358" spans="1:7" x14ac:dyDescent="0.25">
      <c r="A3358">
        <v>5</v>
      </c>
      <c r="B3358">
        <v>25</v>
      </c>
      <c r="C3358">
        <v>2013</v>
      </c>
      <c r="D3358">
        <v>1000000</v>
      </c>
      <c r="E3358">
        <f t="shared" si="104"/>
        <v>28316.799999999999</v>
      </c>
      <c r="F3358" s="6">
        <v>41419</v>
      </c>
      <c r="G3358" t="str">
        <f t="shared" si="105"/>
        <v>5/25/2013</v>
      </c>
    </row>
    <row r="3359" spans="1:7" x14ac:dyDescent="0.25">
      <c r="A3359">
        <v>5</v>
      </c>
      <c r="B3359">
        <v>26</v>
      </c>
      <c r="C3359">
        <v>2013</v>
      </c>
      <c r="D3359">
        <v>999000</v>
      </c>
      <c r="E3359">
        <f t="shared" si="104"/>
        <v>28288.483199999999</v>
      </c>
      <c r="F3359" s="6">
        <v>41420</v>
      </c>
      <c r="G3359" t="str">
        <f t="shared" si="105"/>
        <v>5/26/2013</v>
      </c>
    </row>
    <row r="3360" spans="1:7" x14ac:dyDescent="0.25">
      <c r="A3360">
        <v>5</v>
      </c>
      <c r="B3360">
        <v>27</v>
      </c>
      <c r="C3360">
        <v>2013</v>
      </c>
      <c r="D3360">
        <v>996000</v>
      </c>
      <c r="E3360">
        <f t="shared" si="104"/>
        <v>28203.532800000001</v>
      </c>
      <c r="F3360" s="6">
        <v>41421</v>
      </c>
      <c r="G3360" t="str">
        <f t="shared" si="105"/>
        <v>5/27/2013</v>
      </c>
    </row>
    <row r="3361" spans="1:7" x14ac:dyDescent="0.25">
      <c r="A3361">
        <v>5</v>
      </c>
      <c r="B3361">
        <v>28</v>
      </c>
      <c r="C3361">
        <v>2013</v>
      </c>
      <c r="D3361">
        <v>991000</v>
      </c>
      <c r="E3361">
        <f t="shared" si="104"/>
        <v>28061.948799999998</v>
      </c>
      <c r="F3361" s="6">
        <v>41422</v>
      </c>
      <c r="G3361" t="str">
        <f t="shared" si="105"/>
        <v>5/28/2013</v>
      </c>
    </row>
    <row r="3362" spans="1:7" x14ac:dyDescent="0.25">
      <c r="A3362">
        <v>5</v>
      </c>
      <c r="B3362">
        <v>29</v>
      </c>
      <c r="C3362">
        <v>2013</v>
      </c>
      <c r="D3362">
        <v>986000</v>
      </c>
      <c r="E3362">
        <f t="shared" si="104"/>
        <v>27920.364799999999</v>
      </c>
      <c r="F3362" s="6">
        <v>41423</v>
      </c>
      <c r="G3362" t="str">
        <f t="shared" si="105"/>
        <v>5/29/2013</v>
      </c>
    </row>
    <row r="3363" spans="1:7" x14ac:dyDescent="0.25">
      <c r="A3363">
        <v>5</v>
      </c>
      <c r="B3363">
        <v>30</v>
      </c>
      <c r="C3363">
        <v>2013</v>
      </c>
      <c r="D3363">
        <v>977000</v>
      </c>
      <c r="E3363">
        <f t="shared" si="104"/>
        <v>27665.513599999998</v>
      </c>
      <c r="F3363" s="6">
        <v>41424</v>
      </c>
      <c r="G3363" t="str">
        <f t="shared" si="105"/>
        <v>5/30/2013</v>
      </c>
    </row>
    <row r="3364" spans="1:7" x14ac:dyDescent="0.25">
      <c r="A3364">
        <v>5</v>
      </c>
      <c r="B3364">
        <v>31</v>
      </c>
      <c r="C3364">
        <v>2013</v>
      </c>
      <c r="D3364">
        <v>963000</v>
      </c>
      <c r="E3364">
        <f t="shared" si="104"/>
        <v>27269.078399999999</v>
      </c>
      <c r="F3364" s="6">
        <v>41425</v>
      </c>
      <c r="G3364" t="str">
        <f t="shared" si="105"/>
        <v>5/31/2013</v>
      </c>
    </row>
    <row r="3365" spans="1:7" x14ac:dyDescent="0.25">
      <c r="A3365">
        <v>6</v>
      </c>
      <c r="B3365">
        <v>1</v>
      </c>
      <c r="C3365">
        <v>2013</v>
      </c>
      <c r="D3365">
        <v>947000</v>
      </c>
      <c r="E3365">
        <f t="shared" si="104"/>
        <v>26816.009600000001</v>
      </c>
      <c r="F3365" s="6">
        <v>41426</v>
      </c>
      <c r="G3365" t="str">
        <f t="shared" si="105"/>
        <v>6/1/2013</v>
      </c>
    </row>
    <row r="3366" spans="1:7" x14ac:dyDescent="0.25">
      <c r="A3366">
        <v>6</v>
      </c>
      <c r="B3366">
        <v>2</v>
      </c>
      <c r="C3366">
        <v>2013</v>
      </c>
      <c r="D3366">
        <v>928000</v>
      </c>
      <c r="E3366">
        <f t="shared" si="104"/>
        <v>26277.990399999999</v>
      </c>
      <c r="F3366" s="6">
        <v>41427</v>
      </c>
      <c r="G3366" t="str">
        <f t="shared" si="105"/>
        <v>6/2/2013</v>
      </c>
    </row>
    <row r="3367" spans="1:7" x14ac:dyDescent="0.25">
      <c r="A3367">
        <v>6</v>
      </c>
      <c r="B3367">
        <v>3</v>
      </c>
      <c r="C3367">
        <v>2013</v>
      </c>
      <c r="D3367">
        <v>909000</v>
      </c>
      <c r="E3367">
        <f t="shared" si="104"/>
        <v>25739.9712</v>
      </c>
      <c r="F3367" s="6">
        <v>41428</v>
      </c>
      <c r="G3367" t="str">
        <f t="shared" si="105"/>
        <v>6/3/2013</v>
      </c>
    </row>
    <row r="3368" spans="1:7" x14ac:dyDescent="0.25">
      <c r="A3368">
        <v>6</v>
      </c>
      <c r="B3368">
        <v>4</v>
      </c>
      <c r="C3368">
        <v>2013</v>
      </c>
      <c r="D3368">
        <v>885000</v>
      </c>
      <c r="E3368">
        <f t="shared" si="104"/>
        <v>25060.367999999999</v>
      </c>
      <c r="F3368" s="6">
        <v>41429</v>
      </c>
      <c r="G3368" t="str">
        <f t="shared" si="105"/>
        <v>6/4/2013</v>
      </c>
    </row>
    <row r="3369" spans="1:7" x14ac:dyDescent="0.25">
      <c r="A3369">
        <v>6</v>
      </c>
      <c r="B3369">
        <v>5</v>
      </c>
      <c r="C3369">
        <v>2013</v>
      </c>
      <c r="D3369">
        <v>862000</v>
      </c>
      <c r="E3369">
        <f t="shared" si="104"/>
        <v>24409.081600000001</v>
      </c>
      <c r="F3369" s="6">
        <v>41430</v>
      </c>
      <c r="G3369" t="str">
        <f t="shared" si="105"/>
        <v>6/5/2013</v>
      </c>
    </row>
    <row r="3370" spans="1:7" x14ac:dyDescent="0.25">
      <c r="A3370">
        <v>6</v>
      </c>
      <c r="B3370">
        <v>6</v>
      </c>
      <c r="C3370">
        <v>2013</v>
      </c>
      <c r="D3370">
        <v>843000</v>
      </c>
      <c r="E3370">
        <f t="shared" si="104"/>
        <v>23871.062399999999</v>
      </c>
      <c r="F3370" s="6">
        <v>41431</v>
      </c>
      <c r="G3370" t="str">
        <f t="shared" si="105"/>
        <v>6/6/2013</v>
      </c>
    </row>
    <row r="3371" spans="1:7" x14ac:dyDescent="0.25">
      <c r="A3371">
        <v>6</v>
      </c>
      <c r="B3371">
        <v>7</v>
      </c>
      <c r="C3371">
        <v>2013</v>
      </c>
      <c r="D3371">
        <v>833000</v>
      </c>
      <c r="E3371">
        <f t="shared" si="104"/>
        <v>23587.894400000001</v>
      </c>
      <c r="F3371" s="6">
        <v>41432</v>
      </c>
      <c r="G3371" t="str">
        <f t="shared" si="105"/>
        <v>6/7/2013</v>
      </c>
    </row>
    <row r="3372" spans="1:7" x14ac:dyDescent="0.25">
      <c r="A3372">
        <v>6</v>
      </c>
      <c r="B3372">
        <v>8</v>
      </c>
      <c r="C3372">
        <v>2013</v>
      </c>
      <c r="D3372">
        <v>823000</v>
      </c>
      <c r="E3372">
        <f t="shared" si="104"/>
        <v>23304.7264</v>
      </c>
      <c r="F3372" s="6">
        <v>41433</v>
      </c>
      <c r="G3372" t="str">
        <f t="shared" si="105"/>
        <v>6/8/2013</v>
      </c>
    </row>
    <row r="3373" spans="1:7" x14ac:dyDescent="0.25">
      <c r="A3373">
        <v>6</v>
      </c>
      <c r="B3373">
        <v>9</v>
      </c>
      <c r="C3373">
        <v>2013</v>
      </c>
      <c r="D3373">
        <v>820000</v>
      </c>
      <c r="E3373">
        <f t="shared" si="104"/>
        <v>23219.775999999998</v>
      </c>
      <c r="F3373" s="6">
        <v>41434</v>
      </c>
      <c r="G3373" t="str">
        <f t="shared" si="105"/>
        <v>6/9/2013</v>
      </c>
    </row>
    <row r="3374" spans="1:7" x14ac:dyDescent="0.25">
      <c r="A3374">
        <v>6</v>
      </c>
      <c r="B3374">
        <v>10</v>
      </c>
      <c r="C3374">
        <v>2013</v>
      </c>
      <c r="D3374">
        <v>822000</v>
      </c>
      <c r="E3374">
        <f t="shared" si="104"/>
        <v>23276.409599999999</v>
      </c>
      <c r="F3374" s="6">
        <v>41435</v>
      </c>
      <c r="G3374" t="str">
        <f t="shared" si="105"/>
        <v>6/10/2013</v>
      </c>
    </row>
    <row r="3375" spans="1:7" x14ac:dyDescent="0.25">
      <c r="A3375">
        <v>6</v>
      </c>
      <c r="B3375">
        <v>11</v>
      </c>
      <c r="C3375">
        <v>2013</v>
      </c>
      <c r="D3375">
        <v>825000</v>
      </c>
      <c r="E3375">
        <f t="shared" si="104"/>
        <v>23361.360000000001</v>
      </c>
      <c r="F3375" s="6">
        <v>41436</v>
      </c>
      <c r="G3375" t="str">
        <f t="shared" si="105"/>
        <v>6/11/2013</v>
      </c>
    </row>
    <row r="3376" spans="1:7" x14ac:dyDescent="0.25">
      <c r="A3376">
        <v>6</v>
      </c>
      <c r="B3376">
        <v>12</v>
      </c>
      <c r="C3376">
        <v>2013</v>
      </c>
      <c r="D3376">
        <v>834000</v>
      </c>
      <c r="E3376">
        <f t="shared" si="104"/>
        <v>23616.211199999998</v>
      </c>
      <c r="F3376" s="6">
        <v>41437</v>
      </c>
      <c r="G3376" t="str">
        <f t="shared" si="105"/>
        <v>6/12/2013</v>
      </c>
    </row>
    <row r="3377" spans="1:7" x14ac:dyDescent="0.25">
      <c r="A3377">
        <v>6</v>
      </c>
      <c r="B3377">
        <v>13</v>
      </c>
      <c r="C3377">
        <v>2013</v>
      </c>
      <c r="D3377">
        <v>843000</v>
      </c>
      <c r="E3377">
        <f t="shared" si="104"/>
        <v>23871.062399999999</v>
      </c>
      <c r="F3377" s="6">
        <v>41438</v>
      </c>
      <c r="G3377" t="str">
        <f t="shared" si="105"/>
        <v>6/13/2013</v>
      </c>
    </row>
    <row r="3378" spans="1:7" x14ac:dyDescent="0.25">
      <c r="A3378">
        <v>6</v>
      </c>
      <c r="B3378">
        <v>14</v>
      </c>
      <c r="C3378">
        <v>2013</v>
      </c>
      <c r="D3378">
        <v>851000</v>
      </c>
      <c r="E3378">
        <f t="shared" si="104"/>
        <v>24097.596799999999</v>
      </c>
      <c r="F3378" s="6">
        <v>41439</v>
      </c>
      <c r="G3378" t="str">
        <f t="shared" si="105"/>
        <v>6/14/2013</v>
      </c>
    </row>
    <row r="3379" spans="1:7" x14ac:dyDescent="0.25">
      <c r="A3379">
        <v>6</v>
      </c>
      <c r="B3379">
        <v>15</v>
      </c>
      <c r="C3379">
        <v>2013</v>
      </c>
      <c r="D3379">
        <v>859000</v>
      </c>
      <c r="E3379">
        <f t="shared" si="104"/>
        <v>24324.1312</v>
      </c>
      <c r="F3379" s="6">
        <v>41440</v>
      </c>
      <c r="G3379" t="str">
        <f t="shared" si="105"/>
        <v>6/15/2013</v>
      </c>
    </row>
    <row r="3380" spans="1:7" x14ac:dyDescent="0.25">
      <c r="A3380">
        <v>6</v>
      </c>
      <c r="B3380">
        <v>16</v>
      </c>
      <c r="C3380">
        <v>2013</v>
      </c>
      <c r="D3380">
        <v>868000</v>
      </c>
      <c r="E3380">
        <f t="shared" si="104"/>
        <v>24578.982400000001</v>
      </c>
      <c r="F3380" s="6">
        <v>41441</v>
      </c>
      <c r="G3380" t="str">
        <f t="shared" si="105"/>
        <v>6/16/2013</v>
      </c>
    </row>
    <row r="3381" spans="1:7" x14ac:dyDescent="0.25">
      <c r="A3381">
        <v>6</v>
      </c>
      <c r="B3381">
        <v>17</v>
      </c>
      <c r="C3381">
        <v>2013</v>
      </c>
      <c r="D3381">
        <v>875000</v>
      </c>
      <c r="E3381">
        <f t="shared" si="104"/>
        <v>24777.200000000001</v>
      </c>
      <c r="F3381" s="6">
        <v>41442</v>
      </c>
      <c r="G3381" t="str">
        <f t="shared" si="105"/>
        <v>6/17/2013</v>
      </c>
    </row>
    <row r="3382" spans="1:7" x14ac:dyDescent="0.25">
      <c r="A3382">
        <v>6</v>
      </c>
      <c r="B3382">
        <v>18</v>
      </c>
      <c r="C3382">
        <v>2013</v>
      </c>
      <c r="D3382">
        <v>878000</v>
      </c>
      <c r="E3382">
        <f t="shared" si="104"/>
        <v>24862.150399999999</v>
      </c>
      <c r="F3382" s="6">
        <v>41443</v>
      </c>
      <c r="G3382" t="str">
        <f t="shared" si="105"/>
        <v>6/18/2013</v>
      </c>
    </row>
    <row r="3383" spans="1:7" x14ac:dyDescent="0.25">
      <c r="A3383">
        <v>6</v>
      </c>
      <c r="B3383">
        <v>19</v>
      </c>
      <c r="C3383">
        <v>2013</v>
      </c>
      <c r="D3383">
        <v>880000</v>
      </c>
      <c r="E3383">
        <f t="shared" si="104"/>
        <v>24918.784</v>
      </c>
      <c r="F3383" s="6">
        <v>41444</v>
      </c>
      <c r="G3383" t="str">
        <f t="shared" si="105"/>
        <v>6/19/2013</v>
      </c>
    </row>
    <row r="3384" spans="1:7" x14ac:dyDescent="0.25">
      <c r="A3384">
        <v>6</v>
      </c>
      <c r="B3384">
        <v>20</v>
      </c>
      <c r="C3384">
        <v>2013</v>
      </c>
      <c r="D3384">
        <v>879000</v>
      </c>
      <c r="E3384">
        <f t="shared" si="104"/>
        <v>24890.467199999999</v>
      </c>
      <c r="F3384" s="6">
        <v>41445</v>
      </c>
      <c r="G3384" t="str">
        <f t="shared" si="105"/>
        <v>6/20/2013</v>
      </c>
    </row>
    <row r="3385" spans="1:7" x14ac:dyDescent="0.25">
      <c r="A3385">
        <v>6</v>
      </c>
      <c r="B3385">
        <v>21</v>
      </c>
      <c r="C3385">
        <v>2013</v>
      </c>
      <c r="D3385">
        <v>876000</v>
      </c>
      <c r="E3385">
        <f t="shared" si="104"/>
        <v>24805.516800000001</v>
      </c>
      <c r="F3385" s="6">
        <v>41446</v>
      </c>
      <c r="G3385" t="str">
        <f t="shared" si="105"/>
        <v>6/21/2013</v>
      </c>
    </row>
    <row r="3386" spans="1:7" x14ac:dyDescent="0.25">
      <c r="A3386">
        <v>6</v>
      </c>
      <c r="B3386">
        <v>22</v>
      </c>
      <c r="C3386">
        <v>2013</v>
      </c>
      <c r="D3386">
        <v>871000</v>
      </c>
      <c r="E3386">
        <f t="shared" si="104"/>
        <v>24663.932799999999</v>
      </c>
      <c r="F3386" s="6">
        <v>41447</v>
      </c>
      <c r="G3386" t="str">
        <f t="shared" si="105"/>
        <v>6/22/2013</v>
      </c>
    </row>
    <row r="3387" spans="1:7" x14ac:dyDescent="0.25">
      <c r="A3387">
        <v>6</v>
      </c>
      <c r="B3387">
        <v>23</v>
      </c>
      <c r="C3387">
        <v>2013</v>
      </c>
      <c r="D3387">
        <v>866000</v>
      </c>
      <c r="E3387">
        <f t="shared" si="104"/>
        <v>24522.3488</v>
      </c>
      <c r="F3387" s="6">
        <v>41448</v>
      </c>
      <c r="G3387" t="str">
        <f t="shared" si="105"/>
        <v>6/23/2013</v>
      </c>
    </row>
    <row r="3388" spans="1:7" x14ac:dyDescent="0.25">
      <c r="A3388">
        <v>6</v>
      </c>
      <c r="B3388">
        <v>24</v>
      </c>
      <c r="C3388">
        <v>2013</v>
      </c>
      <c r="D3388">
        <v>859000</v>
      </c>
      <c r="E3388">
        <f t="shared" si="104"/>
        <v>24324.1312</v>
      </c>
      <c r="F3388" s="6">
        <v>41449</v>
      </c>
      <c r="G3388" t="str">
        <f t="shared" si="105"/>
        <v>6/24/2013</v>
      </c>
    </row>
    <row r="3389" spans="1:7" x14ac:dyDescent="0.25">
      <c r="A3389">
        <v>6</v>
      </c>
      <c r="B3389">
        <v>25</v>
      </c>
      <c r="C3389">
        <v>2013</v>
      </c>
      <c r="D3389">
        <v>854000</v>
      </c>
      <c r="E3389">
        <f t="shared" si="104"/>
        <v>24182.547200000001</v>
      </c>
      <c r="F3389" s="6">
        <v>41450</v>
      </c>
      <c r="G3389" t="str">
        <f t="shared" si="105"/>
        <v>6/25/2013</v>
      </c>
    </row>
    <row r="3390" spans="1:7" x14ac:dyDescent="0.25">
      <c r="A3390">
        <v>6</v>
      </c>
      <c r="B3390">
        <v>26</v>
      </c>
      <c r="C3390">
        <v>2013</v>
      </c>
      <c r="D3390">
        <v>848000</v>
      </c>
      <c r="E3390">
        <f t="shared" si="104"/>
        <v>24012.646400000001</v>
      </c>
      <c r="F3390" s="6">
        <v>41451</v>
      </c>
      <c r="G3390" t="str">
        <f t="shared" si="105"/>
        <v>6/26/2013</v>
      </c>
    </row>
    <row r="3391" spans="1:7" x14ac:dyDescent="0.25">
      <c r="A3391">
        <v>6</v>
      </c>
      <c r="B3391">
        <v>27</v>
      </c>
      <c r="C3391">
        <v>2013</v>
      </c>
      <c r="D3391">
        <v>843000</v>
      </c>
      <c r="E3391">
        <f t="shared" si="104"/>
        <v>23871.062399999999</v>
      </c>
      <c r="F3391" s="6">
        <v>41452</v>
      </c>
      <c r="G3391" t="str">
        <f t="shared" si="105"/>
        <v>6/27/2013</v>
      </c>
    </row>
    <row r="3392" spans="1:7" x14ac:dyDescent="0.25">
      <c r="A3392">
        <v>6</v>
      </c>
      <c r="B3392">
        <v>28</v>
      </c>
      <c r="C3392">
        <v>2013</v>
      </c>
      <c r="D3392">
        <v>835000</v>
      </c>
      <c r="E3392">
        <f t="shared" si="104"/>
        <v>23644.527999999998</v>
      </c>
      <c r="F3392" s="6">
        <v>41453</v>
      </c>
      <c r="G3392" t="str">
        <f t="shared" si="105"/>
        <v>6/28/2013</v>
      </c>
    </row>
    <row r="3393" spans="1:7" x14ac:dyDescent="0.25">
      <c r="A3393">
        <v>6</v>
      </c>
      <c r="B3393">
        <v>29</v>
      </c>
      <c r="C3393">
        <v>2013</v>
      </c>
      <c r="D3393">
        <v>827000</v>
      </c>
      <c r="E3393">
        <f t="shared" si="104"/>
        <v>23417.993599999998</v>
      </c>
      <c r="F3393" s="6">
        <v>41454</v>
      </c>
      <c r="G3393" t="str">
        <f t="shared" si="105"/>
        <v>6/29/2013</v>
      </c>
    </row>
    <row r="3394" spans="1:7" x14ac:dyDescent="0.25">
      <c r="A3394">
        <v>6</v>
      </c>
      <c r="B3394">
        <v>30</v>
      </c>
      <c r="C3394">
        <v>2013</v>
      </c>
      <c r="D3394">
        <v>812000</v>
      </c>
      <c r="E3394">
        <f t="shared" si="104"/>
        <v>22993.241600000001</v>
      </c>
      <c r="F3394" s="6">
        <v>41455</v>
      </c>
      <c r="G3394" t="str">
        <f t="shared" si="105"/>
        <v>6/30/2013</v>
      </c>
    </row>
    <row r="3395" spans="1:7" x14ac:dyDescent="0.25">
      <c r="A3395">
        <v>7</v>
      </c>
      <c r="B3395">
        <v>1</v>
      </c>
      <c r="C3395">
        <v>2013</v>
      </c>
      <c r="D3395">
        <v>793000</v>
      </c>
      <c r="E3395">
        <f t="shared" ref="E3395:E3458" si="106">0.0283168*D3395</f>
        <v>22455.222399999999</v>
      </c>
      <c r="F3395" s="6">
        <v>41456</v>
      </c>
      <c r="G3395" t="str">
        <f t="shared" ref="G3395:G3458" si="107">TEXT(F3395,"m/d/yyyy")</f>
        <v>7/1/2013</v>
      </c>
    </row>
    <row r="3396" spans="1:7" x14ac:dyDescent="0.25">
      <c r="A3396">
        <v>7</v>
      </c>
      <c r="B3396">
        <v>2</v>
      </c>
      <c r="C3396">
        <v>2013</v>
      </c>
      <c r="D3396">
        <v>767000</v>
      </c>
      <c r="E3396">
        <f t="shared" si="106"/>
        <v>21718.9856</v>
      </c>
      <c r="F3396" s="6">
        <v>41457</v>
      </c>
      <c r="G3396" t="str">
        <f t="shared" si="107"/>
        <v>7/2/2013</v>
      </c>
    </row>
    <row r="3397" spans="1:7" x14ac:dyDescent="0.25">
      <c r="A3397">
        <v>7</v>
      </c>
      <c r="B3397">
        <v>3</v>
      </c>
      <c r="C3397">
        <v>2013</v>
      </c>
      <c r="D3397">
        <v>737000</v>
      </c>
      <c r="E3397">
        <f t="shared" si="106"/>
        <v>20869.481599999999</v>
      </c>
      <c r="F3397" s="6">
        <v>41458</v>
      </c>
      <c r="G3397" t="str">
        <f t="shared" si="107"/>
        <v>7/3/2013</v>
      </c>
    </row>
    <row r="3398" spans="1:7" x14ac:dyDescent="0.25">
      <c r="A3398">
        <v>7</v>
      </c>
      <c r="B3398">
        <v>4</v>
      </c>
      <c r="C3398">
        <v>2013</v>
      </c>
      <c r="D3398">
        <v>708000</v>
      </c>
      <c r="E3398">
        <f t="shared" si="106"/>
        <v>20048.294399999999</v>
      </c>
      <c r="F3398" s="6">
        <v>41459</v>
      </c>
      <c r="G3398" t="str">
        <f t="shared" si="107"/>
        <v>7/4/2013</v>
      </c>
    </row>
    <row r="3399" spans="1:7" x14ac:dyDescent="0.25">
      <c r="A3399">
        <v>7</v>
      </c>
      <c r="B3399">
        <v>5</v>
      </c>
      <c r="C3399">
        <v>2013</v>
      </c>
      <c r="D3399">
        <v>679000</v>
      </c>
      <c r="E3399">
        <f t="shared" si="106"/>
        <v>19227.107199999999</v>
      </c>
      <c r="F3399" s="6">
        <v>41460</v>
      </c>
      <c r="G3399" t="str">
        <f t="shared" si="107"/>
        <v>7/5/2013</v>
      </c>
    </row>
    <row r="3400" spans="1:7" x14ac:dyDescent="0.25">
      <c r="A3400">
        <v>7</v>
      </c>
      <c r="B3400">
        <v>6</v>
      </c>
      <c r="C3400">
        <v>2013</v>
      </c>
      <c r="D3400">
        <v>661000</v>
      </c>
      <c r="E3400">
        <f t="shared" si="106"/>
        <v>18717.4048</v>
      </c>
      <c r="F3400" s="6">
        <v>41461</v>
      </c>
      <c r="G3400" t="str">
        <f t="shared" si="107"/>
        <v>7/6/2013</v>
      </c>
    </row>
    <row r="3401" spans="1:7" x14ac:dyDescent="0.25">
      <c r="A3401">
        <v>7</v>
      </c>
      <c r="B3401">
        <v>7</v>
      </c>
      <c r="C3401">
        <v>2013</v>
      </c>
      <c r="D3401">
        <v>643000</v>
      </c>
      <c r="E3401">
        <f t="shared" si="106"/>
        <v>18207.702399999998</v>
      </c>
      <c r="F3401" s="6">
        <v>41462</v>
      </c>
      <c r="G3401" t="str">
        <f t="shared" si="107"/>
        <v>7/7/2013</v>
      </c>
    </row>
    <row r="3402" spans="1:7" x14ac:dyDescent="0.25">
      <c r="A3402">
        <v>7</v>
      </c>
      <c r="B3402">
        <v>8</v>
      </c>
      <c r="C3402">
        <v>2013</v>
      </c>
      <c r="D3402">
        <v>624000</v>
      </c>
      <c r="E3402">
        <f t="shared" si="106"/>
        <v>17669.683199999999</v>
      </c>
      <c r="F3402" s="6">
        <v>41463</v>
      </c>
      <c r="G3402" t="str">
        <f t="shared" si="107"/>
        <v>7/8/2013</v>
      </c>
    </row>
    <row r="3403" spans="1:7" x14ac:dyDescent="0.25">
      <c r="A3403">
        <v>7</v>
      </c>
      <c r="B3403">
        <v>9</v>
      </c>
      <c r="C3403">
        <v>2013</v>
      </c>
      <c r="D3403">
        <v>611000</v>
      </c>
      <c r="E3403">
        <f t="shared" si="106"/>
        <v>17301.5648</v>
      </c>
      <c r="F3403" s="6">
        <v>41464</v>
      </c>
      <c r="G3403" t="str">
        <f t="shared" si="107"/>
        <v>7/9/2013</v>
      </c>
    </row>
    <row r="3404" spans="1:7" x14ac:dyDescent="0.25">
      <c r="A3404">
        <v>7</v>
      </c>
      <c r="B3404">
        <v>10</v>
      </c>
      <c r="C3404">
        <v>2013</v>
      </c>
      <c r="D3404">
        <v>602000</v>
      </c>
      <c r="E3404">
        <f t="shared" si="106"/>
        <v>17046.713599999999</v>
      </c>
      <c r="F3404" s="6">
        <v>41465</v>
      </c>
      <c r="G3404" t="str">
        <f t="shared" si="107"/>
        <v>7/10/2013</v>
      </c>
    </row>
    <row r="3405" spans="1:7" x14ac:dyDescent="0.25">
      <c r="A3405">
        <v>7</v>
      </c>
      <c r="B3405">
        <v>11</v>
      </c>
      <c r="C3405">
        <v>2013</v>
      </c>
      <c r="D3405">
        <v>598000</v>
      </c>
      <c r="E3405">
        <f t="shared" si="106"/>
        <v>16933.446400000001</v>
      </c>
      <c r="F3405" s="6">
        <v>41466</v>
      </c>
      <c r="G3405" t="str">
        <f t="shared" si="107"/>
        <v>7/11/2013</v>
      </c>
    </row>
    <row r="3406" spans="1:7" x14ac:dyDescent="0.25">
      <c r="A3406">
        <v>7</v>
      </c>
      <c r="B3406">
        <v>12</v>
      </c>
      <c r="C3406">
        <v>2013</v>
      </c>
      <c r="D3406">
        <v>602000</v>
      </c>
      <c r="E3406">
        <f t="shared" si="106"/>
        <v>17046.713599999999</v>
      </c>
      <c r="F3406" s="6">
        <v>41467</v>
      </c>
      <c r="G3406" t="str">
        <f t="shared" si="107"/>
        <v>7/12/2013</v>
      </c>
    </row>
    <row r="3407" spans="1:7" x14ac:dyDescent="0.25">
      <c r="A3407">
        <v>7</v>
      </c>
      <c r="B3407">
        <v>13</v>
      </c>
      <c r="C3407">
        <v>2013</v>
      </c>
      <c r="D3407">
        <v>611000</v>
      </c>
      <c r="E3407">
        <f t="shared" si="106"/>
        <v>17301.5648</v>
      </c>
      <c r="F3407" s="6">
        <v>41468</v>
      </c>
      <c r="G3407" t="str">
        <f t="shared" si="107"/>
        <v>7/13/2013</v>
      </c>
    </row>
    <row r="3408" spans="1:7" x14ac:dyDescent="0.25">
      <c r="A3408">
        <v>7</v>
      </c>
      <c r="B3408">
        <v>14</v>
      </c>
      <c r="C3408">
        <v>2013</v>
      </c>
      <c r="D3408">
        <v>625000</v>
      </c>
      <c r="E3408">
        <f t="shared" si="106"/>
        <v>17698</v>
      </c>
      <c r="F3408" s="6">
        <v>41469</v>
      </c>
      <c r="G3408" t="str">
        <f t="shared" si="107"/>
        <v>7/14/2013</v>
      </c>
    </row>
    <row r="3409" spans="1:7" x14ac:dyDescent="0.25">
      <c r="A3409">
        <v>7</v>
      </c>
      <c r="B3409">
        <v>15</v>
      </c>
      <c r="C3409">
        <v>2013</v>
      </c>
      <c r="D3409">
        <v>637000</v>
      </c>
      <c r="E3409">
        <f t="shared" si="106"/>
        <v>18037.801599999999</v>
      </c>
      <c r="F3409" s="6">
        <v>41470</v>
      </c>
      <c r="G3409" t="str">
        <f t="shared" si="107"/>
        <v>7/15/2013</v>
      </c>
    </row>
    <row r="3410" spans="1:7" x14ac:dyDescent="0.25">
      <c r="A3410">
        <v>7</v>
      </c>
      <c r="B3410">
        <v>16</v>
      </c>
      <c r="C3410">
        <v>2013</v>
      </c>
      <c r="D3410">
        <v>644000</v>
      </c>
      <c r="E3410">
        <f t="shared" si="106"/>
        <v>18236.019199999999</v>
      </c>
      <c r="F3410" s="6">
        <v>41471</v>
      </c>
      <c r="G3410" t="str">
        <f t="shared" si="107"/>
        <v>7/16/2013</v>
      </c>
    </row>
    <row r="3411" spans="1:7" x14ac:dyDescent="0.25">
      <c r="A3411">
        <v>7</v>
      </c>
      <c r="B3411">
        <v>17</v>
      </c>
      <c r="C3411">
        <v>2013</v>
      </c>
      <c r="D3411">
        <v>651000</v>
      </c>
      <c r="E3411">
        <f t="shared" si="106"/>
        <v>18434.236799999999</v>
      </c>
      <c r="F3411" s="6">
        <v>41472</v>
      </c>
      <c r="G3411" t="str">
        <f t="shared" si="107"/>
        <v>7/17/2013</v>
      </c>
    </row>
    <row r="3412" spans="1:7" x14ac:dyDescent="0.25">
      <c r="A3412">
        <v>7</v>
      </c>
      <c r="B3412">
        <v>18</v>
      </c>
      <c r="C3412">
        <v>2013</v>
      </c>
      <c r="D3412">
        <v>658000</v>
      </c>
      <c r="E3412">
        <f t="shared" si="106"/>
        <v>18632.454399999999</v>
      </c>
      <c r="F3412" s="6">
        <v>41473</v>
      </c>
      <c r="G3412" t="str">
        <f t="shared" si="107"/>
        <v>7/18/2013</v>
      </c>
    </row>
    <row r="3413" spans="1:7" x14ac:dyDescent="0.25">
      <c r="A3413">
        <v>7</v>
      </c>
      <c r="B3413">
        <v>19</v>
      </c>
      <c r="C3413">
        <v>2013</v>
      </c>
      <c r="D3413">
        <v>668000</v>
      </c>
      <c r="E3413">
        <f t="shared" si="106"/>
        <v>18915.6224</v>
      </c>
      <c r="F3413" s="6">
        <v>41474</v>
      </c>
      <c r="G3413" t="str">
        <f t="shared" si="107"/>
        <v>7/19/2013</v>
      </c>
    </row>
    <row r="3414" spans="1:7" x14ac:dyDescent="0.25">
      <c r="A3414">
        <v>7</v>
      </c>
      <c r="B3414">
        <v>20</v>
      </c>
      <c r="C3414">
        <v>2013</v>
      </c>
      <c r="D3414">
        <v>677000</v>
      </c>
      <c r="E3414">
        <f t="shared" si="106"/>
        <v>19170.473600000001</v>
      </c>
      <c r="F3414" s="6">
        <v>41475</v>
      </c>
      <c r="G3414" t="str">
        <f t="shared" si="107"/>
        <v>7/20/2013</v>
      </c>
    </row>
    <row r="3415" spans="1:7" x14ac:dyDescent="0.25">
      <c r="A3415">
        <v>7</v>
      </c>
      <c r="B3415">
        <v>21</v>
      </c>
      <c r="C3415">
        <v>2013</v>
      </c>
      <c r="D3415">
        <v>684000</v>
      </c>
      <c r="E3415">
        <f t="shared" si="106"/>
        <v>19368.691200000001</v>
      </c>
      <c r="F3415" s="6">
        <v>41476</v>
      </c>
      <c r="G3415" t="str">
        <f t="shared" si="107"/>
        <v>7/21/2013</v>
      </c>
    </row>
    <row r="3416" spans="1:7" x14ac:dyDescent="0.25">
      <c r="A3416">
        <v>7</v>
      </c>
      <c r="B3416">
        <v>22</v>
      </c>
      <c r="C3416">
        <v>2013</v>
      </c>
      <c r="D3416">
        <v>689000</v>
      </c>
      <c r="E3416">
        <f t="shared" si="106"/>
        <v>19510.2752</v>
      </c>
      <c r="F3416" s="6">
        <v>41477</v>
      </c>
      <c r="G3416" t="str">
        <f t="shared" si="107"/>
        <v>7/22/2013</v>
      </c>
    </row>
    <row r="3417" spans="1:7" x14ac:dyDescent="0.25">
      <c r="A3417">
        <v>7</v>
      </c>
      <c r="B3417">
        <v>23</v>
      </c>
      <c r="C3417">
        <v>2013</v>
      </c>
      <c r="D3417">
        <v>691000</v>
      </c>
      <c r="E3417">
        <f t="shared" si="106"/>
        <v>19566.908800000001</v>
      </c>
      <c r="F3417" s="6">
        <v>41478</v>
      </c>
      <c r="G3417" t="str">
        <f t="shared" si="107"/>
        <v>7/23/2013</v>
      </c>
    </row>
    <row r="3418" spans="1:7" x14ac:dyDescent="0.25">
      <c r="A3418">
        <v>7</v>
      </c>
      <c r="B3418">
        <v>24</v>
      </c>
      <c r="C3418">
        <v>2013</v>
      </c>
      <c r="D3418">
        <v>688000</v>
      </c>
      <c r="E3418">
        <f t="shared" si="106"/>
        <v>19481.9584</v>
      </c>
      <c r="F3418" s="6">
        <v>41479</v>
      </c>
      <c r="G3418" t="str">
        <f t="shared" si="107"/>
        <v>7/24/2013</v>
      </c>
    </row>
    <row r="3419" spans="1:7" x14ac:dyDescent="0.25">
      <c r="A3419">
        <v>7</v>
      </c>
      <c r="B3419">
        <v>25</v>
      </c>
      <c r="C3419">
        <v>2013</v>
      </c>
      <c r="D3419">
        <v>684000</v>
      </c>
      <c r="E3419">
        <f t="shared" si="106"/>
        <v>19368.691200000001</v>
      </c>
      <c r="F3419" s="6">
        <v>41480</v>
      </c>
      <c r="G3419" t="str">
        <f t="shared" si="107"/>
        <v>7/25/2013</v>
      </c>
    </row>
    <row r="3420" spans="1:7" x14ac:dyDescent="0.25">
      <c r="A3420">
        <v>7</v>
      </c>
      <c r="B3420">
        <v>26</v>
      </c>
      <c r="C3420">
        <v>2013</v>
      </c>
      <c r="D3420">
        <v>676000</v>
      </c>
      <c r="E3420">
        <f t="shared" si="106"/>
        <v>19142.156800000001</v>
      </c>
      <c r="F3420" s="6">
        <v>41481</v>
      </c>
      <c r="G3420" t="str">
        <f t="shared" si="107"/>
        <v>7/26/2013</v>
      </c>
    </row>
    <row r="3421" spans="1:7" x14ac:dyDescent="0.25">
      <c r="A3421">
        <v>7</v>
      </c>
      <c r="B3421">
        <v>27</v>
      </c>
      <c r="C3421">
        <v>2013</v>
      </c>
      <c r="D3421">
        <v>664000</v>
      </c>
      <c r="E3421">
        <f t="shared" si="106"/>
        <v>18802.355199999998</v>
      </c>
      <c r="F3421" s="6">
        <v>41482</v>
      </c>
      <c r="G3421" t="str">
        <f t="shared" si="107"/>
        <v>7/27/2013</v>
      </c>
    </row>
    <row r="3422" spans="1:7" x14ac:dyDescent="0.25">
      <c r="A3422">
        <v>7</v>
      </c>
      <c r="B3422">
        <v>28</v>
      </c>
      <c r="C3422">
        <v>2013</v>
      </c>
      <c r="D3422">
        <v>648000</v>
      </c>
      <c r="E3422">
        <f t="shared" si="106"/>
        <v>18349.286400000001</v>
      </c>
      <c r="F3422" s="6">
        <v>41483</v>
      </c>
      <c r="G3422" t="str">
        <f t="shared" si="107"/>
        <v>7/28/2013</v>
      </c>
    </row>
    <row r="3423" spans="1:7" x14ac:dyDescent="0.25">
      <c r="A3423">
        <v>7</v>
      </c>
      <c r="B3423">
        <v>29</v>
      </c>
      <c r="C3423">
        <v>2013</v>
      </c>
      <c r="D3423">
        <v>621000</v>
      </c>
      <c r="E3423">
        <f t="shared" si="106"/>
        <v>17584.732799999998</v>
      </c>
      <c r="F3423" s="6">
        <v>41484</v>
      </c>
      <c r="G3423" t="str">
        <f t="shared" si="107"/>
        <v>7/29/2013</v>
      </c>
    </row>
    <row r="3424" spans="1:7" x14ac:dyDescent="0.25">
      <c r="A3424">
        <v>7</v>
      </c>
      <c r="B3424">
        <v>30</v>
      </c>
      <c r="C3424">
        <v>2013</v>
      </c>
      <c r="D3424">
        <v>588000</v>
      </c>
      <c r="E3424">
        <f t="shared" si="106"/>
        <v>16650.278399999999</v>
      </c>
      <c r="F3424" s="6">
        <v>41485</v>
      </c>
      <c r="G3424" t="str">
        <f t="shared" si="107"/>
        <v>7/30/2013</v>
      </c>
    </row>
    <row r="3425" spans="1:7" x14ac:dyDescent="0.25">
      <c r="A3425">
        <v>7</v>
      </c>
      <c r="B3425">
        <v>31</v>
      </c>
      <c r="C3425">
        <v>2013</v>
      </c>
      <c r="D3425">
        <v>553000</v>
      </c>
      <c r="E3425">
        <f t="shared" si="106"/>
        <v>15659.190399999999</v>
      </c>
      <c r="F3425" s="6">
        <v>41486</v>
      </c>
      <c r="G3425" t="str">
        <f t="shared" si="107"/>
        <v>7/31/2013</v>
      </c>
    </row>
    <row r="3426" spans="1:7" x14ac:dyDescent="0.25">
      <c r="A3426">
        <v>8</v>
      </c>
      <c r="B3426">
        <v>1</v>
      </c>
      <c r="C3426">
        <v>2013</v>
      </c>
      <c r="D3426">
        <v>522000</v>
      </c>
      <c r="E3426">
        <f t="shared" si="106"/>
        <v>14781.3696</v>
      </c>
      <c r="F3426" s="6">
        <v>41487</v>
      </c>
      <c r="G3426" t="str">
        <f t="shared" si="107"/>
        <v>8/1/2013</v>
      </c>
    </row>
    <row r="3427" spans="1:7" x14ac:dyDescent="0.25">
      <c r="A3427">
        <v>8</v>
      </c>
      <c r="B3427">
        <v>2</v>
      </c>
      <c r="C3427">
        <v>2013</v>
      </c>
      <c r="D3427">
        <v>500000</v>
      </c>
      <c r="E3427">
        <f t="shared" si="106"/>
        <v>14158.4</v>
      </c>
      <c r="F3427" s="6">
        <v>41488</v>
      </c>
      <c r="G3427" t="str">
        <f t="shared" si="107"/>
        <v>8/2/2013</v>
      </c>
    </row>
    <row r="3428" spans="1:7" x14ac:dyDescent="0.25">
      <c r="A3428">
        <v>8</v>
      </c>
      <c r="B3428">
        <v>3</v>
      </c>
      <c r="C3428">
        <v>2013</v>
      </c>
      <c r="D3428">
        <v>475000</v>
      </c>
      <c r="E3428">
        <f t="shared" si="106"/>
        <v>13450.48</v>
      </c>
      <c r="F3428" s="6">
        <v>41489</v>
      </c>
      <c r="G3428" t="str">
        <f t="shared" si="107"/>
        <v>8/3/2013</v>
      </c>
    </row>
    <row r="3429" spans="1:7" x14ac:dyDescent="0.25">
      <c r="A3429">
        <v>8</v>
      </c>
      <c r="B3429">
        <v>4</v>
      </c>
      <c r="C3429">
        <v>2013</v>
      </c>
      <c r="D3429">
        <v>452000</v>
      </c>
      <c r="E3429">
        <f t="shared" si="106"/>
        <v>12799.193600000001</v>
      </c>
      <c r="F3429" s="6">
        <v>41490</v>
      </c>
      <c r="G3429" t="str">
        <f t="shared" si="107"/>
        <v>8/4/2013</v>
      </c>
    </row>
    <row r="3430" spans="1:7" x14ac:dyDescent="0.25">
      <c r="A3430">
        <v>8</v>
      </c>
      <c r="B3430">
        <v>5</v>
      </c>
      <c r="C3430">
        <v>2013</v>
      </c>
      <c r="D3430">
        <v>432000</v>
      </c>
      <c r="E3430">
        <f t="shared" si="106"/>
        <v>12232.857599999999</v>
      </c>
      <c r="F3430" s="6">
        <v>41491</v>
      </c>
      <c r="G3430" t="str">
        <f t="shared" si="107"/>
        <v>8/5/2013</v>
      </c>
    </row>
    <row r="3431" spans="1:7" x14ac:dyDescent="0.25">
      <c r="A3431">
        <v>8</v>
      </c>
      <c r="B3431">
        <v>6</v>
      </c>
      <c r="C3431">
        <v>2013</v>
      </c>
      <c r="D3431">
        <v>412000</v>
      </c>
      <c r="E3431">
        <f t="shared" si="106"/>
        <v>11666.5216</v>
      </c>
      <c r="F3431" s="6">
        <v>41492</v>
      </c>
      <c r="G3431" t="str">
        <f t="shared" si="107"/>
        <v>8/6/2013</v>
      </c>
    </row>
    <row r="3432" spans="1:7" x14ac:dyDescent="0.25">
      <c r="A3432">
        <v>8</v>
      </c>
      <c r="B3432">
        <v>7</v>
      </c>
      <c r="C3432">
        <v>2013</v>
      </c>
      <c r="D3432">
        <v>393000</v>
      </c>
      <c r="E3432">
        <f t="shared" si="106"/>
        <v>11128.502399999999</v>
      </c>
      <c r="F3432" s="6">
        <v>41493</v>
      </c>
      <c r="G3432" t="str">
        <f t="shared" si="107"/>
        <v>8/7/2013</v>
      </c>
    </row>
    <row r="3433" spans="1:7" x14ac:dyDescent="0.25">
      <c r="A3433">
        <v>8</v>
      </c>
      <c r="B3433">
        <v>8</v>
      </c>
      <c r="C3433">
        <v>2013</v>
      </c>
      <c r="D3433">
        <v>376000</v>
      </c>
      <c r="E3433">
        <f t="shared" si="106"/>
        <v>10647.1168</v>
      </c>
      <c r="F3433" s="6">
        <v>41494</v>
      </c>
      <c r="G3433" t="str">
        <f t="shared" si="107"/>
        <v>8/8/2013</v>
      </c>
    </row>
    <row r="3434" spans="1:7" x14ac:dyDescent="0.25">
      <c r="A3434">
        <v>8</v>
      </c>
      <c r="B3434">
        <v>9</v>
      </c>
      <c r="C3434">
        <v>2013</v>
      </c>
      <c r="D3434">
        <v>358000</v>
      </c>
      <c r="E3434">
        <f t="shared" si="106"/>
        <v>10137.4144</v>
      </c>
      <c r="F3434" s="6">
        <v>41495</v>
      </c>
      <c r="G3434" t="str">
        <f t="shared" si="107"/>
        <v>8/9/2013</v>
      </c>
    </row>
    <row r="3435" spans="1:7" x14ac:dyDescent="0.25">
      <c r="A3435">
        <v>8</v>
      </c>
      <c r="B3435">
        <v>10</v>
      </c>
      <c r="C3435">
        <v>2013</v>
      </c>
      <c r="D3435">
        <v>342000</v>
      </c>
      <c r="E3435">
        <f t="shared" si="106"/>
        <v>9684.3456000000006</v>
      </c>
      <c r="F3435" s="6">
        <v>41496</v>
      </c>
      <c r="G3435" t="str">
        <f t="shared" si="107"/>
        <v>8/10/2013</v>
      </c>
    </row>
    <row r="3436" spans="1:7" x14ac:dyDescent="0.25">
      <c r="A3436">
        <v>8</v>
      </c>
      <c r="B3436">
        <v>11</v>
      </c>
      <c r="C3436">
        <v>2013</v>
      </c>
      <c r="D3436">
        <v>332000</v>
      </c>
      <c r="E3436">
        <f t="shared" si="106"/>
        <v>9401.1775999999991</v>
      </c>
      <c r="F3436" s="6">
        <v>41497</v>
      </c>
      <c r="G3436" t="str">
        <f t="shared" si="107"/>
        <v>8/11/2013</v>
      </c>
    </row>
    <row r="3437" spans="1:7" x14ac:dyDescent="0.25">
      <c r="A3437">
        <v>8</v>
      </c>
      <c r="B3437">
        <v>12</v>
      </c>
      <c r="C3437">
        <v>2013</v>
      </c>
      <c r="D3437">
        <v>323000</v>
      </c>
      <c r="E3437">
        <f t="shared" si="106"/>
        <v>9146.3263999999999</v>
      </c>
      <c r="F3437" s="6">
        <v>41498</v>
      </c>
      <c r="G3437" t="str">
        <f t="shared" si="107"/>
        <v>8/12/2013</v>
      </c>
    </row>
    <row r="3438" spans="1:7" x14ac:dyDescent="0.25">
      <c r="A3438">
        <v>8</v>
      </c>
      <c r="B3438">
        <v>13</v>
      </c>
      <c r="C3438">
        <v>2013</v>
      </c>
      <c r="D3438">
        <v>314000</v>
      </c>
      <c r="E3438">
        <f t="shared" si="106"/>
        <v>8891.4752000000008</v>
      </c>
      <c r="F3438" s="6">
        <v>41499</v>
      </c>
      <c r="G3438" t="str">
        <f t="shared" si="107"/>
        <v>8/13/2013</v>
      </c>
    </row>
    <row r="3439" spans="1:7" x14ac:dyDescent="0.25">
      <c r="A3439">
        <v>8</v>
      </c>
      <c r="B3439">
        <v>14</v>
      </c>
      <c r="C3439">
        <v>2013</v>
      </c>
      <c r="D3439">
        <v>316000</v>
      </c>
      <c r="E3439">
        <f t="shared" si="106"/>
        <v>8948.1088</v>
      </c>
      <c r="F3439" s="6">
        <v>41500</v>
      </c>
      <c r="G3439" t="str">
        <f t="shared" si="107"/>
        <v>8/14/2013</v>
      </c>
    </row>
    <row r="3440" spans="1:7" x14ac:dyDescent="0.25">
      <c r="A3440">
        <v>8</v>
      </c>
      <c r="B3440">
        <v>15</v>
      </c>
      <c r="C3440">
        <v>2013</v>
      </c>
      <c r="D3440">
        <v>328000</v>
      </c>
      <c r="E3440">
        <f t="shared" si="106"/>
        <v>9287.9104000000007</v>
      </c>
      <c r="F3440" s="6">
        <v>41501</v>
      </c>
      <c r="G3440" t="str">
        <f t="shared" si="107"/>
        <v>8/15/2013</v>
      </c>
    </row>
    <row r="3441" spans="1:7" x14ac:dyDescent="0.25">
      <c r="A3441">
        <v>8</v>
      </c>
      <c r="B3441">
        <v>16</v>
      </c>
      <c r="C3441">
        <v>2013</v>
      </c>
      <c r="D3441">
        <v>343000</v>
      </c>
      <c r="E3441">
        <f t="shared" si="106"/>
        <v>9712.6623999999993</v>
      </c>
      <c r="F3441" s="6">
        <v>41502</v>
      </c>
      <c r="G3441" t="str">
        <f t="shared" si="107"/>
        <v>8/16/2013</v>
      </c>
    </row>
    <row r="3442" spans="1:7" x14ac:dyDescent="0.25">
      <c r="A3442">
        <v>8</v>
      </c>
      <c r="B3442">
        <v>17</v>
      </c>
      <c r="C3442">
        <v>2013</v>
      </c>
      <c r="D3442">
        <v>370000</v>
      </c>
      <c r="E3442">
        <f t="shared" si="106"/>
        <v>10477.216</v>
      </c>
      <c r="F3442" s="6">
        <v>41503</v>
      </c>
      <c r="G3442" t="str">
        <f t="shared" si="107"/>
        <v>8/17/2013</v>
      </c>
    </row>
    <row r="3443" spans="1:7" x14ac:dyDescent="0.25">
      <c r="A3443">
        <v>8</v>
      </c>
      <c r="B3443">
        <v>18</v>
      </c>
      <c r="C3443">
        <v>2013</v>
      </c>
      <c r="D3443">
        <v>398000</v>
      </c>
      <c r="E3443">
        <f t="shared" si="106"/>
        <v>11270.0864</v>
      </c>
      <c r="F3443" s="6">
        <v>41504</v>
      </c>
      <c r="G3443" t="str">
        <f t="shared" si="107"/>
        <v>8/18/2013</v>
      </c>
    </row>
    <row r="3444" spans="1:7" x14ac:dyDescent="0.25">
      <c r="A3444">
        <v>8</v>
      </c>
      <c r="B3444">
        <v>19</v>
      </c>
      <c r="C3444">
        <v>2013</v>
      </c>
      <c r="D3444">
        <v>427000</v>
      </c>
      <c r="E3444">
        <f t="shared" si="106"/>
        <v>12091.2736</v>
      </c>
      <c r="F3444" s="6">
        <v>41505</v>
      </c>
      <c r="G3444" t="str">
        <f t="shared" si="107"/>
        <v>8/19/2013</v>
      </c>
    </row>
    <row r="3445" spans="1:7" x14ac:dyDescent="0.25">
      <c r="A3445">
        <v>8</v>
      </c>
      <c r="B3445">
        <v>20</v>
      </c>
      <c r="C3445">
        <v>2013</v>
      </c>
      <c r="D3445">
        <v>451000</v>
      </c>
      <c r="E3445">
        <f t="shared" si="106"/>
        <v>12770.8768</v>
      </c>
      <c r="F3445" s="6">
        <v>41506</v>
      </c>
      <c r="G3445" t="str">
        <f t="shared" si="107"/>
        <v>8/20/2013</v>
      </c>
    </row>
    <row r="3446" spans="1:7" x14ac:dyDescent="0.25">
      <c r="A3446">
        <v>8</v>
      </c>
      <c r="B3446">
        <v>21</v>
      </c>
      <c r="C3446">
        <v>2013</v>
      </c>
      <c r="D3446">
        <v>465000</v>
      </c>
      <c r="E3446">
        <f t="shared" si="106"/>
        <v>13167.312</v>
      </c>
      <c r="F3446" s="6">
        <v>41507</v>
      </c>
      <c r="G3446" t="str">
        <f t="shared" si="107"/>
        <v>8/21/2013</v>
      </c>
    </row>
    <row r="3447" spans="1:7" x14ac:dyDescent="0.25">
      <c r="A3447">
        <v>8</v>
      </c>
      <c r="B3447">
        <v>22</v>
      </c>
      <c r="C3447">
        <v>2013</v>
      </c>
      <c r="D3447">
        <v>470000</v>
      </c>
      <c r="E3447">
        <f t="shared" si="106"/>
        <v>13308.896000000001</v>
      </c>
      <c r="F3447" s="6">
        <v>41508</v>
      </c>
      <c r="G3447" t="str">
        <f t="shared" si="107"/>
        <v>8/22/2013</v>
      </c>
    </row>
    <row r="3448" spans="1:7" x14ac:dyDescent="0.25">
      <c r="A3448">
        <v>8</v>
      </c>
      <c r="B3448">
        <v>23</v>
      </c>
      <c r="C3448">
        <v>2013</v>
      </c>
      <c r="D3448">
        <v>473000</v>
      </c>
      <c r="E3448">
        <f t="shared" si="106"/>
        <v>13393.8464</v>
      </c>
      <c r="F3448" s="6">
        <v>41509</v>
      </c>
      <c r="G3448" t="str">
        <f t="shared" si="107"/>
        <v>8/23/2013</v>
      </c>
    </row>
    <row r="3449" spans="1:7" x14ac:dyDescent="0.25">
      <c r="A3449">
        <v>8</v>
      </c>
      <c r="B3449">
        <v>24</v>
      </c>
      <c r="C3449">
        <v>2013</v>
      </c>
      <c r="D3449">
        <v>471000</v>
      </c>
      <c r="E3449">
        <f t="shared" si="106"/>
        <v>13337.212799999999</v>
      </c>
      <c r="F3449" s="6">
        <v>41510</v>
      </c>
      <c r="G3449" t="str">
        <f t="shared" si="107"/>
        <v>8/24/2013</v>
      </c>
    </row>
    <row r="3450" spans="1:7" x14ac:dyDescent="0.25">
      <c r="A3450">
        <v>8</v>
      </c>
      <c r="B3450">
        <v>25</v>
      </c>
      <c r="C3450">
        <v>2013</v>
      </c>
      <c r="D3450">
        <v>459000</v>
      </c>
      <c r="E3450">
        <f t="shared" si="106"/>
        <v>12997.4112</v>
      </c>
      <c r="F3450" s="6">
        <v>41511</v>
      </c>
      <c r="G3450" t="str">
        <f t="shared" si="107"/>
        <v>8/25/2013</v>
      </c>
    </row>
    <row r="3451" spans="1:7" x14ac:dyDescent="0.25">
      <c r="A3451">
        <v>8</v>
      </c>
      <c r="B3451">
        <v>26</v>
      </c>
      <c r="C3451">
        <v>2013</v>
      </c>
      <c r="D3451">
        <v>441000</v>
      </c>
      <c r="E3451">
        <f t="shared" si="106"/>
        <v>12487.7088</v>
      </c>
      <c r="F3451" s="6">
        <v>41512</v>
      </c>
      <c r="G3451" t="str">
        <f t="shared" si="107"/>
        <v>8/26/2013</v>
      </c>
    </row>
    <row r="3452" spans="1:7" x14ac:dyDescent="0.25">
      <c r="A3452">
        <v>8</v>
      </c>
      <c r="B3452">
        <v>27</v>
      </c>
      <c r="C3452">
        <v>2013</v>
      </c>
      <c r="D3452">
        <v>421000</v>
      </c>
      <c r="E3452">
        <f t="shared" si="106"/>
        <v>11921.372799999999</v>
      </c>
      <c r="F3452" s="6">
        <v>41513</v>
      </c>
      <c r="G3452" t="str">
        <f t="shared" si="107"/>
        <v>8/27/2013</v>
      </c>
    </row>
    <row r="3453" spans="1:7" x14ac:dyDescent="0.25">
      <c r="A3453">
        <v>8</v>
      </c>
      <c r="B3453">
        <v>28</v>
      </c>
      <c r="C3453">
        <v>2013</v>
      </c>
      <c r="D3453">
        <v>398000</v>
      </c>
      <c r="E3453">
        <f t="shared" si="106"/>
        <v>11270.0864</v>
      </c>
      <c r="F3453" s="6">
        <v>41514</v>
      </c>
      <c r="G3453" t="str">
        <f t="shared" si="107"/>
        <v>8/28/2013</v>
      </c>
    </row>
    <row r="3454" spans="1:7" x14ac:dyDescent="0.25">
      <c r="A3454">
        <v>8</v>
      </c>
      <c r="B3454">
        <v>29</v>
      </c>
      <c r="C3454">
        <v>2013</v>
      </c>
      <c r="D3454">
        <v>375000</v>
      </c>
      <c r="E3454">
        <f t="shared" si="106"/>
        <v>10618.8</v>
      </c>
      <c r="F3454" s="6">
        <v>41515</v>
      </c>
      <c r="G3454" t="str">
        <f t="shared" si="107"/>
        <v>8/29/2013</v>
      </c>
    </row>
    <row r="3455" spans="1:7" x14ac:dyDescent="0.25">
      <c r="A3455">
        <v>8</v>
      </c>
      <c r="B3455">
        <v>30</v>
      </c>
      <c r="C3455">
        <v>2013</v>
      </c>
      <c r="D3455">
        <v>355000</v>
      </c>
      <c r="E3455">
        <f t="shared" si="106"/>
        <v>10052.464</v>
      </c>
      <c r="F3455" s="6">
        <v>41516</v>
      </c>
      <c r="G3455" t="str">
        <f t="shared" si="107"/>
        <v>8/30/2013</v>
      </c>
    </row>
    <row r="3456" spans="1:7" x14ac:dyDescent="0.25">
      <c r="A3456">
        <v>8</v>
      </c>
      <c r="B3456">
        <v>31</v>
      </c>
      <c r="C3456">
        <v>2013</v>
      </c>
      <c r="D3456">
        <v>338000</v>
      </c>
      <c r="E3456">
        <f t="shared" si="106"/>
        <v>9571.0784000000003</v>
      </c>
      <c r="F3456" s="6">
        <v>41517</v>
      </c>
      <c r="G3456" t="str">
        <f t="shared" si="107"/>
        <v>8/31/2013</v>
      </c>
    </row>
    <row r="3457" spans="1:7" x14ac:dyDescent="0.25">
      <c r="A3457">
        <v>9</v>
      </c>
      <c r="B3457">
        <v>1</v>
      </c>
      <c r="C3457">
        <v>2013</v>
      </c>
      <c r="D3457">
        <v>325000</v>
      </c>
      <c r="E3457">
        <f t="shared" si="106"/>
        <v>9202.9599999999991</v>
      </c>
      <c r="F3457" s="6">
        <v>41518</v>
      </c>
      <c r="G3457" t="str">
        <f t="shared" si="107"/>
        <v>9/1/2013</v>
      </c>
    </row>
    <row r="3458" spans="1:7" x14ac:dyDescent="0.25">
      <c r="A3458">
        <v>9</v>
      </c>
      <c r="B3458">
        <v>2</v>
      </c>
      <c r="C3458">
        <v>2013</v>
      </c>
      <c r="D3458">
        <v>314000</v>
      </c>
      <c r="E3458">
        <f t="shared" si="106"/>
        <v>8891.4752000000008</v>
      </c>
      <c r="F3458" s="6">
        <v>41519</v>
      </c>
      <c r="G3458" t="str">
        <f t="shared" si="107"/>
        <v>9/2/2013</v>
      </c>
    </row>
    <row r="3459" spans="1:7" x14ac:dyDescent="0.25">
      <c r="A3459">
        <v>9</v>
      </c>
      <c r="B3459">
        <v>3</v>
      </c>
      <c r="C3459">
        <v>2013</v>
      </c>
      <c r="D3459">
        <v>304000</v>
      </c>
      <c r="E3459">
        <f t="shared" ref="E3459:E3522" si="108">0.0283168*D3459</f>
        <v>8608.3071999999993</v>
      </c>
      <c r="F3459" s="6">
        <v>41520</v>
      </c>
      <c r="G3459" t="str">
        <f t="shared" ref="G3459:G3522" si="109">TEXT(F3459,"m/d/yyyy")</f>
        <v>9/3/2013</v>
      </c>
    </row>
    <row r="3460" spans="1:7" x14ac:dyDescent="0.25">
      <c r="A3460">
        <v>9</v>
      </c>
      <c r="B3460">
        <v>4</v>
      </c>
      <c r="C3460">
        <v>2013</v>
      </c>
      <c r="D3460">
        <v>295000</v>
      </c>
      <c r="E3460">
        <f t="shared" si="108"/>
        <v>8353.4560000000001</v>
      </c>
      <c r="F3460" s="6">
        <v>41521</v>
      </c>
      <c r="G3460" t="str">
        <f t="shared" si="109"/>
        <v>9/4/2013</v>
      </c>
    </row>
    <row r="3461" spans="1:7" x14ac:dyDescent="0.25">
      <c r="A3461">
        <v>9</v>
      </c>
      <c r="B3461">
        <v>5</v>
      </c>
      <c r="C3461">
        <v>2013</v>
      </c>
      <c r="D3461">
        <v>283000</v>
      </c>
      <c r="E3461">
        <f t="shared" si="108"/>
        <v>8013.6543999999994</v>
      </c>
      <c r="F3461" s="6">
        <v>41522</v>
      </c>
      <c r="G3461" t="str">
        <f t="shared" si="109"/>
        <v>9/5/2013</v>
      </c>
    </row>
    <row r="3462" spans="1:7" x14ac:dyDescent="0.25">
      <c r="A3462">
        <v>9</v>
      </c>
      <c r="B3462">
        <v>6</v>
      </c>
      <c r="C3462">
        <v>2013</v>
      </c>
      <c r="D3462">
        <v>275000</v>
      </c>
      <c r="E3462">
        <f t="shared" si="108"/>
        <v>7787.12</v>
      </c>
      <c r="F3462" s="6">
        <v>41523</v>
      </c>
      <c r="G3462" t="str">
        <f t="shared" si="109"/>
        <v>9/6/2013</v>
      </c>
    </row>
    <row r="3463" spans="1:7" x14ac:dyDescent="0.25">
      <c r="A3463">
        <v>9</v>
      </c>
      <c r="B3463">
        <v>7</v>
      </c>
      <c r="C3463">
        <v>2013</v>
      </c>
      <c r="D3463">
        <v>267000</v>
      </c>
      <c r="E3463">
        <f t="shared" si="108"/>
        <v>7560.5856000000003</v>
      </c>
      <c r="F3463" s="6">
        <v>41524</v>
      </c>
      <c r="G3463" t="str">
        <f t="shared" si="109"/>
        <v>9/7/2013</v>
      </c>
    </row>
    <row r="3464" spans="1:7" x14ac:dyDescent="0.25">
      <c r="A3464">
        <v>9</v>
      </c>
      <c r="B3464">
        <v>8</v>
      </c>
      <c r="C3464">
        <v>2013</v>
      </c>
      <c r="D3464">
        <v>265000</v>
      </c>
      <c r="E3464">
        <f t="shared" si="108"/>
        <v>7503.9520000000002</v>
      </c>
      <c r="F3464" s="6">
        <v>41525</v>
      </c>
      <c r="G3464" t="str">
        <f t="shared" si="109"/>
        <v>9/8/2013</v>
      </c>
    </row>
    <row r="3465" spans="1:7" x14ac:dyDescent="0.25">
      <c r="A3465">
        <v>9</v>
      </c>
      <c r="B3465">
        <v>9</v>
      </c>
      <c r="C3465">
        <v>2013</v>
      </c>
      <c r="D3465">
        <v>264000</v>
      </c>
      <c r="E3465">
        <f t="shared" si="108"/>
        <v>7475.6351999999997</v>
      </c>
      <c r="F3465" s="6">
        <v>41526</v>
      </c>
      <c r="G3465" t="str">
        <f t="shared" si="109"/>
        <v>9/9/2013</v>
      </c>
    </row>
    <row r="3466" spans="1:7" x14ac:dyDescent="0.25">
      <c r="A3466">
        <v>9</v>
      </c>
      <c r="B3466">
        <v>10</v>
      </c>
      <c r="C3466">
        <v>2013</v>
      </c>
      <c r="D3466">
        <v>256000</v>
      </c>
      <c r="E3466">
        <f t="shared" si="108"/>
        <v>7249.1008000000002</v>
      </c>
      <c r="F3466" s="6">
        <v>41527</v>
      </c>
      <c r="G3466" t="str">
        <f t="shared" si="109"/>
        <v>9/10/2013</v>
      </c>
    </row>
    <row r="3467" spans="1:7" x14ac:dyDescent="0.25">
      <c r="A3467">
        <v>9</v>
      </c>
      <c r="B3467">
        <v>11</v>
      </c>
      <c r="C3467">
        <v>2013</v>
      </c>
      <c r="D3467">
        <v>259000</v>
      </c>
      <c r="E3467">
        <f t="shared" si="108"/>
        <v>7334.0511999999999</v>
      </c>
      <c r="F3467" s="6">
        <v>41528</v>
      </c>
      <c r="G3467" t="str">
        <f t="shared" si="109"/>
        <v>9/11/2013</v>
      </c>
    </row>
    <row r="3468" spans="1:7" x14ac:dyDescent="0.25">
      <c r="A3468">
        <v>9</v>
      </c>
      <c r="B3468">
        <v>12</v>
      </c>
      <c r="C3468">
        <v>2013</v>
      </c>
      <c r="D3468">
        <v>257000</v>
      </c>
      <c r="E3468">
        <f t="shared" si="108"/>
        <v>7277.4175999999998</v>
      </c>
      <c r="F3468" s="6">
        <v>41529</v>
      </c>
      <c r="G3468" t="str">
        <f t="shared" si="109"/>
        <v>9/12/2013</v>
      </c>
    </row>
    <row r="3469" spans="1:7" x14ac:dyDescent="0.25">
      <c r="A3469">
        <v>9</v>
      </c>
      <c r="B3469">
        <v>13</v>
      </c>
      <c r="C3469">
        <v>2013</v>
      </c>
      <c r="D3469">
        <v>250000</v>
      </c>
      <c r="E3469">
        <f t="shared" si="108"/>
        <v>7079.2</v>
      </c>
      <c r="F3469" s="6">
        <v>41530</v>
      </c>
      <c r="G3469" t="str">
        <f t="shared" si="109"/>
        <v>9/13/2013</v>
      </c>
    </row>
    <row r="3470" spans="1:7" x14ac:dyDescent="0.25">
      <c r="A3470">
        <v>9</v>
      </c>
      <c r="B3470">
        <v>14</v>
      </c>
      <c r="C3470">
        <v>2013</v>
      </c>
      <c r="D3470">
        <v>245000</v>
      </c>
      <c r="E3470">
        <f t="shared" si="108"/>
        <v>6937.616</v>
      </c>
      <c r="F3470" s="6">
        <v>41531</v>
      </c>
      <c r="G3470" t="str">
        <f t="shared" si="109"/>
        <v>9/14/2013</v>
      </c>
    </row>
    <row r="3471" spans="1:7" x14ac:dyDescent="0.25">
      <c r="A3471">
        <v>9</v>
      </c>
      <c r="B3471">
        <v>15</v>
      </c>
      <c r="C3471">
        <v>2013</v>
      </c>
      <c r="D3471">
        <v>234000</v>
      </c>
      <c r="E3471">
        <f t="shared" si="108"/>
        <v>6626.1311999999998</v>
      </c>
      <c r="F3471" s="6">
        <v>41532</v>
      </c>
      <c r="G3471" t="str">
        <f t="shared" si="109"/>
        <v>9/15/2013</v>
      </c>
    </row>
    <row r="3472" spans="1:7" x14ac:dyDescent="0.25">
      <c r="A3472">
        <v>9</v>
      </c>
      <c r="B3472">
        <v>16</v>
      </c>
      <c r="C3472">
        <v>2013</v>
      </c>
      <c r="D3472">
        <v>222000</v>
      </c>
      <c r="E3472">
        <f t="shared" si="108"/>
        <v>6286.3296</v>
      </c>
      <c r="F3472" s="6">
        <v>41533</v>
      </c>
      <c r="G3472" t="str">
        <f t="shared" si="109"/>
        <v>9/16/2013</v>
      </c>
    </row>
    <row r="3473" spans="1:7" x14ac:dyDescent="0.25">
      <c r="A3473">
        <v>9</v>
      </c>
      <c r="B3473">
        <v>17</v>
      </c>
      <c r="C3473">
        <v>2013</v>
      </c>
      <c r="D3473">
        <v>217000</v>
      </c>
      <c r="E3473">
        <f t="shared" si="108"/>
        <v>6144.7456000000002</v>
      </c>
      <c r="F3473" s="6">
        <v>41534</v>
      </c>
      <c r="G3473" t="str">
        <f t="shared" si="109"/>
        <v>9/17/2013</v>
      </c>
    </row>
    <row r="3474" spans="1:7" x14ac:dyDescent="0.25">
      <c r="A3474">
        <v>9</v>
      </c>
      <c r="B3474">
        <v>18</v>
      </c>
      <c r="C3474">
        <v>2013</v>
      </c>
      <c r="D3474">
        <v>214000</v>
      </c>
      <c r="E3474">
        <f t="shared" si="108"/>
        <v>6059.7951999999996</v>
      </c>
      <c r="F3474" s="6">
        <v>41535</v>
      </c>
      <c r="G3474" t="str">
        <f t="shared" si="109"/>
        <v>9/18/2013</v>
      </c>
    </row>
    <row r="3475" spans="1:7" x14ac:dyDescent="0.25">
      <c r="A3475">
        <v>9</v>
      </c>
      <c r="B3475">
        <v>19</v>
      </c>
      <c r="C3475">
        <v>2013</v>
      </c>
      <c r="D3475">
        <v>216000</v>
      </c>
      <c r="E3475">
        <f t="shared" si="108"/>
        <v>6116.4287999999997</v>
      </c>
      <c r="F3475" s="6">
        <v>41536</v>
      </c>
      <c r="G3475" t="str">
        <f t="shared" si="109"/>
        <v>9/19/2013</v>
      </c>
    </row>
    <row r="3476" spans="1:7" x14ac:dyDescent="0.25">
      <c r="A3476">
        <v>9</v>
      </c>
      <c r="B3476">
        <v>20</v>
      </c>
      <c r="C3476">
        <v>2013</v>
      </c>
      <c r="D3476">
        <v>211000</v>
      </c>
      <c r="E3476">
        <f t="shared" si="108"/>
        <v>5974.8447999999999</v>
      </c>
      <c r="F3476" s="6">
        <v>41537</v>
      </c>
      <c r="G3476" t="str">
        <f t="shared" si="109"/>
        <v>9/20/2013</v>
      </c>
    </row>
    <row r="3477" spans="1:7" x14ac:dyDescent="0.25">
      <c r="A3477">
        <v>9</v>
      </c>
      <c r="B3477">
        <v>21</v>
      </c>
      <c r="C3477">
        <v>2013</v>
      </c>
      <c r="D3477">
        <v>219000</v>
      </c>
      <c r="E3477">
        <f t="shared" si="108"/>
        <v>6201.3792000000003</v>
      </c>
      <c r="F3477" s="6">
        <v>41538</v>
      </c>
      <c r="G3477" t="str">
        <f t="shared" si="109"/>
        <v>9/21/2013</v>
      </c>
    </row>
    <row r="3478" spans="1:7" x14ac:dyDescent="0.25">
      <c r="A3478">
        <v>9</v>
      </c>
      <c r="B3478">
        <v>22</v>
      </c>
      <c r="C3478">
        <v>2013</v>
      </c>
      <c r="D3478">
        <v>222000</v>
      </c>
      <c r="E3478">
        <f t="shared" si="108"/>
        <v>6286.3296</v>
      </c>
      <c r="F3478" s="6">
        <v>41539</v>
      </c>
      <c r="G3478" t="str">
        <f t="shared" si="109"/>
        <v>9/22/2013</v>
      </c>
    </row>
    <row r="3479" spans="1:7" x14ac:dyDescent="0.25">
      <c r="A3479">
        <v>9</v>
      </c>
      <c r="B3479">
        <v>23</v>
      </c>
      <c r="C3479">
        <v>2013</v>
      </c>
      <c r="D3479">
        <v>221000</v>
      </c>
      <c r="E3479">
        <f t="shared" si="108"/>
        <v>6258.0127999999995</v>
      </c>
      <c r="F3479" s="6">
        <v>41540</v>
      </c>
      <c r="G3479" t="str">
        <f t="shared" si="109"/>
        <v>9/23/2013</v>
      </c>
    </row>
    <row r="3480" spans="1:7" x14ac:dyDescent="0.25">
      <c r="A3480">
        <v>9</v>
      </c>
      <c r="B3480">
        <v>24</v>
      </c>
      <c r="C3480">
        <v>2013</v>
      </c>
      <c r="D3480">
        <v>217000</v>
      </c>
      <c r="E3480">
        <f t="shared" si="108"/>
        <v>6144.7456000000002</v>
      </c>
      <c r="F3480" s="6">
        <v>41541</v>
      </c>
      <c r="G3480" t="str">
        <f t="shared" si="109"/>
        <v>9/24/2013</v>
      </c>
    </row>
    <row r="3481" spans="1:7" x14ac:dyDescent="0.25">
      <c r="A3481">
        <v>9</v>
      </c>
      <c r="B3481">
        <v>25</v>
      </c>
      <c r="C3481">
        <v>2013</v>
      </c>
      <c r="D3481">
        <v>216000</v>
      </c>
      <c r="E3481">
        <f t="shared" si="108"/>
        <v>6116.4287999999997</v>
      </c>
      <c r="F3481" s="6">
        <v>41542</v>
      </c>
      <c r="G3481" t="str">
        <f t="shared" si="109"/>
        <v>9/25/2013</v>
      </c>
    </row>
    <row r="3482" spans="1:7" x14ac:dyDescent="0.25">
      <c r="A3482">
        <v>9</v>
      </c>
      <c r="B3482">
        <v>26</v>
      </c>
      <c r="C3482">
        <v>2013</v>
      </c>
      <c r="D3482">
        <v>217000</v>
      </c>
      <c r="E3482">
        <f t="shared" si="108"/>
        <v>6144.7456000000002</v>
      </c>
      <c r="F3482" s="6">
        <v>41543</v>
      </c>
      <c r="G3482" t="str">
        <f t="shared" si="109"/>
        <v>9/26/2013</v>
      </c>
    </row>
    <row r="3483" spans="1:7" x14ac:dyDescent="0.25">
      <c r="A3483">
        <v>9</v>
      </c>
      <c r="B3483">
        <v>27</v>
      </c>
      <c r="C3483">
        <v>2013</v>
      </c>
      <c r="D3483">
        <v>216000</v>
      </c>
      <c r="E3483">
        <f t="shared" si="108"/>
        <v>6116.4287999999997</v>
      </c>
      <c r="F3483" s="6">
        <v>41544</v>
      </c>
      <c r="G3483" t="str">
        <f t="shared" si="109"/>
        <v>9/27/2013</v>
      </c>
    </row>
    <row r="3484" spans="1:7" x14ac:dyDescent="0.25">
      <c r="A3484">
        <v>9</v>
      </c>
      <c r="B3484">
        <v>28</v>
      </c>
      <c r="C3484">
        <v>2013</v>
      </c>
      <c r="D3484">
        <v>214000</v>
      </c>
      <c r="E3484">
        <f t="shared" si="108"/>
        <v>6059.7951999999996</v>
      </c>
      <c r="F3484" s="6">
        <v>41545</v>
      </c>
      <c r="G3484" t="str">
        <f t="shared" si="109"/>
        <v>9/28/2013</v>
      </c>
    </row>
    <row r="3485" spans="1:7" x14ac:dyDescent="0.25">
      <c r="A3485">
        <v>9</v>
      </c>
      <c r="B3485">
        <v>29</v>
      </c>
      <c r="C3485">
        <v>2013</v>
      </c>
      <c r="D3485">
        <v>213000</v>
      </c>
      <c r="E3485">
        <f t="shared" si="108"/>
        <v>6031.4784</v>
      </c>
      <c r="F3485" s="6">
        <v>41546</v>
      </c>
      <c r="G3485" t="str">
        <f t="shared" si="109"/>
        <v>9/29/2013</v>
      </c>
    </row>
    <row r="3486" spans="1:7" x14ac:dyDescent="0.25">
      <c r="A3486">
        <v>9</v>
      </c>
      <c r="B3486">
        <v>30</v>
      </c>
      <c r="C3486">
        <v>2013</v>
      </c>
      <c r="D3486">
        <v>208000</v>
      </c>
      <c r="E3486">
        <f t="shared" si="108"/>
        <v>5889.8944000000001</v>
      </c>
      <c r="F3486" s="6">
        <v>41547</v>
      </c>
      <c r="G3486" t="str">
        <f t="shared" si="109"/>
        <v>9/30/2013</v>
      </c>
    </row>
    <row r="3487" spans="1:7" x14ac:dyDescent="0.25">
      <c r="A3487">
        <v>10</v>
      </c>
      <c r="B3487">
        <v>1</v>
      </c>
      <c r="C3487">
        <v>2013</v>
      </c>
      <c r="D3487">
        <v>210000</v>
      </c>
      <c r="E3487">
        <f t="shared" si="108"/>
        <v>5946.5280000000002</v>
      </c>
      <c r="F3487" s="6">
        <v>41548</v>
      </c>
      <c r="G3487" t="str">
        <f t="shared" si="109"/>
        <v>10/1/2013</v>
      </c>
    </row>
    <row r="3488" spans="1:7" x14ac:dyDescent="0.25">
      <c r="A3488">
        <v>10</v>
      </c>
      <c r="B3488">
        <v>2</v>
      </c>
      <c r="C3488">
        <v>2013</v>
      </c>
      <c r="D3488">
        <v>215000</v>
      </c>
      <c r="E3488">
        <f t="shared" si="108"/>
        <v>6088.1120000000001</v>
      </c>
      <c r="F3488" s="6">
        <v>41549</v>
      </c>
      <c r="G3488" t="str">
        <f t="shared" si="109"/>
        <v>10/2/2013</v>
      </c>
    </row>
    <row r="3489" spans="1:7" x14ac:dyDescent="0.25">
      <c r="A3489">
        <v>10</v>
      </c>
      <c r="B3489">
        <v>3</v>
      </c>
      <c r="C3489">
        <v>2013</v>
      </c>
      <c r="D3489">
        <v>222000</v>
      </c>
      <c r="E3489">
        <f t="shared" si="108"/>
        <v>6286.3296</v>
      </c>
      <c r="F3489" s="6">
        <v>41550</v>
      </c>
      <c r="G3489" t="str">
        <f t="shared" si="109"/>
        <v>10/3/2013</v>
      </c>
    </row>
    <row r="3490" spans="1:7" x14ac:dyDescent="0.25">
      <c r="A3490">
        <v>10</v>
      </c>
      <c r="B3490">
        <v>4</v>
      </c>
      <c r="C3490">
        <v>2013</v>
      </c>
      <c r="D3490">
        <v>226000</v>
      </c>
      <c r="E3490">
        <f t="shared" si="108"/>
        <v>6399.5968000000003</v>
      </c>
      <c r="F3490" s="6">
        <v>41551</v>
      </c>
      <c r="G3490" t="str">
        <f t="shared" si="109"/>
        <v>10/4/2013</v>
      </c>
    </row>
    <row r="3491" spans="1:7" x14ac:dyDescent="0.25">
      <c r="A3491">
        <v>10</v>
      </c>
      <c r="B3491">
        <v>5</v>
      </c>
      <c r="C3491">
        <v>2013</v>
      </c>
      <c r="D3491">
        <v>227000</v>
      </c>
      <c r="E3491">
        <f t="shared" si="108"/>
        <v>6427.9135999999999</v>
      </c>
      <c r="F3491" s="6">
        <v>41552</v>
      </c>
      <c r="G3491" t="str">
        <f t="shared" si="109"/>
        <v>10/5/2013</v>
      </c>
    </row>
    <row r="3492" spans="1:7" x14ac:dyDescent="0.25">
      <c r="A3492">
        <v>10</v>
      </c>
      <c r="B3492">
        <v>6</v>
      </c>
      <c r="C3492">
        <v>2013</v>
      </c>
      <c r="D3492">
        <v>225000</v>
      </c>
      <c r="E3492">
        <f t="shared" si="108"/>
        <v>6371.28</v>
      </c>
      <c r="F3492" s="6">
        <v>41553</v>
      </c>
      <c r="G3492" t="str">
        <f t="shared" si="109"/>
        <v>10/6/2013</v>
      </c>
    </row>
    <row r="3493" spans="1:7" x14ac:dyDescent="0.25">
      <c r="A3493">
        <v>10</v>
      </c>
      <c r="B3493">
        <v>7</v>
      </c>
      <c r="C3493">
        <v>2013</v>
      </c>
      <c r="D3493">
        <v>216000</v>
      </c>
      <c r="E3493">
        <f t="shared" si="108"/>
        <v>6116.4287999999997</v>
      </c>
      <c r="F3493" s="6">
        <v>41554</v>
      </c>
      <c r="G3493" t="str">
        <f t="shared" si="109"/>
        <v>10/7/2013</v>
      </c>
    </row>
    <row r="3494" spans="1:7" x14ac:dyDescent="0.25">
      <c r="A3494">
        <v>10</v>
      </c>
      <c r="B3494">
        <v>8</v>
      </c>
      <c r="C3494">
        <v>2013</v>
      </c>
      <c r="D3494">
        <v>213000</v>
      </c>
      <c r="E3494">
        <f t="shared" si="108"/>
        <v>6031.4784</v>
      </c>
      <c r="F3494" s="6">
        <v>41555</v>
      </c>
      <c r="G3494" t="str">
        <f t="shared" si="109"/>
        <v>10/8/2013</v>
      </c>
    </row>
    <row r="3495" spans="1:7" x14ac:dyDescent="0.25">
      <c r="A3495">
        <v>10</v>
      </c>
      <c r="B3495">
        <v>9</v>
      </c>
      <c r="C3495">
        <v>2013</v>
      </c>
      <c r="D3495">
        <v>206000</v>
      </c>
      <c r="E3495">
        <f t="shared" si="108"/>
        <v>5833.2608</v>
      </c>
      <c r="F3495" s="6">
        <v>41556</v>
      </c>
      <c r="G3495" t="str">
        <f t="shared" si="109"/>
        <v>10/9/2013</v>
      </c>
    </row>
    <row r="3496" spans="1:7" x14ac:dyDescent="0.25">
      <c r="A3496">
        <v>10</v>
      </c>
      <c r="B3496">
        <v>10</v>
      </c>
      <c r="C3496">
        <v>2013</v>
      </c>
      <c r="D3496">
        <v>207000</v>
      </c>
      <c r="E3496">
        <f t="shared" si="108"/>
        <v>5861.5775999999996</v>
      </c>
      <c r="F3496" s="6">
        <v>41557</v>
      </c>
      <c r="G3496" t="str">
        <f t="shared" si="109"/>
        <v>10/10/2013</v>
      </c>
    </row>
    <row r="3497" spans="1:7" x14ac:dyDescent="0.25">
      <c r="A3497">
        <v>10</v>
      </c>
      <c r="B3497">
        <v>11</v>
      </c>
      <c r="C3497">
        <v>2013</v>
      </c>
      <c r="D3497">
        <v>206000</v>
      </c>
      <c r="E3497">
        <f t="shared" si="108"/>
        <v>5833.2608</v>
      </c>
      <c r="F3497" s="6">
        <v>41558</v>
      </c>
      <c r="G3497" t="str">
        <f t="shared" si="109"/>
        <v>10/11/2013</v>
      </c>
    </row>
    <row r="3498" spans="1:7" x14ac:dyDescent="0.25">
      <c r="A3498">
        <v>10</v>
      </c>
      <c r="B3498">
        <v>12</v>
      </c>
      <c r="C3498">
        <v>2013</v>
      </c>
      <c r="D3498">
        <v>205000</v>
      </c>
      <c r="E3498">
        <f t="shared" si="108"/>
        <v>5804.9439999999995</v>
      </c>
      <c r="F3498" s="6">
        <v>41559</v>
      </c>
      <c r="G3498" t="str">
        <f t="shared" si="109"/>
        <v>10/12/2013</v>
      </c>
    </row>
    <row r="3499" spans="1:7" x14ac:dyDescent="0.25">
      <c r="A3499">
        <v>10</v>
      </c>
      <c r="B3499">
        <v>13</v>
      </c>
      <c r="C3499">
        <v>2013</v>
      </c>
      <c r="D3499">
        <v>210000</v>
      </c>
      <c r="E3499">
        <f t="shared" si="108"/>
        <v>5946.5280000000002</v>
      </c>
      <c r="F3499" s="6">
        <v>41560</v>
      </c>
      <c r="G3499" t="str">
        <f t="shared" si="109"/>
        <v>10/13/2013</v>
      </c>
    </row>
    <row r="3500" spans="1:7" x14ac:dyDescent="0.25">
      <c r="A3500">
        <v>10</v>
      </c>
      <c r="B3500">
        <v>14</v>
      </c>
      <c r="C3500">
        <v>2013</v>
      </c>
      <c r="D3500">
        <v>224000</v>
      </c>
      <c r="E3500">
        <f t="shared" si="108"/>
        <v>6342.9632000000001</v>
      </c>
      <c r="F3500" s="6">
        <v>41561</v>
      </c>
      <c r="G3500" t="str">
        <f t="shared" si="109"/>
        <v>10/14/2013</v>
      </c>
    </row>
    <row r="3501" spans="1:7" x14ac:dyDescent="0.25">
      <c r="A3501">
        <v>10</v>
      </c>
      <c r="B3501">
        <v>15</v>
      </c>
      <c r="C3501">
        <v>2013</v>
      </c>
      <c r="D3501">
        <v>246000</v>
      </c>
      <c r="E3501">
        <f t="shared" si="108"/>
        <v>6965.9327999999996</v>
      </c>
      <c r="F3501" s="6">
        <v>41562</v>
      </c>
      <c r="G3501" t="str">
        <f t="shared" si="109"/>
        <v>10/15/2013</v>
      </c>
    </row>
    <row r="3502" spans="1:7" x14ac:dyDescent="0.25">
      <c r="A3502">
        <v>10</v>
      </c>
      <c r="B3502">
        <v>16</v>
      </c>
      <c r="C3502">
        <v>2013</v>
      </c>
      <c r="D3502">
        <v>262000</v>
      </c>
      <c r="E3502">
        <f t="shared" si="108"/>
        <v>7419.0015999999996</v>
      </c>
      <c r="F3502" s="6">
        <v>41563</v>
      </c>
      <c r="G3502" t="str">
        <f t="shared" si="109"/>
        <v>10/16/2013</v>
      </c>
    </row>
    <row r="3503" spans="1:7" x14ac:dyDescent="0.25">
      <c r="A3503">
        <v>10</v>
      </c>
      <c r="B3503">
        <v>17</v>
      </c>
      <c r="C3503">
        <v>2013</v>
      </c>
      <c r="D3503">
        <v>268000</v>
      </c>
      <c r="E3503">
        <f t="shared" si="108"/>
        <v>7588.9023999999999</v>
      </c>
      <c r="F3503" s="6">
        <v>41564</v>
      </c>
      <c r="G3503" t="str">
        <f t="shared" si="109"/>
        <v>10/17/2013</v>
      </c>
    </row>
    <row r="3504" spans="1:7" x14ac:dyDescent="0.25">
      <c r="A3504">
        <v>10</v>
      </c>
      <c r="B3504">
        <v>18</v>
      </c>
      <c r="C3504">
        <v>2013</v>
      </c>
      <c r="D3504">
        <v>267000</v>
      </c>
      <c r="E3504">
        <f t="shared" si="108"/>
        <v>7560.5856000000003</v>
      </c>
      <c r="F3504" s="6">
        <v>41565</v>
      </c>
      <c r="G3504" t="str">
        <f t="shared" si="109"/>
        <v>10/18/2013</v>
      </c>
    </row>
    <row r="3505" spans="1:7" x14ac:dyDescent="0.25">
      <c r="A3505">
        <v>10</v>
      </c>
      <c r="B3505">
        <v>19</v>
      </c>
      <c r="C3505">
        <v>2013</v>
      </c>
      <c r="D3505">
        <v>263000</v>
      </c>
      <c r="E3505">
        <f t="shared" si="108"/>
        <v>7447.3184000000001</v>
      </c>
      <c r="F3505" s="6">
        <v>41566</v>
      </c>
      <c r="G3505" t="str">
        <f t="shared" si="109"/>
        <v>10/19/2013</v>
      </c>
    </row>
    <row r="3506" spans="1:7" x14ac:dyDescent="0.25">
      <c r="A3506">
        <v>10</v>
      </c>
      <c r="B3506">
        <v>20</v>
      </c>
      <c r="C3506">
        <v>2013</v>
      </c>
      <c r="D3506">
        <v>253000</v>
      </c>
      <c r="E3506">
        <f t="shared" si="108"/>
        <v>7164.1503999999995</v>
      </c>
      <c r="F3506" s="6">
        <v>41567</v>
      </c>
      <c r="G3506" t="str">
        <f t="shared" si="109"/>
        <v>10/20/2013</v>
      </c>
    </row>
    <row r="3507" spans="1:7" x14ac:dyDescent="0.25">
      <c r="A3507">
        <v>10</v>
      </c>
      <c r="B3507">
        <v>21</v>
      </c>
      <c r="C3507">
        <v>2013</v>
      </c>
      <c r="D3507">
        <v>243000</v>
      </c>
      <c r="E3507">
        <f t="shared" si="108"/>
        <v>6880.9823999999999</v>
      </c>
      <c r="F3507" s="6">
        <v>41568</v>
      </c>
      <c r="G3507" t="str">
        <f t="shared" si="109"/>
        <v>10/21/2013</v>
      </c>
    </row>
    <row r="3508" spans="1:7" x14ac:dyDescent="0.25">
      <c r="A3508">
        <v>10</v>
      </c>
      <c r="B3508">
        <v>22</v>
      </c>
      <c r="C3508">
        <v>2013</v>
      </c>
      <c r="D3508">
        <v>238000</v>
      </c>
      <c r="E3508">
        <f t="shared" si="108"/>
        <v>6739.3984</v>
      </c>
      <c r="F3508" s="6">
        <v>41569</v>
      </c>
      <c r="G3508" t="str">
        <f t="shared" si="109"/>
        <v>10/22/2013</v>
      </c>
    </row>
    <row r="3509" spans="1:7" x14ac:dyDescent="0.25">
      <c r="A3509">
        <v>10</v>
      </c>
      <c r="B3509">
        <v>23</v>
      </c>
      <c r="C3509">
        <v>2013</v>
      </c>
      <c r="D3509">
        <v>225000</v>
      </c>
      <c r="E3509">
        <f t="shared" si="108"/>
        <v>6371.28</v>
      </c>
      <c r="F3509" s="6">
        <v>41570</v>
      </c>
      <c r="G3509" t="str">
        <f t="shared" si="109"/>
        <v>10/23/2013</v>
      </c>
    </row>
    <row r="3510" spans="1:7" x14ac:dyDescent="0.25">
      <c r="A3510">
        <v>10</v>
      </c>
      <c r="B3510">
        <v>24</v>
      </c>
      <c r="C3510">
        <v>2013</v>
      </c>
      <c r="D3510">
        <v>212000</v>
      </c>
      <c r="E3510">
        <f t="shared" si="108"/>
        <v>6003.1616000000004</v>
      </c>
      <c r="F3510" s="6">
        <v>41571</v>
      </c>
      <c r="G3510" t="str">
        <f t="shared" si="109"/>
        <v>10/24/2013</v>
      </c>
    </row>
    <row r="3511" spans="1:7" x14ac:dyDescent="0.25">
      <c r="A3511">
        <v>10</v>
      </c>
      <c r="B3511">
        <v>25</v>
      </c>
      <c r="C3511">
        <v>2013</v>
      </c>
      <c r="D3511">
        <v>198000</v>
      </c>
      <c r="E3511">
        <f t="shared" si="108"/>
        <v>5606.7263999999996</v>
      </c>
      <c r="F3511" s="6">
        <v>41572</v>
      </c>
      <c r="G3511" t="str">
        <f t="shared" si="109"/>
        <v>10/25/2013</v>
      </c>
    </row>
    <row r="3512" spans="1:7" x14ac:dyDescent="0.25">
      <c r="A3512">
        <v>10</v>
      </c>
      <c r="B3512">
        <v>26</v>
      </c>
      <c r="C3512">
        <v>2013</v>
      </c>
      <c r="D3512">
        <v>191000</v>
      </c>
      <c r="E3512">
        <f t="shared" si="108"/>
        <v>5408.5087999999996</v>
      </c>
      <c r="F3512" s="6">
        <v>41573</v>
      </c>
      <c r="G3512" t="str">
        <f t="shared" si="109"/>
        <v>10/26/2013</v>
      </c>
    </row>
    <row r="3513" spans="1:7" x14ac:dyDescent="0.25">
      <c r="A3513">
        <v>10</v>
      </c>
      <c r="B3513">
        <v>27</v>
      </c>
      <c r="C3513">
        <v>2013</v>
      </c>
      <c r="D3513">
        <v>185000</v>
      </c>
      <c r="E3513">
        <f t="shared" si="108"/>
        <v>5238.6080000000002</v>
      </c>
      <c r="F3513" s="6">
        <v>41574</v>
      </c>
      <c r="G3513" t="str">
        <f t="shared" si="109"/>
        <v>10/27/2013</v>
      </c>
    </row>
    <row r="3514" spans="1:7" x14ac:dyDescent="0.25">
      <c r="A3514">
        <v>10</v>
      </c>
      <c r="B3514">
        <v>28</v>
      </c>
      <c r="C3514">
        <v>2013</v>
      </c>
      <c r="D3514">
        <v>184000</v>
      </c>
      <c r="E3514">
        <f t="shared" si="108"/>
        <v>5210.2911999999997</v>
      </c>
      <c r="F3514" s="6">
        <v>41575</v>
      </c>
      <c r="G3514" t="str">
        <f t="shared" si="109"/>
        <v>10/28/2013</v>
      </c>
    </row>
    <row r="3515" spans="1:7" x14ac:dyDescent="0.25">
      <c r="A3515">
        <v>10</v>
      </c>
      <c r="B3515">
        <v>29</v>
      </c>
      <c r="C3515">
        <v>2013</v>
      </c>
      <c r="D3515">
        <v>182000</v>
      </c>
      <c r="E3515">
        <f t="shared" si="108"/>
        <v>5153.6575999999995</v>
      </c>
      <c r="F3515" s="6">
        <v>41576</v>
      </c>
      <c r="G3515" t="str">
        <f t="shared" si="109"/>
        <v>10/29/2013</v>
      </c>
    </row>
    <row r="3516" spans="1:7" x14ac:dyDescent="0.25">
      <c r="A3516">
        <v>10</v>
      </c>
      <c r="B3516">
        <v>30</v>
      </c>
      <c r="C3516">
        <v>2013</v>
      </c>
      <c r="D3516">
        <v>184000</v>
      </c>
      <c r="E3516">
        <f t="shared" si="108"/>
        <v>5210.2911999999997</v>
      </c>
      <c r="F3516" s="6">
        <v>41577</v>
      </c>
      <c r="G3516" t="str">
        <f t="shared" si="109"/>
        <v>10/30/2013</v>
      </c>
    </row>
    <row r="3517" spans="1:7" x14ac:dyDescent="0.25">
      <c r="A3517">
        <v>10</v>
      </c>
      <c r="B3517">
        <v>31</v>
      </c>
      <c r="C3517">
        <v>2013</v>
      </c>
      <c r="D3517">
        <v>189000</v>
      </c>
      <c r="E3517">
        <f t="shared" si="108"/>
        <v>5351.8751999999995</v>
      </c>
      <c r="F3517" s="6">
        <v>41578</v>
      </c>
      <c r="G3517" t="str">
        <f t="shared" si="109"/>
        <v>10/31/2013</v>
      </c>
    </row>
    <row r="3518" spans="1:7" x14ac:dyDescent="0.25">
      <c r="A3518">
        <v>11</v>
      </c>
      <c r="B3518">
        <v>1</v>
      </c>
      <c r="C3518">
        <v>2013</v>
      </c>
      <c r="D3518">
        <v>196000</v>
      </c>
      <c r="E3518">
        <f t="shared" si="108"/>
        <v>5550.0928000000004</v>
      </c>
      <c r="F3518" s="6">
        <v>41579</v>
      </c>
      <c r="G3518" t="str">
        <f t="shared" si="109"/>
        <v>11/1/2013</v>
      </c>
    </row>
    <row r="3519" spans="1:7" x14ac:dyDescent="0.25">
      <c r="A3519">
        <v>11</v>
      </c>
      <c r="B3519">
        <v>2</v>
      </c>
      <c r="C3519">
        <v>2013</v>
      </c>
      <c r="D3519">
        <v>206000</v>
      </c>
      <c r="E3519">
        <f t="shared" si="108"/>
        <v>5833.2608</v>
      </c>
      <c r="F3519" s="6">
        <v>41580</v>
      </c>
      <c r="G3519" t="str">
        <f t="shared" si="109"/>
        <v>11/2/2013</v>
      </c>
    </row>
    <row r="3520" spans="1:7" x14ac:dyDescent="0.25">
      <c r="A3520">
        <v>11</v>
      </c>
      <c r="B3520">
        <v>3</v>
      </c>
      <c r="C3520">
        <v>2013</v>
      </c>
      <c r="D3520">
        <v>223000</v>
      </c>
      <c r="E3520">
        <f t="shared" si="108"/>
        <v>6314.6463999999996</v>
      </c>
      <c r="F3520" s="6">
        <v>41581</v>
      </c>
      <c r="G3520" t="str">
        <f t="shared" si="109"/>
        <v>11/3/2013</v>
      </c>
    </row>
    <row r="3521" spans="1:7" x14ac:dyDescent="0.25">
      <c r="A3521">
        <v>11</v>
      </c>
      <c r="B3521">
        <v>4</v>
      </c>
      <c r="C3521">
        <v>2013</v>
      </c>
      <c r="D3521">
        <v>238000</v>
      </c>
      <c r="E3521">
        <f t="shared" si="108"/>
        <v>6739.3984</v>
      </c>
      <c r="F3521" s="6">
        <v>41582</v>
      </c>
      <c r="G3521" t="str">
        <f t="shared" si="109"/>
        <v>11/4/2013</v>
      </c>
    </row>
    <row r="3522" spans="1:7" x14ac:dyDescent="0.25">
      <c r="A3522">
        <v>11</v>
      </c>
      <c r="B3522">
        <v>5</v>
      </c>
      <c r="C3522">
        <v>2013</v>
      </c>
      <c r="D3522">
        <v>249000</v>
      </c>
      <c r="E3522">
        <f t="shared" si="108"/>
        <v>7050.8832000000002</v>
      </c>
      <c r="F3522" s="6">
        <v>41583</v>
      </c>
      <c r="G3522" t="str">
        <f t="shared" si="109"/>
        <v>11/5/2013</v>
      </c>
    </row>
    <row r="3523" spans="1:7" x14ac:dyDescent="0.25">
      <c r="A3523">
        <v>11</v>
      </c>
      <c r="B3523">
        <v>6</v>
      </c>
      <c r="C3523">
        <v>2013</v>
      </c>
      <c r="D3523">
        <v>251000</v>
      </c>
      <c r="E3523">
        <f t="shared" ref="E3523:E3586" si="110">0.0283168*D3523</f>
        <v>7107.5168000000003</v>
      </c>
      <c r="F3523" s="6">
        <v>41584</v>
      </c>
      <c r="G3523" t="str">
        <f t="shared" ref="G3523:G3586" si="111">TEXT(F3523,"m/d/yyyy")</f>
        <v>11/6/2013</v>
      </c>
    </row>
    <row r="3524" spans="1:7" x14ac:dyDescent="0.25">
      <c r="A3524">
        <v>11</v>
      </c>
      <c r="B3524">
        <v>7</v>
      </c>
      <c r="C3524">
        <v>2013</v>
      </c>
      <c r="D3524">
        <v>244000</v>
      </c>
      <c r="E3524">
        <f t="shared" si="110"/>
        <v>6909.2991999999995</v>
      </c>
      <c r="F3524" s="6">
        <v>41585</v>
      </c>
      <c r="G3524" t="str">
        <f t="shared" si="111"/>
        <v>11/7/2013</v>
      </c>
    </row>
    <row r="3525" spans="1:7" x14ac:dyDescent="0.25">
      <c r="A3525">
        <v>11</v>
      </c>
      <c r="B3525">
        <v>8</v>
      </c>
      <c r="C3525">
        <v>2013</v>
      </c>
      <c r="D3525">
        <v>242000</v>
      </c>
      <c r="E3525">
        <f t="shared" si="110"/>
        <v>6852.6656000000003</v>
      </c>
      <c r="F3525" s="6">
        <v>41586</v>
      </c>
      <c r="G3525" t="str">
        <f t="shared" si="111"/>
        <v>11/8/2013</v>
      </c>
    </row>
    <row r="3526" spans="1:7" x14ac:dyDescent="0.25">
      <c r="A3526">
        <v>11</v>
      </c>
      <c r="B3526">
        <v>9</v>
      </c>
      <c r="C3526">
        <v>2013</v>
      </c>
      <c r="D3526">
        <v>235000</v>
      </c>
      <c r="E3526">
        <f t="shared" si="110"/>
        <v>6654.4480000000003</v>
      </c>
      <c r="F3526" s="6">
        <v>41587</v>
      </c>
      <c r="G3526" t="str">
        <f t="shared" si="111"/>
        <v>11/9/2013</v>
      </c>
    </row>
    <row r="3527" spans="1:7" x14ac:dyDescent="0.25">
      <c r="A3527">
        <v>11</v>
      </c>
      <c r="B3527">
        <v>10</v>
      </c>
      <c r="C3527">
        <v>2013</v>
      </c>
      <c r="D3527">
        <v>234000</v>
      </c>
      <c r="E3527">
        <f t="shared" si="110"/>
        <v>6626.1311999999998</v>
      </c>
      <c r="F3527" s="6">
        <v>41588</v>
      </c>
      <c r="G3527" t="str">
        <f t="shared" si="111"/>
        <v>11/10/2013</v>
      </c>
    </row>
    <row r="3528" spans="1:7" x14ac:dyDescent="0.25">
      <c r="A3528">
        <v>11</v>
      </c>
      <c r="B3528">
        <v>11</v>
      </c>
      <c r="C3528">
        <v>2013</v>
      </c>
      <c r="D3528">
        <v>241000</v>
      </c>
      <c r="E3528">
        <f t="shared" si="110"/>
        <v>6824.3487999999998</v>
      </c>
      <c r="F3528" s="6">
        <v>41589</v>
      </c>
      <c r="G3528" t="str">
        <f t="shared" si="111"/>
        <v>11/11/2013</v>
      </c>
    </row>
    <row r="3529" spans="1:7" x14ac:dyDescent="0.25">
      <c r="A3529">
        <v>11</v>
      </c>
      <c r="B3529">
        <v>12</v>
      </c>
      <c r="C3529">
        <v>2013</v>
      </c>
      <c r="D3529">
        <v>251000</v>
      </c>
      <c r="E3529">
        <f t="shared" si="110"/>
        <v>7107.5168000000003</v>
      </c>
      <c r="F3529" s="6">
        <v>41590</v>
      </c>
      <c r="G3529" t="str">
        <f t="shared" si="111"/>
        <v>11/12/2013</v>
      </c>
    </row>
    <row r="3530" spans="1:7" x14ac:dyDescent="0.25">
      <c r="A3530">
        <v>11</v>
      </c>
      <c r="B3530">
        <v>13</v>
      </c>
      <c r="C3530">
        <v>2013</v>
      </c>
      <c r="D3530">
        <v>260000</v>
      </c>
      <c r="E3530">
        <f t="shared" si="110"/>
        <v>7362.3679999999995</v>
      </c>
      <c r="F3530" s="6">
        <v>41591</v>
      </c>
      <c r="G3530" t="str">
        <f t="shared" si="111"/>
        <v>11/13/2013</v>
      </c>
    </row>
    <row r="3531" spans="1:7" x14ac:dyDescent="0.25">
      <c r="A3531">
        <v>11</v>
      </c>
      <c r="B3531">
        <v>14</v>
      </c>
      <c r="C3531">
        <v>2013</v>
      </c>
      <c r="D3531">
        <v>266000</v>
      </c>
      <c r="E3531">
        <f t="shared" si="110"/>
        <v>7532.2687999999998</v>
      </c>
      <c r="F3531" s="6">
        <v>41592</v>
      </c>
      <c r="G3531" t="str">
        <f t="shared" si="111"/>
        <v>11/14/2013</v>
      </c>
    </row>
    <row r="3532" spans="1:7" x14ac:dyDescent="0.25">
      <c r="A3532">
        <v>11</v>
      </c>
      <c r="B3532">
        <v>15</v>
      </c>
      <c r="C3532">
        <v>2013</v>
      </c>
      <c r="D3532">
        <v>266000</v>
      </c>
      <c r="E3532">
        <f t="shared" si="110"/>
        <v>7532.2687999999998</v>
      </c>
      <c r="F3532" s="6">
        <v>41593</v>
      </c>
      <c r="G3532" t="str">
        <f t="shared" si="111"/>
        <v>11/15/2013</v>
      </c>
    </row>
    <row r="3533" spans="1:7" x14ac:dyDescent="0.25">
      <c r="A3533">
        <v>11</v>
      </c>
      <c r="B3533">
        <v>16</v>
      </c>
      <c r="C3533">
        <v>2013</v>
      </c>
      <c r="D3533">
        <v>264000</v>
      </c>
      <c r="E3533">
        <f t="shared" si="110"/>
        <v>7475.6351999999997</v>
      </c>
      <c r="F3533" s="6">
        <v>41594</v>
      </c>
      <c r="G3533" t="str">
        <f t="shared" si="111"/>
        <v>11/16/2013</v>
      </c>
    </row>
    <row r="3534" spans="1:7" x14ac:dyDescent="0.25">
      <c r="A3534">
        <v>11</v>
      </c>
      <c r="B3534">
        <v>17</v>
      </c>
      <c r="C3534">
        <v>2013</v>
      </c>
      <c r="D3534">
        <v>262000</v>
      </c>
      <c r="E3534">
        <f t="shared" si="110"/>
        <v>7419.0015999999996</v>
      </c>
      <c r="F3534" s="6">
        <v>41595</v>
      </c>
      <c r="G3534" t="str">
        <f t="shared" si="111"/>
        <v>11/17/2013</v>
      </c>
    </row>
    <row r="3535" spans="1:7" x14ac:dyDescent="0.25">
      <c r="A3535">
        <v>11</v>
      </c>
      <c r="B3535">
        <v>18</v>
      </c>
      <c r="C3535">
        <v>2013</v>
      </c>
      <c r="D3535">
        <v>259000</v>
      </c>
      <c r="E3535">
        <f t="shared" si="110"/>
        <v>7334.0511999999999</v>
      </c>
      <c r="F3535" s="6">
        <v>41596</v>
      </c>
      <c r="G3535" t="str">
        <f t="shared" si="111"/>
        <v>11/18/2013</v>
      </c>
    </row>
    <row r="3536" spans="1:7" x14ac:dyDescent="0.25">
      <c r="A3536">
        <v>11</v>
      </c>
      <c r="B3536">
        <v>19</v>
      </c>
      <c r="C3536">
        <v>2013</v>
      </c>
      <c r="D3536">
        <v>260000</v>
      </c>
      <c r="E3536">
        <f t="shared" si="110"/>
        <v>7362.3679999999995</v>
      </c>
      <c r="F3536" s="6">
        <v>41597</v>
      </c>
      <c r="G3536" t="str">
        <f t="shared" si="111"/>
        <v>11/19/2013</v>
      </c>
    </row>
    <row r="3537" spans="1:7" x14ac:dyDescent="0.25">
      <c r="A3537">
        <v>11</v>
      </c>
      <c r="B3537">
        <v>20</v>
      </c>
      <c r="C3537">
        <v>2013</v>
      </c>
      <c r="D3537">
        <v>257000</v>
      </c>
      <c r="E3537">
        <f t="shared" si="110"/>
        <v>7277.4175999999998</v>
      </c>
      <c r="F3537" s="6">
        <v>41598</v>
      </c>
      <c r="G3537" t="str">
        <f t="shared" si="111"/>
        <v>11/20/2013</v>
      </c>
    </row>
    <row r="3538" spans="1:7" x14ac:dyDescent="0.25">
      <c r="A3538">
        <v>11</v>
      </c>
      <c r="B3538">
        <v>21</v>
      </c>
      <c r="C3538">
        <v>2013</v>
      </c>
      <c r="D3538">
        <v>252000</v>
      </c>
      <c r="E3538">
        <f t="shared" si="110"/>
        <v>7135.8335999999999</v>
      </c>
      <c r="F3538" s="6">
        <v>41599</v>
      </c>
      <c r="G3538" t="str">
        <f t="shared" si="111"/>
        <v>11/21/2013</v>
      </c>
    </row>
    <row r="3539" spans="1:7" x14ac:dyDescent="0.25">
      <c r="A3539">
        <v>11</v>
      </c>
      <c r="B3539">
        <v>22</v>
      </c>
      <c r="C3539">
        <v>2013</v>
      </c>
      <c r="D3539">
        <v>245000</v>
      </c>
      <c r="E3539">
        <f t="shared" si="110"/>
        <v>6937.616</v>
      </c>
      <c r="F3539" s="6">
        <v>41600</v>
      </c>
      <c r="G3539" t="str">
        <f t="shared" si="111"/>
        <v>11/22/2013</v>
      </c>
    </row>
    <row r="3540" spans="1:7" x14ac:dyDescent="0.25">
      <c r="A3540">
        <v>11</v>
      </c>
      <c r="B3540">
        <v>23</v>
      </c>
      <c r="C3540">
        <v>2013</v>
      </c>
      <c r="D3540">
        <v>239000</v>
      </c>
      <c r="E3540">
        <f t="shared" si="110"/>
        <v>6767.7151999999996</v>
      </c>
      <c r="F3540" s="6">
        <v>41601</v>
      </c>
      <c r="G3540" t="str">
        <f t="shared" si="111"/>
        <v>11/23/2013</v>
      </c>
    </row>
    <row r="3541" spans="1:7" x14ac:dyDescent="0.25">
      <c r="A3541">
        <v>11</v>
      </c>
      <c r="B3541">
        <v>24</v>
      </c>
      <c r="C3541">
        <v>2013</v>
      </c>
      <c r="D3541">
        <v>242000</v>
      </c>
      <c r="E3541">
        <f t="shared" si="110"/>
        <v>6852.6656000000003</v>
      </c>
      <c r="F3541" s="6">
        <v>41602</v>
      </c>
      <c r="G3541" t="str">
        <f t="shared" si="111"/>
        <v>11/24/2013</v>
      </c>
    </row>
    <row r="3542" spans="1:7" x14ac:dyDescent="0.25">
      <c r="A3542">
        <v>11</v>
      </c>
      <c r="B3542">
        <v>25</v>
      </c>
      <c r="C3542">
        <v>2013</v>
      </c>
      <c r="D3542">
        <v>253000</v>
      </c>
      <c r="E3542">
        <f t="shared" si="110"/>
        <v>7164.1503999999995</v>
      </c>
      <c r="F3542" s="6">
        <v>41603</v>
      </c>
      <c r="G3542" t="str">
        <f t="shared" si="111"/>
        <v>11/25/2013</v>
      </c>
    </row>
    <row r="3543" spans="1:7" x14ac:dyDescent="0.25">
      <c r="A3543">
        <v>11</v>
      </c>
      <c r="B3543">
        <v>26</v>
      </c>
      <c r="C3543">
        <v>2013</v>
      </c>
      <c r="D3543">
        <v>279000</v>
      </c>
      <c r="E3543">
        <f t="shared" si="110"/>
        <v>7900.3872000000001</v>
      </c>
      <c r="F3543" s="6">
        <v>41604</v>
      </c>
      <c r="G3543" t="str">
        <f t="shared" si="111"/>
        <v>11/26/2013</v>
      </c>
    </row>
    <row r="3544" spans="1:7" x14ac:dyDescent="0.25">
      <c r="A3544">
        <v>11</v>
      </c>
      <c r="B3544">
        <v>27</v>
      </c>
      <c r="C3544">
        <v>2013</v>
      </c>
      <c r="D3544">
        <v>314000</v>
      </c>
      <c r="E3544">
        <f t="shared" si="110"/>
        <v>8891.4752000000008</v>
      </c>
      <c r="F3544" s="6">
        <v>41605</v>
      </c>
      <c r="G3544" t="str">
        <f t="shared" si="111"/>
        <v>11/27/2013</v>
      </c>
    </row>
    <row r="3545" spans="1:7" x14ac:dyDescent="0.25">
      <c r="A3545">
        <v>11</v>
      </c>
      <c r="B3545">
        <v>28</v>
      </c>
      <c r="C3545">
        <v>2013</v>
      </c>
      <c r="D3545">
        <v>342000</v>
      </c>
      <c r="E3545">
        <f t="shared" si="110"/>
        <v>9684.3456000000006</v>
      </c>
      <c r="F3545" s="6">
        <v>41606</v>
      </c>
      <c r="G3545" t="str">
        <f t="shared" si="111"/>
        <v>11/28/2013</v>
      </c>
    </row>
    <row r="3546" spans="1:7" x14ac:dyDescent="0.25">
      <c r="A3546">
        <v>11</v>
      </c>
      <c r="B3546">
        <v>29</v>
      </c>
      <c r="C3546">
        <v>2013</v>
      </c>
      <c r="D3546">
        <v>356000</v>
      </c>
      <c r="E3546">
        <f t="shared" si="110"/>
        <v>10080.7808</v>
      </c>
      <c r="F3546" s="6">
        <v>41607</v>
      </c>
      <c r="G3546" t="str">
        <f t="shared" si="111"/>
        <v>11/29/2013</v>
      </c>
    </row>
    <row r="3547" spans="1:7" x14ac:dyDescent="0.25">
      <c r="A3547">
        <v>11</v>
      </c>
      <c r="B3547">
        <v>30</v>
      </c>
      <c r="C3547">
        <v>2013</v>
      </c>
      <c r="D3547">
        <v>368000</v>
      </c>
      <c r="E3547">
        <f t="shared" si="110"/>
        <v>10420.582399999999</v>
      </c>
      <c r="F3547" s="6">
        <v>41608</v>
      </c>
      <c r="G3547" t="str">
        <f t="shared" si="111"/>
        <v>11/30/2013</v>
      </c>
    </row>
    <row r="3548" spans="1:7" x14ac:dyDescent="0.25">
      <c r="A3548">
        <v>12</v>
      </c>
      <c r="B3548">
        <v>1</v>
      </c>
      <c r="C3548">
        <v>2013</v>
      </c>
      <c r="D3548">
        <v>369000</v>
      </c>
      <c r="E3548">
        <f t="shared" si="110"/>
        <v>10448.8992</v>
      </c>
      <c r="F3548" s="6">
        <v>41609</v>
      </c>
      <c r="G3548" t="str">
        <f t="shared" si="111"/>
        <v>12/1/2013</v>
      </c>
    </row>
    <row r="3549" spans="1:7" x14ac:dyDescent="0.25">
      <c r="A3549">
        <v>12</v>
      </c>
      <c r="B3549">
        <v>2</v>
      </c>
      <c r="C3549">
        <v>2013</v>
      </c>
      <c r="D3549">
        <v>361000</v>
      </c>
      <c r="E3549">
        <f t="shared" si="110"/>
        <v>10222.364799999999</v>
      </c>
      <c r="F3549" s="6">
        <v>41610</v>
      </c>
      <c r="G3549" t="str">
        <f t="shared" si="111"/>
        <v>12/2/2013</v>
      </c>
    </row>
    <row r="3550" spans="1:7" x14ac:dyDescent="0.25">
      <c r="A3550">
        <v>12</v>
      </c>
      <c r="B3550">
        <v>3</v>
      </c>
      <c r="C3550">
        <v>2013</v>
      </c>
      <c r="D3550">
        <v>348000</v>
      </c>
      <c r="E3550">
        <f t="shared" si="110"/>
        <v>9854.2464</v>
      </c>
      <c r="F3550" s="6">
        <v>41611</v>
      </c>
      <c r="G3550" t="str">
        <f t="shared" si="111"/>
        <v>12/3/2013</v>
      </c>
    </row>
    <row r="3551" spans="1:7" x14ac:dyDescent="0.25">
      <c r="A3551">
        <v>12</v>
      </c>
      <c r="B3551">
        <v>4</v>
      </c>
      <c r="C3551">
        <v>2013</v>
      </c>
      <c r="D3551">
        <v>333000</v>
      </c>
      <c r="E3551">
        <f t="shared" si="110"/>
        <v>9429.4943999999996</v>
      </c>
      <c r="F3551" s="6">
        <v>41612</v>
      </c>
      <c r="G3551" t="str">
        <f t="shared" si="111"/>
        <v>12/4/2013</v>
      </c>
    </row>
    <row r="3552" spans="1:7" x14ac:dyDescent="0.25">
      <c r="A3552">
        <v>12</v>
      </c>
      <c r="B3552">
        <v>5</v>
      </c>
      <c r="C3552">
        <v>2013</v>
      </c>
      <c r="D3552">
        <v>320000</v>
      </c>
      <c r="E3552">
        <f t="shared" si="110"/>
        <v>9061.3760000000002</v>
      </c>
      <c r="F3552" s="6">
        <v>41613</v>
      </c>
      <c r="G3552" t="str">
        <f t="shared" si="111"/>
        <v>12/5/2013</v>
      </c>
    </row>
    <row r="3553" spans="1:7" x14ac:dyDescent="0.25">
      <c r="A3553">
        <v>12</v>
      </c>
      <c r="B3553">
        <v>6</v>
      </c>
      <c r="C3553">
        <v>2013</v>
      </c>
      <c r="D3553">
        <v>311000</v>
      </c>
      <c r="E3553">
        <f t="shared" si="110"/>
        <v>8806.5247999999992</v>
      </c>
      <c r="F3553" s="6">
        <v>41614</v>
      </c>
      <c r="G3553" t="str">
        <f t="shared" si="111"/>
        <v>12/6/2013</v>
      </c>
    </row>
    <row r="3554" spans="1:7" x14ac:dyDescent="0.25">
      <c r="A3554">
        <v>12</v>
      </c>
      <c r="B3554">
        <v>7</v>
      </c>
      <c r="C3554">
        <v>2013</v>
      </c>
      <c r="D3554">
        <v>304000</v>
      </c>
      <c r="E3554">
        <f t="shared" si="110"/>
        <v>8608.3071999999993</v>
      </c>
      <c r="F3554" s="6">
        <v>41615</v>
      </c>
      <c r="G3554" t="str">
        <f t="shared" si="111"/>
        <v>12/7/2013</v>
      </c>
    </row>
    <row r="3555" spans="1:7" x14ac:dyDescent="0.25">
      <c r="A3555">
        <v>12</v>
      </c>
      <c r="B3555">
        <v>8</v>
      </c>
      <c r="C3555">
        <v>2013</v>
      </c>
      <c r="D3555">
        <v>306000</v>
      </c>
      <c r="E3555">
        <f t="shared" si="110"/>
        <v>8664.9408000000003</v>
      </c>
      <c r="F3555" s="6">
        <v>41616</v>
      </c>
      <c r="G3555" t="str">
        <f t="shared" si="111"/>
        <v>12/8/2013</v>
      </c>
    </row>
    <row r="3556" spans="1:7" x14ac:dyDescent="0.25">
      <c r="A3556">
        <v>12</v>
      </c>
      <c r="B3556">
        <v>9</v>
      </c>
      <c r="C3556">
        <v>2013</v>
      </c>
      <c r="D3556">
        <v>320000</v>
      </c>
      <c r="E3556">
        <f t="shared" si="110"/>
        <v>9061.3760000000002</v>
      </c>
      <c r="F3556" s="6">
        <v>41617</v>
      </c>
      <c r="G3556" t="str">
        <f t="shared" si="111"/>
        <v>12/9/2013</v>
      </c>
    </row>
    <row r="3557" spans="1:7" x14ac:dyDescent="0.25">
      <c r="A3557">
        <v>12</v>
      </c>
      <c r="B3557">
        <v>10</v>
      </c>
      <c r="C3557">
        <v>2013</v>
      </c>
      <c r="D3557">
        <v>328000</v>
      </c>
      <c r="E3557">
        <f t="shared" si="110"/>
        <v>9287.9104000000007</v>
      </c>
      <c r="F3557" s="6">
        <v>41618</v>
      </c>
      <c r="G3557" t="str">
        <f t="shared" si="111"/>
        <v>12/10/2013</v>
      </c>
    </row>
    <row r="3558" spans="1:7" x14ac:dyDescent="0.25">
      <c r="A3558">
        <v>12</v>
      </c>
      <c r="B3558">
        <v>11</v>
      </c>
      <c r="C3558">
        <v>2013</v>
      </c>
      <c r="D3558">
        <v>330000</v>
      </c>
      <c r="E3558">
        <f t="shared" si="110"/>
        <v>9344.5439999999999</v>
      </c>
      <c r="F3558" s="6">
        <v>41619</v>
      </c>
      <c r="G3558" t="str">
        <f t="shared" si="111"/>
        <v>12/11/2013</v>
      </c>
    </row>
    <row r="3559" spans="1:7" x14ac:dyDescent="0.25">
      <c r="A3559">
        <v>12</v>
      </c>
      <c r="B3559">
        <v>12</v>
      </c>
      <c r="C3559">
        <v>2013</v>
      </c>
      <c r="D3559">
        <v>327000</v>
      </c>
      <c r="E3559">
        <f t="shared" si="110"/>
        <v>9259.5936000000002</v>
      </c>
      <c r="F3559" s="6">
        <v>41620</v>
      </c>
      <c r="G3559" t="str">
        <f t="shared" si="111"/>
        <v>12/12/2013</v>
      </c>
    </row>
    <row r="3560" spans="1:7" x14ac:dyDescent="0.25">
      <c r="A3560">
        <v>12</v>
      </c>
      <c r="B3560">
        <v>13</v>
      </c>
      <c r="C3560">
        <v>2013</v>
      </c>
      <c r="D3560">
        <v>326000</v>
      </c>
      <c r="E3560">
        <f t="shared" si="110"/>
        <v>9231.2767999999996</v>
      </c>
      <c r="F3560" s="6">
        <v>41621</v>
      </c>
      <c r="G3560" t="str">
        <f t="shared" si="111"/>
        <v>12/13/2013</v>
      </c>
    </row>
    <row r="3561" spans="1:7" x14ac:dyDescent="0.25">
      <c r="A3561">
        <v>12</v>
      </c>
      <c r="B3561">
        <v>14</v>
      </c>
      <c r="C3561">
        <v>2013</v>
      </c>
      <c r="D3561">
        <v>329000</v>
      </c>
      <c r="E3561">
        <f t="shared" si="110"/>
        <v>9316.2271999999994</v>
      </c>
      <c r="F3561" s="6">
        <v>41622</v>
      </c>
      <c r="G3561" t="str">
        <f t="shared" si="111"/>
        <v>12/14/2013</v>
      </c>
    </row>
    <row r="3562" spans="1:7" x14ac:dyDescent="0.25">
      <c r="A3562">
        <v>12</v>
      </c>
      <c r="B3562">
        <v>15</v>
      </c>
      <c r="C3562">
        <v>2013</v>
      </c>
      <c r="D3562">
        <v>334000</v>
      </c>
      <c r="E3562">
        <f t="shared" si="110"/>
        <v>9457.8112000000001</v>
      </c>
      <c r="F3562" s="6">
        <v>41623</v>
      </c>
      <c r="G3562" t="str">
        <f t="shared" si="111"/>
        <v>12/15/2013</v>
      </c>
    </row>
    <row r="3563" spans="1:7" x14ac:dyDescent="0.25">
      <c r="A3563">
        <v>12</v>
      </c>
      <c r="B3563">
        <v>16</v>
      </c>
      <c r="C3563">
        <v>2013</v>
      </c>
      <c r="D3563">
        <v>351000</v>
      </c>
      <c r="E3563">
        <f t="shared" si="110"/>
        <v>9939.1967999999997</v>
      </c>
      <c r="F3563" s="6">
        <v>41624</v>
      </c>
      <c r="G3563" t="str">
        <f t="shared" si="111"/>
        <v>12/16/2013</v>
      </c>
    </row>
    <row r="3564" spans="1:7" x14ac:dyDescent="0.25">
      <c r="A3564">
        <v>12</v>
      </c>
      <c r="B3564">
        <v>17</v>
      </c>
      <c r="C3564">
        <v>2013</v>
      </c>
      <c r="D3564">
        <v>386000</v>
      </c>
      <c r="E3564">
        <f t="shared" si="110"/>
        <v>10930.284799999999</v>
      </c>
      <c r="F3564" s="6">
        <v>41625</v>
      </c>
      <c r="G3564" t="str">
        <f t="shared" si="111"/>
        <v>12/17/2013</v>
      </c>
    </row>
    <row r="3565" spans="1:7" x14ac:dyDescent="0.25">
      <c r="A3565">
        <v>12</v>
      </c>
      <c r="B3565">
        <v>18</v>
      </c>
      <c r="C3565">
        <v>2013</v>
      </c>
      <c r="D3565">
        <v>427000</v>
      </c>
      <c r="E3565">
        <f t="shared" si="110"/>
        <v>12091.2736</v>
      </c>
      <c r="F3565" s="6">
        <v>41626</v>
      </c>
      <c r="G3565" t="str">
        <f t="shared" si="111"/>
        <v>12/18/2013</v>
      </c>
    </row>
    <row r="3566" spans="1:7" x14ac:dyDescent="0.25">
      <c r="A3566">
        <v>12</v>
      </c>
      <c r="B3566">
        <v>19</v>
      </c>
      <c r="C3566">
        <v>2013</v>
      </c>
      <c r="D3566">
        <v>463000</v>
      </c>
      <c r="E3566">
        <f t="shared" si="110"/>
        <v>13110.678400000001</v>
      </c>
      <c r="F3566" s="6">
        <v>41627</v>
      </c>
      <c r="G3566" t="str">
        <f t="shared" si="111"/>
        <v>12/19/2013</v>
      </c>
    </row>
    <row r="3567" spans="1:7" x14ac:dyDescent="0.25">
      <c r="A3567">
        <v>12</v>
      </c>
      <c r="B3567">
        <v>20</v>
      </c>
      <c r="C3567">
        <v>2013</v>
      </c>
      <c r="D3567">
        <v>492000</v>
      </c>
      <c r="E3567">
        <f t="shared" si="110"/>
        <v>13931.865599999999</v>
      </c>
      <c r="F3567" s="6">
        <v>41628</v>
      </c>
      <c r="G3567" t="str">
        <f t="shared" si="111"/>
        <v>12/20/2013</v>
      </c>
    </row>
    <row r="3568" spans="1:7" x14ac:dyDescent="0.25">
      <c r="A3568">
        <v>12</v>
      </c>
      <c r="B3568">
        <v>21</v>
      </c>
      <c r="C3568">
        <v>2013</v>
      </c>
      <c r="D3568">
        <v>511000</v>
      </c>
      <c r="E3568">
        <f t="shared" si="110"/>
        <v>14469.8848</v>
      </c>
      <c r="F3568" s="6">
        <v>41629</v>
      </c>
      <c r="G3568" t="str">
        <f t="shared" si="111"/>
        <v>12/21/2013</v>
      </c>
    </row>
    <row r="3569" spans="1:7" x14ac:dyDescent="0.25">
      <c r="A3569">
        <v>12</v>
      </c>
      <c r="B3569">
        <v>22</v>
      </c>
      <c r="C3569">
        <v>2013</v>
      </c>
      <c r="D3569">
        <v>524000</v>
      </c>
      <c r="E3569">
        <f t="shared" si="110"/>
        <v>14838.003199999999</v>
      </c>
      <c r="F3569" s="6">
        <v>41630</v>
      </c>
      <c r="G3569" t="str">
        <f t="shared" si="111"/>
        <v>12/22/2013</v>
      </c>
    </row>
    <row r="3570" spans="1:7" x14ac:dyDescent="0.25">
      <c r="A3570">
        <v>12</v>
      </c>
      <c r="B3570">
        <v>23</v>
      </c>
      <c r="C3570">
        <v>2013</v>
      </c>
      <c r="D3570">
        <v>533000</v>
      </c>
      <c r="E3570">
        <f t="shared" si="110"/>
        <v>15092.8544</v>
      </c>
      <c r="F3570" s="6">
        <v>41631</v>
      </c>
      <c r="G3570" t="str">
        <f t="shared" si="111"/>
        <v>12/23/2013</v>
      </c>
    </row>
    <row r="3571" spans="1:7" x14ac:dyDescent="0.25">
      <c r="A3571">
        <v>12</v>
      </c>
      <c r="B3571">
        <v>24</v>
      </c>
      <c r="C3571">
        <v>2013</v>
      </c>
      <c r="D3571">
        <v>543000</v>
      </c>
      <c r="E3571">
        <f t="shared" si="110"/>
        <v>15376.0224</v>
      </c>
      <c r="F3571" s="6">
        <v>41632</v>
      </c>
      <c r="G3571" t="str">
        <f t="shared" si="111"/>
        <v>12/24/2013</v>
      </c>
    </row>
    <row r="3572" spans="1:7" x14ac:dyDescent="0.25">
      <c r="A3572">
        <v>12</v>
      </c>
      <c r="B3572">
        <v>25</v>
      </c>
      <c r="C3572">
        <v>2013</v>
      </c>
      <c r="D3572">
        <v>554000</v>
      </c>
      <c r="E3572">
        <f t="shared" si="110"/>
        <v>15687.5072</v>
      </c>
      <c r="F3572" s="6">
        <v>41633</v>
      </c>
      <c r="G3572" t="str">
        <f t="shared" si="111"/>
        <v>12/25/2013</v>
      </c>
    </row>
    <row r="3573" spans="1:7" x14ac:dyDescent="0.25">
      <c r="A3573">
        <v>12</v>
      </c>
      <c r="B3573">
        <v>26</v>
      </c>
      <c r="C3573">
        <v>2013</v>
      </c>
      <c r="D3573">
        <v>568000</v>
      </c>
      <c r="E3573">
        <f t="shared" si="110"/>
        <v>16083.9424</v>
      </c>
      <c r="F3573" s="6">
        <v>41634</v>
      </c>
      <c r="G3573" t="str">
        <f t="shared" si="111"/>
        <v>12/26/2013</v>
      </c>
    </row>
    <row r="3574" spans="1:7" x14ac:dyDescent="0.25">
      <c r="A3574">
        <v>12</v>
      </c>
      <c r="B3574">
        <v>27</v>
      </c>
      <c r="C3574">
        <v>2013</v>
      </c>
      <c r="D3574">
        <v>585000</v>
      </c>
      <c r="E3574">
        <f t="shared" si="110"/>
        <v>16565.328000000001</v>
      </c>
      <c r="F3574" s="6">
        <v>41635</v>
      </c>
      <c r="G3574" t="str">
        <f t="shared" si="111"/>
        <v>12/27/2013</v>
      </c>
    </row>
    <row r="3575" spans="1:7" x14ac:dyDescent="0.25">
      <c r="A3575">
        <v>12</v>
      </c>
      <c r="B3575">
        <v>28</v>
      </c>
      <c r="C3575">
        <v>2013</v>
      </c>
      <c r="D3575">
        <v>602000</v>
      </c>
      <c r="E3575">
        <f t="shared" si="110"/>
        <v>17046.713599999999</v>
      </c>
      <c r="F3575" s="6">
        <v>41636</v>
      </c>
      <c r="G3575" t="str">
        <f t="shared" si="111"/>
        <v>12/28/2013</v>
      </c>
    </row>
    <row r="3576" spans="1:7" x14ac:dyDescent="0.25">
      <c r="A3576">
        <v>12</v>
      </c>
      <c r="B3576">
        <v>29</v>
      </c>
      <c r="C3576">
        <v>2013</v>
      </c>
      <c r="D3576">
        <v>621000</v>
      </c>
      <c r="E3576">
        <f t="shared" si="110"/>
        <v>17584.732799999998</v>
      </c>
      <c r="F3576" s="6">
        <v>41637</v>
      </c>
      <c r="G3576" t="str">
        <f t="shared" si="111"/>
        <v>12/29/2013</v>
      </c>
    </row>
    <row r="3577" spans="1:7" x14ac:dyDescent="0.25">
      <c r="A3577">
        <v>12</v>
      </c>
      <c r="B3577">
        <v>30</v>
      </c>
      <c r="C3577">
        <v>2013</v>
      </c>
      <c r="D3577">
        <v>639000</v>
      </c>
      <c r="E3577">
        <f t="shared" si="110"/>
        <v>18094.4352</v>
      </c>
      <c r="F3577" s="6">
        <v>41638</v>
      </c>
      <c r="G3577" t="str">
        <f t="shared" si="111"/>
        <v>12/30/2013</v>
      </c>
    </row>
    <row r="3578" spans="1:7" x14ac:dyDescent="0.25">
      <c r="A3578">
        <v>12</v>
      </c>
      <c r="B3578">
        <v>31</v>
      </c>
      <c r="C3578">
        <v>2013</v>
      </c>
      <c r="D3578">
        <v>652000</v>
      </c>
      <c r="E3578">
        <f t="shared" si="110"/>
        <v>18462.553599999999</v>
      </c>
      <c r="F3578" s="6">
        <v>41639</v>
      </c>
      <c r="G3578" t="str">
        <f t="shared" si="111"/>
        <v>12/31/2013</v>
      </c>
    </row>
    <row r="3579" spans="1:7" x14ac:dyDescent="0.25">
      <c r="A3579">
        <v>1</v>
      </c>
      <c r="B3579">
        <v>1</v>
      </c>
      <c r="C3579">
        <v>2014</v>
      </c>
      <c r="D3579">
        <v>656000</v>
      </c>
      <c r="E3579">
        <f t="shared" si="110"/>
        <v>18575.820800000001</v>
      </c>
      <c r="F3579" s="6">
        <v>41640</v>
      </c>
      <c r="G3579" t="str">
        <f t="shared" si="111"/>
        <v>1/1/2014</v>
      </c>
    </row>
    <row r="3580" spans="1:7" x14ac:dyDescent="0.25">
      <c r="A3580">
        <v>1</v>
      </c>
      <c r="B3580">
        <v>2</v>
      </c>
      <c r="C3580">
        <v>2014</v>
      </c>
      <c r="D3580">
        <v>663000</v>
      </c>
      <c r="E3580">
        <f t="shared" si="110"/>
        <v>18774.038400000001</v>
      </c>
      <c r="F3580" s="6">
        <v>41641</v>
      </c>
      <c r="G3580" t="str">
        <f t="shared" si="111"/>
        <v>1/2/2014</v>
      </c>
    </row>
    <row r="3581" spans="1:7" x14ac:dyDescent="0.25">
      <c r="A3581">
        <v>1</v>
      </c>
      <c r="B3581">
        <v>3</v>
      </c>
      <c r="C3581">
        <v>2014</v>
      </c>
      <c r="D3581">
        <v>669000</v>
      </c>
      <c r="E3581">
        <f t="shared" si="110"/>
        <v>18943.939200000001</v>
      </c>
      <c r="F3581" s="6">
        <v>41642</v>
      </c>
      <c r="G3581" t="str">
        <f t="shared" si="111"/>
        <v>1/3/2014</v>
      </c>
    </row>
    <row r="3582" spans="1:7" x14ac:dyDescent="0.25">
      <c r="A3582">
        <v>1</v>
      </c>
      <c r="B3582">
        <v>4</v>
      </c>
      <c r="C3582">
        <v>2014</v>
      </c>
      <c r="D3582">
        <v>673000</v>
      </c>
      <c r="E3582">
        <f t="shared" si="110"/>
        <v>19057.206399999999</v>
      </c>
      <c r="F3582" s="6">
        <v>41643</v>
      </c>
      <c r="G3582" t="str">
        <f t="shared" si="111"/>
        <v>1/4/2014</v>
      </c>
    </row>
    <row r="3583" spans="1:7" x14ac:dyDescent="0.25">
      <c r="A3583">
        <v>1</v>
      </c>
      <c r="B3583">
        <v>5</v>
      </c>
      <c r="C3583">
        <v>2014</v>
      </c>
      <c r="D3583">
        <v>678000</v>
      </c>
      <c r="E3583">
        <f t="shared" si="110"/>
        <v>19198.790399999998</v>
      </c>
      <c r="F3583" s="6">
        <v>41644</v>
      </c>
      <c r="G3583" t="str">
        <f t="shared" si="111"/>
        <v>1/5/2014</v>
      </c>
    </row>
    <row r="3584" spans="1:7" x14ac:dyDescent="0.25">
      <c r="A3584">
        <v>1</v>
      </c>
      <c r="B3584">
        <v>6</v>
      </c>
      <c r="C3584">
        <v>2014</v>
      </c>
      <c r="D3584">
        <v>683000</v>
      </c>
      <c r="E3584">
        <f t="shared" si="110"/>
        <v>19340.374400000001</v>
      </c>
      <c r="F3584" s="6">
        <v>41645</v>
      </c>
      <c r="G3584" t="str">
        <f t="shared" si="111"/>
        <v>1/6/2014</v>
      </c>
    </row>
    <row r="3585" spans="1:7" x14ac:dyDescent="0.25">
      <c r="A3585">
        <v>1</v>
      </c>
      <c r="B3585">
        <v>7</v>
      </c>
      <c r="C3585">
        <v>2014</v>
      </c>
      <c r="D3585">
        <v>683000</v>
      </c>
      <c r="E3585">
        <f t="shared" si="110"/>
        <v>19340.374400000001</v>
      </c>
      <c r="F3585" s="6">
        <v>41646</v>
      </c>
      <c r="G3585" t="str">
        <f t="shared" si="111"/>
        <v>1/7/2014</v>
      </c>
    </row>
    <row r="3586" spans="1:7" x14ac:dyDescent="0.25">
      <c r="A3586">
        <v>1</v>
      </c>
      <c r="B3586">
        <v>8</v>
      </c>
      <c r="C3586">
        <v>2014</v>
      </c>
      <c r="D3586">
        <v>681000</v>
      </c>
      <c r="E3586">
        <f t="shared" si="110"/>
        <v>19283.7408</v>
      </c>
      <c r="F3586" s="6">
        <v>41647</v>
      </c>
      <c r="G3586" t="str">
        <f t="shared" si="111"/>
        <v>1/8/2014</v>
      </c>
    </row>
    <row r="3587" spans="1:7" x14ac:dyDescent="0.25">
      <c r="A3587">
        <v>1</v>
      </c>
      <c r="B3587">
        <v>9</v>
      </c>
      <c r="C3587">
        <v>2014</v>
      </c>
      <c r="D3587">
        <v>678000</v>
      </c>
      <c r="E3587">
        <f t="shared" ref="E3587:E3650" si="112">0.0283168*D3587</f>
        <v>19198.790399999998</v>
      </c>
      <c r="F3587" s="6">
        <v>41648</v>
      </c>
      <c r="G3587" t="str">
        <f t="shared" ref="G3587:G3650" si="113">TEXT(F3587,"m/d/yyyy")</f>
        <v>1/9/2014</v>
      </c>
    </row>
    <row r="3588" spans="1:7" x14ac:dyDescent="0.25">
      <c r="A3588">
        <v>1</v>
      </c>
      <c r="B3588">
        <v>10</v>
      </c>
      <c r="C3588">
        <v>2014</v>
      </c>
      <c r="D3588">
        <v>672000</v>
      </c>
      <c r="E3588">
        <f t="shared" si="112"/>
        <v>19028.889599999999</v>
      </c>
      <c r="F3588" s="6">
        <v>41649</v>
      </c>
      <c r="G3588" t="str">
        <f t="shared" si="113"/>
        <v>1/10/2014</v>
      </c>
    </row>
    <row r="3589" spans="1:7" x14ac:dyDescent="0.25">
      <c r="A3589">
        <v>1</v>
      </c>
      <c r="B3589">
        <v>11</v>
      </c>
      <c r="C3589">
        <v>2014</v>
      </c>
      <c r="D3589">
        <v>666000</v>
      </c>
      <c r="E3589">
        <f t="shared" si="112"/>
        <v>18858.988799999999</v>
      </c>
      <c r="F3589" s="6">
        <v>41650</v>
      </c>
      <c r="G3589" t="str">
        <f t="shared" si="113"/>
        <v>1/11/2014</v>
      </c>
    </row>
    <row r="3590" spans="1:7" x14ac:dyDescent="0.25">
      <c r="A3590">
        <v>1</v>
      </c>
      <c r="B3590">
        <v>12</v>
      </c>
      <c r="C3590">
        <v>2014</v>
      </c>
      <c r="D3590">
        <v>658000</v>
      </c>
      <c r="E3590">
        <f t="shared" si="112"/>
        <v>18632.454399999999</v>
      </c>
      <c r="F3590" s="6">
        <v>41651</v>
      </c>
      <c r="G3590" t="str">
        <f t="shared" si="113"/>
        <v>1/12/2014</v>
      </c>
    </row>
    <row r="3591" spans="1:7" x14ac:dyDescent="0.25">
      <c r="A3591">
        <v>1</v>
      </c>
      <c r="B3591">
        <v>13</v>
      </c>
      <c r="C3591">
        <v>2014</v>
      </c>
      <c r="D3591">
        <v>647000</v>
      </c>
      <c r="E3591">
        <f t="shared" si="112"/>
        <v>18320.9696</v>
      </c>
      <c r="F3591" s="6">
        <v>41652</v>
      </c>
      <c r="G3591" t="str">
        <f t="shared" si="113"/>
        <v>1/13/2014</v>
      </c>
    </row>
    <row r="3592" spans="1:7" x14ac:dyDescent="0.25">
      <c r="A3592">
        <v>1</v>
      </c>
      <c r="B3592">
        <v>14</v>
      </c>
      <c r="C3592">
        <v>2014</v>
      </c>
      <c r="D3592">
        <v>633000</v>
      </c>
      <c r="E3592">
        <f t="shared" si="112"/>
        <v>17924.5344</v>
      </c>
      <c r="F3592" s="6">
        <v>41653</v>
      </c>
      <c r="G3592" t="str">
        <f t="shared" si="113"/>
        <v>1/14/2014</v>
      </c>
    </row>
    <row r="3593" spans="1:7" x14ac:dyDescent="0.25">
      <c r="A3593">
        <v>1</v>
      </c>
      <c r="B3593">
        <v>15</v>
      </c>
      <c r="C3593">
        <v>2014</v>
      </c>
      <c r="D3593">
        <v>620000</v>
      </c>
      <c r="E3593">
        <f t="shared" si="112"/>
        <v>17556.416000000001</v>
      </c>
      <c r="F3593" s="6">
        <v>41654</v>
      </c>
      <c r="G3593" t="str">
        <f t="shared" si="113"/>
        <v>1/15/2014</v>
      </c>
    </row>
    <row r="3594" spans="1:7" x14ac:dyDescent="0.25">
      <c r="A3594">
        <v>1</v>
      </c>
      <c r="B3594">
        <v>16</v>
      </c>
      <c r="C3594">
        <v>2014</v>
      </c>
      <c r="D3594">
        <v>607000</v>
      </c>
      <c r="E3594">
        <f t="shared" si="112"/>
        <v>17188.297599999998</v>
      </c>
      <c r="F3594" s="6">
        <v>41655</v>
      </c>
      <c r="G3594" t="str">
        <f t="shared" si="113"/>
        <v>1/16/2014</v>
      </c>
    </row>
    <row r="3595" spans="1:7" x14ac:dyDescent="0.25">
      <c r="A3595">
        <v>1</v>
      </c>
      <c r="B3595">
        <v>17</v>
      </c>
      <c r="C3595">
        <v>2014</v>
      </c>
      <c r="D3595">
        <v>596000</v>
      </c>
      <c r="E3595">
        <f t="shared" si="112"/>
        <v>16876.8128</v>
      </c>
      <c r="F3595" s="6">
        <v>41656</v>
      </c>
      <c r="G3595" t="str">
        <f t="shared" si="113"/>
        <v>1/17/2014</v>
      </c>
    </row>
    <row r="3596" spans="1:7" x14ac:dyDescent="0.25">
      <c r="A3596">
        <v>1</v>
      </c>
      <c r="B3596">
        <v>18</v>
      </c>
      <c r="C3596">
        <v>2014</v>
      </c>
      <c r="D3596">
        <v>583000</v>
      </c>
      <c r="E3596">
        <f t="shared" si="112"/>
        <v>16508.6944</v>
      </c>
      <c r="F3596" s="6">
        <v>41657</v>
      </c>
      <c r="G3596" t="str">
        <f t="shared" si="113"/>
        <v>1/18/2014</v>
      </c>
    </row>
    <row r="3597" spans="1:7" x14ac:dyDescent="0.25">
      <c r="A3597">
        <v>1</v>
      </c>
      <c r="B3597">
        <v>19</v>
      </c>
      <c r="C3597">
        <v>2014</v>
      </c>
      <c r="D3597">
        <v>573000</v>
      </c>
      <c r="E3597">
        <f t="shared" si="112"/>
        <v>16225.526400000001</v>
      </c>
      <c r="F3597" s="6">
        <v>41658</v>
      </c>
      <c r="G3597" t="str">
        <f t="shared" si="113"/>
        <v>1/19/2014</v>
      </c>
    </row>
    <row r="3598" spans="1:7" x14ac:dyDescent="0.25">
      <c r="A3598">
        <v>1</v>
      </c>
      <c r="B3598">
        <v>20</v>
      </c>
      <c r="C3598">
        <v>2014</v>
      </c>
      <c r="D3598">
        <v>567000</v>
      </c>
      <c r="E3598">
        <f t="shared" si="112"/>
        <v>16055.625599999999</v>
      </c>
      <c r="F3598" s="6">
        <v>41659</v>
      </c>
      <c r="G3598" t="str">
        <f t="shared" si="113"/>
        <v>1/20/2014</v>
      </c>
    </row>
    <row r="3599" spans="1:7" x14ac:dyDescent="0.25">
      <c r="A3599">
        <v>1</v>
      </c>
      <c r="B3599">
        <v>21</v>
      </c>
      <c r="C3599">
        <v>2014</v>
      </c>
      <c r="D3599">
        <v>566000</v>
      </c>
      <c r="E3599">
        <f t="shared" si="112"/>
        <v>16027.308799999999</v>
      </c>
      <c r="F3599" s="6">
        <v>41660</v>
      </c>
      <c r="G3599" t="str">
        <f t="shared" si="113"/>
        <v>1/21/2014</v>
      </c>
    </row>
    <row r="3600" spans="1:7" x14ac:dyDescent="0.25">
      <c r="A3600">
        <v>1</v>
      </c>
      <c r="B3600">
        <v>22</v>
      </c>
      <c r="C3600">
        <v>2014</v>
      </c>
      <c r="D3600">
        <v>565000</v>
      </c>
      <c r="E3600">
        <f t="shared" si="112"/>
        <v>15998.992</v>
      </c>
      <c r="F3600" s="6">
        <v>41661</v>
      </c>
      <c r="G3600" t="str">
        <f t="shared" si="113"/>
        <v>1/22/2014</v>
      </c>
    </row>
    <row r="3601" spans="1:7" x14ac:dyDescent="0.25">
      <c r="A3601">
        <v>1</v>
      </c>
      <c r="B3601">
        <v>23</v>
      </c>
      <c r="C3601">
        <v>2014</v>
      </c>
      <c r="D3601">
        <v>570000</v>
      </c>
      <c r="E3601">
        <f t="shared" si="112"/>
        <v>16140.575999999999</v>
      </c>
      <c r="F3601" s="6">
        <v>41662</v>
      </c>
      <c r="G3601" t="str">
        <f t="shared" si="113"/>
        <v>1/23/2014</v>
      </c>
    </row>
    <row r="3602" spans="1:7" x14ac:dyDescent="0.25">
      <c r="A3602">
        <v>1</v>
      </c>
      <c r="B3602">
        <v>24</v>
      </c>
      <c r="C3602">
        <v>2014</v>
      </c>
      <c r="D3602">
        <v>579000</v>
      </c>
      <c r="E3602">
        <f t="shared" si="112"/>
        <v>16395.427199999998</v>
      </c>
      <c r="F3602" s="6">
        <v>41663</v>
      </c>
      <c r="G3602" t="str">
        <f t="shared" si="113"/>
        <v>1/24/2014</v>
      </c>
    </row>
    <row r="3603" spans="1:7" x14ac:dyDescent="0.25">
      <c r="A3603">
        <v>1</v>
      </c>
      <c r="B3603">
        <v>25</v>
      </c>
      <c r="C3603">
        <v>2014</v>
      </c>
      <c r="D3603">
        <v>587000</v>
      </c>
      <c r="E3603">
        <f t="shared" si="112"/>
        <v>16621.961599999999</v>
      </c>
      <c r="F3603" s="6">
        <v>41664</v>
      </c>
      <c r="G3603" t="str">
        <f t="shared" si="113"/>
        <v>1/25/2014</v>
      </c>
    </row>
    <row r="3604" spans="1:7" x14ac:dyDescent="0.25">
      <c r="A3604">
        <v>1</v>
      </c>
      <c r="B3604">
        <v>26</v>
      </c>
      <c r="C3604">
        <v>2014</v>
      </c>
      <c r="D3604">
        <v>592000</v>
      </c>
      <c r="E3604">
        <f t="shared" si="112"/>
        <v>16763.545600000001</v>
      </c>
      <c r="F3604" s="6">
        <v>41665</v>
      </c>
      <c r="G3604" t="str">
        <f t="shared" si="113"/>
        <v>1/26/2014</v>
      </c>
    </row>
    <row r="3605" spans="1:7" x14ac:dyDescent="0.25">
      <c r="A3605">
        <v>1</v>
      </c>
      <c r="B3605">
        <v>27</v>
      </c>
      <c r="C3605">
        <v>2014</v>
      </c>
      <c r="D3605">
        <v>595000</v>
      </c>
      <c r="E3605">
        <f t="shared" si="112"/>
        <v>16848.495999999999</v>
      </c>
      <c r="F3605" s="6">
        <v>41666</v>
      </c>
      <c r="G3605" t="str">
        <f t="shared" si="113"/>
        <v>1/27/2014</v>
      </c>
    </row>
    <row r="3606" spans="1:7" x14ac:dyDescent="0.25">
      <c r="A3606">
        <v>1</v>
      </c>
      <c r="B3606">
        <v>28</v>
      </c>
      <c r="C3606">
        <v>2014</v>
      </c>
      <c r="D3606">
        <v>587000</v>
      </c>
      <c r="E3606">
        <f t="shared" si="112"/>
        <v>16621.961599999999</v>
      </c>
      <c r="F3606" s="6">
        <v>41667</v>
      </c>
      <c r="G3606" t="str">
        <f t="shared" si="113"/>
        <v>1/28/2014</v>
      </c>
    </row>
    <row r="3607" spans="1:7" x14ac:dyDescent="0.25">
      <c r="A3607">
        <v>1</v>
      </c>
      <c r="B3607">
        <v>29</v>
      </c>
      <c r="C3607">
        <v>2014</v>
      </c>
      <c r="D3607">
        <v>567000</v>
      </c>
      <c r="E3607">
        <f t="shared" si="112"/>
        <v>16055.625599999999</v>
      </c>
      <c r="F3607" s="6">
        <v>41668</v>
      </c>
      <c r="G3607" t="str">
        <f t="shared" si="113"/>
        <v>1/29/2014</v>
      </c>
    </row>
    <row r="3608" spans="1:7" x14ac:dyDescent="0.25">
      <c r="A3608">
        <v>1</v>
      </c>
      <c r="B3608">
        <v>30</v>
      </c>
      <c r="C3608">
        <v>2014</v>
      </c>
      <c r="D3608">
        <v>539000</v>
      </c>
      <c r="E3608">
        <f t="shared" si="112"/>
        <v>15262.7552</v>
      </c>
      <c r="F3608" s="6">
        <v>41669</v>
      </c>
      <c r="G3608" t="str">
        <f t="shared" si="113"/>
        <v>1/30/2014</v>
      </c>
    </row>
    <row r="3609" spans="1:7" x14ac:dyDescent="0.25">
      <c r="A3609">
        <v>1</v>
      </c>
      <c r="B3609">
        <v>31</v>
      </c>
      <c r="C3609">
        <v>2014</v>
      </c>
      <c r="D3609">
        <v>508000</v>
      </c>
      <c r="E3609">
        <f t="shared" si="112"/>
        <v>14384.9344</v>
      </c>
      <c r="F3609" s="6">
        <v>41670</v>
      </c>
      <c r="G3609" t="str">
        <f t="shared" si="113"/>
        <v>1/31/2014</v>
      </c>
    </row>
    <row r="3610" spans="1:7" x14ac:dyDescent="0.25">
      <c r="A3610">
        <v>2</v>
      </c>
      <c r="B3610">
        <v>1</v>
      </c>
      <c r="C3610">
        <v>2014</v>
      </c>
      <c r="D3610">
        <v>480000</v>
      </c>
      <c r="E3610">
        <f t="shared" si="112"/>
        <v>13592.064</v>
      </c>
      <c r="F3610" s="6">
        <v>41671</v>
      </c>
      <c r="G3610" t="str">
        <f t="shared" si="113"/>
        <v>2/1/2014</v>
      </c>
    </row>
    <row r="3611" spans="1:7" x14ac:dyDescent="0.25">
      <c r="A3611">
        <v>2</v>
      </c>
      <c r="B3611">
        <v>2</v>
      </c>
      <c r="C3611">
        <v>2014</v>
      </c>
      <c r="D3611">
        <v>451000</v>
      </c>
      <c r="E3611">
        <f t="shared" si="112"/>
        <v>12770.8768</v>
      </c>
      <c r="F3611" s="6">
        <v>41672</v>
      </c>
      <c r="G3611" t="str">
        <f t="shared" si="113"/>
        <v>2/2/2014</v>
      </c>
    </row>
    <row r="3612" spans="1:7" x14ac:dyDescent="0.25">
      <c r="A3612">
        <v>2</v>
      </c>
      <c r="B3612">
        <v>3</v>
      </c>
      <c r="C3612">
        <v>2014</v>
      </c>
      <c r="D3612">
        <v>428000</v>
      </c>
      <c r="E3612">
        <f t="shared" si="112"/>
        <v>12119.590399999999</v>
      </c>
      <c r="F3612" s="6">
        <v>41673</v>
      </c>
      <c r="G3612" t="str">
        <f t="shared" si="113"/>
        <v>2/3/2014</v>
      </c>
    </row>
    <row r="3613" spans="1:7" x14ac:dyDescent="0.25">
      <c r="A3613">
        <v>2</v>
      </c>
      <c r="B3613">
        <v>4</v>
      </c>
      <c r="C3613">
        <v>2014</v>
      </c>
      <c r="D3613">
        <v>405000</v>
      </c>
      <c r="E3613">
        <f t="shared" si="112"/>
        <v>11468.304</v>
      </c>
      <c r="F3613" s="6">
        <v>41674</v>
      </c>
      <c r="G3613" t="str">
        <f t="shared" si="113"/>
        <v>2/4/2014</v>
      </c>
    </row>
    <row r="3614" spans="1:7" x14ac:dyDescent="0.25">
      <c r="A3614">
        <v>2</v>
      </c>
      <c r="B3614">
        <v>5</v>
      </c>
      <c r="C3614">
        <v>2014</v>
      </c>
      <c r="D3614">
        <v>387000</v>
      </c>
      <c r="E3614">
        <f t="shared" si="112"/>
        <v>10958.6016</v>
      </c>
      <c r="F3614" s="6">
        <v>41675</v>
      </c>
      <c r="G3614" t="str">
        <f t="shared" si="113"/>
        <v>2/5/2014</v>
      </c>
    </row>
    <row r="3615" spans="1:7" x14ac:dyDescent="0.25">
      <c r="A3615">
        <v>2</v>
      </c>
      <c r="B3615">
        <v>6</v>
      </c>
      <c r="C3615">
        <v>2014</v>
      </c>
      <c r="D3615">
        <v>373000</v>
      </c>
      <c r="E3615">
        <f t="shared" si="112"/>
        <v>10562.1664</v>
      </c>
      <c r="F3615" s="6">
        <v>41676</v>
      </c>
      <c r="G3615" t="str">
        <f t="shared" si="113"/>
        <v>2/6/2014</v>
      </c>
    </row>
    <row r="3616" spans="1:7" x14ac:dyDescent="0.25">
      <c r="A3616">
        <v>2</v>
      </c>
      <c r="B3616">
        <v>7</v>
      </c>
      <c r="C3616">
        <v>2014</v>
      </c>
      <c r="D3616">
        <v>374000</v>
      </c>
      <c r="E3616">
        <f t="shared" si="112"/>
        <v>10590.483200000001</v>
      </c>
      <c r="F3616" s="6">
        <v>41677</v>
      </c>
      <c r="G3616" t="str">
        <f t="shared" si="113"/>
        <v>2/7/2014</v>
      </c>
    </row>
    <row r="3617" spans="1:7" x14ac:dyDescent="0.25">
      <c r="A3617">
        <v>2</v>
      </c>
      <c r="B3617">
        <v>8</v>
      </c>
      <c r="C3617">
        <v>2014</v>
      </c>
      <c r="D3617">
        <v>381000</v>
      </c>
      <c r="E3617">
        <f t="shared" si="112"/>
        <v>10788.700800000001</v>
      </c>
      <c r="F3617" s="6">
        <v>41678</v>
      </c>
      <c r="G3617" t="str">
        <f t="shared" si="113"/>
        <v>2/8/2014</v>
      </c>
    </row>
    <row r="3618" spans="1:7" x14ac:dyDescent="0.25">
      <c r="A3618">
        <v>2</v>
      </c>
      <c r="B3618">
        <v>9</v>
      </c>
      <c r="C3618">
        <v>2014</v>
      </c>
      <c r="D3618">
        <v>392000</v>
      </c>
      <c r="E3618">
        <f t="shared" si="112"/>
        <v>11100.185600000001</v>
      </c>
      <c r="F3618" s="6">
        <v>41679</v>
      </c>
      <c r="G3618" t="str">
        <f t="shared" si="113"/>
        <v>2/9/2014</v>
      </c>
    </row>
    <row r="3619" spans="1:7" x14ac:dyDescent="0.25">
      <c r="A3619">
        <v>2</v>
      </c>
      <c r="B3619">
        <v>10</v>
      </c>
      <c r="C3619">
        <v>2014</v>
      </c>
      <c r="D3619">
        <v>407000</v>
      </c>
      <c r="E3619">
        <f t="shared" si="112"/>
        <v>11524.937599999999</v>
      </c>
      <c r="F3619" s="6">
        <v>41680</v>
      </c>
      <c r="G3619" t="str">
        <f t="shared" si="113"/>
        <v>2/10/2014</v>
      </c>
    </row>
    <row r="3620" spans="1:7" x14ac:dyDescent="0.25">
      <c r="A3620">
        <v>2</v>
      </c>
      <c r="B3620">
        <v>11</v>
      </c>
      <c r="C3620">
        <v>2014</v>
      </c>
      <c r="D3620">
        <v>429000</v>
      </c>
      <c r="E3620">
        <f t="shared" si="112"/>
        <v>12147.9072</v>
      </c>
      <c r="F3620" s="6">
        <v>41681</v>
      </c>
      <c r="G3620" t="str">
        <f t="shared" si="113"/>
        <v>2/11/2014</v>
      </c>
    </row>
    <row r="3621" spans="1:7" x14ac:dyDescent="0.25">
      <c r="A3621">
        <v>2</v>
      </c>
      <c r="B3621">
        <v>12</v>
      </c>
      <c r="C3621">
        <v>2014</v>
      </c>
      <c r="D3621">
        <v>468000</v>
      </c>
      <c r="E3621">
        <f t="shared" si="112"/>
        <v>13252.2624</v>
      </c>
      <c r="F3621" s="6">
        <v>41682</v>
      </c>
      <c r="G3621" t="str">
        <f t="shared" si="113"/>
        <v>2/12/2014</v>
      </c>
    </row>
    <row r="3622" spans="1:7" x14ac:dyDescent="0.25">
      <c r="A3622">
        <v>2</v>
      </c>
      <c r="B3622">
        <v>13</v>
      </c>
      <c r="C3622">
        <v>2014</v>
      </c>
      <c r="D3622">
        <v>500000</v>
      </c>
      <c r="E3622">
        <f t="shared" si="112"/>
        <v>14158.4</v>
      </c>
      <c r="F3622" s="6">
        <v>41683</v>
      </c>
      <c r="G3622" t="str">
        <f t="shared" si="113"/>
        <v>2/13/2014</v>
      </c>
    </row>
    <row r="3623" spans="1:7" x14ac:dyDescent="0.25">
      <c r="A3623">
        <v>2</v>
      </c>
      <c r="B3623">
        <v>14</v>
      </c>
      <c r="C3623">
        <v>2014</v>
      </c>
      <c r="D3623">
        <v>524000</v>
      </c>
      <c r="E3623">
        <f t="shared" si="112"/>
        <v>14838.003199999999</v>
      </c>
      <c r="F3623" s="6">
        <v>41684</v>
      </c>
      <c r="G3623" t="str">
        <f t="shared" si="113"/>
        <v>2/14/2014</v>
      </c>
    </row>
    <row r="3624" spans="1:7" x14ac:dyDescent="0.25">
      <c r="A3624">
        <v>2</v>
      </c>
      <c r="B3624">
        <v>15</v>
      </c>
      <c r="C3624">
        <v>2014</v>
      </c>
      <c r="D3624">
        <v>546000</v>
      </c>
      <c r="E3624">
        <f t="shared" si="112"/>
        <v>15460.9728</v>
      </c>
      <c r="F3624" s="6">
        <v>41685</v>
      </c>
      <c r="G3624" t="str">
        <f t="shared" si="113"/>
        <v>2/15/2014</v>
      </c>
    </row>
    <row r="3625" spans="1:7" x14ac:dyDescent="0.25">
      <c r="A3625">
        <v>2</v>
      </c>
      <c r="B3625">
        <v>16</v>
      </c>
      <c r="C3625">
        <v>2014</v>
      </c>
      <c r="D3625">
        <v>565000</v>
      </c>
      <c r="E3625">
        <f t="shared" si="112"/>
        <v>15998.992</v>
      </c>
      <c r="F3625" s="6">
        <v>41686</v>
      </c>
      <c r="G3625" t="str">
        <f t="shared" si="113"/>
        <v>2/16/2014</v>
      </c>
    </row>
    <row r="3626" spans="1:7" x14ac:dyDescent="0.25">
      <c r="A3626">
        <v>2</v>
      </c>
      <c r="B3626">
        <v>17</v>
      </c>
      <c r="C3626">
        <v>2014</v>
      </c>
      <c r="D3626">
        <v>581000</v>
      </c>
      <c r="E3626">
        <f t="shared" si="112"/>
        <v>16452.060799999999</v>
      </c>
      <c r="F3626" s="6">
        <v>41687</v>
      </c>
      <c r="G3626" t="str">
        <f t="shared" si="113"/>
        <v>2/17/2014</v>
      </c>
    </row>
    <row r="3627" spans="1:7" x14ac:dyDescent="0.25">
      <c r="A3627">
        <v>2</v>
      </c>
      <c r="B3627">
        <v>18</v>
      </c>
      <c r="C3627">
        <v>2014</v>
      </c>
      <c r="D3627">
        <v>591000</v>
      </c>
      <c r="E3627">
        <f t="shared" si="112"/>
        <v>16735.228800000001</v>
      </c>
      <c r="F3627" s="6">
        <v>41688</v>
      </c>
      <c r="G3627" t="str">
        <f t="shared" si="113"/>
        <v>2/18/2014</v>
      </c>
    </row>
    <row r="3628" spans="1:7" x14ac:dyDescent="0.25">
      <c r="A3628">
        <v>2</v>
      </c>
      <c r="B3628">
        <v>19</v>
      </c>
      <c r="C3628">
        <v>2014</v>
      </c>
      <c r="D3628">
        <v>589000</v>
      </c>
      <c r="E3628">
        <f t="shared" si="112"/>
        <v>16678.5952</v>
      </c>
      <c r="F3628" s="6">
        <v>41689</v>
      </c>
      <c r="G3628" t="str">
        <f t="shared" si="113"/>
        <v>2/19/2014</v>
      </c>
    </row>
    <row r="3629" spans="1:7" x14ac:dyDescent="0.25">
      <c r="A3629">
        <v>2</v>
      </c>
      <c r="B3629">
        <v>20</v>
      </c>
      <c r="C3629">
        <v>2014</v>
      </c>
      <c r="D3629">
        <v>574000</v>
      </c>
      <c r="E3629">
        <f t="shared" si="112"/>
        <v>16253.843199999999</v>
      </c>
      <c r="F3629" s="6">
        <v>41690</v>
      </c>
      <c r="G3629" t="str">
        <f t="shared" si="113"/>
        <v>2/20/2014</v>
      </c>
    </row>
    <row r="3630" spans="1:7" x14ac:dyDescent="0.25">
      <c r="A3630">
        <v>2</v>
      </c>
      <c r="B3630">
        <v>21</v>
      </c>
      <c r="C3630">
        <v>2014</v>
      </c>
      <c r="D3630">
        <v>567000</v>
      </c>
      <c r="E3630">
        <f t="shared" si="112"/>
        <v>16055.625599999999</v>
      </c>
      <c r="F3630" s="6">
        <v>41691</v>
      </c>
      <c r="G3630" t="str">
        <f t="shared" si="113"/>
        <v>2/21/2014</v>
      </c>
    </row>
    <row r="3631" spans="1:7" x14ac:dyDescent="0.25">
      <c r="A3631">
        <v>2</v>
      </c>
      <c r="B3631">
        <v>22</v>
      </c>
      <c r="C3631">
        <v>2014</v>
      </c>
      <c r="D3631">
        <v>543000</v>
      </c>
      <c r="E3631">
        <f t="shared" si="112"/>
        <v>15376.0224</v>
      </c>
      <c r="F3631" s="6">
        <v>41692</v>
      </c>
      <c r="G3631" t="str">
        <f t="shared" si="113"/>
        <v>2/22/2014</v>
      </c>
    </row>
    <row r="3632" spans="1:7" x14ac:dyDescent="0.25">
      <c r="A3632">
        <v>2</v>
      </c>
      <c r="B3632">
        <v>23</v>
      </c>
      <c r="C3632">
        <v>2014</v>
      </c>
      <c r="D3632">
        <v>515000</v>
      </c>
      <c r="E3632">
        <f t="shared" si="112"/>
        <v>14583.152</v>
      </c>
      <c r="F3632" s="6">
        <v>41693</v>
      </c>
      <c r="G3632" t="str">
        <f t="shared" si="113"/>
        <v>2/23/2014</v>
      </c>
    </row>
    <row r="3633" spans="1:7" x14ac:dyDescent="0.25">
      <c r="A3633">
        <v>2</v>
      </c>
      <c r="B3633">
        <v>24</v>
      </c>
      <c r="C3633">
        <v>2014</v>
      </c>
      <c r="D3633">
        <v>489000</v>
      </c>
      <c r="E3633">
        <f t="shared" si="112"/>
        <v>13846.915199999999</v>
      </c>
      <c r="F3633" s="6">
        <v>41694</v>
      </c>
      <c r="G3633" t="str">
        <f t="shared" si="113"/>
        <v>2/24/2014</v>
      </c>
    </row>
    <row r="3634" spans="1:7" x14ac:dyDescent="0.25">
      <c r="A3634">
        <v>2</v>
      </c>
      <c r="B3634">
        <v>25</v>
      </c>
      <c r="C3634">
        <v>2014</v>
      </c>
      <c r="D3634">
        <v>471000</v>
      </c>
      <c r="E3634">
        <f t="shared" si="112"/>
        <v>13337.212799999999</v>
      </c>
      <c r="F3634" s="6">
        <v>41695</v>
      </c>
      <c r="G3634" t="str">
        <f t="shared" si="113"/>
        <v>2/25/2014</v>
      </c>
    </row>
    <row r="3635" spans="1:7" x14ac:dyDescent="0.25">
      <c r="A3635">
        <v>2</v>
      </c>
      <c r="B3635">
        <v>26</v>
      </c>
      <c r="C3635">
        <v>2014</v>
      </c>
      <c r="D3635">
        <v>464000</v>
      </c>
      <c r="E3635">
        <f t="shared" si="112"/>
        <v>13138.995199999999</v>
      </c>
      <c r="F3635" s="6">
        <v>41696</v>
      </c>
      <c r="G3635" t="str">
        <f t="shared" si="113"/>
        <v>2/26/2014</v>
      </c>
    </row>
    <row r="3636" spans="1:7" x14ac:dyDescent="0.25">
      <c r="A3636">
        <v>2</v>
      </c>
      <c r="B3636">
        <v>27</v>
      </c>
      <c r="C3636">
        <v>2014</v>
      </c>
      <c r="D3636">
        <v>460000</v>
      </c>
      <c r="E3636">
        <f t="shared" si="112"/>
        <v>13025.727999999999</v>
      </c>
      <c r="F3636" s="6">
        <v>41697</v>
      </c>
      <c r="G3636" t="str">
        <f t="shared" si="113"/>
        <v>2/27/2014</v>
      </c>
    </row>
    <row r="3637" spans="1:7" x14ac:dyDescent="0.25">
      <c r="A3637">
        <v>2</v>
      </c>
      <c r="B3637">
        <v>28</v>
      </c>
      <c r="C3637">
        <v>2014</v>
      </c>
      <c r="D3637">
        <v>462000</v>
      </c>
      <c r="E3637">
        <f t="shared" si="112"/>
        <v>13082.3616</v>
      </c>
      <c r="F3637" s="6">
        <v>41698</v>
      </c>
      <c r="G3637" t="str">
        <f t="shared" si="113"/>
        <v>2/28/2014</v>
      </c>
    </row>
    <row r="3638" spans="1:7" x14ac:dyDescent="0.25">
      <c r="A3638">
        <v>3</v>
      </c>
      <c r="B3638">
        <v>1</v>
      </c>
      <c r="C3638">
        <v>2014</v>
      </c>
      <c r="D3638">
        <v>476000</v>
      </c>
      <c r="E3638">
        <f t="shared" si="112"/>
        <v>13478.7968</v>
      </c>
      <c r="F3638" s="6">
        <v>41699</v>
      </c>
      <c r="G3638" t="str">
        <f t="shared" si="113"/>
        <v>3/1/2014</v>
      </c>
    </row>
    <row r="3639" spans="1:7" x14ac:dyDescent="0.25">
      <c r="A3639">
        <v>3</v>
      </c>
      <c r="B3639">
        <v>2</v>
      </c>
      <c r="C3639">
        <v>2014</v>
      </c>
      <c r="D3639">
        <v>502000</v>
      </c>
      <c r="E3639">
        <f t="shared" si="112"/>
        <v>14215.033600000001</v>
      </c>
      <c r="F3639" s="6">
        <v>41700</v>
      </c>
      <c r="G3639" t="str">
        <f t="shared" si="113"/>
        <v>3/2/2014</v>
      </c>
    </row>
    <row r="3640" spans="1:7" x14ac:dyDescent="0.25">
      <c r="A3640">
        <v>3</v>
      </c>
      <c r="B3640">
        <v>3</v>
      </c>
      <c r="C3640">
        <v>2014</v>
      </c>
      <c r="D3640">
        <v>530000</v>
      </c>
      <c r="E3640">
        <f t="shared" si="112"/>
        <v>15007.904</v>
      </c>
      <c r="F3640" s="6">
        <v>41701</v>
      </c>
      <c r="G3640" t="str">
        <f t="shared" si="113"/>
        <v>3/3/2014</v>
      </c>
    </row>
    <row r="3641" spans="1:7" x14ac:dyDescent="0.25">
      <c r="A3641">
        <v>3</v>
      </c>
      <c r="B3641">
        <v>4</v>
      </c>
      <c r="C3641">
        <v>2014</v>
      </c>
      <c r="D3641">
        <v>553000</v>
      </c>
      <c r="E3641">
        <f t="shared" si="112"/>
        <v>15659.190399999999</v>
      </c>
      <c r="F3641" s="6">
        <v>41702</v>
      </c>
      <c r="G3641" t="str">
        <f t="shared" si="113"/>
        <v>3/4/2014</v>
      </c>
    </row>
    <row r="3642" spans="1:7" x14ac:dyDescent="0.25">
      <c r="A3642">
        <v>3</v>
      </c>
      <c r="B3642">
        <v>5</v>
      </c>
      <c r="C3642">
        <v>2014</v>
      </c>
      <c r="D3642">
        <v>578000</v>
      </c>
      <c r="E3642">
        <f t="shared" si="112"/>
        <v>16367.1104</v>
      </c>
      <c r="F3642" s="6">
        <v>41703</v>
      </c>
      <c r="G3642" t="str">
        <f t="shared" si="113"/>
        <v>3/5/2014</v>
      </c>
    </row>
    <row r="3643" spans="1:7" x14ac:dyDescent="0.25">
      <c r="A3643">
        <v>3</v>
      </c>
      <c r="B3643">
        <v>6</v>
      </c>
      <c r="C3643">
        <v>2014</v>
      </c>
      <c r="D3643">
        <v>598000</v>
      </c>
      <c r="E3643">
        <f t="shared" si="112"/>
        <v>16933.446400000001</v>
      </c>
      <c r="F3643" s="6">
        <v>41704</v>
      </c>
      <c r="G3643" t="str">
        <f t="shared" si="113"/>
        <v>3/6/2014</v>
      </c>
    </row>
    <row r="3644" spans="1:7" x14ac:dyDescent="0.25">
      <c r="A3644">
        <v>3</v>
      </c>
      <c r="B3644">
        <v>7</v>
      </c>
      <c r="C3644">
        <v>2014</v>
      </c>
      <c r="D3644">
        <v>614000</v>
      </c>
      <c r="E3644">
        <f t="shared" si="112"/>
        <v>17386.515199999998</v>
      </c>
      <c r="F3644" s="6">
        <v>41705</v>
      </c>
      <c r="G3644" t="str">
        <f t="shared" si="113"/>
        <v>3/7/2014</v>
      </c>
    </row>
    <row r="3645" spans="1:7" x14ac:dyDescent="0.25">
      <c r="A3645">
        <v>3</v>
      </c>
      <c r="B3645">
        <v>8</v>
      </c>
      <c r="C3645">
        <v>2014</v>
      </c>
      <c r="D3645">
        <v>626000</v>
      </c>
      <c r="E3645">
        <f t="shared" si="112"/>
        <v>17726.316800000001</v>
      </c>
      <c r="F3645" s="6">
        <v>41706</v>
      </c>
      <c r="G3645" t="str">
        <f t="shared" si="113"/>
        <v>3/8/2014</v>
      </c>
    </row>
    <row r="3646" spans="1:7" x14ac:dyDescent="0.25">
      <c r="A3646">
        <v>3</v>
      </c>
      <c r="B3646">
        <v>9</v>
      </c>
      <c r="C3646">
        <v>2014</v>
      </c>
      <c r="D3646">
        <v>633000</v>
      </c>
      <c r="E3646">
        <f t="shared" si="112"/>
        <v>17924.5344</v>
      </c>
      <c r="F3646" s="6">
        <v>41707</v>
      </c>
      <c r="G3646" t="str">
        <f t="shared" si="113"/>
        <v>3/9/2014</v>
      </c>
    </row>
    <row r="3647" spans="1:7" x14ac:dyDescent="0.25">
      <c r="A3647">
        <v>3</v>
      </c>
      <c r="B3647">
        <v>10</v>
      </c>
      <c r="C3647">
        <v>2014</v>
      </c>
      <c r="D3647">
        <v>636000</v>
      </c>
      <c r="E3647">
        <f t="shared" si="112"/>
        <v>18009.484799999998</v>
      </c>
      <c r="F3647" s="6">
        <v>41708</v>
      </c>
      <c r="G3647" t="str">
        <f t="shared" si="113"/>
        <v>3/10/2014</v>
      </c>
    </row>
    <row r="3648" spans="1:7" x14ac:dyDescent="0.25">
      <c r="A3648">
        <v>3</v>
      </c>
      <c r="B3648">
        <v>11</v>
      </c>
      <c r="C3648">
        <v>2014</v>
      </c>
      <c r="D3648">
        <v>636000</v>
      </c>
      <c r="E3648">
        <f t="shared" si="112"/>
        <v>18009.484799999998</v>
      </c>
      <c r="F3648" s="6">
        <v>41709</v>
      </c>
      <c r="G3648" t="str">
        <f t="shared" si="113"/>
        <v>3/11/2014</v>
      </c>
    </row>
    <row r="3649" spans="1:7" x14ac:dyDescent="0.25">
      <c r="A3649">
        <v>3</v>
      </c>
      <c r="B3649">
        <v>12</v>
      </c>
      <c r="C3649">
        <v>2014</v>
      </c>
      <c r="D3649">
        <v>632000</v>
      </c>
      <c r="E3649">
        <f t="shared" si="112"/>
        <v>17896.2176</v>
      </c>
      <c r="F3649" s="6">
        <v>41710</v>
      </c>
      <c r="G3649" t="str">
        <f t="shared" si="113"/>
        <v>3/12/2014</v>
      </c>
    </row>
    <row r="3650" spans="1:7" x14ac:dyDescent="0.25">
      <c r="A3650">
        <v>3</v>
      </c>
      <c r="B3650">
        <v>13</v>
      </c>
      <c r="C3650">
        <v>2014</v>
      </c>
      <c r="D3650">
        <v>622000</v>
      </c>
      <c r="E3650">
        <f t="shared" si="112"/>
        <v>17613.049599999998</v>
      </c>
      <c r="F3650" s="6">
        <v>41711</v>
      </c>
      <c r="G3650" t="str">
        <f t="shared" si="113"/>
        <v>3/13/2014</v>
      </c>
    </row>
    <row r="3651" spans="1:7" x14ac:dyDescent="0.25">
      <c r="A3651">
        <v>3</v>
      </c>
      <c r="B3651">
        <v>14</v>
      </c>
      <c r="C3651">
        <v>2014</v>
      </c>
      <c r="D3651">
        <v>612000</v>
      </c>
      <c r="E3651">
        <f t="shared" ref="E3651:E3714" si="114">0.0283168*D3651</f>
        <v>17329.881600000001</v>
      </c>
      <c r="F3651" s="6">
        <v>41712</v>
      </c>
      <c r="G3651" t="str">
        <f t="shared" ref="G3651:G3714" si="115">TEXT(F3651,"m/d/yyyy")</f>
        <v>3/14/2014</v>
      </c>
    </row>
    <row r="3652" spans="1:7" x14ac:dyDescent="0.25">
      <c r="A3652">
        <v>3</v>
      </c>
      <c r="B3652">
        <v>15</v>
      </c>
      <c r="C3652">
        <v>2014</v>
      </c>
      <c r="D3652">
        <v>601000</v>
      </c>
      <c r="E3652">
        <f t="shared" si="114"/>
        <v>17018.396799999999</v>
      </c>
      <c r="F3652" s="6">
        <v>41713</v>
      </c>
      <c r="G3652" t="str">
        <f t="shared" si="115"/>
        <v>3/15/2014</v>
      </c>
    </row>
    <row r="3653" spans="1:7" x14ac:dyDescent="0.25">
      <c r="A3653">
        <v>3</v>
      </c>
      <c r="B3653">
        <v>16</v>
      </c>
      <c r="C3653">
        <v>2014</v>
      </c>
      <c r="D3653">
        <v>592000</v>
      </c>
      <c r="E3653">
        <f t="shared" si="114"/>
        <v>16763.545600000001</v>
      </c>
      <c r="F3653" s="6">
        <v>41714</v>
      </c>
      <c r="G3653" t="str">
        <f t="shared" si="115"/>
        <v>3/16/2014</v>
      </c>
    </row>
    <row r="3654" spans="1:7" x14ac:dyDescent="0.25">
      <c r="A3654">
        <v>3</v>
      </c>
      <c r="B3654">
        <v>17</v>
      </c>
      <c r="C3654">
        <v>2014</v>
      </c>
      <c r="D3654">
        <v>579000</v>
      </c>
      <c r="E3654">
        <f t="shared" si="114"/>
        <v>16395.427199999998</v>
      </c>
      <c r="F3654" s="6">
        <v>41715</v>
      </c>
      <c r="G3654" t="str">
        <f t="shared" si="115"/>
        <v>3/17/2014</v>
      </c>
    </row>
    <row r="3655" spans="1:7" x14ac:dyDescent="0.25">
      <c r="A3655">
        <v>3</v>
      </c>
      <c r="B3655">
        <v>18</v>
      </c>
      <c r="C3655">
        <v>2014</v>
      </c>
      <c r="D3655">
        <v>568000</v>
      </c>
      <c r="E3655">
        <f t="shared" si="114"/>
        <v>16083.9424</v>
      </c>
      <c r="F3655" s="6">
        <v>41716</v>
      </c>
      <c r="G3655" t="str">
        <f t="shared" si="115"/>
        <v>3/18/2014</v>
      </c>
    </row>
    <row r="3656" spans="1:7" x14ac:dyDescent="0.25">
      <c r="A3656">
        <v>3</v>
      </c>
      <c r="B3656">
        <v>19</v>
      </c>
      <c r="C3656">
        <v>2014</v>
      </c>
      <c r="D3656">
        <v>561000</v>
      </c>
      <c r="E3656">
        <f t="shared" si="114"/>
        <v>15885.7248</v>
      </c>
      <c r="F3656" s="6">
        <v>41717</v>
      </c>
      <c r="G3656" t="str">
        <f t="shared" si="115"/>
        <v>3/19/2014</v>
      </c>
    </row>
    <row r="3657" spans="1:7" x14ac:dyDescent="0.25">
      <c r="A3657">
        <v>3</v>
      </c>
      <c r="B3657">
        <v>20</v>
      </c>
      <c r="C3657">
        <v>2014</v>
      </c>
      <c r="D3657">
        <v>559000</v>
      </c>
      <c r="E3657">
        <f t="shared" si="114"/>
        <v>15829.091199999999</v>
      </c>
      <c r="F3657" s="6">
        <v>41718</v>
      </c>
      <c r="G3657" t="str">
        <f t="shared" si="115"/>
        <v>3/20/2014</v>
      </c>
    </row>
    <row r="3658" spans="1:7" x14ac:dyDescent="0.25">
      <c r="A3658">
        <v>3</v>
      </c>
      <c r="B3658">
        <v>21</v>
      </c>
      <c r="C3658">
        <v>2014</v>
      </c>
      <c r="D3658">
        <v>557000</v>
      </c>
      <c r="E3658">
        <f t="shared" si="114"/>
        <v>15772.4576</v>
      </c>
      <c r="F3658" s="6">
        <v>41719</v>
      </c>
      <c r="G3658" t="str">
        <f t="shared" si="115"/>
        <v>3/21/2014</v>
      </c>
    </row>
    <row r="3659" spans="1:7" x14ac:dyDescent="0.25">
      <c r="A3659">
        <v>3</v>
      </c>
      <c r="B3659">
        <v>22</v>
      </c>
      <c r="C3659">
        <v>2014</v>
      </c>
      <c r="D3659">
        <v>554000</v>
      </c>
      <c r="E3659">
        <f t="shared" si="114"/>
        <v>15687.5072</v>
      </c>
      <c r="F3659" s="6">
        <v>41720</v>
      </c>
      <c r="G3659" t="str">
        <f t="shared" si="115"/>
        <v>3/22/2014</v>
      </c>
    </row>
    <row r="3660" spans="1:7" x14ac:dyDescent="0.25">
      <c r="A3660">
        <v>3</v>
      </c>
      <c r="B3660">
        <v>23</v>
      </c>
      <c r="C3660">
        <v>2014</v>
      </c>
      <c r="D3660">
        <v>553000</v>
      </c>
      <c r="E3660">
        <f t="shared" si="114"/>
        <v>15659.190399999999</v>
      </c>
      <c r="F3660" s="6">
        <v>41721</v>
      </c>
      <c r="G3660" t="str">
        <f t="shared" si="115"/>
        <v>3/23/2014</v>
      </c>
    </row>
    <row r="3661" spans="1:7" x14ac:dyDescent="0.25">
      <c r="A3661">
        <v>3</v>
      </c>
      <c r="B3661">
        <v>24</v>
      </c>
      <c r="C3661">
        <v>2014</v>
      </c>
      <c r="D3661">
        <v>552000</v>
      </c>
      <c r="E3661">
        <f t="shared" si="114"/>
        <v>15630.873599999999</v>
      </c>
      <c r="F3661" s="6">
        <v>41722</v>
      </c>
      <c r="G3661" t="str">
        <f t="shared" si="115"/>
        <v>3/24/2014</v>
      </c>
    </row>
    <row r="3662" spans="1:7" x14ac:dyDescent="0.25">
      <c r="A3662">
        <v>3</v>
      </c>
      <c r="B3662">
        <v>25</v>
      </c>
      <c r="C3662">
        <v>2014</v>
      </c>
      <c r="D3662">
        <v>551000</v>
      </c>
      <c r="E3662">
        <f t="shared" si="114"/>
        <v>15602.5568</v>
      </c>
      <c r="F3662" s="6">
        <v>41723</v>
      </c>
      <c r="G3662" t="str">
        <f t="shared" si="115"/>
        <v>3/25/2014</v>
      </c>
    </row>
    <row r="3663" spans="1:7" x14ac:dyDescent="0.25">
      <c r="A3663">
        <v>3</v>
      </c>
      <c r="B3663">
        <v>26</v>
      </c>
      <c r="C3663">
        <v>2014</v>
      </c>
      <c r="D3663">
        <v>548000</v>
      </c>
      <c r="E3663">
        <f t="shared" si="114"/>
        <v>15517.606400000001</v>
      </c>
      <c r="F3663" s="6">
        <v>41724</v>
      </c>
      <c r="G3663" t="str">
        <f t="shared" si="115"/>
        <v>3/26/2014</v>
      </c>
    </row>
    <row r="3664" spans="1:7" x14ac:dyDescent="0.25">
      <c r="A3664">
        <v>3</v>
      </c>
      <c r="B3664">
        <v>27</v>
      </c>
      <c r="C3664">
        <v>2014</v>
      </c>
      <c r="D3664">
        <v>539000</v>
      </c>
      <c r="E3664">
        <f t="shared" si="114"/>
        <v>15262.7552</v>
      </c>
      <c r="F3664" s="6">
        <v>41725</v>
      </c>
      <c r="G3664" t="str">
        <f t="shared" si="115"/>
        <v>3/27/2014</v>
      </c>
    </row>
    <row r="3665" spans="1:7" x14ac:dyDescent="0.25">
      <c r="A3665">
        <v>3</v>
      </c>
      <c r="B3665">
        <v>28</v>
      </c>
      <c r="C3665">
        <v>2014</v>
      </c>
      <c r="D3665">
        <v>534000</v>
      </c>
      <c r="E3665">
        <f t="shared" si="114"/>
        <v>15121.171200000001</v>
      </c>
      <c r="F3665" s="6">
        <v>41726</v>
      </c>
      <c r="G3665" t="str">
        <f t="shared" si="115"/>
        <v>3/28/2014</v>
      </c>
    </row>
    <row r="3666" spans="1:7" x14ac:dyDescent="0.25">
      <c r="A3666">
        <v>3</v>
      </c>
      <c r="B3666">
        <v>29</v>
      </c>
      <c r="C3666">
        <v>2014</v>
      </c>
      <c r="D3666">
        <v>555000</v>
      </c>
      <c r="E3666">
        <f t="shared" si="114"/>
        <v>15715.824000000001</v>
      </c>
      <c r="F3666" s="6">
        <v>41727</v>
      </c>
      <c r="G3666" t="str">
        <f t="shared" si="115"/>
        <v>3/29/2014</v>
      </c>
    </row>
    <row r="3667" spans="1:7" x14ac:dyDescent="0.25">
      <c r="A3667">
        <v>3</v>
      </c>
      <c r="B3667">
        <v>30</v>
      </c>
      <c r="C3667">
        <v>2014</v>
      </c>
      <c r="D3667">
        <v>559000</v>
      </c>
      <c r="E3667">
        <f t="shared" si="114"/>
        <v>15829.091199999999</v>
      </c>
      <c r="F3667" s="6">
        <v>41728</v>
      </c>
      <c r="G3667" t="str">
        <f t="shared" si="115"/>
        <v>3/30/2014</v>
      </c>
    </row>
    <row r="3668" spans="1:7" x14ac:dyDescent="0.25">
      <c r="A3668">
        <v>3</v>
      </c>
      <c r="B3668">
        <v>31</v>
      </c>
      <c r="C3668">
        <v>2014</v>
      </c>
      <c r="D3668">
        <v>551000</v>
      </c>
      <c r="E3668">
        <f t="shared" si="114"/>
        <v>15602.5568</v>
      </c>
      <c r="F3668" s="6">
        <v>41729</v>
      </c>
      <c r="G3668" t="str">
        <f t="shared" si="115"/>
        <v>3/31/2014</v>
      </c>
    </row>
    <row r="3669" spans="1:7" x14ac:dyDescent="0.25">
      <c r="A3669">
        <v>4</v>
      </c>
      <c r="B3669">
        <v>1</v>
      </c>
      <c r="C3669">
        <v>2014</v>
      </c>
      <c r="D3669">
        <v>549000</v>
      </c>
      <c r="E3669">
        <f t="shared" si="114"/>
        <v>15545.923199999999</v>
      </c>
      <c r="F3669" s="6">
        <v>41730</v>
      </c>
      <c r="G3669" t="str">
        <f t="shared" si="115"/>
        <v>4/1/2014</v>
      </c>
    </row>
    <row r="3670" spans="1:7" x14ac:dyDescent="0.25">
      <c r="A3670">
        <v>4</v>
      </c>
      <c r="B3670">
        <v>2</v>
      </c>
      <c r="C3670">
        <v>2014</v>
      </c>
      <c r="D3670">
        <v>549000</v>
      </c>
      <c r="E3670">
        <f t="shared" si="114"/>
        <v>15545.923199999999</v>
      </c>
      <c r="F3670" s="6">
        <v>41731</v>
      </c>
      <c r="G3670" t="str">
        <f t="shared" si="115"/>
        <v>4/2/2014</v>
      </c>
    </row>
    <row r="3671" spans="1:7" x14ac:dyDescent="0.25">
      <c r="A3671">
        <v>4</v>
      </c>
      <c r="B3671">
        <v>3</v>
      </c>
      <c r="C3671">
        <v>2014</v>
      </c>
      <c r="D3671">
        <v>544000</v>
      </c>
      <c r="E3671">
        <f t="shared" si="114"/>
        <v>15404.3392</v>
      </c>
      <c r="F3671" s="6">
        <v>41732</v>
      </c>
      <c r="G3671" t="str">
        <f t="shared" si="115"/>
        <v>4/3/2014</v>
      </c>
    </row>
    <row r="3672" spans="1:7" x14ac:dyDescent="0.25">
      <c r="A3672">
        <v>4</v>
      </c>
      <c r="B3672">
        <v>4</v>
      </c>
      <c r="C3672">
        <v>2014</v>
      </c>
      <c r="D3672">
        <v>536000</v>
      </c>
      <c r="E3672">
        <f t="shared" si="114"/>
        <v>15177.8048</v>
      </c>
      <c r="F3672" s="6">
        <v>41733</v>
      </c>
      <c r="G3672" t="str">
        <f t="shared" si="115"/>
        <v>4/4/2014</v>
      </c>
    </row>
    <row r="3673" spans="1:7" x14ac:dyDescent="0.25">
      <c r="A3673">
        <v>4</v>
      </c>
      <c r="B3673">
        <v>5</v>
      </c>
      <c r="C3673">
        <v>2014</v>
      </c>
      <c r="D3673">
        <v>531000</v>
      </c>
      <c r="E3673">
        <f t="shared" si="114"/>
        <v>15036.220799999999</v>
      </c>
      <c r="F3673" s="6">
        <v>41734</v>
      </c>
      <c r="G3673" t="str">
        <f t="shared" si="115"/>
        <v>4/5/2014</v>
      </c>
    </row>
    <row r="3674" spans="1:7" x14ac:dyDescent="0.25">
      <c r="A3674">
        <v>4</v>
      </c>
      <c r="B3674">
        <v>6</v>
      </c>
      <c r="C3674">
        <v>2014</v>
      </c>
      <c r="D3674">
        <v>526000</v>
      </c>
      <c r="E3674">
        <f t="shared" si="114"/>
        <v>14894.6368</v>
      </c>
      <c r="F3674" s="6">
        <v>41735</v>
      </c>
      <c r="G3674" t="str">
        <f t="shared" si="115"/>
        <v>4/6/2014</v>
      </c>
    </row>
    <row r="3675" spans="1:7" x14ac:dyDescent="0.25">
      <c r="A3675">
        <v>4</v>
      </c>
      <c r="B3675">
        <v>7</v>
      </c>
      <c r="C3675">
        <v>2014</v>
      </c>
      <c r="D3675">
        <v>534000</v>
      </c>
      <c r="E3675">
        <f t="shared" si="114"/>
        <v>15121.171200000001</v>
      </c>
      <c r="F3675" s="6">
        <v>41736</v>
      </c>
      <c r="G3675" t="str">
        <f t="shared" si="115"/>
        <v>4/7/2014</v>
      </c>
    </row>
    <row r="3676" spans="1:7" x14ac:dyDescent="0.25">
      <c r="A3676">
        <v>4</v>
      </c>
      <c r="B3676">
        <v>8</v>
      </c>
      <c r="C3676">
        <v>2014</v>
      </c>
      <c r="D3676">
        <v>555000</v>
      </c>
      <c r="E3676">
        <f t="shared" si="114"/>
        <v>15715.824000000001</v>
      </c>
      <c r="F3676" s="6">
        <v>41737</v>
      </c>
      <c r="G3676" t="str">
        <f t="shared" si="115"/>
        <v>4/8/2014</v>
      </c>
    </row>
    <row r="3677" spans="1:7" x14ac:dyDescent="0.25">
      <c r="A3677">
        <v>4</v>
      </c>
      <c r="B3677">
        <v>9</v>
      </c>
      <c r="C3677">
        <v>2014</v>
      </c>
      <c r="D3677">
        <v>575000</v>
      </c>
      <c r="E3677">
        <f t="shared" si="114"/>
        <v>16282.16</v>
      </c>
      <c r="F3677" s="6">
        <v>41738</v>
      </c>
      <c r="G3677" t="str">
        <f t="shared" si="115"/>
        <v>4/9/2014</v>
      </c>
    </row>
    <row r="3678" spans="1:7" x14ac:dyDescent="0.25">
      <c r="A3678">
        <v>4</v>
      </c>
      <c r="B3678">
        <v>10</v>
      </c>
      <c r="C3678">
        <v>2014</v>
      </c>
      <c r="D3678">
        <v>597000</v>
      </c>
      <c r="E3678">
        <f t="shared" si="114"/>
        <v>16905.1296</v>
      </c>
      <c r="F3678" s="6">
        <v>41739</v>
      </c>
      <c r="G3678" t="str">
        <f t="shared" si="115"/>
        <v>4/10/2014</v>
      </c>
    </row>
    <row r="3679" spans="1:7" x14ac:dyDescent="0.25">
      <c r="A3679">
        <v>4</v>
      </c>
      <c r="B3679">
        <v>11</v>
      </c>
      <c r="C3679">
        <v>2014</v>
      </c>
      <c r="D3679">
        <v>626000</v>
      </c>
      <c r="E3679">
        <f t="shared" si="114"/>
        <v>17726.316800000001</v>
      </c>
      <c r="F3679" s="6">
        <v>41740</v>
      </c>
      <c r="G3679" t="str">
        <f t="shared" si="115"/>
        <v>4/11/2014</v>
      </c>
    </row>
    <row r="3680" spans="1:7" x14ac:dyDescent="0.25">
      <c r="A3680">
        <v>4</v>
      </c>
      <c r="B3680">
        <v>12</v>
      </c>
      <c r="C3680">
        <v>2014</v>
      </c>
      <c r="D3680">
        <v>654000</v>
      </c>
      <c r="E3680">
        <f t="shared" si="114"/>
        <v>18519.1872</v>
      </c>
      <c r="F3680" s="6">
        <v>41741</v>
      </c>
      <c r="G3680" t="str">
        <f t="shared" si="115"/>
        <v>4/12/2014</v>
      </c>
    </row>
    <row r="3681" spans="1:7" x14ac:dyDescent="0.25">
      <c r="A3681">
        <v>4</v>
      </c>
      <c r="B3681">
        <v>13</v>
      </c>
      <c r="C3681">
        <v>2014</v>
      </c>
      <c r="D3681">
        <v>680000</v>
      </c>
      <c r="E3681">
        <f t="shared" si="114"/>
        <v>19255.423999999999</v>
      </c>
      <c r="F3681" s="6">
        <v>41742</v>
      </c>
      <c r="G3681" t="str">
        <f t="shared" si="115"/>
        <v>4/13/2014</v>
      </c>
    </row>
    <row r="3682" spans="1:7" x14ac:dyDescent="0.25">
      <c r="A3682">
        <v>4</v>
      </c>
      <c r="B3682">
        <v>14</v>
      </c>
      <c r="C3682">
        <v>2014</v>
      </c>
      <c r="D3682">
        <v>711000</v>
      </c>
      <c r="E3682">
        <f t="shared" si="114"/>
        <v>20133.2448</v>
      </c>
      <c r="F3682" s="6">
        <v>41743</v>
      </c>
      <c r="G3682" t="str">
        <f t="shared" si="115"/>
        <v>4/14/2014</v>
      </c>
    </row>
    <row r="3683" spans="1:7" x14ac:dyDescent="0.25">
      <c r="A3683">
        <v>4</v>
      </c>
      <c r="B3683">
        <v>15</v>
      </c>
      <c r="C3683">
        <v>2014</v>
      </c>
      <c r="D3683">
        <v>745000</v>
      </c>
      <c r="E3683">
        <f t="shared" si="114"/>
        <v>21096.016</v>
      </c>
      <c r="F3683" s="6">
        <v>41744</v>
      </c>
      <c r="G3683" t="str">
        <f t="shared" si="115"/>
        <v>4/15/2014</v>
      </c>
    </row>
    <row r="3684" spans="1:7" x14ac:dyDescent="0.25">
      <c r="A3684">
        <v>4</v>
      </c>
      <c r="B3684">
        <v>16</v>
      </c>
      <c r="C3684">
        <v>2014</v>
      </c>
      <c r="D3684">
        <v>772000</v>
      </c>
      <c r="E3684">
        <f t="shared" si="114"/>
        <v>21860.569599999999</v>
      </c>
      <c r="F3684" s="6">
        <v>41745</v>
      </c>
      <c r="G3684" t="str">
        <f t="shared" si="115"/>
        <v>4/16/2014</v>
      </c>
    </row>
    <row r="3685" spans="1:7" x14ac:dyDescent="0.25">
      <c r="A3685">
        <v>4</v>
      </c>
      <c r="B3685">
        <v>17</v>
      </c>
      <c r="C3685">
        <v>2014</v>
      </c>
      <c r="D3685">
        <v>792000</v>
      </c>
      <c r="E3685">
        <f t="shared" si="114"/>
        <v>22426.905599999998</v>
      </c>
      <c r="F3685" s="6">
        <v>41746</v>
      </c>
      <c r="G3685" t="str">
        <f t="shared" si="115"/>
        <v>4/17/2014</v>
      </c>
    </row>
    <row r="3686" spans="1:7" x14ac:dyDescent="0.25">
      <c r="A3686">
        <v>4</v>
      </c>
      <c r="B3686">
        <v>18</v>
      </c>
      <c r="C3686">
        <v>2014</v>
      </c>
      <c r="D3686">
        <v>810000</v>
      </c>
      <c r="E3686">
        <f t="shared" si="114"/>
        <v>22936.608</v>
      </c>
      <c r="F3686" s="6">
        <v>41747</v>
      </c>
      <c r="G3686" t="str">
        <f t="shared" si="115"/>
        <v>4/18/2014</v>
      </c>
    </row>
    <row r="3687" spans="1:7" x14ac:dyDescent="0.25">
      <c r="A3687">
        <v>4</v>
      </c>
      <c r="B3687">
        <v>19</v>
      </c>
      <c r="C3687">
        <v>2014</v>
      </c>
      <c r="D3687">
        <v>827000</v>
      </c>
      <c r="E3687">
        <f t="shared" si="114"/>
        <v>23417.993599999998</v>
      </c>
      <c r="F3687" s="6">
        <v>41748</v>
      </c>
      <c r="G3687" t="str">
        <f t="shared" si="115"/>
        <v>4/19/2014</v>
      </c>
    </row>
    <row r="3688" spans="1:7" x14ac:dyDescent="0.25">
      <c r="A3688">
        <v>4</v>
      </c>
      <c r="B3688">
        <v>20</v>
      </c>
      <c r="C3688">
        <v>2014</v>
      </c>
      <c r="D3688">
        <v>840000</v>
      </c>
      <c r="E3688">
        <f t="shared" si="114"/>
        <v>23786.112000000001</v>
      </c>
      <c r="F3688" s="6">
        <v>41749</v>
      </c>
      <c r="G3688" t="str">
        <f t="shared" si="115"/>
        <v>4/20/2014</v>
      </c>
    </row>
    <row r="3689" spans="1:7" x14ac:dyDescent="0.25">
      <c r="A3689">
        <v>4</v>
      </c>
      <c r="B3689">
        <v>21</v>
      </c>
      <c r="C3689">
        <v>2014</v>
      </c>
      <c r="D3689">
        <v>849000</v>
      </c>
      <c r="E3689">
        <f t="shared" si="114"/>
        <v>24040.963199999998</v>
      </c>
      <c r="F3689" s="6">
        <v>41750</v>
      </c>
      <c r="G3689" t="str">
        <f t="shared" si="115"/>
        <v>4/21/2014</v>
      </c>
    </row>
    <row r="3690" spans="1:7" x14ac:dyDescent="0.25">
      <c r="A3690">
        <v>4</v>
      </c>
      <c r="B3690">
        <v>22</v>
      </c>
      <c r="C3690">
        <v>2014</v>
      </c>
      <c r="D3690">
        <v>855000</v>
      </c>
      <c r="E3690">
        <f t="shared" si="114"/>
        <v>24210.864000000001</v>
      </c>
      <c r="F3690" s="6">
        <v>41751</v>
      </c>
      <c r="G3690" t="str">
        <f t="shared" si="115"/>
        <v>4/22/2014</v>
      </c>
    </row>
    <row r="3691" spans="1:7" x14ac:dyDescent="0.25">
      <c r="A3691">
        <v>4</v>
      </c>
      <c r="B3691">
        <v>23</v>
      </c>
      <c r="C3691">
        <v>2014</v>
      </c>
      <c r="D3691">
        <v>856000</v>
      </c>
      <c r="E3691">
        <f t="shared" si="114"/>
        <v>24239.180799999998</v>
      </c>
      <c r="F3691" s="6">
        <v>41752</v>
      </c>
      <c r="G3691" t="str">
        <f t="shared" si="115"/>
        <v>4/23/2014</v>
      </c>
    </row>
    <row r="3692" spans="1:7" x14ac:dyDescent="0.25">
      <c r="A3692">
        <v>4</v>
      </c>
      <c r="B3692">
        <v>24</v>
      </c>
      <c r="C3692">
        <v>2014</v>
      </c>
      <c r="D3692">
        <v>849000</v>
      </c>
      <c r="E3692">
        <f t="shared" si="114"/>
        <v>24040.963199999998</v>
      </c>
      <c r="F3692" s="6">
        <v>41753</v>
      </c>
      <c r="G3692" t="str">
        <f t="shared" si="115"/>
        <v>4/24/2014</v>
      </c>
    </row>
    <row r="3693" spans="1:7" x14ac:dyDescent="0.25">
      <c r="A3693">
        <v>4</v>
      </c>
      <c r="B3693">
        <v>25</v>
      </c>
      <c r="C3693">
        <v>2014</v>
      </c>
      <c r="D3693">
        <v>838000</v>
      </c>
      <c r="E3693">
        <f t="shared" si="114"/>
        <v>23729.4784</v>
      </c>
      <c r="F3693" s="6">
        <v>41754</v>
      </c>
      <c r="G3693" t="str">
        <f t="shared" si="115"/>
        <v>4/25/2014</v>
      </c>
    </row>
    <row r="3694" spans="1:7" x14ac:dyDescent="0.25">
      <c r="A3694">
        <v>4</v>
      </c>
      <c r="B3694">
        <v>26</v>
      </c>
      <c r="C3694">
        <v>2014</v>
      </c>
      <c r="D3694">
        <v>818000</v>
      </c>
      <c r="E3694">
        <f t="shared" si="114"/>
        <v>23163.142400000001</v>
      </c>
      <c r="F3694" s="6">
        <v>41755</v>
      </c>
      <c r="G3694" t="str">
        <f t="shared" si="115"/>
        <v>4/26/2014</v>
      </c>
    </row>
    <row r="3695" spans="1:7" x14ac:dyDescent="0.25">
      <c r="A3695">
        <v>4</v>
      </c>
      <c r="B3695">
        <v>27</v>
      </c>
      <c r="C3695">
        <v>2014</v>
      </c>
      <c r="D3695">
        <v>794000</v>
      </c>
      <c r="E3695">
        <f t="shared" si="114"/>
        <v>22483.539199999999</v>
      </c>
      <c r="F3695" s="6">
        <v>41756</v>
      </c>
      <c r="G3695" t="str">
        <f t="shared" si="115"/>
        <v>4/27/2014</v>
      </c>
    </row>
    <row r="3696" spans="1:7" x14ac:dyDescent="0.25">
      <c r="A3696">
        <v>4</v>
      </c>
      <c r="B3696">
        <v>28</v>
      </c>
      <c r="C3696">
        <v>2014</v>
      </c>
      <c r="D3696">
        <v>767000</v>
      </c>
      <c r="E3696">
        <f t="shared" si="114"/>
        <v>21718.9856</v>
      </c>
      <c r="F3696" s="6">
        <v>41757</v>
      </c>
      <c r="G3696" t="str">
        <f t="shared" si="115"/>
        <v>4/28/2014</v>
      </c>
    </row>
    <row r="3697" spans="1:7" x14ac:dyDescent="0.25">
      <c r="A3697">
        <v>4</v>
      </c>
      <c r="B3697">
        <v>29</v>
      </c>
      <c r="C3697">
        <v>2014</v>
      </c>
      <c r="D3697">
        <v>736000</v>
      </c>
      <c r="E3697">
        <f t="shared" si="114"/>
        <v>20841.164799999999</v>
      </c>
      <c r="F3697" s="6">
        <v>41758</v>
      </c>
      <c r="G3697" t="str">
        <f t="shared" si="115"/>
        <v>4/29/2014</v>
      </c>
    </row>
    <row r="3698" spans="1:7" x14ac:dyDescent="0.25">
      <c r="A3698">
        <v>4</v>
      </c>
      <c r="B3698">
        <v>30</v>
      </c>
      <c r="C3698">
        <v>2014</v>
      </c>
      <c r="D3698">
        <v>707000</v>
      </c>
      <c r="E3698">
        <f t="shared" si="114"/>
        <v>20019.977599999998</v>
      </c>
      <c r="F3698" s="6">
        <v>41759</v>
      </c>
      <c r="G3698" t="str">
        <f t="shared" si="115"/>
        <v>4/30/2014</v>
      </c>
    </row>
    <row r="3699" spans="1:7" x14ac:dyDescent="0.25">
      <c r="A3699">
        <v>5</v>
      </c>
      <c r="B3699">
        <v>1</v>
      </c>
      <c r="C3699">
        <v>2014</v>
      </c>
      <c r="D3699">
        <v>676000</v>
      </c>
      <c r="E3699">
        <f t="shared" si="114"/>
        <v>19142.156800000001</v>
      </c>
      <c r="F3699" s="6">
        <v>41760</v>
      </c>
      <c r="G3699" t="str">
        <f t="shared" si="115"/>
        <v>5/1/2014</v>
      </c>
    </row>
    <row r="3700" spans="1:7" x14ac:dyDescent="0.25">
      <c r="A3700">
        <v>5</v>
      </c>
      <c r="B3700">
        <v>2</v>
      </c>
      <c r="C3700">
        <v>2014</v>
      </c>
      <c r="D3700">
        <v>655000</v>
      </c>
      <c r="E3700">
        <f t="shared" si="114"/>
        <v>18547.504000000001</v>
      </c>
      <c r="F3700" s="6">
        <v>41761</v>
      </c>
      <c r="G3700" t="str">
        <f t="shared" si="115"/>
        <v>5/2/2014</v>
      </c>
    </row>
    <row r="3701" spans="1:7" x14ac:dyDescent="0.25">
      <c r="A3701">
        <v>5</v>
      </c>
      <c r="B3701">
        <v>3</v>
      </c>
      <c r="C3701">
        <v>2014</v>
      </c>
      <c r="D3701">
        <v>633000</v>
      </c>
      <c r="E3701">
        <f t="shared" si="114"/>
        <v>17924.5344</v>
      </c>
      <c r="F3701" s="6">
        <v>41762</v>
      </c>
      <c r="G3701" t="str">
        <f t="shared" si="115"/>
        <v>5/3/2014</v>
      </c>
    </row>
    <row r="3702" spans="1:7" x14ac:dyDescent="0.25">
      <c r="A3702">
        <v>5</v>
      </c>
      <c r="B3702">
        <v>4</v>
      </c>
      <c r="C3702">
        <v>2014</v>
      </c>
      <c r="D3702">
        <v>612000</v>
      </c>
      <c r="E3702">
        <f t="shared" si="114"/>
        <v>17329.881600000001</v>
      </c>
      <c r="F3702" s="6">
        <v>41763</v>
      </c>
      <c r="G3702" t="str">
        <f t="shared" si="115"/>
        <v>5/4/2014</v>
      </c>
    </row>
    <row r="3703" spans="1:7" x14ac:dyDescent="0.25">
      <c r="A3703">
        <v>5</v>
      </c>
      <c r="B3703">
        <v>5</v>
      </c>
      <c r="C3703">
        <v>2014</v>
      </c>
      <c r="D3703">
        <v>604000</v>
      </c>
      <c r="E3703">
        <f t="shared" si="114"/>
        <v>17103.3472</v>
      </c>
      <c r="F3703" s="6">
        <v>41764</v>
      </c>
      <c r="G3703" t="str">
        <f t="shared" si="115"/>
        <v>5/5/2014</v>
      </c>
    </row>
    <row r="3704" spans="1:7" x14ac:dyDescent="0.25">
      <c r="A3704">
        <v>5</v>
      </c>
      <c r="B3704">
        <v>6</v>
      </c>
      <c r="C3704">
        <v>2014</v>
      </c>
      <c r="D3704">
        <v>610000</v>
      </c>
      <c r="E3704">
        <f t="shared" si="114"/>
        <v>17273.248</v>
      </c>
      <c r="F3704" s="6">
        <v>41765</v>
      </c>
      <c r="G3704" t="str">
        <f t="shared" si="115"/>
        <v>5/6/2014</v>
      </c>
    </row>
    <row r="3705" spans="1:7" x14ac:dyDescent="0.25">
      <c r="A3705">
        <v>5</v>
      </c>
      <c r="B3705">
        <v>7</v>
      </c>
      <c r="C3705">
        <v>2014</v>
      </c>
      <c r="D3705">
        <v>622000</v>
      </c>
      <c r="E3705">
        <f t="shared" si="114"/>
        <v>17613.049599999998</v>
      </c>
      <c r="F3705" s="6">
        <v>41766</v>
      </c>
      <c r="G3705" t="str">
        <f t="shared" si="115"/>
        <v>5/7/2014</v>
      </c>
    </row>
    <row r="3706" spans="1:7" x14ac:dyDescent="0.25">
      <c r="A3706">
        <v>5</v>
      </c>
      <c r="B3706">
        <v>8</v>
      </c>
      <c r="C3706">
        <v>2014</v>
      </c>
      <c r="D3706">
        <v>634000</v>
      </c>
      <c r="E3706">
        <f t="shared" si="114"/>
        <v>17952.851200000001</v>
      </c>
      <c r="F3706" s="6">
        <v>41767</v>
      </c>
      <c r="G3706" t="str">
        <f t="shared" si="115"/>
        <v>5/8/2014</v>
      </c>
    </row>
    <row r="3707" spans="1:7" x14ac:dyDescent="0.25">
      <c r="A3707">
        <v>5</v>
      </c>
      <c r="B3707">
        <v>9</v>
      </c>
      <c r="C3707">
        <v>2014</v>
      </c>
      <c r="D3707">
        <v>647000</v>
      </c>
      <c r="E3707">
        <f t="shared" si="114"/>
        <v>18320.9696</v>
      </c>
      <c r="F3707" s="6">
        <v>41768</v>
      </c>
      <c r="G3707" t="str">
        <f t="shared" si="115"/>
        <v>5/9/2014</v>
      </c>
    </row>
    <row r="3708" spans="1:7" x14ac:dyDescent="0.25">
      <c r="A3708">
        <v>5</v>
      </c>
      <c r="B3708">
        <v>10</v>
      </c>
      <c r="C3708">
        <v>2014</v>
      </c>
      <c r="D3708">
        <v>664000</v>
      </c>
      <c r="E3708">
        <f t="shared" si="114"/>
        <v>18802.355199999998</v>
      </c>
      <c r="F3708" s="6">
        <v>41769</v>
      </c>
      <c r="G3708" t="str">
        <f t="shared" si="115"/>
        <v>5/10/2014</v>
      </c>
    </row>
    <row r="3709" spans="1:7" x14ac:dyDescent="0.25">
      <c r="A3709">
        <v>5</v>
      </c>
      <c r="B3709">
        <v>11</v>
      </c>
      <c r="C3709">
        <v>2014</v>
      </c>
      <c r="D3709">
        <v>674000</v>
      </c>
      <c r="E3709">
        <f t="shared" si="114"/>
        <v>19085.5232</v>
      </c>
      <c r="F3709" s="6">
        <v>41770</v>
      </c>
      <c r="G3709" t="str">
        <f t="shared" si="115"/>
        <v>5/11/2014</v>
      </c>
    </row>
    <row r="3710" spans="1:7" x14ac:dyDescent="0.25">
      <c r="A3710">
        <v>5</v>
      </c>
      <c r="B3710">
        <v>12</v>
      </c>
      <c r="C3710">
        <v>2014</v>
      </c>
      <c r="D3710">
        <v>686000</v>
      </c>
      <c r="E3710">
        <f t="shared" si="114"/>
        <v>19425.324799999999</v>
      </c>
      <c r="F3710" s="6">
        <v>41771</v>
      </c>
      <c r="G3710" t="str">
        <f t="shared" si="115"/>
        <v>5/12/2014</v>
      </c>
    </row>
    <row r="3711" spans="1:7" x14ac:dyDescent="0.25">
      <c r="A3711">
        <v>5</v>
      </c>
      <c r="B3711">
        <v>13</v>
      </c>
      <c r="C3711">
        <v>2014</v>
      </c>
      <c r="D3711">
        <v>694000</v>
      </c>
      <c r="E3711">
        <f t="shared" si="114"/>
        <v>19651.859199999999</v>
      </c>
      <c r="F3711" s="6">
        <v>41772</v>
      </c>
      <c r="G3711" t="str">
        <f t="shared" si="115"/>
        <v>5/13/2014</v>
      </c>
    </row>
    <row r="3712" spans="1:7" x14ac:dyDescent="0.25">
      <c r="A3712">
        <v>5</v>
      </c>
      <c r="B3712">
        <v>14</v>
      </c>
      <c r="C3712">
        <v>2014</v>
      </c>
      <c r="D3712">
        <v>697000</v>
      </c>
      <c r="E3712">
        <f t="shared" si="114"/>
        <v>19736.809600000001</v>
      </c>
      <c r="F3712" s="6">
        <v>41773</v>
      </c>
      <c r="G3712" t="str">
        <f t="shared" si="115"/>
        <v>5/14/2014</v>
      </c>
    </row>
    <row r="3713" spans="1:7" x14ac:dyDescent="0.25">
      <c r="A3713">
        <v>5</v>
      </c>
      <c r="B3713">
        <v>15</v>
      </c>
      <c r="C3713">
        <v>2014</v>
      </c>
      <c r="D3713">
        <v>694000</v>
      </c>
      <c r="E3713">
        <f t="shared" si="114"/>
        <v>19651.859199999999</v>
      </c>
      <c r="F3713" s="6">
        <v>41774</v>
      </c>
      <c r="G3713" t="str">
        <f t="shared" si="115"/>
        <v>5/15/2014</v>
      </c>
    </row>
    <row r="3714" spans="1:7" x14ac:dyDescent="0.25">
      <c r="A3714">
        <v>5</v>
      </c>
      <c r="B3714">
        <v>16</v>
      </c>
      <c r="C3714">
        <v>2014</v>
      </c>
      <c r="D3714">
        <v>688000</v>
      </c>
      <c r="E3714">
        <f t="shared" si="114"/>
        <v>19481.9584</v>
      </c>
      <c r="F3714" s="6">
        <v>41775</v>
      </c>
      <c r="G3714" t="str">
        <f t="shared" si="115"/>
        <v>5/16/2014</v>
      </c>
    </row>
    <row r="3715" spans="1:7" x14ac:dyDescent="0.25">
      <c r="A3715">
        <v>5</v>
      </c>
      <c r="B3715">
        <v>17</v>
      </c>
      <c r="C3715">
        <v>2014</v>
      </c>
      <c r="D3715">
        <v>681000</v>
      </c>
      <c r="E3715">
        <f t="shared" ref="E3715:E3778" si="116">0.0283168*D3715</f>
        <v>19283.7408</v>
      </c>
      <c r="F3715" s="6">
        <v>41776</v>
      </c>
      <c r="G3715" t="str">
        <f t="shared" ref="G3715:G3778" si="117">TEXT(F3715,"m/d/yyyy")</f>
        <v>5/17/2014</v>
      </c>
    </row>
    <row r="3716" spans="1:7" x14ac:dyDescent="0.25">
      <c r="A3716">
        <v>5</v>
      </c>
      <c r="B3716">
        <v>18</v>
      </c>
      <c r="C3716">
        <v>2014</v>
      </c>
      <c r="D3716">
        <v>673000</v>
      </c>
      <c r="E3716">
        <f t="shared" si="116"/>
        <v>19057.206399999999</v>
      </c>
      <c r="F3716" s="6">
        <v>41777</v>
      </c>
      <c r="G3716" t="str">
        <f t="shared" si="117"/>
        <v>5/18/2014</v>
      </c>
    </row>
    <row r="3717" spans="1:7" x14ac:dyDescent="0.25">
      <c r="A3717">
        <v>5</v>
      </c>
      <c r="B3717">
        <v>19</v>
      </c>
      <c r="C3717">
        <v>2014</v>
      </c>
      <c r="D3717">
        <v>665000</v>
      </c>
      <c r="E3717">
        <f t="shared" si="116"/>
        <v>18830.671999999999</v>
      </c>
      <c r="F3717" s="6">
        <v>41778</v>
      </c>
      <c r="G3717" t="str">
        <f t="shared" si="117"/>
        <v>5/19/2014</v>
      </c>
    </row>
    <row r="3718" spans="1:7" x14ac:dyDescent="0.25">
      <c r="A3718">
        <v>5</v>
      </c>
      <c r="B3718">
        <v>20</v>
      </c>
      <c r="C3718">
        <v>2014</v>
      </c>
      <c r="D3718">
        <v>657000</v>
      </c>
      <c r="E3718">
        <f t="shared" si="116"/>
        <v>18604.137599999998</v>
      </c>
      <c r="F3718" s="6">
        <v>41779</v>
      </c>
      <c r="G3718" t="str">
        <f t="shared" si="117"/>
        <v>5/20/2014</v>
      </c>
    </row>
    <row r="3719" spans="1:7" x14ac:dyDescent="0.25">
      <c r="A3719">
        <v>5</v>
      </c>
      <c r="B3719">
        <v>21</v>
      </c>
      <c r="C3719">
        <v>2014</v>
      </c>
      <c r="D3719">
        <v>649000</v>
      </c>
      <c r="E3719">
        <f t="shared" si="116"/>
        <v>18377.603200000001</v>
      </c>
      <c r="F3719" s="6">
        <v>41780</v>
      </c>
      <c r="G3719" t="str">
        <f t="shared" si="117"/>
        <v>5/21/2014</v>
      </c>
    </row>
    <row r="3720" spans="1:7" x14ac:dyDescent="0.25">
      <c r="A3720">
        <v>5</v>
      </c>
      <c r="B3720">
        <v>22</v>
      </c>
      <c r="C3720">
        <v>2014</v>
      </c>
      <c r="D3720">
        <v>644000</v>
      </c>
      <c r="E3720">
        <f t="shared" si="116"/>
        <v>18236.019199999999</v>
      </c>
      <c r="F3720" s="6">
        <v>41781</v>
      </c>
      <c r="G3720" t="str">
        <f t="shared" si="117"/>
        <v>5/22/2014</v>
      </c>
    </row>
    <row r="3721" spans="1:7" x14ac:dyDescent="0.25">
      <c r="A3721">
        <v>5</v>
      </c>
      <c r="B3721">
        <v>23</v>
      </c>
      <c r="C3721">
        <v>2014</v>
      </c>
      <c r="D3721">
        <v>642000</v>
      </c>
      <c r="E3721">
        <f t="shared" si="116"/>
        <v>18179.385600000001</v>
      </c>
      <c r="F3721" s="6">
        <v>41782</v>
      </c>
      <c r="G3721" t="str">
        <f t="shared" si="117"/>
        <v>5/23/2014</v>
      </c>
    </row>
    <row r="3722" spans="1:7" x14ac:dyDescent="0.25">
      <c r="A3722">
        <v>5</v>
      </c>
      <c r="B3722">
        <v>24</v>
      </c>
      <c r="C3722">
        <v>2014</v>
      </c>
      <c r="D3722">
        <v>642000</v>
      </c>
      <c r="E3722">
        <f t="shared" si="116"/>
        <v>18179.385600000001</v>
      </c>
      <c r="F3722" s="6">
        <v>41783</v>
      </c>
      <c r="G3722" t="str">
        <f t="shared" si="117"/>
        <v>5/24/2014</v>
      </c>
    </row>
    <row r="3723" spans="1:7" x14ac:dyDescent="0.25">
      <c r="A3723">
        <v>5</v>
      </c>
      <c r="B3723">
        <v>25</v>
      </c>
      <c r="C3723">
        <v>2014</v>
      </c>
      <c r="D3723">
        <v>644000</v>
      </c>
      <c r="E3723">
        <f t="shared" si="116"/>
        <v>18236.019199999999</v>
      </c>
      <c r="F3723" s="6">
        <v>41784</v>
      </c>
      <c r="G3723" t="str">
        <f t="shared" si="117"/>
        <v>5/25/2014</v>
      </c>
    </row>
    <row r="3724" spans="1:7" x14ac:dyDescent="0.25">
      <c r="A3724">
        <v>5</v>
      </c>
      <c r="B3724">
        <v>26</v>
      </c>
      <c r="C3724">
        <v>2014</v>
      </c>
      <c r="D3724">
        <v>648000</v>
      </c>
      <c r="E3724">
        <f t="shared" si="116"/>
        <v>18349.286400000001</v>
      </c>
      <c r="F3724" s="6">
        <v>41785</v>
      </c>
      <c r="G3724" t="str">
        <f t="shared" si="117"/>
        <v>5/26/2014</v>
      </c>
    </row>
    <row r="3725" spans="1:7" x14ac:dyDescent="0.25">
      <c r="A3725">
        <v>5</v>
      </c>
      <c r="B3725">
        <v>27</v>
      </c>
      <c r="C3725">
        <v>2014</v>
      </c>
      <c r="D3725">
        <v>652000</v>
      </c>
      <c r="E3725">
        <f t="shared" si="116"/>
        <v>18462.553599999999</v>
      </c>
      <c r="F3725" s="6">
        <v>41786</v>
      </c>
      <c r="G3725" t="str">
        <f t="shared" si="117"/>
        <v>5/27/2014</v>
      </c>
    </row>
    <row r="3726" spans="1:7" x14ac:dyDescent="0.25">
      <c r="A3726">
        <v>5</v>
      </c>
      <c r="B3726">
        <v>28</v>
      </c>
      <c r="C3726">
        <v>2014</v>
      </c>
      <c r="D3726">
        <v>666000</v>
      </c>
      <c r="E3726">
        <f t="shared" si="116"/>
        <v>18858.988799999999</v>
      </c>
      <c r="F3726" s="6">
        <v>41787</v>
      </c>
      <c r="G3726" t="str">
        <f t="shared" si="117"/>
        <v>5/28/2014</v>
      </c>
    </row>
    <row r="3727" spans="1:7" x14ac:dyDescent="0.25">
      <c r="A3727">
        <v>5</v>
      </c>
      <c r="B3727">
        <v>29</v>
      </c>
      <c r="C3727">
        <v>2014</v>
      </c>
      <c r="D3727">
        <v>677000</v>
      </c>
      <c r="E3727">
        <f t="shared" si="116"/>
        <v>19170.473600000001</v>
      </c>
      <c r="F3727" s="6">
        <v>41788</v>
      </c>
      <c r="G3727" t="str">
        <f t="shared" si="117"/>
        <v>5/29/2014</v>
      </c>
    </row>
    <row r="3728" spans="1:7" x14ac:dyDescent="0.25">
      <c r="A3728">
        <v>5</v>
      </c>
      <c r="B3728">
        <v>30</v>
      </c>
      <c r="C3728">
        <v>2014</v>
      </c>
      <c r="D3728">
        <v>680000</v>
      </c>
      <c r="E3728">
        <f t="shared" si="116"/>
        <v>19255.423999999999</v>
      </c>
      <c r="F3728" s="6">
        <v>41789</v>
      </c>
      <c r="G3728" t="str">
        <f t="shared" si="117"/>
        <v>5/30/2014</v>
      </c>
    </row>
    <row r="3729" spans="1:7" x14ac:dyDescent="0.25">
      <c r="A3729">
        <v>5</v>
      </c>
      <c r="B3729">
        <v>31</v>
      </c>
      <c r="C3729">
        <v>2014</v>
      </c>
      <c r="D3729">
        <v>683000</v>
      </c>
      <c r="E3729">
        <f t="shared" si="116"/>
        <v>19340.374400000001</v>
      </c>
      <c r="F3729" s="6">
        <v>41790</v>
      </c>
      <c r="G3729" t="str">
        <f t="shared" si="117"/>
        <v>5/31/2014</v>
      </c>
    </row>
    <row r="3730" spans="1:7" x14ac:dyDescent="0.25">
      <c r="A3730">
        <v>6</v>
      </c>
      <c r="B3730">
        <v>1</v>
      </c>
      <c r="C3730">
        <v>2014</v>
      </c>
      <c r="D3730">
        <v>685000</v>
      </c>
      <c r="E3730">
        <f t="shared" si="116"/>
        <v>19397.007999999998</v>
      </c>
      <c r="F3730" s="6">
        <v>41791</v>
      </c>
      <c r="G3730" t="str">
        <f t="shared" si="117"/>
        <v>6/1/2014</v>
      </c>
    </row>
    <row r="3731" spans="1:7" x14ac:dyDescent="0.25">
      <c r="A3731">
        <v>6</v>
      </c>
      <c r="B3731">
        <v>2</v>
      </c>
      <c r="C3731">
        <v>2014</v>
      </c>
      <c r="D3731">
        <v>683000</v>
      </c>
      <c r="E3731">
        <f t="shared" si="116"/>
        <v>19340.374400000001</v>
      </c>
      <c r="F3731" s="6">
        <v>41792</v>
      </c>
      <c r="G3731" t="str">
        <f t="shared" si="117"/>
        <v>6/2/2014</v>
      </c>
    </row>
    <row r="3732" spans="1:7" x14ac:dyDescent="0.25">
      <c r="A3732">
        <v>6</v>
      </c>
      <c r="B3732">
        <v>3</v>
      </c>
      <c r="C3732">
        <v>2014</v>
      </c>
      <c r="D3732">
        <v>675000</v>
      </c>
      <c r="E3732">
        <f t="shared" si="116"/>
        <v>19113.84</v>
      </c>
      <c r="F3732" s="6">
        <v>41793</v>
      </c>
      <c r="G3732" t="str">
        <f t="shared" si="117"/>
        <v>6/3/2014</v>
      </c>
    </row>
    <row r="3733" spans="1:7" x14ac:dyDescent="0.25">
      <c r="A3733">
        <v>6</v>
      </c>
      <c r="B3733">
        <v>4</v>
      </c>
      <c r="C3733">
        <v>2014</v>
      </c>
      <c r="D3733">
        <v>663000</v>
      </c>
      <c r="E3733">
        <f t="shared" si="116"/>
        <v>18774.038400000001</v>
      </c>
      <c r="F3733" s="6">
        <v>41794</v>
      </c>
      <c r="G3733" t="str">
        <f t="shared" si="117"/>
        <v>6/4/2014</v>
      </c>
    </row>
    <row r="3734" spans="1:7" x14ac:dyDescent="0.25">
      <c r="A3734">
        <v>6</v>
      </c>
      <c r="B3734">
        <v>5</v>
      </c>
      <c r="C3734">
        <v>2014</v>
      </c>
      <c r="D3734">
        <v>648000</v>
      </c>
      <c r="E3734">
        <f t="shared" si="116"/>
        <v>18349.286400000001</v>
      </c>
      <c r="F3734" s="6">
        <v>41795</v>
      </c>
      <c r="G3734" t="str">
        <f t="shared" si="117"/>
        <v>6/5/2014</v>
      </c>
    </row>
    <row r="3735" spans="1:7" x14ac:dyDescent="0.25">
      <c r="A3735">
        <v>6</v>
      </c>
      <c r="B3735">
        <v>6</v>
      </c>
      <c r="C3735">
        <v>2014</v>
      </c>
      <c r="D3735">
        <v>631000</v>
      </c>
      <c r="E3735">
        <f t="shared" si="116"/>
        <v>17867.900799999999</v>
      </c>
      <c r="F3735" s="6">
        <v>41796</v>
      </c>
      <c r="G3735" t="str">
        <f t="shared" si="117"/>
        <v>6/6/2014</v>
      </c>
    </row>
    <row r="3736" spans="1:7" x14ac:dyDescent="0.25">
      <c r="A3736">
        <v>6</v>
      </c>
      <c r="B3736">
        <v>7</v>
      </c>
      <c r="C3736">
        <v>2014</v>
      </c>
      <c r="D3736">
        <v>612000</v>
      </c>
      <c r="E3736">
        <f t="shared" si="116"/>
        <v>17329.881600000001</v>
      </c>
      <c r="F3736" s="6">
        <v>41797</v>
      </c>
      <c r="G3736" t="str">
        <f t="shared" si="117"/>
        <v>6/7/2014</v>
      </c>
    </row>
    <row r="3737" spans="1:7" x14ac:dyDescent="0.25">
      <c r="A3737">
        <v>6</v>
      </c>
      <c r="B3737">
        <v>8</v>
      </c>
      <c r="C3737">
        <v>2014</v>
      </c>
      <c r="D3737">
        <v>591000</v>
      </c>
      <c r="E3737">
        <f t="shared" si="116"/>
        <v>16735.228800000001</v>
      </c>
      <c r="F3737" s="6">
        <v>41798</v>
      </c>
      <c r="G3737" t="str">
        <f t="shared" si="117"/>
        <v>6/8/2014</v>
      </c>
    </row>
    <row r="3738" spans="1:7" x14ac:dyDescent="0.25">
      <c r="A3738">
        <v>6</v>
      </c>
      <c r="B3738">
        <v>9</v>
      </c>
      <c r="C3738">
        <v>2014</v>
      </c>
      <c r="D3738">
        <v>566000</v>
      </c>
      <c r="E3738">
        <f t="shared" si="116"/>
        <v>16027.308799999999</v>
      </c>
      <c r="F3738" s="6">
        <v>41799</v>
      </c>
      <c r="G3738" t="str">
        <f t="shared" si="117"/>
        <v>6/9/2014</v>
      </c>
    </row>
    <row r="3739" spans="1:7" x14ac:dyDescent="0.25">
      <c r="A3739">
        <v>6</v>
      </c>
      <c r="B3739">
        <v>10</v>
      </c>
      <c r="C3739">
        <v>2014</v>
      </c>
      <c r="D3739">
        <v>551000</v>
      </c>
      <c r="E3739">
        <f t="shared" si="116"/>
        <v>15602.5568</v>
      </c>
      <c r="F3739" s="6">
        <v>41800</v>
      </c>
      <c r="G3739" t="str">
        <f t="shared" si="117"/>
        <v>6/10/2014</v>
      </c>
    </row>
    <row r="3740" spans="1:7" x14ac:dyDescent="0.25">
      <c r="A3740">
        <v>6</v>
      </c>
      <c r="B3740">
        <v>11</v>
      </c>
      <c r="C3740">
        <v>2014</v>
      </c>
      <c r="D3740">
        <v>547000</v>
      </c>
      <c r="E3740">
        <f t="shared" si="116"/>
        <v>15489.2896</v>
      </c>
      <c r="F3740" s="6">
        <v>41801</v>
      </c>
      <c r="G3740" t="str">
        <f t="shared" si="117"/>
        <v>6/11/2014</v>
      </c>
    </row>
    <row r="3741" spans="1:7" x14ac:dyDescent="0.25">
      <c r="A3741">
        <v>6</v>
      </c>
      <c r="B3741">
        <v>12</v>
      </c>
      <c r="C3741">
        <v>2014</v>
      </c>
      <c r="D3741">
        <v>552000</v>
      </c>
      <c r="E3741">
        <f t="shared" si="116"/>
        <v>15630.873599999999</v>
      </c>
      <c r="F3741" s="6">
        <v>41802</v>
      </c>
      <c r="G3741" t="str">
        <f t="shared" si="117"/>
        <v>6/12/2014</v>
      </c>
    </row>
    <row r="3742" spans="1:7" x14ac:dyDescent="0.25">
      <c r="A3742">
        <v>6</v>
      </c>
      <c r="B3742">
        <v>13</v>
      </c>
      <c r="C3742">
        <v>2014</v>
      </c>
      <c r="D3742">
        <v>565000</v>
      </c>
      <c r="E3742">
        <f t="shared" si="116"/>
        <v>15998.992</v>
      </c>
      <c r="F3742" s="6">
        <v>41803</v>
      </c>
      <c r="G3742" t="str">
        <f t="shared" si="117"/>
        <v>6/13/2014</v>
      </c>
    </row>
    <row r="3743" spans="1:7" x14ac:dyDescent="0.25">
      <c r="A3743">
        <v>6</v>
      </c>
      <c r="B3743">
        <v>14</v>
      </c>
      <c r="C3743">
        <v>2014</v>
      </c>
      <c r="D3743">
        <v>588000</v>
      </c>
      <c r="E3743">
        <f t="shared" si="116"/>
        <v>16650.278399999999</v>
      </c>
      <c r="F3743" s="6">
        <v>41804</v>
      </c>
      <c r="G3743" t="str">
        <f t="shared" si="117"/>
        <v>6/14/2014</v>
      </c>
    </row>
    <row r="3744" spans="1:7" x14ac:dyDescent="0.25">
      <c r="A3744">
        <v>6</v>
      </c>
      <c r="B3744">
        <v>15</v>
      </c>
      <c r="C3744">
        <v>2014</v>
      </c>
      <c r="D3744">
        <v>608000</v>
      </c>
      <c r="E3744">
        <f t="shared" si="116"/>
        <v>17216.614399999999</v>
      </c>
      <c r="F3744" s="6">
        <v>41805</v>
      </c>
      <c r="G3744" t="str">
        <f t="shared" si="117"/>
        <v>6/15/2014</v>
      </c>
    </row>
    <row r="3745" spans="1:7" x14ac:dyDescent="0.25">
      <c r="A3745">
        <v>6</v>
      </c>
      <c r="B3745">
        <v>16</v>
      </c>
      <c r="C3745">
        <v>2014</v>
      </c>
      <c r="D3745">
        <v>621000</v>
      </c>
      <c r="E3745">
        <f t="shared" si="116"/>
        <v>17584.732799999998</v>
      </c>
      <c r="F3745" s="6">
        <v>41806</v>
      </c>
      <c r="G3745" t="str">
        <f t="shared" si="117"/>
        <v>6/16/2014</v>
      </c>
    </row>
    <row r="3746" spans="1:7" x14ac:dyDescent="0.25">
      <c r="A3746">
        <v>6</v>
      </c>
      <c r="B3746">
        <v>17</v>
      </c>
      <c r="C3746">
        <v>2014</v>
      </c>
      <c r="D3746">
        <v>632000</v>
      </c>
      <c r="E3746">
        <f t="shared" si="116"/>
        <v>17896.2176</v>
      </c>
      <c r="F3746" s="6">
        <v>41807</v>
      </c>
      <c r="G3746" t="str">
        <f t="shared" si="117"/>
        <v>6/17/2014</v>
      </c>
    </row>
    <row r="3747" spans="1:7" x14ac:dyDescent="0.25">
      <c r="A3747">
        <v>6</v>
      </c>
      <c r="B3747">
        <v>18</v>
      </c>
      <c r="C3747">
        <v>2014</v>
      </c>
      <c r="D3747">
        <v>640000</v>
      </c>
      <c r="E3747">
        <f t="shared" si="116"/>
        <v>18122.752</v>
      </c>
      <c r="F3747" s="6">
        <v>41808</v>
      </c>
      <c r="G3747" t="str">
        <f t="shared" si="117"/>
        <v>6/18/2014</v>
      </c>
    </row>
    <row r="3748" spans="1:7" x14ac:dyDescent="0.25">
      <c r="A3748">
        <v>6</v>
      </c>
      <c r="B3748">
        <v>19</v>
      </c>
      <c r="C3748">
        <v>2014</v>
      </c>
      <c r="D3748">
        <v>648000</v>
      </c>
      <c r="E3748">
        <f t="shared" si="116"/>
        <v>18349.286400000001</v>
      </c>
      <c r="F3748" s="6">
        <v>41809</v>
      </c>
      <c r="G3748" t="str">
        <f t="shared" si="117"/>
        <v>6/19/2014</v>
      </c>
    </row>
    <row r="3749" spans="1:7" x14ac:dyDescent="0.25">
      <c r="A3749">
        <v>6</v>
      </c>
      <c r="B3749">
        <v>20</v>
      </c>
      <c r="C3749">
        <v>2014</v>
      </c>
      <c r="D3749">
        <v>656000</v>
      </c>
      <c r="E3749">
        <f t="shared" si="116"/>
        <v>18575.820800000001</v>
      </c>
      <c r="F3749" s="6">
        <v>41810</v>
      </c>
      <c r="G3749" t="str">
        <f t="shared" si="117"/>
        <v>6/20/2014</v>
      </c>
    </row>
    <row r="3750" spans="1:7" x14ac:dyDescent="0.25">
      <c r="A3750">
        <v>6</v>
      </c>
      <c r="B3750">
        <v>21</v>
      </c>
      <c r="C3750">
        <v>2014</v>
      </c>
      <c r="D3750">
        <v>658000</v>
      </c>
      <c r="E3750">
        <f t="shared" si="116"/>
        <v>18632.454399999999</v>
      </c>
      <c r="F3750" s="6">
        <v>41811</v>
      </c>
      <c r="G3750" t="str">
        <f t="shared" si="117"/>
        <v>6/21/2014</v>
      </c>
    </row>
    <row r="3751" spans="1:7" x14ac:dyDescent="0.25">
      <c r="A3751">
        <v>6</v>
      </c>
      <c r="B3751">
        <v>22</v>
      </c>
      <c r="C3751">
        <v>2014</v>
      </c>
      <c r="D3751">
        <v>658000</v>
      </c>
      <c r="E3751">
        <f t="shared" si="116"/>
        <v>18632.454399999999</v>
      </c>
      <c r="F3751" s="6">
        <v>41812</v>
      </c>
      <c r="G3751" t="str">
        <f t="shared" si="117"/>
        <v>6/22/2014</v>
      </c>
    </row>
    <row r="3752" spans="1:7" x14ac:dyDescent="0.25">
      <c r="A3752">
        <v>6</v>
      </c>
      <c r="B3752">
        <v>23</v>
      </c>
      <c r="C3752">
        <v>2014</v>
      </c>
      <c r="D3752">
        <v>655000</v>
      </c>
      <c r="E3752">
        <f t="shared" si="116"/>
        <v>18547.504000000001</v>
      </c>
      <c r="F3752" s="6">
        <v>41813</v>
      </c>
      <c r="G3752" t="str">
        <f t="shared" si="117"/>
        <v>6/23/2014</v>
      </c>
    </row>
    <row r="3753" spans="1:7" x14ac:dyDescent="0.25">
      <c r="A3753">
        <v>6</v>
      </c>
      <c r="B3753">
        <v>24</v>
      </c>
      <c r="C3753">
        <v>2014</v>
      </c>
      <c r="D3753">
        <v>647000</v>
      </c>
      <c r="E3753">
        <f t="shared" si="116"/>
        <v>18320.9696</v>
      </c>
      <c r="F3753" s="6">
        <v>41814</v>
      </c>
      <c r="G3753" t="str">
        <f t="shared" si="117"/>
        <v>6/24/2014</v>
      </c>
    </row>
    <row r="3754" spans="1:7" x14ac:dyDescent="0.25">
      <c r="A3754">
        <v>6</v>
      </c>
      <c r="B3754">
        <v>25</v>
      </c>
      <c r="C3754">
        <v>2014</v>
      </c>
      <c r="D3754">
        <v>636000</v>
      </c>
      <c r="E3754">
        <f t="shared" si="116"/>
        <v>18009.484799999998</v>
      </c>
      <c r="F3754" s="6">
        <v>41815</v>
      </c>
      <c r="G3754" t="str">
        <f t="shared" si="117"/>
        <v>6/25/2014</v>
      </c>
    </row>
    <row r="3755" spans="1:7" x14ac:dyDescent="0.25">
      <c r="A3755">
        <v>6</v>
      </c>
      <c r="B3755">
        <v>26</v>
      </c>
      <c r="C3755">
        <v>2014</v>
      </c>
      <c r="D3755">
        <v>620000</v>
      </c>
      <c r="E3755">
        <f t="shared" si="116"/>
        <v>17556.416000000001</v>
      </c>
      <c r="F3755" s="6">
        <v>41816</v>
      </c>
      <c r="G3755" t="str">
        <f t="shared" si="117"/>
        <v>6/26/2014</v>
      </c>
    </row>
    <row r="3756" spans="1:7" x14ac:dyDescent="0.25">
      <c r="A3756">
        <v>6</v>
      </c>
      <c r="B3756">
        <v>27</v>
      </c>
      <c r="C3756">
        <v>2014</v>
      </c>
      <c r="D3756">
        <v>604000</v>
      </c>
      <c r="E3756">
        <f t="shared" si="116"/>
        <v>17103.3472</v>
      </c>
      <c r="F3756" s="6">
        <v>41817</v>
      </c>
      <c r="G3756" t="str">
        <f t="shared" si="117"/>
        <v>6/27/2014</v>
      </c>
    </row>
    <row r="3757" spans="1:7" x14ac:dyDescent="0.25">
      <c r="A3757">
        <v>6</v>
      </c>
      <c r="B3757">
        <v>28</v>
      </c>
      <c r="C3757">
        <v>2014</v>
      </c>
      <c r="D3757">
        <v>587000</v>
      </c>
      <c r="E3757">
        <f t="shared" si="116"/>
        <v>16621.961599999999</v>
      </c>
      <c r="F3757" s="6">
        <v>41818</v>
      </c>
      <c r="G3757" t="str">
        <f t="shared" si="117"/>
        <v>6/28/2014</v>
      </c>
    </row>
    <row r="3758" spans="1:7" x14ac:dyDescent="0.25">
      <c r="A3758">
        <v>6</v>
      </c>
      <c r="B3758">
        <v>29</v>
      </c>
      <c r="C3758">
        <v>2014</v>
      </c>
      <c r="D3758">
        <v>567000</v>
      </c>
      <c r="E3758">
        <f t="shared" si="116"/>
        <v>16055.625599999999</v>
      </c>
      <c r="F3758" s="6">
        <v>41819</v>
      </c>
      <c r="G3758" t="str">
        <f t="shared" si="117"/>
        <v>6/29/2014</v>
      </c>
    </row>
    <row r="3759" spans="1:7" x14ac:dyDescent="0.25">
      <c r="A3759">
        <v>6</v>
      </c>
      <c r="B3759">
        <v>30</v>
      </c>
      <c r="C3759">
        <v>2014</v>
      </c>
      <c r="D3759">
        <v>548000</v>
      </c>
      <c r="E3759">
        <f t="shared" si="116"/>
        <v>15517.606400000001</v>
      </c>
      <c r="F3759" s="6">
        <v>41820</v>
      </c>
      <c r="G3759" t="str">
        <f t="shared" si="117"/>
        <v>6/30/2014</v>
      </c>
    </row>
    <row r="3760" spans="1:7" x14ac:dyDescent="0.25">
      <c r="A3760">
        <v>7</v>
      </c>
      <c r="B3760">
        <v>1</v>
      </c>
      <c r="C3760">
        <v>2014</v>
      </c>
      <c r="D3760">
        <v>534000</v>
      </c>
      <c r="E3760">
        <f t="shared" si="116"/>
        <v>15121.171200000001</v>
      </c>
      <c r="F3760" s="6">
        <v>41821</v>
      </c>
      <c r="G3760" t="str">
        <f t="shared" si="117"/>
        <v>7/1/2014</v>
      </c>
    </row>
    <row r="3761" spans="1:7" x14ac:dyDescent="0.25">
      <c r="A3761">
        <v>7</v>
      </c>
      <c r="B3761">
        <v>2</v>
      </c>
      <c r="C3761">
        <v>2014</v>
      </c>
      <c r="D3761">
        <v>526000</v>
      </c>
      <c r="E3761">
        <f t="shared" si="116"/>
        <v>14894.6368</v>
      </c>
      <c r="F3761" s="6">
        <v>41822</v>
      </c>
      <c r="G3761" t="str">
        <f t="shared" si="117"/>
        <v>7/2/2014</v>
      </c>
    </row>
    <row r="3762" spans="1:7" x14ac:dyDescent="0.25">
      <c r="A3762">
        <v>7</v>
      </c>
      <c r="B3762">
        <v>3</v>
      </c>
      <c r="C3762">
        <v>2014</v>
      </c>
      <c r="D3762">
        <v>526000</v>
      </c>
      <c r="E3762">
        <f t="shared" si="116"/>
        <v>14894.6368</v>
      </c>
      <c r="F3762" s="6">
        <v>41823</v>
      </c>
      <c r="G3762" t="str">
        <f t="shared" si="117"/>
        <v>7/3/2014</v>
      </c>
    </row>
    <row r="3763" spans="1:7" x14ac:dyDescent="0.25">
      <c r="A3763">
        <v>7</v>
      </c>
      <c r="B3763">
        <v>4</v>
      </c>
      <c r="C3763">
        <v>2014</v>
      </c>
      <c r="D3763">
        <v>529000</v>
      </c>
      <c r="E3763">
        <f t="shared" si="116"/>
        <v>14979.5872</v>
      </c>
      <c r="F3763" s="6">
        <v>41824</v>
      </c>
      <c r="G3763" t="str">
        <f t="shared" si="117"/>
        <v>7/4/2014</v>
      </c>
    </row>
    <row r="3764" spans="1:7" x14ac:dyDescent="0.25">
      <c r="A3764">
        <v>7</v>
      </c>
      <c r="B3764">
        <v>5</v>
      </c>
      <c r="C3764">
        <v>2014</v>
      </c>
      <c r="D3764">
        <v>537000</v>
      </c>
      <c r="E3764">
        <f t="shared" si="116"/>
        <v>15206.1216</v>
      </c>
      <c r="F3764" s="6">
        <v>41825</v>
      </c>
      <c r="G3764" t="str">
        <f t="shared" si="117"/>
        <v>7/5/2014</v>
      </c>
    </row>
    <row r="3765" spans="1:7" x14ac:dyDescent="0.25">
      <c r="A3765">
        <v>7</v>
      </c>
      <c r="B3765">
        <v>6</v>
      </c>
      <c r="C3765">
        <v>2014</v>
      </c>
      <c r="D3765">
        <v>545000</v>
      </c>
      <c r="E3765">
        <f t="shared" si="116"/>
        <v>15432.655999999999</v>
      </c>
      <c r="F3765" s="6">
        <v>41826</v>
      </c>
      <c r="G3765" t="str">
        <f t="shared" si="117"/>
        <v>7/6/2014</v>
      </c>
    </row>
    <row r="3766" spans="1:7" x14ac:dyDescent="0.25">
      <c r="A3766">
        <v>7</v>
      </c>
      <c r="B3766">
        <v>7</v>
      </c>
      <c r="C3766">
        <v>2014</v>
      </c>
      <c r="D3766">
        <v>554000</v>
      </c>
      <c r="E3766">
        <f t="shared" si="116"/>
        <v>15687.5072</v>
      </c>
      <c r="F3766" s="6">
        <v>41827</v>
      </c>
      <c r="G3766" t="str">
        <f t="shared" si="117"/>
        <v>7/7/2014</v>
      </c>
    </row>
    <row r="3767" spans="1:7" x14ac:dyDescent="0.25">
      <c r="A3767">
        <v>7</v>
      </c>
      <c r="B3767">
        <v>8</v>
      </c>
      <c r="C3767">
        <v>2014</v>
      </c>
      <c r="D3767">
        <v>560000</v>
      </c>
      <c r="E3767">
        <f t="shared" si="116"/>
        <v>15857.407999999999</v>
      </c>
      <c r="F3767" s="6">
        <v>41828</v>
      </c>
      <c r="G3767" t="str">
        <f t="shared" si="117"/>
        <v>7/8/2014</v>
      </c>
    </row>
    <row r="3768" spans="1:7" x14ac:dyDescent="0.25">
      <c r="A3768">
        <v>7</v>
      </c>
      <c r="B3768">
        <v>9</v>
      </c>
      <c r="C3768">
        <v>2014</v>
      </c>
      <c r="D3768">
        <v>561000</v>
      </c>
      <c r="E3768">
        <f t="shared" si="116"/>
        <v>15885.7248</v>
      </c>
      <c r="F3768" s="6">
        <v>41829</v>
      </c>
      <c r="G3768" t="str">
        <f t="shared" si="117"/>
        <v>7/9/2014</v>
      </c>
    </row>
    <row r="3769" spans="1:7" x14ac:dyDescent="0.25">
      <c r="A3769">
        <v>7</v>
      </c>
      <c r="B3769">
        <v>10</v>
      </c>
      <c r="C3769">
        <v>2014</v>
      </c>
      <c r="D3769">
        <v>559000</v>
      </c>
      <c r="E3769">
        <f t="shared" si="116"/>
        <v>15829.091199999999</v>
      </c>
      <c r="F3769" s="6">
        <v>41830</v>
      </c>
      <c r="G3769" t="str">
        <f t="shared" si="117"/>
        <v>7/10/2014</v>
      </c>
    </row>
    <row r="3770" spans="1:7" x14ac:dyDescent="0.25">
      <c r="A3770">
        <v>7</v>
      </c>
      <c r="B3770">
        <v>11</v>
      </c>
      <c r="C3770">
        <v>2014</v>
      </c>
      <c r="D3770">
        <v>557000</v>
      </c>
      <c r="E3770">
        <f t="shared" si="116"/>
        <v>15772.4576</v>
      </c>
      <c r="F3770" s="6">
        <v>41831</v>
      </c>
      <c r="G3770" t="str">
        <f t="shared" si="117"/>
        <v>7/11/2014</v>
      </c>
    </row>
    <row r="3771" spans="1:7" x14ac:dyDescent="0.25">
      <c r="A3771">
        <v>7</v>
      </c>
      <c r="B3771">
        <v>12</v>
      </c>
      <c r="C3771">
        <v>2014</v>
      </c>
      <c r="D3771">
        <v>553000</v>
      </c>
      <c r="E3771">
        <f t="shared" si="116"/>
        <v>15659.190399999999</v>
      </c>
      <c r="F3771" s="6">
        <v>41832</v>
      </c>
      <c r="G3771" t="str">
        <f t="shared" si="117"/>
        <v>7/12/2014</v>
      </c>
    </row>
    <row r="3772" spans="1:7" x14ac:dyDescent="0.25">
      <c r="A3772">
        <v>7</v>
      </c>
      <c r="B3772">
        <v>13</v>
      </c>
      <c r="C3772">
        <v>2014</v>
      </c>
      <c r="D3772">
        <v>548000</v>
      </c>
      <c r="E3772">
        <f t="shared" si="116"/>
        <v>15517.606400000001</v>
      </c>
      <c r="F3772" s="6">
        <v>41833</v>
      </c>
      <c r="G3772" t="str">
        <f t="shared" si="117"/>
        <v>7/13/2014</v>
      </c>
    </row>
    <row r="3773" spans="1:7" x14ac:dyDescent="0.25">
      <c r="A3773">
        <v>7</v>
      </c>
      <c r="B3773">
        <v>14</v>
      </c>
      <c r="C3773">
        <v>2014</v>
      </c>
      <c r="D3773">
        <v>540000</v>
      </c>
      <c r="E3773">
        <f t="shared" si="116"/>
        <v>15291.072</v>
      </c>
      <c r="F3773" s="6">
        <v>41834</v>
      </c>
      <c r="G3773" t="str">
        <f t="shared" si="117"/>
        <v>7/14/2014</v>
      </c>
    </row>
    <row r="3774" spans="1:7" x14ac:dyDescent="0.25">
      <c r="A3774">
        <v>7</v>
      </c>
      <c r="B3774">
        <v>15</v>
      </c>
      <c r="C3774">
        <v>2014</v>
      </c>
      <c r="D3774">
        <v>537000</v>
      </c>
      <c r="E3774">
        <f t="shared" si="116"/>
        <v>15206.1216</v>
      </c>
      <c r="F3774" s="6">
        <v>41835</v>
      </c>
      <c r="G3774" t="str">
        <f t="shared" si="117"/>
        <v>7/15/2014</v>
      </c>
    </row>
    <row r="3775" spans="1:7" x14ac:dyDescent="0.25">
      <c r="A3775">
        <v>7</v>
      </c>
      <c r="B3775">
        <v>16</v>
      </c>
      <c r="C3775">
        <v>2014</v>
      </c>
      <c r="D3775">
        <v>537000</v>
      </c>
      <c r="E3775">
        <f t="shared" si="116"/>
        <v>15206.1216</v>
      </c>
      <c r="F3775" s="6">
        <v>41836</v>
      </c>
      <c r="G3775" t="str">
        <f t="shared" si="117"/>
        <v>7/16/2014</v>
      </c>
    </row>
    <row r="3776" spans="1:7" x14ac:dyDescent="0.25">
      <c r="A3776">
        <v>7</v>
      </c>
      <c r="B3776">
        <v>17</v>
      </c>
      <c r="C3776">
        <v>2014</v>
      </c>
      <c r="D3776">
        <v>533000</v>
      </c>
      <c r="E3776">
        <f t="shared" si="116"/>
        <v>15092.8544</v>
      </c>
      <c r="F3776" s="6">
        <v>41837</v>
      </c>
      <c r="G3776" t="str">
        <f t="shared" si="117"/>
        <v>7/17/2014</v>
      </c>
    </row>
    <row r="3777" spans="1:7" x14ac:dyDescent="0.25">
      <c r="A3777">
        <v>7</v>
      </c>
      <c r="B3777">
        <v>18</v>
      </c>
      <c r="C3777">
        <v>2014</v>
      </c>
      <c r="D3777">
        <v>539000</v>
      </c>
      <c r="E3777">
        <f t="shared" si="116"/>
        <v>15262.7552</v>
      </c>
      <c r="F3777" s="6">
        <v>41838</v>
      </c>
      <c r="G3777" t="str">
        <f t="shared" si="117"/>
        <v>7/18/2014</v>
      </c>
    </row>
    <row r="3778" spans="1:7" x14ac:dyDescent="0.25">
      <c r="A3778">
        <v>7</v>
      </c>
      <c r="B3778">
        <v>19</v>
      </c>
      <c r="C3778">
        <v>2014</v>
      </c>
      <c r="D3778">
        <v>546000</v>
      </c>
      <c r="E3778">
        <f t="shared" si="116"/>
        <v>15460.9728</v>
      </c>
      <c r="F3778" s="6">
        <v>41839</v>
      </c>
      <c r="G3778" t="str">
        <f t="shared" si="117"/>
        <v>7/19/2014</v>
      </c>
    </row>
    <row r="3779" spans="1:7" x14ac:dyDescent="0.25">
      <c r="A3779">
        <v>7</v>
      </c>
      <c r="B3779">
        <v>20</v>
      </c>
      <c r="C3779">
        <v>2014</v>
      </c>
      <c r="D3779">
        <v>550000</v>
      </c>
      <c r="E3779">
        <f t="shared" ref="E3779:E3842" si="118">0.0283168*D3779</f>
        <v>15574.24</v>
      </c>
      <c r="F3779" s="6">
        <v>41840</v>
      </c>
      <c r="G3779" t="str">
        <f t="shared" ref="G3779:G3842" si="119">TEXT(F3779,"m/d/yyyy")</f>
        <v>7/20/2014</v>
      </c>
    </row>
    <row r="3780" spans="1:7" x14ac:dyDescent="0.25">
      <c r="A3780">
        <v>7</v>
      </c>
      <c r="B3780">
        <v>21</v>
      </c>
      <c r="C3780">
        <v>2014</v>
      </c>
      <c r="D3780">
        <v>556000</v>
      </c>
      <c r="E3780">
        <f t="shared" si="118"/>
        <v>15744.140799999999</v>
      </c>
      <c r="F3780" s="6">
        <v>41841</v>
      </c>
      <c r="G3780" t="str">
        <f t="shared" si="119"/>
        <v>7/21/2014</v>
      </c>
    </row>
    <row r="3781" spans="1:7" x14ac:dyDescent="0.25">
      <c r="A3781">
        <v>7</v>
      </c>
      <c r="B3781">
        <v>22</v>
      </c>
      <c r="C3781">
        <v>2014</v>
      </c>
      <c r="D3781">
        <v>559000</v>
      </c>
      <c r="E3781">
        <f t="shared" si="118"/>
        <v>15829.091199999999</v>
      </c>
      <c r="F3781" s="6">
        <v>41842</v>
      </c>
      <c r="G3781" t="str">
        <f t="shared" si="119"/>
        <v>7/22/2014</v>
      </c>
    </row>
    <row r="3782" spans="1:7" x14ac:dyDescent="0.25">
      <c r="A3782">
        <v>7</v>
      </c>
      <c r="B3782">
        <v>23</v>
      </c>
      <c r="C3782">
        <v>2014</v>
      </c>
      <c r="D3782">
        <v>559000</v>
      </c>
      <c r="E3782">
        <f t="shared" si="118"/>
        <v>15829.091199999999</v>
      </c>
      <c r="F3782" s="6">
        <v>41843</v>
      </c>
      <c r="G3782" t="str">
        <f t="shared" si="119"/>
        <v>7/23/2014</v>
      </c>
    </row>
    <row r="3783" spans="1:7" x14ac:dyDescent="0.25">
      <c r="A3783">
        <v>7</v>
      </c>
      <c r="B3783">
        <v>24</v>
      </c>
      <c r="C3783">
        <v>2014</v>
      </c>
      <c r="D3783">
        <v>558000</v>
      </c>
      <c r="E3783">
        <f t="shared" si="118"/>
        <v>15800.7744</v>
      </c>
      <c r="F3783" s="6">
        <v>41844</v>
      </c>
      <c r="G3783" t="str">
        <f t="shared" si="119"/>
        <v>7/24/2014</v>
      </c>
    </row>
    <row r="3784" spans="1:7" x14ac:dyDescent="0.25">
      <c r="A3784">
        <v>7</v>
      </c>
      <c r="B3784">
        <v>25</v>
      </c>
      <c r="C3784">
        <v>2014</v>
      </c>
      <c r="D3784">
        <v>553000</v>
      </c>
      <c r="E3784">
        <f t="shared" si="118"/>
        <v>15659.190399999999</v>
      </c>
      <c r="F3784" s="6">
        <v>41845</v>
      </c>
      <c r="G3784" t="str">
        <f t="shared" si="119"/>
        <v>7/25/2014</v>
      </c>
    </row>
    <row r="3785" spans="1:7" x14ac:dyDescent="0.25">
      <c r="A3785">
        <v>7</v>
      </c>
      <c r="B3785">
        <v>26</v>
      </c>
      <c r="C3785">
        <v>2014</v>
      </c>
      <c r="D3785">
        <v>542000</v>
      </c>
      <c r="E3785">
        <f t="shared" si="118"/>
        <v>15347.705599999999</v>
      </c>
      <c r="F3785" s="6">
        <v>41846</v>
      </c>
      <c r="G3785" t="str">
        <f t="shared" si="119"/>
        <v>7/26/2014</v>
      </c>
    </row>
    <row r="3786" spans="1:7" x14ac:dyDescent="0.25">
      <c r="A3786">
        <v>7</v>
      </c>
      <c r="B3786">
        <v>27</v>
      </c>
      <c r="C3786">
        <v>2014</v>
      </c>
      <c r="D3786">
        <v>530000</v>
      </c>
      <c r="E3786">
        <f t="shared" si="118"/>
        <v>15007.904</v>
      </c>
      <c r="F3786" s="6">
        <v>41847</v>
      </c>
      <c r="G3786" t="str">
        <f t="shared" si="119"/>
        <v>7/27/2014</v>
      </c>
    </row>
    <row r="3787" spans="1:7" x14ac:dyDescent="0.25">
      <c r="A3787">
        <v>7</v>
      </c>
      <c r="B3787">
        <v>28</v>
      </c>
      <c r="C3787">
        <v>2014</v>
      </c>
      <c r="D3787">
        <v>515000</v>
      </c>
      <c r="E3787">
        <f t="shared" si="118"/>
        <v>14583.152</v>
      </c>
      <c r="F3787" s="6">
        <v>41848</v>
      </c>
      <c r="G3787" t="str">
        <f t="shared" si="119"/>
        <v>7/28/2014</v>
      </c>
    </row>
    <row r="3788" spans="1:7" x14ac:dyDescent="0.25">
      <c r="A3788">
        <v>7</v>
      </c>
      <c r="B3788">
        <v>29</v>
      </c>
      <c r="C3788">
        <v>2014</v>
      </c>
      <c r="D3788">
        <v>498000</v>
      </c>
      <c r="E3788">
        <f t="shared" si="118"/>
        <v>14101.7664</v>
      </c>
      <c r="F3788" s="6">
        <v>41849</v>
      </c>
      <c r="G3788" t="str">
        <f t="shared" si="119"/>
        <v>7/29/2014</v>
      </c>
    </row>
    <row r="3789" spans="1:7" x14ac:dyDescent="0.25">
      <c r="A3789">
        <v>7</v>
      </c>
      <c r="B3789">
        <v>30</v>
      </c>
      <c r="C3789">
        <v>2014</v>
      </c>
      <c r="D3789">
        <v>480000</v>
      </c>
      <c r="E3789">
        <f t="shared" si="118"/>
        <v>13592.064</v>
      </c>
      <c r="F3789" s="6">
        <v>41850</v>
      </c>
      <c r="G3789" t="str">
        <f t="shared" si="119"/>
        <v>7/30/2014</v>
      </c>
    </row>
    <row r="3790" spans="1:7" x14ac:dyDescent="0.25">
      <c r="A3790">
        <v>7</v>
      </c>
      <c r="B3790">
        <v>31</v>
      </c>
      <c r="C3790">
        <v>2014</v>
      </c>
      <c r="D3790">
        <v>459000</v>
      </c>
      <c r="E3790">
        <f t="shared" si="118"/>
        <v>12997.4112</v>
      </c>
      <c r="F3790" s="6">
        <v>41851</v>
      </c>
      <c r="G3790" t="str">
        <f t="shared" si="119"/>
        <v>7/31/2014</v>
      </c>
    </row>
    <row r="3791" spans="1:7" x14ac:dyDescent="0.25">
      <c r="A3791">
        <v>8</v>
      </c>
      <c r="B3791">
        <v>1</v>
      </c>
      <c r="C3791">
        <v>2014</v>
      </c>
      <c r="D3791">
        <v>438000</v>
      </c>
      <c r="E3791">
        <f t="shared" si="118"/>
        <v>12402.758400000001</v>
      </c>
      <c r="F3791" s="6">
        <v>41852</v>
      </c>
      <c r="G3791" t="str">
        <f t="shared" si="119"/>
        <v>8/1/2014</v>
      </c>
    </row>
    <row r="3792" spans="1:7" x14ac:dyDescent="0.25">
      <c r="A3792">
        <v>8</v>
      </c>
      <c r="B3792">
        <v>2</v>
      </c>
      <c r="C3792">
        <v>2014</v>
      </c>
      <c r="D3792">
        <v>420000</v>
      </c>
      <c r="E3792">
        <f t="shared" si="118"/>
        <v>11893.056</v>
      </c>
      <c r="F3792" s="6">
        <v>41853</v>
      </c>
      <c r="G3792" t="str">
        <f t="shared" si="119"/>
        <v>8/2/2014</v>
      </c>
    </row>
    <row r="3793" spans="1:7" x14ac:dyDescent="0.25">
      <c r="A3793">
        <v>8</v>
      </c>
      <c r="B3793">
        <v>3</v>
      </c>
      <c r="C3793">
        <v>2014</v>
      </c>
      <c r="D3793">
        <v>405000</v>
      </c>
      <c r="E3793">
        <f t="shared" si="118"/>
        <v>11468.304</v>
      </c>
      <c r="F3793" s="6">
        <v>41854</v>
      </c>
      <c r="G3793" t="str">
        <f t="shared" si="119"/>
        <v>8/3/2014</v>
      </c>
    </row>
    <row r="3794" spans="1:7" x14ac:dyDescent="0.25">
      <c r="A3794">
        <v>8</v>
      </c>
      <c r="B3794">
        <v>4</v>
      </c>
      <c r="C3794">
        <v>2014</v>
      </c>
      <c r="D3794">
        <v>392000</v>
      </c>
      <c r="E3794">
        <f t="shared" si="118"/>
        <v>11100.185600000001</v>
      </c>
      <c r="F3794" s="6">
        <v>41855</v>
      </c>
      <c r="G3794" t="str">
        <f t="shared" si="119"/>
        <v>8/4/2014</v>
      </c>
    </row>
    <row r="3795" spans="1:7" x14ac:dyDescent="0.25">
      <c r="A3795">
        <v>8</v>
      </c>
      <c r="B3795">
        <v>5</v>
      </c>
      <c r="C3795">
        <v>2014</v>
      </c>
      <c r="D3795">
        <v>379000</v>
      </c>
      <c r="E3795">
        <f t="shared" si="118"/>
        <v>10732.0672</v>
      </c>
      <c r="F3795" s="6">
        <v>41856</v>
      </c>
      <c r="G3795" t="str">
        <f t="shared" si="119"/>
        <v>8/5/2014</v>
      </c>
    </row>
    <row r="3796" spans="1:7" x14ac:dyDescent="0.25">
      <c r="A3796">
        <v>8</v>
      </c>
      <c r="B3796">
        <v>6</v>
      </c>
      <c r="C3796">
        <v>2014</v>
      </c>
      <c r="D3796">
        <v>368000</v>
      </c>
      <c r="E3796">
        <f t="shared" si="118"/>
        <v>10420.582399999999</v>
      </c>
      <c r="F3796" s="6">
        <v>41857</v>
      </c>
      <c r="G3796" t="str">
        <f t="shared" si="119"/>
        <v>8/6/2014</v>
      </c>
    </row>
    <row r="3797" spans="1:7" x14ac:dyDescent="0.25">
      <c r="A3797">
        <v>8</v>
      </c>
      <c r="B3797">
        <v>7</v>
      </c>
      <c r="C3797">
        <v>2014</v>
      </c>
      <c r="D3797">
        <v>365000</v>
      </c>
      <c r="E3797">
        <f t="shared" si="118"/>
        <v>10335.632</v>
      </c>
      <c r="F3797" s="6">
        <v>41858</v>
      </c>
      <c r="G3797" t="str">
        <f t="shared" si="119"/>
        <v>8/7/2014</v>
      </c>
    </row>
    <row r="3798" spans="1:7" x14ac:dyDescent="0.25">
      <c r="A3798">
        <v>8</v>
      </c>
      <c r="B3798">
        <v>8</v>
      </c>
      <c r="C3798">
        <v>2014</v>
      </c>
      <c r="D3798">
        <v>358000</v>
      </c>
      <c r="E3798">
        <f t="shared" si="118"/>
        <v>10137.4144</v>
      </c>
      <c r="F3798" s="6">
        <v>41859</v>
      </c>
      <c r="G3798" t="str">
        <f t="shared" si="119"/>
        <v>8/8/2014</v>
      </c>
    </row>
    <row r="3799" spans="1:7" x14ac:dyDescent="0.25">
      <c r="A3799">
        <v>8</v>
      </c>
      <c r="B3799">
        <v>9</v>
      </c>
      <c r="C3799">
        <v>2014</v>
      </c>
      <c r="D3799">
        <v>344000</v>
      </c>
      <c r="E3799">
        <f t="shared" si="118"/>
        <v>9740.9791999999998</v>
      </c>
      <c r="F3799" s="6">
        <v>41860</v>
      </c>
      <c r="G3799" t="str">
        <f t="shared" si="119"/>
        <v>8/9/2014</v>
      </c>
    </row>
    <row r="3800" spans="1:7" x14ac:dyDescent="0.25">
      <c r="A3800">
        <v>8</v>
      </c>
      <c r="B3800">
        <v>10</v>
      </c>
      <c r="C3800">
        <v>2014</v>
      </c>
      <c r="D3800">
        <v>329000</v>
      </c>
      <c r="E3800">
        <f t="shared" si="118"/>
        <v>9316.2271999999994</v>
      </c>
      <c r="F3800" s="6">
        <v>41861</v>
      </c>
      <c r="G3800" t="str">
        <f t="shared" si="119"/>
        <v>8/10/2014</v>
      </c>
    </row>
    <row r="3801" spans="1:7" x14ac:dyDescent="0.25">
      <c r="A3801">
        <v>8</v>
      </c>
      <c r="B3801">
        <v>11</v>
      </c>
      <c r="C3801">
        <v>2014</v>
      </c>
      <c r="D3801">
        <v>315000</v>
      </c>
      <c r="E3801">
        <f t="shared" si="118"/>
        <v>8919.7919999999995</v>
      </c>
      <c r="F3801" s="6">
        <v>41862</v>
      </c>
      <c r="G3801" t="str">
        <f t="shared" si="119"/>
        <v>8/11/2014</v>
      </c>
    </row>
    <row r="3802" spans="1:7" x14ac:dyDescent="0.25">
      <c r="A3802">
        <v>8</v>
      </c>
      <c r="B3802">
        <v>12</v>
      </c>
      <c r="C3802">
        <v>2014</v>
      </c>
      <c r="D3802">
        <v>303000</v>
      </c>
      <c r="E3802">
        <f t="shared" si="118"/>
        <v>8579.9904000000006</v>
      </c>
      <c r="F3802" s="6">
        <v>41863</v>
      </c>
      <c r="G3802" t="str">
        <f t="shared" si="119"/>
        <v>8/12/2014</v>
      </c>
    </row>
    <row r="3803" spans="1:7" x14ac:dyDescent="0.25">
      <c r="A3803">
        <v>8</v>
      </c>
      <c r="B3803">
        <v>13</v>
      </c>
      <c r="C3803">
        <v>2014</v>
      </c>
      <c r="D3803">
        <v>291000</v>
      </c>
      <c r="E3803">
        <f t="shared" si="118"/>
        <v>8240.1887999999999</v>
      </c>
      <c r="F3803" s="6">
        <v>41864</v>
      </c>
      <c r="G3803" t="str">
        <f t="shared" si="119"/>
        <v>8/13/2014</v>
      </c>
    </row>
    <row r="3804" spans="1:7" x14ac:dyDescent="0.25">
      <c r="A3804">
        <v>8</v>
      </c>
      <c r="B3804">
        <v>14</v>
      </c>
      <c r="C3804">
        <v>2014</v>
      </c>
      <c r="D3804">
        <v>282000</v>
      </c>
      <c r="E3804">
        <f t="shared" si="118"/>
        <v>7985.3375999999998</v>
      </c>
      <c r="F3804" s="6">
        <v>41865</v>
      </c>
      <c r="G3804" t="str">
        <f t="shared" si="119"/>
        <v>8/14/2014</v>
      </c>
    </row>
    <row r="3805" spans="1:7" x14ac:dyDescent="0.25">
      <c r="A3805">
        <v>8</v>
      </c>
      <c r="B3805">
        <v>15</v>
      </c>
      <c r="C3805">
        <v>2014</v>
      </c>
      <c r="D3805">
        <v>280000</v>
      </c>
      <c r="E3805">
        <f t="shared" si="118"/>
        <v>7928.7039999999997</v>
      </c>
      <c r="F3805" s="6">
        <v>41866</v>
      </c>
      <c r="G3805" t="str">
        <f t="shared" si="119"/>
        <v>8/15/2014</v>
      </c>
    </row>
    <row r="3806" spans="1:7" x14ac:dyDescent="0.25">
      <c r="A3806">
        <v>8</v>
      </c>
      <c r="B3806">
        <v>16</v>
      </c>
      <c r="C3806">
        <v>2014</v>
      </c>
      <c r="D3806">
        <v>282000</v>
      </c>
      <c r="E3806">
        <f t="shared" si="118"/>
        <v>7985.3375999999998</v>
      </c>
      <c r="F3806" s="6">
        <v>41867</v>
      </c>
      <c r="G3806" t="str">
        <f t="shared" si="119"/>
        <v>8/16/2014</v>
      </c>
    </row>
    <row r="3807" spans="1:7" x14ac:dyDescent="0.25">
      <c r="A3807">
        <v>8</v>
      </c>
      <c r="B3807">
        <v>17</v>
      </c>
      <c r="C3807">
        <v>2014</v>
      </c>
      <c r="D3807">
        <v>283000</v>
      </c>
      <c r="E3807">
        <f t="shared" si="118"/>
        <v>8013.6543999999994</v>
      </c>
      <c r="F3807" s="6">
        <v>41868</v>
      </c>
      <c r="G3807" t="str">
        <f t="shared" si="119"/>
        <v>8/17/2014</v>
      </c>
    </row>
    <row r="3808" spans="1:7" x14ac:dyDescent="0.25">
      <c r="A3808">
        <v>8</v>
      </c>
      <c r="B3808">
        <v>18</v>
      </c>
      <c r="C3808">
        <v>2014</v>
      </c>
      <c r="D3808">
        <v>280000</v>
      </c>
      <c r="E3808">
        <f t="shared" si="118"/>
        <v>7928.7039999999997</v>
      </c>
      <c r="F3808" s="6">
        <v>41869</v>
      </c>
      <c r="G3808" t="str">
        <f t="shared" si="119"/>
        <v>8/18/2014</v>
      </c>
    </row>
    <row r="3809" spans="1:7" x14ac:dyDescent="0.25">
      <c r="A3809">
        <v>8</v>
      </c>
      <c r="B3809">
        <v>19</v>
      </c>
      <c r="C3809">
        <v>2014</v>
      </c>
      <c r="D3809">
        <v>272000</v>
      </c>
      <c r="E3809">
        <f t="shared" si="118"/>
        <v>7702.1696000000002</v>
      </c>
      <c r="F3809" s="6">
        <v>41870</v>
      </c>
      <c r="G3809" t="str">
        <f t="shared" si="119"/>
        <v>8/19/2014</v>
      </c>
    </row>
    <row r="3810" spans="1:7" x14ac:dyDescent="0.25">
      <c r="A3810">
        <v>8</v>
      </c>
      <c r="B3810">
        <v>20</v>
      </c>
      <c r="C3810">
        <v>2014</v>
      </c>
      <c r="D3810">
        <v>265000</v>
      </c>
      <c r="E3810">
        <f t="shared" si="118"/>
        <v>7503.9520000000002</v>
      </c>
      <c r="F3810" s="6">
        <v>41871</v>
      </c>
      <c r="G3810" t="str">
        <f t="shared" si="119"/>
        <v>8/20/2014</v>
      </c>
    </row>
    <row r="3811" spans="1:7" x14ac:dyDescent="0.25">
      <c r="A3811">
        <v>8</v>
      </c>
      <c r="B3811">
        <v>21</v>
      </c>
      <c r="C3811">
        <v>2014</v>
      </c>
      <c r="D3811">
        <v>261000</v>
      </c>
      <c r="E3811">
        <f t="shared" si="118"/>
        <v>7390.6848</v>
      </c>
      <c r="F3811" s="6">
        <v>41872</v>
      </c>
      <c r="G3811" t="str">
        <f t="shared" si="119"/>
        <v>8/21/2014</v>
      </c>
    </row>
    <row r="3812" spans="1:7" x14ac:dyDescent="0.25">
      <c r="A3812">
        <v>8</v>
      </c>
      <c r="B3812">
        <v>22</v>
      </c>
      <c r="C3812">
        <v>2014</v>
      </c>
      <c r="D3812">
        <v>257000</v>
      </c>
      <c r="E3812">
        <f t="shared" si="118"/>
        <v>7277.4175999999998</v>
      </c>
      <c r="F3812" s="6">
        <v>41873</v>
      </c>
      <c r="G3812" t="str">
        <f t="shared" si="119"/>
        <v>8/22/2014</v>
      </c>
    </row>
    <row r="3813" spans="1:7" x14ac:dyDescent="0.25">
      <c r="A3813">
        <v>8</v>
      </c>
      <c r="B3813">
        <v>23</v>
      </c>
      <c r="C3813">
        <v>2014</v>
      </c>
      <c r="D3813">
        <v>257000</v>
      </c>
      <c r="E3813">
        <f t="shared" si="118"/>
        <v>7277.4175999999998</v>
      </c>
      <c r="F3813" s="6">
        <v>41874</v>
      </c>
      <c r="G3813" t="str">
        <f t="shared" si="119"/>
        <v>8/23/2014</v>
      </c>
    </row>
    <row r="3814" spans="1:7" x14ac:dyDescent="0.25">
      <c r="A3814">
        <v>8</v>
      </c>
      <c r="B3814">
        <v>24</v>
      </c>
      <c r="C3814">
        <v>2014</v>
      </c>
      <c r="D3814">
        <v>261000</v>
      </c>
      <c r="E3814">
        <f t="shared" si="118"/>
        <v>7390.6848</v>
      </c>
      <c r="F3814" s="6">
        <v>41875</v>
      </c>
      <c r="G3814" t="str">
        <f t="shared" si="119"/>
        <v>8/24/2014</v>
      </c>
    </row>
    <row r="3815" spans="1:7" x14ac:dyDescent="0.25">
      <c r="A3815">
        <v>8</v>
      </c>
      <c r="B3815">
        <v>25</v>
      </c>
      <c r="C3815">
        <v>2014</v>
      </c>
      <c r="D3815">
        <v>267000</v>
      </c>
      <c r="E3815">
        <f t="shared" si="118"/>
        <v>7560.5856000000003</v>
      </c>
      <c r="F3815" s="6">
        <v>41876</v>
      </c>
      <c r="G3815" t="str">
        <f t="shared" si="119"/>
        <v>8/25/2014</v>
      </c>
    </row>
    <row r="3816" spans="1:7" x14ac:dyDescent="0.25">
      <c r="A3816">
        <v>8</v>
      </c>
      <c r="B3816">
        <v>26</v>
      </c>
      <c r="C3816">
        <v>2014</v>
      </c>
      <c r="D3816">
        <v>280000</v>
      </c>
      <c r="E3816">
        <f t="shared" si="118"/>
        <v>7928.7039999999997</v>
      </c>
      <c r="F3816" s="6">
        <v>41877</v>
      </c>
      <c r="G3816" t="str">
        <f t="shared" si="119"/>
        <v>8/26/2014</v>
      </c>
    </row>
    <row r="3817" spans="1:7" x14ac:dyDescent="0.25">
      <c r="A3817">
        <v>8</v>
      </c>
      <c r="B3817">
        <v>27</v>
      </c>
      <c r="C3817">
        <v>2014</v>
      </c>
      <c r="D3817">
        <v>282000</v>
      </c>
      <c r="E3817">
        <f t="shared" si="118"/>
        <v>7985.3375999999998</v>
      </c>
      <c r="F3817" s="6">
        <v>41878</v>
      </c>
      <c r="G3817" t="str">
        <f t="shared" si="119"/>
        <v>8/27/2014</v>
      </c>
    </row>
    <row r="3818" spans="1:7" x14ac:dyDescent="0.25">
      <c r="A3818">
        <v>8</v>
      </c>
      <c r="B3818">
        <v>28</v>
      </c>
      <c r="C3818">
        <v>2014</v>
      </c>
      <c r="D3818">
        <v>278000</v>
      </c>
      <c r="E3818">
        <f t="shared" si="118"/>
        <v>7872.0703999999996</v>
      </c>
      <c r="F3818" s="6">
        <v>41879</v>
      </c>
      <c r="G3818" t="str">
        <f t="shared" si="119"/>
        <v>8/28/2014</v>
      </c>
    </row>
    <row r="3819" spans="1:7" x14ac:dyDescent="0.25">
      <c r="A3819">
        <v>8</v>
      </c>
      <c r="B3819">
        <v>29</v>
      </c>
      <c r="C3819">
        <v>2014</v>
      </c>
      <c r="D3819">
        <v>281000</v>
      </c>
      <c r="E3819">
        <f t="shared" si="118"/>
        <v>7957.0208000000002</v>
      </c>
      <c r="F3819" s="6">
        <v>41880</v>
      </c>
      <c r="G3819" t="str">
        <f t="shared" si="119"/>
        <v>8/29/2014</v>
      </c>
    </row>
    <row r="3820" spans="1:7" x14ac:dyDescent="0.25">
      <c r="A3820">
        <v>8</v>
      </c>
      <c r="B3820">
        <v>30</v>
      </c>
      <c r="C3820">
        <v>2014</v>
      </c>
      <c r="D3820">
        <v>288000</v>
      </c>
      <c r="E3820">
        <f t="shared" si="118"/>
        <v>8155.2384000000002</v>
      </c>
      <c r="F3820" s="6">
        <v>41881</v>
      </c>
      <c r="G3820" t="str">
        <f t="shared" si="119"/>
        <v>8/30/2014</v>
      </c>
    </row>
    <row r="3821" spans="1:7" x14ac:dyDescent="0.25">
      <c r="A3821">
        <v>8</v>
      </c>
      <c r="B3821">
        <v>31</v>
      </c>
      <c r="C3821">
        <v>2014</v>
      </c>
      <c r="D3821">
        <v>294000</v>
      </c>
      <c r="E3821">
        <f t="shared" si="118"/>
        <v>8325.1391999999996</v>
      </c>
      <c r="F3821" s="6">
        <v>41882</v>
      </c>
      <c r="G3821" t="str">
        <f t="shared" si="119"/>
        <v>8/31/2014</v>
      </c>
    </row>
    <row r="3822" spans="1:7" x14ac:dyDescent="0.25">
      <c r="A3822">
        <v>9</v>
      </c>
      <c r="B3822">
        <v>1</v>
      </c>
      <c r="C3822">
        <v>2014</v>
      </c>
      <c r="D3822">
        <v>299000</v>
      </c>
      <c r="E3822">
        <f t="shared" si="118"/>
        <v>8466.7232000000004</v>
      </c>
      <c r="F3822" s="6">
        <v>41883</v>
      </c>
      <c r="G3822" t="str">
        <f t="shared" si="119"/>
        <v>9/1/2014</v>
      </c>
    </row>
    <row r="3823" spans="1:7" x14ac:dyDescent="0.25">
      <c r="A3823">
        <v>9</v>
      </c>
      <c r="B3823">
        <v>2</v>
      </c>
      <c r="C3823">
        <v>2014</v>
      </c>
      <c r="D3823">
        <v>304000</v>
      </c>
      <c r="E3823">
        <f t="shared" si="118"/>
        <v>8608.3071999999993</v>
      </c>
      <c r="F3823" s="6">
        <v>41884</v>
      </c>
      <c r="G3823" t="str">
        <f t="shared" si="119"/>
        <v>9/2/2014</v>
      </c>
    </row>
    <row r="3824" spans="1:7" x14ac:dyDescent="0.25">
      <c r="A3824">
        <v>9</v>
      </c>
      <c r="B3824">
        <v>3</v>
      </c>
      <c r="C3824">
        <v>2014</v>
      </c>
      <c r="D3824">
        <v>308000</v>
      </c>
      <c r="E3824">
        <f t="shared" si="118"/>
        <v>8721.5743999999995</v>
      </c>
      <c r="F3824" s="6">
        <v>41885</v>
      </c>
      <c r="G3824" t="str">
        <f t="shared" si="119"/>
        <v>9/3/2014</v>
      </c>
    </row>
    <row r="3825" spans="1:7" x14ac:dyDescent="0.25">
      <c r="A3825">
        <v>9</v>
      </c>
      <c r="B3825">
        <v>4</v>
      </c>
      <c r="C3825">
        <v>2014</v>
      </c>
      <c r="D3825">
        <v>308000</v>
      </c>
      <c r="E3825">
        <f t="shared" si="118"/>
        <v>8721.5743999999995</v>
      </c>
      <c r="F3825" s="6">
        <v>41886</v>
      </c>
      <c r="G3825" t="str">
        <f t="shared" si="119"/>
        <v>9/4/2014</v>
      </c>
    </row>
    <row r="3826" spans="1:7" x14ac:dyDescent="0.25">
      <c r="A3826">
        <v>9</v>
      </c>
      <c r="B3826">
        <v>5</v>
      </c>
      <c r="C3826">
        <v>2014</v>
      </c>
      <c r="D3826">
        <v>310000</v>
      </c>
      <c r="E3826">
        <f t="shared" si="118"/>
        <v>8778.2080000000005</v>
      </c>
      <c r="F3826" s="6">
        <v>41887</v>
      </c>
      <c r="G3826" t="str">
        <f t="shared" si="119"/>
        <v>9/5/2014</v>
      </c>
    </row>
    <row r="3827" spans="1:7" x14ac:dyDescent="0.25">
      <c r="A3827">
        <v>9</v>
      </c>
      <c r="B3827">
        <v>6</v>
      </c>
      <c r="C3827">
        <v>2014</v>
      </c>
      <c r="D3827">
        <v>306000</v>
      </c>
      <c r="E3827">
        <f t="shared" si="118"/>
        <v>8664.9408000000003</v>
      </c>
      <c r="F3827" s="6">
        <v>41888</v>
      </c>
      <c r="G3827" t="str">
        <f t="shared" si="119"/>
        <v>9/6/2014</v>
      </c>
    </row>
    <row r="3828" spans="1:7" x14ac:dyDescent="0.25">
      <c r="A3828">
        <v>9</v>
      </c>
      <c r="B3828">
        <v>7</v>
      </c>
      <c r="C3828">
        <v>2014</v>
      </c>
      <c r="D3828">
        <v>298000</v>
      </c>
      <c r="E3828">
        <f t="shared" si="118"/>
        <v>8438.4063999999998</v>
      </c>
      <c r="F3828" s="6">
        <v>41889</v>
      </c>
      <c r="G3828" t="str">
        <f t="shared" si="119"/>
        <v>9/7/2014</v>
      </c>
    </row>
    <row r="3829" spans="1:7" x14ac:dyDescent="0.25">
      <c r="A3829">
        <v>9</v>
      </c>
      <c r="B3829">
        <v>8</v>
      </c>
      <c r="C3829">
        <v>2014</v>
      </c>
      <c r="D3829">
        <v>290000</v>
      </c>
      <c r="E3829">
        <f t="shared" si="118"/>
        <v>8211.8719999999994</v>
      </c>
      <c r="F3829" s="6">
        <v>41890</v>
      </c>
      <c r="G3829" t="str">
        <f t="shared" si="119"/>
        <v>9/8/2014</v>
      </c>
    </row>
    <row r="3830" spans="1:7" x14ac:dyDescent="0.25">
      <c r="A3830">
        <v>9</v>
      </c>
      <c r="B3830">
        <v>9</v>
      </c>
      <c r="C3830">
        <v>2014</v>
      </c>
      <c r="D3830">
        <v>284000</v>
      </c>
      <c r="E3830">
        <f t="shared" si="118"/>
        <v>8041.9712</v>
      </c>
      <c r="F3830" s="6">
        <v>41891</v>
      </c>
      <c r="G3830" t="str">
        <f t="shared" si="119"/>
        <v>9/9/2014</v>
      </c>
    </row>
    <row r="3831" spans="1:7" x14ac:dyDescent="0.25">
      <c r="A3831">
        <v>9</v>
      </c>
      <c r="B3831">
        <v>10</v>
      </c>
      <c r="C3831">
        <v>2014</v>
      </c>
      <c r="D3831">
        <v>282000</v>
      </c>
      <c r="E3831">
        <f t="shared" si="118"/>
        <v>7985.3375999999998</v>
      </c>
      <c r="F3831" s="6">
        <v>41892</v>
      </c>
      <c r="G3831" t="str">
        <f t="shared" si="119"/>
        <v>9/10/2014</v>
      </c>
    </row>
    <row r="3832" spans="1:7" x14ac:dyDescent="0.25">
      <c r="A3832">
        <v>9</v>
      </c>
      <c r="B3832">
        <v>11</v>
      </c>
      <c r="C3832">
        <v>2014</v>
      </c>
      <c r="D3832">
        <v>284000</v>
      </c>
      <c r="E3832">
        <f t="shared" si="118"/>
        <v>8041.9712</v>
      </c>
      <c r="F3832" s="6">
        <v>41893</v>
      </c>
      <c r="G3832" t="str">
        <f t="shared" si="119"/>
        <v>9/11/2014</v>
      </c>
    </row>
    <row r="3833" spans="1:7" x14ac:dyDescent="0.25">
      <c r="A3833">
        <v>9</v>
      </c>
      <c r="B3833">
        <v>12</v>
      </c>
      <c r="C3833">
        <v>2014</v>
      </c>
      <c r="D3833">
        <v>290000</v>
      </c>
      <c r="E3833">
        <f t="shared" si="118"/>
        <v>8211.8719999999994</v>
      </c>
      <c r="F3833" s="6">
        <v>41894</v>
      </c>
      <c r="G3833" t="str">
        <f t="shared" si="119"/>
        <v>9/12/2014</v>
      </c>
    </row>
    <row r="3834" spans="1:7" x14ac:dyDescent="0.25">
      <c r="A3834">
        <v>9</v>
      </c>
      <c r="B3834">
        <v>13</v>
      </c>
      <c r="C3834">
        <v>2014</v>
      </c>
      <c r="D3834">
        <v>295000</v>
      </c>
      <c r="E3834">
        <f t="shared" si="118"/>
        <v>8353.4560000000001</v>
      </c>
      <c r="F3834" s="6">
        <v>41895</v>
      </c>
      <c r="G3834" t="str">
        <f t="shared" si="119"/>
        <v>9/13/2014</v>
      </c>
    </row>
    <row r="3835" spans="1:7" x14ac:dyDescent="0.25">
      <c r="A3835">
        <v>9</v>
      </c>
      <c r="B3835">
        <v>14</v>
      </c>
      <c r="C3835">
        <v>2014</v>
      </c>
      <c r="D3835">
        <v>305000</v>
      </c>
      <c r="E3835">
        <f t="shared" si="118"/>
        <v>8636.6239999999998</v>
      </c>
      <c r="F3835" s="6">
        <v>41896</v>
      </c>
      <c r="G3835" t="str">
        <f t="shared" si="119"/>
        <v>9/14/2014</v>
      </c>
    </row>
    <row r="3836" spans="1:7" x14ac:dyDescent="0.25">
      <c r="A3836">
        <v>9</v>
      </c>
      <c r="B3836">
        <v>15</v>
      </c>
      <c r="C3836">
        <v>2014</v>
      </c>
      <c r="D3836">
        <v>312000</v>
      </c>
      <c r="E3836">
        <f t="shared" si="118"/>
        <v>8834.8415999999997</v>
      </c>
      <c r="F3836" s="6">
        <v>41897</v>
      </c>
      <c r="G3836" t="str">
        <f t="shared" si="119"/>
        <v>9/15/2014</v>
      </c>
    </row>
    <row r="3837" spans="1:7" x14ac:dyDescent="0.25">
      <c r="A3837">
        <v>9</v>
      </c>
      <c r="B3837">
        <v>16</v>
      </c>
      <c r="C3837">
        <v>2014</v>
      </c>
      <c r="D3837">
        <v>316000</v>
      </c>
      <c r="E3837">
        <f t="shared" si="118"/>
        <v>8948.1088</v>
      </c>
      <c r="F3837" s="6">
        <v>41898</v>
      </c>
      <c r="G3837" t="str">
        <f t="shared" si="119"/>
        <v>9/16/2014</v>
      </c>
    </row>
    <row r="3838" spans="1:7" x14ac:dyDescent="0.25">
      <c r="A3838">
        <v>9</v>
      </c>
      <c r="B3838">
        <v>17</v>
      </c>
      <c r="C3838">
        <v>2014</v>
      </c>
      <c r="D3838">
        <v>320000</v>
      </c>
      <c r="E3838">
        <f t="shared" si="118"/>
        <v>9061.3760000000002</v>
      </c>
      <c r="F3838" s="6">
        <v>41899</v>
      </c>
      <c r="G3838" t="str">
        <f t="shared" si="119"/>
        <v>9/17/2014</v>
      </c>
    </row>
    <row r="3839" spans="1:7" x14ac:dyDescent="0.25">
      <c r="A3839">
        <v>9</v>
      </c>
      <c r="B3839">
        <v>18</v>
      </c>
      <c r="C3839">
        <v>2014</v>
      </c>
      <c r="D3839">
        <v>325000</v>
      </c>
      <c r="E3839">
        <f t="shared" si="118"/>
        <v>9202.9599999999991</v>
      </c>
      <c r="F3839" s="6">
        <v>41900</v>
      </c>
      <c r="G3839" t="str">
        <f t="shared" si="119"/>
        <v>9/18/2014</v>
      </c>
    </row>
    <row r="3840" spans="1:7" x14ac:dyDescent="0.25">
      <c r="A3840">
        <v>9</v>
      </c>
      <c r="B3840">
        <v>19</v>
      </c>
      <c r="C3840">
        <v>2014</v>
      </c>
      <c r="D3840">
        <v>330000</v>
      </c>
      <c r="E3840">
        <f t="shared" si="118"/>
        <v>9344.5439999999999</v>
      </c>
      <c r="F3840" s="6">
        <v>41901</v>
      </c>
      <c r="G3840" t="str">
        <f t="shared" si="119"/>
        <v>9/19/2014</v>
      </c>
    </row>
    <row r="3841" spans="1:7" x14ac:dyDescent="0.25">
      <c r="A3841">
        <v>9</v>
      </c>
      <c r="B3841">
        <v>20</v>
      </c>
      <c r="C3841">
        <v>2014</v>
      </c>
      <c r="D3841">
        <v>340000</v>
      </c>
      <c r="E3841">
        <f t="shared" si="118"/>
        <v>9627.7119999999995</v>
      </c>
      <c r="F3841" s="6">
        <v>41902</v>
      </c>
      <c r="G3841" t="str">
        <f t="shared" si="119"/>
        <v>9/20/2014</v>
      </c>
    </row>
    <row r="3842" spans="1:7" x14ac:dyDescent="0.25">
      <c r="A3842">
        <v>9</v>
      </c>
      <c r="B3842">
        <v>21</v>
      </c>
      <c r="C3842">
        <v>2014</v>
      </c>
      <c r="D3842">
        <v>356000</v>
      </c>
      <c r="E3842">
        <f t="shared" si="118"/>
        <v>10080.7808</v>
      </c>
      <c r="F3842" s="6">
        <v>41903</v>
      </c>
      <c r="G3842" t="str">
        <f t="shared" si="119"/>
        <v>9/21/2014</v>
      </c>
    </row>
    <row r="3843" spans="1:7" x14ac:dyDescent="0.25">
      <c r="A3843">
        <v>9</v>
      </c>
      <c r="B3843">
        <v>22</v>
      </c>
      <c r="C3843">
        <v>2014</v>
      </c>
      <c r="D3843">
        <v>372000</v>
      </c>
      <c r="E3843">
        <f t="shared" ref="E3843:E3906" si="120">0.0283168*D3843</f>
        <v>10533.8496</v>
      </c>
      <c r="F3843" s="6">
        <v>41904</v>
      </c>
      <c r="G3843" t="str">
        <f t="shared" ref="G3843:G3906" si="121">TEXT(F3843,"m/d/yyyy")</f>
        <v>9/22/2014</v>
      </c>
    </row>
    <row r="3844" spans="1:7" x14ac:dyDescent="0.25">
      <c r="A3844">
        <v>9</v>
      </c>
      <c r="B3844">
        <v>23</v>
      </c>
      <c r="C3844">
        <v>2014</v>
      </c>
      <c r="D3844">
        <v>388000</v>
      </c>
      <c r="E3844">
        <f t="shared" si="120"/>
        <v>10986.9184</v>
      </c>
      <c r="F3844" s="6">
        <v>41905</v>
      </c>
      <c r="G3844" t="str">
        <f t="shared" si="121"/>
        <v>9/23/2014</v>
      </c>
    </row>
    <row r="3845" spans="1:7" x14ac:dyDescent="0.25">
      <c r="A3845">
        <v>9</v>
      </c>
      <c r="B3845">
        <v>24</v>
      </c>
      <c r="C3845">
        <v>2014</v>
      </c>
      <c r="D3845">
        <v>401000</v>
      </c>
      <c r="E3845">
        <f t="shared" si="120"/>
        <v>11355.0368</v>
      </c>
      <c r="F3845" s="6">
        <v>41906</v>
      </c>
      <c r="G3845" t="str">
        <f t="shared" si="121"/>
        <v>9/24/2014</v>
      </c>
    </row>
    <row r="3846" spans="1:7" x14ac:dyDescent="0.25">
      <c r="A3846">
        <v>9</v>
      </c>
      <c r="B3846">
        <v>25</v>
      </c>
      <c r="C3846">
        <v>2014</v>
      </c>
      <c r="D3846">
        <v>405000</v>
      </c>
      <c r="E3846">
        <f t="shared" si="120"/>
        <v>11468.304</v>
      </c>
      <c r="F3846" s="6">
        <v>41907</v>
      </c>
      <c r="G3846" t="str">
        <f t="shared" si="121"/>
        <v>9/25/2014</v>
      </c>
    </row>
    <row r="3847" spans="1:7" x14ac:dyDescent="0.25">
      <c r="A3847">
        <v>9</v>
      </c>
      <c r="B3847">
        <v>26</v>
      </c>
      <c r="C3847">
        <v>2014</v>
      </c>
      <c r="D3847">
        <v>400000</v>
      </c>
      <c r="E3847">
        <f t="shared" si="120"/>
        <v>11326.72</v>
      </c>
      <c r="F3847" s="6">
        <v>41908</v>
      </c>
      <c r="G3847" t="str">
        <f t="shared" si="121"/>
        <v>9/26/2014</v>
      </c>
    </row>
    <row r="3848" spans="1:7" x14ac:dyDescent="0.25">
      <c r="A3848">
        <v>9</v>
      </c>
      <c r="B3848">
        <v>27</v>
      </c>
      <c r="C3848">
        <v>2014</v>
      </c>
      <c r="D3848">
        <v>390000</v>
      </c>
      <c r="E3848">
        <f t="shared" si="120"/>
        <v>11043.552</v>
      </c>
      <c r="F3848" s="6">
        <v>41909</v>
      </c>
      <c r="G3848" t="str">
        <f t="shared" si="121"/>
        <v>9/27/2014</v>
      </c>
    </row>
    <row r="3849" spans="1:7" x14ac:dyDescent="0.25">
      <c r="A3849">
        <v>9</v>
      </c>
      <c r="B3849">
        <v>28</v>
      </c>
      <c r="C3849">
        <v>2014</v>
      </c>
      <c r="D3849">
        <v>377000</v>
      </c>
      <c r="E3849">
        <f t="shared" si="120"/>
        <v>10675.4336</v>
      </c>
      <c r="F3849" s="6">
        <v>41910</v>
      </c>
      <c r="G3849" t="str">
        <f t="shared" si="121"/>
        <v>9/28/2014</v>
      </c>
    </row>
    <row r="3850" spans="1:7" x14ac:dyDescent="0.25">
      <c r="A3850">
        <v>9</v>
      </c>
      <c r="B3850">
        <v>29</v>
      </c>
      <c r="C3850">
        <v>2014</v>
      </c>
      <c r="D3850">
        <v>365000</v>
      </c>
      <c r="E3850">
        <f t="shared" si="120"/>
        <v>10335.632</v>
      </c>
      <c r="F3850" s="6">
        <v>41911</v>
      </c>
      <c r="G3850" t="str">
        <f t="shared" si="121"/>
        <v>9/29/2014</v>
      </c>
    </row>
    <row r="3851" spans="1:7" x14ac:dyDescent="0.25">
      <c r="A3851">
        <v>9</v>
      </c>
      <c r="B3851">
        <v>30</v>
      </c>
      <c r="C3851">
        <v>2014</v>
      </c>
      <c r="D3851">
        <v>352000</v>
      </c>
      <c r="E3851">
        <f t="shared" si="120"/>
        <v>9967.5136000000002</v>
      </c>
      <c r="F3851" s="6">
        <v>41912</v>
      </c>
      <c r="G3851" t="str">
        <f t="shared" si="121"/>
        <v>9/30/2014</v>
      </c>
    </row>
    <row r="3852" spans="1:7" x14ac:dyDescent="0.25">
      <c r="A3852">
        <v>10</v>
      </c>
      <c r="B3852">
        <v>1</v>
      </c>
      <c r="C3852">
        <v>2014</v>
      </c>
      <c r="D3852">
        <v>343000</v>
      </c>
      <c r="E3852">
        <f t="shared" si="120"/>
        <v>9712.6623999999993</v>
      </c>
      <c r="F3852" s="6">
        <v>41913</v>
      </c>
      <c r="G3852" t="str">
        <f t="shared" si="121"/>
        <v>10/1/2014</v>
      </c>
    </row>
    <row r="3853" spans="1:7" x14ac:dyDescent="0.25">
      <c r="A3853">
        <v>10</v>
      </c>
      <c r="B3853">
        <v>2</v>
      </c>
      <c r="C3853">
        <v>2014</v>
      </c>
      <c r="D3853">
        <v>331000</v>
      </c>
      <c r="E3853">
        <f t="shared" si="120"/>
        <v>9372.8608000000004</v>
      </c>
      <c r="F3853" s="6">
        <v>41914</v>
      </c>
      <c r="G3853" t="str">
        <f t="shared" si="121"/>
        <v>10/2/2014</v>
      </c>
    </row>
    <row r="3854" spans="1:7" x14ac:dyDescent="0.25">
      <c r="A3854">
        <v>10</v>
      </c>
      <c r="B3854">
        <v>3</v>
      </c>
      <c r="C3854">
        <v>2014</v>
      </c>
      <c r="D3854">
        <v>318000</v>
      </c>
      <c r="E3854">
        <f t="shared" si="120"/>
        <v>9004.7423999999992</v>
      </c>
      <c r="F3854" s="6">
        <v>41915</v>
      </c>
      <c r="G3854" t="str">
        <f t="shared" si="121"/>
        <v>10/3/2014</v>
      </c>
    </row>
    <row r="3855" spans="1:7" x14ac:dyDescent="0.25">
      <c r="A3855">
        <v>10</v>
      </c>
      <c r="B3855">
        <v>4</v>
      </c>
      <c r="C3855">
        <v>2014</v>
      </c>
      <c r="D3855">
        <v>304000</v>
      </c>
      <c r="E3855">
        <f t="shared" si="120"/>
        <v>8608.3071999999993</v>
      </c>
      <c r="F3855" s="6">
        <v>41916</v>
      </c>
      <c r="G3855" t="str">
        <f t="shared" si="121"/>
        <v>10/4/2014</v>
      </c>
    </row>
    <row r="3856" spans="1:7" x14ac:dyDescent="0.25">
      <c r="A3856">
        <v>10</v>
      </c>
      <c r="B3856">
        <v>5</v>
      </c>
      <c r="C3856">
        <v>2014</v>
      </c>
      <c r="D3856">
        <v>292000</v>
      </c>
      <c r="E3856">
        <f t="shared" si="120"/>
        <v>8268.5056000000004</v>
      </c>
      <c r="F3856" s="6">
        <v>41917</v>
      </c>
      <c r="G3856" t="str">
        <f t="shared" si="121"/>
        <v>10/5/2014</v>
      </c>
    </row>
    <row r="3857" spans="1:7" x14ac:dyDescent="0.25">
      <c r="A3857">
        <v>10</v>
      </c>
      <c r="B3857">
        <v>6</v>
      </c>
      <c r="C3857">
        <v>2014</v>
      </c>
      <c r="D3857">
        <v>280000</v>
      </c>
      <c r="E3857">
        <f t="shared" si="120"/>
        <v>7928.7039999999997</v>
      </c>
      <c r="F3857" s="6">
        <v>41918</v>
      </c>
      <c r="G3857" t="str">
        <f t="shared" si="121"/>
        <v>10/6/2014</v>
      </c>
    </row>
    <row r="3858" spans="1:7" x14ac:dyDescent="0.25">
      <c r="A3858">
        <v>10</v>
      </c>
      <c r="B3858">
        <v>7</v>
      </c>
      <c r="C3858">
        <v>2014</v>
      </c>
      <c r="D3858">
        <v>268000</v>
      </c>
      <c r="E3858">
        <f t="shared" si="120"/>
        <v>7588.9023999999999</v>
      </c>
      <c r="F3858" s="6">
        <v>41919</v>
      </c>
      <c r="G3858" t="str">
        <f t="shared" si="121"/>
        <v>10/7/2014</v>
      </c>
    </row>
    <row r="3859" spans="1:7" x14ac:dyDescent="0.25">
      <c r="A3859">
        <v>10</v>
      </c>
      <c r="B3859">
        <v>8</v>
      </c>
      <c r="C3859">
        <v>2014</v>
      </c>
      <c r="D3859">
        <v>258000</v>
      </c>
      <c r="E3859">
        <f t="shared" si="120"/>
        <v>7305.7344000000003</v>
      </c>
      <c r="F3859" s="6">
        <v>41920</v>
      </c>
      <c r="G3859" t="str">
        <f t="shared" si="121"/>
        <v>10/8/2014</v>
      </c>
    </row>
    <row r="3860" spans="1:7" x14ac:dyDescent="0.25">
      <c r="A3860">
        <v>10</v>
      </c>
      <c r="B3860">
        <v>9</v>
      </c>
      <c r="C3860">
        <v>2014</v>
      </c>
      <c r="D3860">
        <v>249000</v>
      </c>
      <c r="E3860">
        <f t="shared" si="120"/>
        <v>7050.8832000000002</v>
      </c>
      <c r="F3860" s="6">
        <v>41921</v>
      </c>
      <c r="G3860" t="str">
        <f t="shared" si="121"/>
        <v>10/9/2014</v>
      </c>
    </row>
    <row r="3861" spans="1:7" x14ac:dyDescent="0.25">
      <c r="A3861">
        <v>10</v>
      </c>
      <c r="B3861">
        <v>10</v>
      </c>
      <c r="C3861">
        <v>2014</v>
      </c>
      <c r="D3861">
        <v>245000</v>
      </c>
      <c r="E3861">
        <f t="shared" si="120"/>
        <v>6937.616</v>
      </c>
      <c r="F3861" s="6">
        <v>41922</v>
      </c>
      <c r="G3861" t="str">
        <f t="shared" si="121"/>
        <v>10/10/2014</v>
      </c>
    </row>
    <row r="3862" spans="1:7" x14ac:dyDescent="0.25">
      <c r="A3862">
        <v>10</v>
      </c>
      <c r="B3862">
        <v>11</v>
      </c>
      <c r="C3862">
        <v>2014</v>
      </c>
      <c r="D3862">
        <v>250000</v>
      </c>
      <c r="E3862">
        <f t="shared" si="120"/>
        <v>7079.2</v>
      </c>
      <c r="F3862" s="6">
        <v>41923</v>
      </c>
      <c r="G3862" t="str">
        <f t="shared" si="121"/>
        <v>10/11/2014</v>
      </c>
    </row>
    <row r="3863" spans="1:7" x14ac:dyDescent="0.25">
      <c r="A3863">
        <v>10</v>
      </c>
      <c r="B3863">
        <v>12</v>
      </c>
      <c r="C3863">
        <v>2014</v>
      </c>
      <c r="D3863">
        <v>264000</v>
      </c>
      <c r="E3863">
        <f t="shared" si="120"/>
        <v>7475.6351999999997</v>
      </c>
      <c r="F3863" s="6">
        <v>41924</v>
      </c>
      <c r="G3863" t="str">
        <f t="shared" si="121"/>
        <v>10/12/2014</v>
      </c>
    </row>
    <row r="3864" spans="1:7" x14ac:dyDescent="0.25">
      <c r="A3864">
        <v>10</v>
      </c>
      <c r="B3864">
        <v>13</v>
      </c>
      <c r="C3864">
        <v>2014</v>
      </c>
      <c r="D3864">
        <v>285000</v>
      </c>
      <c r="E3864">
        <f t="shared" si="120"/>
        <v>8070.2879999999996</v>
      </c>
      <c r="F3864" s="6">
        <v>41925</v>
      </c>
      <c r="G3864" t="str">
        <f t="shared" si="121"/>
        <v>10/13/2014</v>
      </c>
    </row>
    <row r="3865" spans="1:7" x14ac:dyDescent="0.25">
      <c r="A3865">
        <v>10</v>
      </c>
      <c r="B3865">
        <v>14</v>
      </c>
      <c r="C3865">
        <v>2014</v>
      </c>
      <c r="D3865">
        <v>312000</v>
      </c>
      <c r="E3865">
        <f t="shared" si="120"/>
        <v>8834.8415999999997</v>
      </c>
      <c r="F3865" s="6">
        <v>41926</v>
      </c>
      <c r="G3865" t="str">
        <f t="shared" si="121"/>
        <v>10/14/2014</v>
      </c>
    </row>
    <row r="3866" spans="1:7" x14ac:dyDescent="0.25">
      <c r="A3866">
        <v>10</v>
      </c>
      <c r="B3866">
        <v>15</v>
      </c>
      <c r="C3866">
        <v>2014</v>
      </c>
      <c r="D3866">
        <v>341000</v>
      </c>
      <c r="E3866">
        <f t="shared" si="120"/>
        <v>9656.0288</v>
      </c>
      <c r="F3866" s="6">
        <v>41927</v>
      </c>
      <c r="G3866" t="str">
        <f t="shared" si="121"/>
        <v>10/15/2014</v>
      </c>
    </row>
    <row r="3867" spans="1:7" x14ac:dyDescent="0.25">
      <c r="A3867">
        <v>10</v>
      </c>
      <c r="B3867">
        <v>16</v>
      </c>
      <c r="C3867">
        <v>2014</v>
      </c>
      <c r="D3867">
        <v>363000</v>
      </c>
      <c r="E3867">
        <f t="shared" si="120"/>
        <v>10278.9984</v>
      </c>
      <c r="F3867" s="6">
        <v>41928</v>
      </c>
      <c r="G3867" t="str">
        <f t="shared" si="121"/>
        <v>10/16/2014</v>
      </c>
    </row>
    <row r="3868" spans="1:7" x14ac:dyDescent="0.25">
      <c r="A3868">
        <v>10</v>
      </c>
      <c r="B3868">
        <v>17</v>
      </c>
      <c r="C3868">
        <v>2014</v>
      </c>
      <c r="D3868">
        <v>374000</v>
      </c>
      <c r="E3868">
        <f t="shared" si="120"/>
        <v>10590.483200000001</v>
      </c>
      <c r="F3868" s="6">
        <v>41929</v>
      </c>
      <c r="G3868" t="str">
        <f t="shared" si="121"/>
        <v>10/17/2014</v>
      </c>
    </row>
    <row r="3869" spans="1:7" x14ac:dyDescent="0.25">
      <c r="A3869">
        <v>10</v>
      </c>
      <c r="B3869">
        <v>18</v>
      </c>
      <c r="C3869">
        <v>2014</v>
      </c>
      <c r="D3869">
        <v>387000</v>
      </c>
      <c r="E3869">
        <f t="shared" si="120"/>
        <v>10958.6016</v>
      </c>
      <c r="F3869" s="6">
        <v>41930</v>
      </c>
      <c r="G3869" t="str">
        <f t="shared" si="121"/>
        <v>10/18/2014</v>
      </c>
    </row>
    <row r="3870" spans="1:7" x14ac:dyDescent="0.25">
      <c r="A3870">
        <v>10</v>
      </c>
      <c r="B3870">
        <v>19</v>
      </c>
      <c r="C3870">
        <v>2014</v>
      </c>
      <c r="D3870">
        <v>400000</v>
      </c>
      <c r="E3870">
        <f t="shared" si="120"/>
        <v>11326.72</v>
      </c>
      <c r="F3870" s="6">
        <v>41931</v>
      </c>
      <c r="G3870" t="str">
        <f t="shared" si="121"/>
        <v>10/19/2014</v>
      </c>
    </row>
    <row r="3871" spans="1:7" x14ac:dyDescent="0.25">
      <c r="A3871">
        <v>10</v>
      </c>
      <c r="B3871">
        <v>20</v>
      </c>
      <c r="C3871">
        <v>2014</v>
      </c>
      <c r="D3871">
        <v>410000</v>
      </c>
      <c r="E3871">
        <f t="shared" si="120"/>
        <v>11609.887999999999</v>
      </c>
      <c r="F3871" s="6">
        <v>41932</v>
      </c>
      <c r="G3871" t="str">
        <f t="shared" si="121"/>
        <v>10/20/2014</v>
      </c>
    </row>
    <row r="3872" spans="1:7" x14ac:dyDescent="0.25">
      <c r="A3872">
        <v>10</v>
      </c>
      <c r="B3872">
        <v>21</v>
      </c>
      <c r="C3872">
        <v>2014</v>
      </c>
      <c r="D3872">
        <v>424000</v>
      </c>
      <c r="E3872">
        <f t="shared" si="120"/>
        <v>12006.323200000001</v>
      </c>
      <c r="F3872" s="6">
        <v>41933</v>
      </c>
      <c r="G3872" t="str">
        <f t="shared" si="121"/>
        <v>10/21/2014</v>
      </c>
    </row>
    <row r="3873" spans="1:7" x14ac:dyDescent="0.25">
      <c r="A3873">
        <v>10</v>
      </c>
      <c r="B3873">
        <v>22</v>
      </c>
      <c r="C3873">
        <v>2014</v>
      </c>
      <c r="D3873">
        <v>443000</v>
      </c>
      <c r="E3873">
        <f t="shared" si="120"/>
        <v>12544.3424</v>
      </c>
      <c r="F3873" s="6">
        <v>41934</v>
      </c>
      <c r="G3873" t="str">
        <f t="shared" si="121"/>
        <v>10/22/2014</v>
      </c>
    </row>
    <row r="3874" spans="1:7" x14ac:dyDescent="0.25">
      <c r="A3874">
        <v>10</v>
      </c>
      <c r="B3874">
        <v>23</v>
      </c>
      <c r="C3874">
        <v>2014</v>
      </c>
      <c r="D3874">
        <v>464000</v>
      </c>
      <c r="E3874">
        <f t="shared" si="120"/>
        <v>13138.995199999999</v>
      </c>
      <c r="F3874" s="6">
        <v>41935</v>
      </c>
      <c r="G3874" t="str">
        <f t="shared" si="121"/>
        <v>10/23/2014</v>
      </c>
    </row>
    <row r="3875" spans="1:7" x14ac:dyDescent="0.25">
      <c r="A3875">
        <v>10</v>
      </c>
      <c r="B3875">
        <v>24</v>
      </c>
      <c r="C3875">
        <v>2014</v>
      </c>
      <c r="D3875">
        <v>482000</v>
      </c>
      <c r="E3875">
        <f t="shared" si="120"/>
        <v>13648.6976</v>
      </c>
      <c r="F3875" s="6">
        <v>41936</v>
      </c>
      <c r="G3875" t="str">
        <f t="shared" si="121"/>
        <v>10/24/2014</v>
      </c>
    </row>
    <row r="3876" spans="1:7" x14ac:dyDescent="0.25">
      <c r="A3876">
        <v>10</v>
      </c>
      <c r="B3876">
        <v>25</v>
      </c>
      <c r="C3876">
        <v>2014</v>
      </c>
      <c r="D3876">
        <v>497000</v>
      </c>
      <c r="E3876">
        <f t="shared" si="120"/>
        <v>14073.4496</v>
      </c>
      <c r="F3876" s="6">
        <v>41937</v>
      </c>
      <c r="G3876" t="str">
        <f t="shared" si="121"/>
        <v>10/25/2014</v>
      </c>
    </row>
    <row r="3877" spans="1:7" x14ac:dyDescent="0.25">
      <c r="A3877">
        <v>10</v>
      </c>
      <c r="B3877">
        <v>26</v>
      </c>
      <c r="C3877">
        <v>2014</v>
      </c>
      <c r="D3877">
        <v>506000</v>
      </c>
      <c r="E3877">
        <f t="shared" si="120"/>
        <v>14328.300799999999</v>
      </c>
      <c r="F3877" s="6">
        <v>41938</v>
      </c>
      <c r="G3877" t="str">
        <f t="shared" si="121"/>
        <v>10/26/2014</v>
      </c>
    </row>
    <row r="3878" spans="1:7" x14ac:dyDescent="0.25">
      <c r="A3878">
        <v>10</v>
      </c>
      <c r="B3878">
        <v>27</v>
      </c>
      <c r="C3878">
        <v>2014</v>
      </c>
      <c r="D3878">
        <v>510000</v>
      </c>
      <c r="E3878">
        <f t="shared" si="120"/>
        <v>14441.567999999999</v>
      </c>
      <c r="F3878" s="6">
        <v>41939</v>
      </c>
      <c r="G3878" t="str">
        <f t="shared" si="121"/>
        <v>10/27/2014</v>
      </c>
    </row>
    <row r="3879" spans="1:7" x14ac:dyDescent="0.25">
      <c r="A3879">
        <v>10</v>
      </c>
      <c r="B3879">
        <v>28</v>
      </c>
      <c r="C3879">
        <v>2014</v>
      </c>
      <c r="D3879">
        <v>506000</v>
      </c>
      <c r="E3879">
        <f t="shared" si="120"/>
        <v>14328.300799999999</v>
      </c>
      <c r="F3879" s="6">
        <v>41940</v>
      </c>
      <c r="G3879" t="str">
        <f t="shared" si="121"/>
        <v>10/28/2014</v>
      </c>
    </row>
    <row r="3880" spans="1:7" x14ac:dyDescent="0.25">
      <c r="A3880">
        <v>10</v>
      </c>
      <c r="B3880">
        <v>29</v>
      </c>
      <c r="C3880">
        <v>2014</v>
      </c>
      <c r="D3880">
        <v>491000</v>
      </c>
      <c r="E3880">
        <f t="shared" si="120"/>
        <v>13903.5488</v>
      </c>
      <c r="F3880" s="6">
        <v>41941</v>
      </c>
      <c r="G3880" t="str">
        <f t="shared" si="121"/>
        <v>10/29/2014</v>
      </c>
    </row>
    <row r="3881" spans="1:7" x14ac:dyDescent="0.25">
      <c r="A3881">
        <v>10</v>
      </c>
      <c r="B3881">
        <v>30</v>
      </c>
      <c r="C3881">
        <v>2014</v>
      </c>
      <c r="D3881">
        <v>469000</v>
      </c>
      <c r="E3881">
        <f t="shared" si="120"/>
        <v>13280.5792</v>
      </c>
      <c r="F3881" s="6">
        <v>41942</v>
      </c>
      <c r="G3881" t="str">
        <f t="shared" si="121"/>
        <v>10/30/2014</v>
      </c>
    </row>
    <row r="3882" spans="1:7" x14ac:dyDescent="0.25">
      <c r="A3882">
        <v>10</v>
      </c>
      <c r="B3882">
        <v>31</v>
      </c>
      <c r="C3882">
        <v>2014</v>
      </c>
      <c r="D3882">
        <v>447000</v>
      </c>
      <c r="E3882">
        <f t="shared" si="120"/>
        <v>12657.6096</v>
      </c>
      <c r="F3882" s="6">
        <v>41943</v>
      </c>
      <c r="G3882" t="str">
        <f t="shared" si="121"/>
        <v>10/31/2014</v>
      </c>
    </row>
    <row r="3883" spans="1:7" x14ac:dyDescent="0.25">
      <c r="A3883">
        <v>11</v>
      </c>
      <c r="B3883">
        <v>1</v>
      </c>
      <c r="C3883">
        <v>2014</v>
      </c>
      <c r="D3883">
        <v>425000</v>
      </c>
      <c r="E3883">
        <f t="shared" si="120"/>
        <v>12034.64</v>
      </c>
      <c r="F3883" s="6">
        <v>41944</v>
      </c>
      <c r="G3883" t="str">
        <f t="shared" si="121"/>
        <v>11/1/2014</v>
      </c>
    </row>
    <row r="3884" spans="1:7" x14ac:dyDescent="0.25">
      <c r="A3884">
        <v>11</v>
      </c>
      <c r="B3884">
        <v>2</v>
      </c>
      <c r="C3884">
        <v>2014</v>
      </c>
      <c r="D3884">
        <v>402000</v>
      </c>
      <c r="E3884">
        <f t="shared" si="120"/>
        <v>11383.3536</v>
      </c>
      <c r="F3884" s="6">
        <v>41945</v>
      </c>
      <c r="G3884" t="str">
        <f t="shared" si="121"/>
        <v>11/2/2014</v>
      </c>
    </row>
    <row r="3885" spans="1:7" x14ac:dyDescent="0.25">
      <c r="A3885">
        <v>11</v>
      </c>
      <c r="B3885">
        <v>3</v>
      </c>
      <c r="C3885">
        <v>2014</v>
      </c>
      <c r="D3885">
        <v>379000</v>
      </c>
      <c r="E3885">
        <f t="shared" si="120"/>
        <v>10732.0672</v>
      </c>
      <c r="F3885" s="6">
        <v>41946</v>
      </c>
      <c r="G3885" t="str">
        <f t="shared" si="121"/>
        <v>11/3/2014</v>
      </c>
    </row>
    <row r="3886" spans="1:7" x14ac:dyDescent="0.25">
      <c r="A3886">
        <v>11</v>
      </c>
      <c r="B3886">
        <v>4</v>
      </c>
      <c r="C3886">
        <v>2014</v>
      </c>
      <c r="D3886">
        <v>362000</v>
      </c>
      <c r="E3886">
        <f t="shared" si="120"/>
        <v>10250.6816</v>
      </c>
      <c r="F3886" s="6">
        <v>41947</v>
      </c>
      <c r="G3886" t="str">
        <f t="shared" si="121"/>
        <v>11/4/2014</v>
      </c>
    </row>
    <row r="3887" spans="1:7" x14ac:dyDescent="0.25">
      <c r="A3887">
        <v>11</v>
      </c>
      <c r="B3887">
        <v>5</v>
      </c>
      <c r="C3887">
        <v>2014</v>
      </c>
      <c r="D3887">
        <v>348000</v>
      </c>
      <c r="E3887">
        <f t="shared" si="120"/>
        <v>9854.2464</v>
      </c>
      <c r="F3887" s="6">
        <v>41948</v>
      </c>
      <c r="G3887" t="str">
        <f t="shared" si="121"/>
        <v>11/5/2014</v>
      </c>
    </row>
    <row r="3888" spans="1:7" x14ac:dyDescent="0.25">
      <c r="A3888">
        <v>11</v>
      </c>
      <c r="B3888">
        <v>6</v>
      </c>
      <c r="C3888">
        <v>2014</v>
      </c>
      <c r="D3888">
        <v>335000</v>
      </c>
      <c r="E3888">
        <f t="shared" si="120"/>
        <v>9486.1280000000006</v>
      </c>
      <c r="F3888" s="6">
        <v>41949</v>
      </c>
      <c r="G3888" t="str">
        <f t="shared" si="121"/>
        <v>11/6/2014</v>
      </c>
    </row>
    <row r="3889" spans="1:7" x14ac:dyDescent="0.25">
      <c r="A3889">
        <v>11</v>
      </c>
      <c r="B3889">
        <v>7</v>
      </c>
      <c r="C3889">
        <v>2014</v>
      </c>
      <c r="D3889">
        <v>325000</v>
      </c>
      <c r="E3889">
        <f t="shared" si="120"/>
        <v>9202.9599999999991</v>
      </c>
      <c r="F3889" s="6">
        <v>41950</v>
      </c>
      <c r="G3889" t="str">
        <f t="shared" si="121"/>
        <v>11/7/2014</v>
      </c>
    </row>
    <row r="3890" spans="1:7" x14ac:dyDescent="0.25">
      <c r="A3890">
        <v>11</v>
      </c>
      <c r="B3890">
        <v>8</v>
      </c>
      <c r="C3890">
        <v>2014</v>
      </c>
      <c r="D3890">
        <v>314000</v>
      </c>
      <c r="E3890">
        <f t="shared" si="120"/>
        <v>8891.4752000000008</v>
      </c>
      <c r="F3890" s="6">
        <v>41951</v>
      </c>
      <c r="G3890" t="str">
        <f t="shared" si="121"/>
        <v>11/8/2014</v>
      </c>
    </row>
    <row r="3891" spans="1:7" x14ac:dyDescent="0.25">
      <c r="A3891">
        <v>11</v>
      </c>
      <c r="B3891">
        <v>9</v>
      </c>
      <c r="C3891">
        <v>2014</v>
      </c>
      <c r="D3891">
        <v>304000</v>
      </c>
      <c r="E3891">
        <f t="shared" si="120"/>
        <v>8608.3071999999993</v>
      </c>
      <c r="F3891" s="6">
        <v>41952</v>
      </c>
      <c r="G3891" t="str">
        <f t="shared" si="121"/>
        <v>11/9/2014</v>
      </c>
    </row>
    <row r="3892" spans="1:7" x14ac:dyDescent="0.25">
      <c r="A3892">
        <v>11</v>
      </c>
      <c r="B3892">
        <v>10</v>
      </c>
      <c r="C3892">
        <v>2014</v>
      </c>
      <c r="D3892">
        <v>296000</v>
      </c>
      <c r="E3892">
        <f t="shared" si="120"/>
        <v>8381.7728000000006</v>
      </c>
      <c r="F3892" s="6">
        <v>41953</v>
      </c>
      <c r="G3892" t="str">
        <f t="shared" si="121"/>
        <v>11/10/2014</v>
      </c>
    </row>
    <row r="3893" spans="1:7" x14ac:dyDescent="0.25">
      <c r="A3893">
        <v>11</v>
      </c>
      <c r="B3893">
        <v>11</v>
      </c>
      <c r="C3893">
        <v>2014</v>
      </c>
      <c r="D3893">
        <v>291000</v>
      </c>
      <c r="E3893">
        <f t="shared" si="120"/>
        <v>8240.1887999999999</v>
      </c>
      <c r="F3893" s="6">
        <v>41954</v>
      </c>
      <c r="G3893" t="str">
        <f t="shared" si="121"/>
        <v>11/11/2014</v>
      </c>
    </row>
    <row r="3894" spans="1:7" x14ac:dyDescent="0.25">
      <c r="A3894">
        <v>11</v>
      </c>
      <c r="B3894">
        <v>12</v>
      </c>
      <c r="C3894">
        <v>2014</v>
      </c>
      <c r="D3894">
        <v>288000</v>
      </c>
      <c r="E3894">
        <f t="shared" si="120"/>
        <v>8155.2384000000002</v>
      </c>
      <c r="F3894" s="6">
        <v>41955</v>
      </c>
      <c r="G3894" t="str">
        <f t="shared" si="121"/>
        <v>11/12/2014</v>
      </c>
    </row>
    <row r="3895" spans="1:7" x14ac:dyDescent="0.25">
      <c r="A3895">
        <v>11</v>
      </c>
      <c r="B3895">
        <v>13</v>
      </c>
      <c r="C3895">
        <v>2014</v>
      </c>
      <c r="D3895">
        <v>284000</v>
      </c>
      <c r="E3895">
        <f t="shared" si="120"/>
        <v>8041.9712</v>
      </c>
      <c r="F3895" s="6">
        <v>41956</v>
      </c>
      <c r="G3895" t="str">
        <f t="shared" si="121"/>
        <v>11/13/2014</v>
      </c>
    </row>
    <row r="3896" spans="1:7" x14ac:dyDescent="0.25">
      <c r="A3896">
        <v>11</v>
      </c>
      <c r="B3896">
        <v>14</v>
      </c>
      <c r="C3896">
        <v>2014</v>
      </c>
      <c r="D3896">
        <v>277000</v>
      </c>
      <c r="E3896">
        <f t="shared" si="120"/>
        <v>7843.7536</v>
      </c>
      <c r="F3896" s="6">
        <v>41957</v>
      </c>
      <c r="G3896" t="str">
        <f t="shared" si="121"/>
        <v>11/14/2014</v>
      </c>
    </row>
    <row r="3897" spans="1:7" x14ac:dyDescent="0.25">
      <c r="A3897">
        <v>11</v>
      </c>
      <c r="B3897">
        <v>15</v>
      </c>
      <c r="C3897">
        <v>2014</v>
      </c>
      <c r="D3897">
        <v>270000</v>
      </c>
      <c r="E3897">
        <f t="shared" si="120"/>
        <v>7645.5360000000001</v>
      </c>
      <c r="F3897" s="6">
        <v>41958</v>
      </c>
      <c r="G3897" t="str">
        <f t="shared" si="121"/>
        <v>11/15/2014</v>
      </c>
    </row>
    <row r="3898" spans="1:7" x14ac:dyDescent="0.25">
      <c r="A3898">
        <v>11</v>
      </c>
      <c r="B3898">
        <v>16</v>
      </c>
      <c r="C3898">
        <v>2014</v>
      </c>
      <c r="D3898">
        <v>269000</v>
      </c>
      <c r="E3898">
        <f t="shared" si="120"/>
        <v>7617.2191999999995</v>
      </c>
      <c r="F3898" s="6">
        <v>41959</v>
      </c>
      <c r="G3898" t="str">
        <f t="shared" si="121"/>
        <v>11/16/2014</v>
      </c>
    </row>
    <row r="3899" spans="1:7" x14ac:dyDescent="0.25">
      <c r="A3899">
        <v>11</v>
      </c>
      <c r="B3899">
        <v>17</v>
      </c>
      <c r="C3899">
        <v>2014</v>
      </c>
      <c r="D3899">
        <v>275000</v>
      </c>
      <c r="E3899">
        <f t="shared" si="120"/>
        <v>7787.12</v>
      </c>
      <c r="F3899" s="6">
        <v>41960</v>
      </c>
      <c r="G3899" t="str">
        <f t="shared" si="121"/>
        <v>11/17/2014</v>
      </c>
    </row>
    <row r="3900" spans="1:7" x14ac:dyDescent="0.25">
      <c r="A3900">
        <v>11</v>
      </c>
      <c r="B3900">
        <v>18</v>
      </c>
      <c r="C3900">
        <v>2014</v>
      </c>
      <c r="D3900">
        <v>281000</v>
      </c>
      <c r="E3900">
        <f t="shared" si="120"/>
        <v>7957.0208000000002</v>
      </c>
      <c r="F3900" s="6">
        <v>41961</v>
      </c>
      <c r="G3900" t="str">
        <f t="shared" si="121"/>
        <v>11/18/2014</v>
      </c>
    </row>
    <row r="3901" spans="1:7" x14ac:dyDescent="0.25">
      <c r="A3901">
        <v>11</v>
      </c>
      <c r="B3901">
        <v>19</v>
      </c>
      <c r="C3901">
        <v>2014</v>
      </c>
      <c r="D3901">
        <v>293000</v>
      </c>
      <c r="E3901">
        <f t="shared" si="120"/>
        <v>8296.8223999999991</v>
      </c>
      <c r="F3901" s="6">
        <v>41962</v>
      </c>
      <c r="G3901" t="str">
        <f t="shared" si="121"/>
        <v>11/19/2014</v>
      </c>
    </row>
    <row r="3902" spans="1:7" x14ac:dyDescent="0.25">
      <c r="A3902">
        <v>11</v>
      </c>
      <c r="B3902">
        <v>20</v>
      </c>
      <c r="C3902">
        <v>2014</v>
      </c>
      <c r="D3902">
        <v>300000</v>
      </c>
      <c r="E3902">
        <f t="shared" si="120"/>
        <v>8495.0399999999991</v>
      </c>
      <c r="F3902" s="6">
        <v>41963</v>
      </c>
      <c r="G3902" t="str">
        <f t="shared" si="121"/>
        <v>11/20/2014</v>
      </c>
    </row>
    <row r="3903" spans="1:7" x14ac:dyDescent="0.25">
      <c r="A3903">
        <v>11</v>
      </c>
      <c r="B3903">
        <v>21</v>
      </c>
      <c r="C3903">
        <v>2014</v>
      </c>
      <c r="D3903">
        <v>303000</v>
      </c>
      <c r="E3903">
        <f t="shared" si="120"/>
        <v>8579.9904000000006</v>
      </c>
      <c r="F3903" s="6">
        <v>41964</v>
      </c>
      <c r="G3903" t="str">
        <f t="shared" si="121"/>
        <v>11/21/2014</v>
      </c>
    </row>
    <row r="3904" spans="1:7" x14ac:dyDescent="0.25">
      <c r="A3904">
        <v>11</v>
      </c>
      <c r="B3904">
        <v>22</v>
      </c>
      <c r="C3904">
        <v>2014</v>
      </c>
      <c r="D3904">
        <v>303000</v>
      </c>
      <c r="E3904">
        <f t="shared" si="120"/>
        <v>8579.9904000000006</v>
      </c>
      <c r="F3904" s="6">
        <v>41965</v>
      </c>
      <c r="G3904" t="str">
        <f t="shared" si="121"/>
        <v>11/22/2014</v>
      </c>
    </row>
    <row r="3905" spans="1:7" x14ac:dyDescent="0.25">
      <c r="A3905">
        <v>11</v>
      </c>
      <c r="B3905">
        <v>23</v>
      </c>
      <c r="C3905">
        <v>2014</v>
      </c>
      <c r="D3905">
        <v>302000</v>
      </c>
      <c r="E3905">
        <f t="shared" si="120"/>
        <v>8551.6736000000001</v>
      </c>
      <c r="F3905" s="6">
        <v>41966</v>
      </c>
      <c r="G3905" t="str">
        <f t="shared" si="121"/>
        <v>11/23/2014</v>
      </c>
    </row>
    <row r="3906" spans="1:7" x14ac:dyDescent="0.25">
      <c r="A3906">
        <v>11</v>
      </c>
      <c r="B3906">
        <v>24</v>
      </c>
      <c r="C3906">
        <v>2014</v>
      </c>
      <c r="D3906">
        <v>296000</v>
      </c>
      <c r="E3906">
        <f t="shared" si="120"/>
        <v>8381.7728000000006</v>
      </c>
      <c r="F3906" s="6">
        <v>41967</v>
      </c>
      <c r="G3906" t="str">
        <f t="shared" si="121"/>
        <v>11/24/2014</v>
      </c>
    </row>
    <row r="3907" spans="1:7" x14ac:dyDescent="0.25">
      <c r="A3907">
        <v>11</v>
      </c>
      <c r="B3907">
        <v>25</v>
      </c>
      <c r="C3907">
        <v>2014</v>
      </c>
      <c r="D3907">
        <v>289000</v>
      </c>
      <c r="E3907">
        <f t="shared" ref="E3907:E3970" si="122">0.0283168*D3907</f>
        <v>8183.5551999999998</v>
      </c>
      <c r="F3907" s="6">
        <v>41968</v>
      </c>
      <c r="G3907" t="str">
        <f t="shared" ref="G3907:G3970" si="123">TEXT(F3907,"m/d/yyyy")</f>
        <v>11/25/2014</v>
      </c>
    </row>
    <row r="3908" spans="1:7" x14ac:dyDescent="0.25">
      <c r="A3908">
        <v>11</v>
      </c>
      <c r="B3908">
        <v>26</v>
      </c>
      <c r="C3908">
        <v>2014</v>
      </c>
      <c r="D3908">
        <v>284000</v>
      </c>
      <c r="E3908">
        <f t="shared" si="122"/>
        <v>8041.9712</v>
      </c>
      <c r="F3908" s="6">
        <v>41969</v>
      </c>
      <c r="G3908" t="str">
        <f t="shared" si="123"/>
        <v>11/26/2014</v>
      </c>
    </row>
    <row r="3909" spans="1:7" x14ac:dyDescent="0.25">
      <c r="A3909">
        <v>11</v>
      </c>
      <c r="B3909">
        <v>27</v>
      </c>
      <c r="C3909">
        <v>2014</v>
      </c>
      <c r="D3909">
        <v>278000</v>
      </c>
      <c r="E3909">
        <f t="shared" si="122"/>
        <v>7872.0703999999996</v>
      </c>
      <c r="F3909" s="6">
        <v>41970</v>
      </c>
      <c r="G3909" t="str">
        <f t="shared" si="123"/>
        <v>11/27/2014</v>
      </c>
    </row>
    <row r="3910" spans="1:7" x14ac:dyDescent="0.25">
      <c r="A3910">
        <v>11</v>
      </c>
      <c r="B3910">
        <v>28</v>
      </c>
      <c r="C3910">
        <v>2014</v>
      </c>
      <c r="D3910">
        <v>277000</v>
      </c>
      <c r="E3910">
        <f t="shared" si="122"/>
        <v>7843.7536</v>
      </c>
      <c r="F3910" s="6">
        <v>41971</v>
      </c>
      <c r="G3910" t="str">
        <f t="shared" si="123"/>
        <v>11/28/2014</v>
      </c>
    </row>
    <row r="3911" spans="1:7" x14ac:dyDescent="0.25">
      <c r="A3911">
        <v>11</v>
      </c>
      <c r="B3911">
        <v>29</v>
      </c>
      <c r="C3911">
        <v>2014</v>
      </c>
      <c r="D3911">
        <v>282000</v>
      </c>
      <c r="E3911">
        <f t="shared" si="122"/>
        <v>7985.3375999999998</v>
      </c>
      <c r="F3911" s="6">
        <v>41972</v>
      </c>
      <c r="G3911" t="str">
        <f t="shared" si="123"/>
        <v>11/29/2014</v>
      </c>
    </row>
    <row r="3912" spans="1:7" x14ac:dyDescent="0.25">
      <c r="A3912">
        <v>11</v>
      </c>
      <c r="B3912">
        <v>30</v>
      </c>
      <c r="C3912">
        <v>2014</v>
      </c>
      <c r="D3912">
        <v>286000</v>
      </c>
      <c r="E3912">
        <f t="shared" si="122"/>
        <v>8098.6048000000001</v>
      </c>
      <c r="F3912" s="6">
        <v>41973</v>
      </c>
      <c r="G3912" t="str">
        <f t="shared" si="123"/>
        <v>11/30/2014</v>
      </c>
    </row>
    <row r="3913" spans="1:7" x14ac:dyDescent="0.25">
      <c r="A3913">
        <v>12</v>
      </c>
      <c r="B3913">
        <v>1</v>
      </c>
      <c r="C3913">
        <v>2014</v>
      </c>
      <c r="D3913">
        <v>289000</v>
      </c>
      <c r="E3913">
        <f t="shared" si="122"/>
        <v>8183.5551999999998</v>
      </c>
      <c r="F3913" s="6">
        <v>41974</v>
      </c>
      <c r="G3913" t="str">
        <f t="shared" si="123"/>
        <v>12/1/2014</v>
      </c>
    </row>
    <row r="3914" spans="1:7" x14ac:dyDescent="0.25">
      <c r="A3914">
        <v>12</v>
      </c>
      <c r="B3914">
        <v>2</v>
      </c>
      <c r="C3914">
        <v>2014</v>
      </c>
      <c r="D3914">
        <v>289000</v>
      </c>
      <c r="E3914">
        <f t="shared" si="122"/>
        <v>8183.5551999999998</v>
      </c>
      <c r="F3914" s="6">
        <v>41975</v>
      </c>
      <c r="G3914" t="str">
        <f t="shared" si="123"/>
        <v>12/2/2014</v>
      </c>
    </row>
    <row r="3915" spans="1:7" x14ac:dyDescent="0.25">
      <c r="A3915">
        <v>12</v>
      </c>
      <c r="B3915">
        <v>3</v>
      </c>
      <c r="C3915">
        <v>2014</v>
      </c>
      <c r="D3915">
        <v>291000</v>
      </c>
      <c r="E3915">
        <f t="shared" si="122"/>
        <v>8240.1887999999999</v>
      </c>
      <c r="F3915" s="6">
        <v>41976</v>
      </c>
      <c r="G3915" t="str">
        <f t="shared" si="123"/>
        <v>12/3/2014</v>
      </c>
    </row>
    <row r="3916" spans="1:7" x14ac:dyDescent="0.25">
      <c r="A3916">
        <v>12</v>
      </c>
      <c r="B3916">
        <v>4</v>
      </c>
      <c r="C3916">
        <v>2014</v>
      </c>
      <c r="D3916">
        <v>293000</v>
      </c>
      <c r="E3916">
        <f t="shared" si="122"/>
        <v>8296.8223999999991</v>
      </c>
      <c r="F3916" s="6">
        <v>41977</v>
      </c>
      <c r="G3916" t="str">
        <f t="shared" si="123"/>
        <v>12/4/2014</v>
      </c>
    </row>
    <row r="3917" spans="1:7" x14ac:dyDescent="0.25">
      <c r="A3917">
        <v>12</v>
      </c>
      <c r="B3917">
        <v>5</v>
      </c>
      <c r="C3917">
        <v>2014</v>
      </c>
      <c r="D3917">
        <v>299000</v>
      </c>
      <c r="E3917">
        <f t="shared" si="122"/>
        <v>8466.7232000000004</v>
      </c>
      <c r="F3917" s="6">
        <v>41978</v>
      </c>
      <c r="G3917" t="str">
        <f t="shared" si="123"/>
        <v>12/5/2014</v>
      </c>
    </row>
    <row r="3918" spans="1:7" x14ac:dyDescent="0.25">
      <c r="A3918">
        <v>12</v>
      </c>
      <c r="B3918">
        <v>6</v>
      </c>
      <c r="C3918">
        <v>2014</v>
      </c>
      <c r="D3918">
        <v>306000</v>
      </c>
      <c r="E3918">
        <f t="shared" si="122"/>
        <v>8664.9408000000003</v>
      </c>
      <c r="F3918" s="6">
        <v>41979</v>
      </c>
      <c r="G3918" t="str">
        <f t="shared" si="123"/>
        <v>12/6/2014</v>
      </c>
    </row>
    <row r="3919" spans="1:7" x14ac:dyDescent="0.25">
      <c r="A3919">
        <v>12</v>
      </c>
      <c r="B3919">
        <v>7</v>
      </c>
      <c r="C3919">
        <v>2014</v>
      </c>
      <c r="D3919">
        <v>313000</v>
      </c>
      <c r="E3919">
        <f t="shared" si="122"/>
        <v>8863.1584000000003</v>
      </c>
      <c r="F3919" s="6">
        <v>41980</v>
      </c>
      <c r="G3919" t="str">
        <f t="shared" si="123"/>
        <v>12/7/2014</v>
      </c>
    </row>
    <row r="3920" spans="1:7" x14ac:dyDescent="0.25">
      <c r="A3920">
        <v>12</v>
      </c>
      <c r="B3920">
        <v>8</v>
      </c>
      <c r="C3920">
        <v>2014</v>
      </c>
      <c r="D3920">
        <v>318000</v>
      </c>
      <c r="E3920">
        <f t="shared" si="122"/>
        <v>9004.7423999999992</v>
      </c>
      <c r="F3920" s="6">
        <v>41981</v>
      </c>
      <c r="G3920" t="str">
        <f t="shared" si="123"/>
        <v>12/8/2014</v>
      </c>
    </row>
    <row r="3921" spans="1:7" x14ac:dyDescent="0.25">
      <c r="A3921">
        <v>12</v>
      </c>
      <c r="B3921">
        <v>9</v>
      </c>
      <c r="C3921">
        <v>2014</v>
      </c>
      <c r="D3921">
        <v>322000</v>
      </c>
      <c r="E3921">
        <f t="shared" si="122"/>
        <v>9118.0095999999994</v>
      </c>
      <c r="F3921" s="6">
        <v>41982</v>
      </c>
      <c r="G3921" t="str">
        <f t="shared" si="123"/>
        <v>12/9/2014</v>
      </c>
    </row>
    <row r="3922" spans="1:7" x14ac:dyDescent="0.25">
      <c r="A3922">
        <v>12</v>
      </c>
      <c r="B3922">
        <v>10</v>
      </c>
      <c r="C3922">
        <v>2014</v>
      </c>
      <c r="D3922">
        <v>327000</v>
      </c>
      <c r="E3922">
        <f t="shared" si="122"/>
        <v>9259.5936000000002</v>
      </c>
      <c r="F3922" s="6">
        <v>41983</v>
      </c>
      <c r="G3922" t="str">
        <f t="shared" si="123"/>
        <v>12/10/2014</v>
      </c>
    </row>
    <row r="3923" spans="1:7" x14ac:dyDescent="0.25">
      <c r="A3923">
        <v>12</v>
      </c>
      <c r="B3923">
        <v>11</v>
      </c>
      <c r="C3923">
        <v>2014</v>
      </c>
      <c r="D3923">
        <v>330000</v>
      </c>
      <c r="E3923">
        <f t="shared" si="122"/>
        <v>9344.5439999999999</v>
      </c>
      <c r="F3923" s="6">
        <v>41984</v>
      </c>
      <c r="G3923" t="str">
        <f t="shared" si="123"/>
        <v>12/11/2014</v>
      </c>
    </row>
    <row r="3924" spans="1:7" x14ac:dyDescent="0.25">
      <c r="A3924">
        <v>12</v>
      </c>
      <c r="B3924">
        <v>12</v>
      </c>
      <c r="C3924">
        <v>2014</v>
      </c>
      <c r="D3924">
        <v>336000</v>
      </c>
      <c r="E3924">
        <f t="shared" si="122"/>
        <v>9514.4447999999993</v>
      </c>
      <c r="F3924" s="6">
        <v>41985</v>
      </c>
      <c r="G3924" t="str">
        <f t="shared" si="123"/>
        <v>12/12/2014</v>
      </c>
    </row>
    <row r="3925" spans="1:7" x14ac:dyDescent="0.25">
      <c r="A3925">
        <v>12</v>
      </c>
      <c r="B3925">
        <v>13</v>
      </c>
      <c r="C3925">
        <v>2014</v>
      </c>
      <c r="D3925">
        <v>340000</v>
      </c>
      <c r="E3925">
        <f t="shared" si="122"/>
        <v>9627.7119999999995</v>
      </c>
      <c r="F3925" s="6">
        <v>41986</v>
      </c>
      <c r="G3925" t="str">
        <f t="shared" si="123"/>
        <v>12/13/2014</v>
      </c>
    </row>
    <row r="3926" spans="1:7" x14ac:dyDescent="0.25">
      <c r="A3926">
        <v>12</v>
      </c>
      <c r="B3926">
        <v>14</v>
      </c>
      <c r="C3926">
        <v>2014</v>
      </c>
      <c r="D3926">
        <v>355000</v>
      </c>
      <c r="E3926">
        <f t="shared" si="122"/>
        <v>10052.464</v>
      </c>
      <c r="F3926" s="6">
        <v>41987</v>
      </c>
      <c r="G3926" t="str">
        <f t="shared" si="123"/>
        <v>12/14/2014</v>
      </c>
    </row>
    <row r="3927" spans="1:7" x14ac:dyDescent="0.25">
      <c r="A3927">
        <v>12</v>
      </c>
      <c r="B3927">
        <v>15</v>
      </c>
      <c r="C3927">
        <v>2014</v>
      </c>
      <c r="D3927">
        <v>386000</v>
      </c>
      <c r="E3927">
        <f t="shared" si="122"/>
        <v>10930.284799999999</v>
      </c>
      <c r="F3927" s="6">
        <v>41988</v>
      </c>
      <c r="G3927" t="str">
        <f t="shared" si="123"/>
        <v>12/15/2014</v>
      </c>
    </row>
    <row r="3928" spans="1:7" x14ac:dyDescent="0.25">
      <c r="A3928">
        <v>12</v>
      </c>
      <c r="B3928">
        <v>16</v>
      </c>
      <c r="C3928">
        <v>2014</v>
      </c>
      <c r="D3928">
        <v>418000</v>
      </c>
      <c r="E3928">
        <f t="shared" si="122"/>
        <v>11836.422399999999</v>
      </c>
      <c r="F3928" s="6">
        <v>41989</v>
      </c>
      <c r="G3928" t="str">
        <f t="shared" si="123"/>
        <v>12/16/2014</v>
      </c>
    </row>
    <row r="3929" spans="1:7" x14ac:dyDescent="0.25">
      <c r="A3929">
        <v>12</v>
      </c>
      <c r="B3929">
        <v>17</v>
      </c>
      <c r="C3929">
        <v>2014</v>
      </c>
      <c r="D3929">
        <v>445000</v>
      </c>
      <c r="E3929">
        <f t="shared" si="122"/>
        <v>12600.976000000001</v>
      </c>
      <c r="F3929" s="6">
        <v>41990</v>
      </c>
      <c r="G3929" t="str">
        <f t="shared" si="123"/>
        <v>12/17/2014</v>
      </c>
    </row>
    <row r="3930" spans="1:7" x14ac:dyDescent="0.25">
      <c r="A3930">
        <v>12</v>
      </c>
      <c r="B3930">
        <v>18</v>
      </c>
      <c r="C3930">
        <v>2014</v>
      </c>
      <c r="D3930">
        <v>470000</v>
      </c>
      <c r="E3930">
        <f t="shared" si="122"/>
        <v>13308.896000000001</v>
      </c>
      <c r="F3930" s="6">
        <v>41991</v>
      </c>
      <c r="G3930" t="str">
        <f t="shared" si="123"/>
        <v>12/18/2014</v>
      </c>
    </row>
    <row r="3931" spans="1:7" x14ac:dyDescent="0.25">
      <c r="A3931">
        <v>12</v>
      </c>
      <c r="B3931">
        <v>19</v>
      </c>
      <c r="C3931">
        <v>2014</v>
      </c>
      <c r="D3931">
        <v>489000</v>
      </c>
      <c r="E3931">
        <f t="shared" si="122"/>
        <v>13846.915199999999</v>
      </c>
      <c r="F3931" s="6">
        <v>41992</v>
      </c>
      <c r="G3931" t="str">
        <f t="shared" si="123"/>
        <v>12/19/2014</v>
      </c>
    </row>
    <row r="3932" spans="1:7" x14ac:dyDescent="0.25">
      <c r="A3932">
        <v>12</v>
      </c>
      <c r="B3932">
        <v>20</v>
      </c>
      <c r="C3932">
        <v>2014</v>
      </c>
      <c r="D3932">
        <v>496000</v>
      </c>
      <c r="E3932">
        <f t="shared" si="122"/>
        <v>14045.132799999999</v>
      </c>
      <c r="F3932" s="6">
        <v>41993</v>
      </c>
      <c r="G3932" t="str">
        <f t="shared" si="123"/>
        <v>12/20/2014</v>
      </c>
    </row>
    <row r="3933" spans="1:7" x14ac:dyDescent="0.25">
      <c r="A3933">
        <v>12</v>
      </c>
      <c r="B3933">
        <v>21</v>
      </c>
      <c r="C3933">
        <v>2014</v>
      </c>
      <c r="D3933">
        <v>486000</v>
      </c>
      <c r="E3933">
        <f t="shared" si="122"/>
        <v>13761.9648</v>
      </c>
      <c r="F3933" s="6">
        <v>41994</v>
      </c>
      <c r="G3933" t="str">
        <f t="shared" si="123"/>
        <v>12/21/2014</v>
      </c>
    </row>
    <row r="3934" spans="1:7" x14ac:dyDescent="0.25">
      <c r="A3934">
        <v>12</v>
      </c>
      <c r="B3934">
        <v>22</v>
      </c>
      <c r="C3934">
        <v>2014</v>
      </c>
      <c r="D3934">
        <v>464000</v>
      </c>
      <c r="E3934">
        <f t="shared" si="122"/>
        <v>13138.995199999999</v>
      </c>
      <c r="F3934" s="6">
        <v>41995</v>
      </c>
      <c r="G3934" t="str">
        <f t="shared" si="123"/>
        <v>12/22/2014</v>
      </c>
    </row>
    <row r="3935" spans="1:7" x14ac:dyDescent="0.25">
      <c r="A3935">
        <v>12</v>
      </c>
      <c r="B3935">
        <v>23</v>
      </c>
      <c r="C3935">
        <v>2014</v>
      </c>
      <c r="D3935">
        <v>443000</v>
      </c>
      <c r="E3935">
        <f t="shared" si="122"/>
        <v>12544.3424</v>
      </c>
      <c r="F3935" s="6">
        <v>41996</v>
      </c>
      <c r="G3935" t="str">
        <f t="shared" si="123"/>
        <v>12/23/2014</v>
      </c>
    </row>
    <row r="3936" spans="1:7" x14ac:dyDescent="0.25">
      <c r="A3936">
        <v>12</v>
      </c>
      <c r="B3936">
        <v>24</v>
      </c>
      <c r="C3936">
        <v>2014</v>
      </c>
      <c r="D3936">
        <v>423000</v>
      </c>
      <c r="E3936">
        <f t="shared" si="122"/>
        <v>11978.0064</v>
      </c>
      <c r="F3936" s="6">
        <v>41997</v>
      </c>
      <c r="G3936" t="str">
        <f t="shared" si="123"/>
        <v>12/24/2014</v>
      </c>
    </row>
    <row r="3937" spans="1:7" x14ac:dyDescent="0.25">
      <c r="A3937">
        <v>12</v>
      </c>
      <c r="B3937">
        <v>25</v>
      </c>
      <c r="C3937">
        <v>2014</v>
      </c>
      <c r="D3937">
        <v>397000</v>
      </c>
      <c r="E3937">
        <f t="shared" si="122"/>
        <v>11241.7696</v>
      </c>
      <c r="F3937" s="6">
        <v>41998</v>
      </c>
      <c r="G3937" t="str">
        <f t="shared" si="123"/>
        <v>12/25/2014</v>
      </c>
    </row>
    <row r="3938" spans="1:7" x14ac:dyDescent="0.25">
      <c r="A3938">
        <v>12</v>
      </c>
      <c r="B3938">
        <v>26</v>
      </c>
      <c r="C3938">
        <v>2014</v>
      </c>
      <c r="D3938">
        <v>375000</v>
      </c>
      <c r="E3938">
        <f t="shared" si="122"/>
        <v>10618.8</v>
      </c>
      <c r="F3938" s="6">
        <v>41999</v>
      </c>
      <c r="G3938" t="str">
        <f t="shared" si="123"/>
        <v>12/26/2014</v>
      </c>
    </row>
    <row r="3939" spans="1:7" x14ac:dyDescent="0.25">
      <c r="A3939">
        <v>12</v>
      </c>
      <c r="B3939">
        <v>27</v>
      </c>
      <c r="C3939">
        <v>2014</v>
      </c>
      <c r="D3939">
        <v>353000</v>
      </c>
      <c r="E3939">
        <f t="shared" si="122"/>
        <v>9995.8304000000007</v>
      </c>
      <c r="F3939" s="6">
        <v>42000</v>
      </c>
      <c r="G3939" t="str">
        <f t="shared" si="123"/>
        <v>12/27/2014</v>
      </c>
    </row>
    <row r="3940" spans="1:7" x14ac:dyDescent="0.25">
      <c r="A3940">
        <v>12</v>
      </c>
      <c r="B3940">
        <v>28</v>
      </c>
      <c r="C3940">
        <v>2014</v>
      </c>
      <c r="D3940">
        <v>340000</v>
      </c>
      <c r="E3940">
        <f t="shared" si="122"/>
        <v>9627.7119999999995</v>
      </c>
      <c r="F3940" s="6">
        <v>42001</v>
      </c>
      <c r="G3940" t="str">
        <f t="shared" si="123"/>
        <v>12/28/2014</v>
      </c>
    </row>
    <row r="3941" spans="1:7" x14ac:dyDescent="0.25">
      <c r="A3941">
        <v>12</v>
      </c>
      <c r="B3941">
        <v>29</v>
      </c>
      <c r="C3941">
        <v>2014</v>
      </c>
      <c r="D3941">
        <v>338000</v>
      </c>
      <c r="E3941">
        <f t="shared" si="122"/>
        <v>9571.0784000000003</v>
      </c>
      <c r="F3941" s="6">
        <v>42002</v>
      </c>
      <c r="G3941" t="str">
        <f t="shared" si="123"/>
        <v>12/29/2014</v>
      </c>
    </row>
    <row r="3942" spans="1:7" x14ac:dyDescent="0.25">
      <c r="A3942">
        <v>12</v>
      </c>
      <c r="B3942">
        <v>30</v>
      </c>
      <c r="C3942">
        <v>2014</v>
      </c>
      <c r="D3942">
        <v>339000</v>
      </c>
      <c r="E3942">
        <f t="shared" si="122"/>
        <v>9599.395199999999</v>
      </c>
      <c r="F3942" s="6">
        <v>42003</v>
      </c>
      <c r="G3942" t="str">
        <f t="shared" si="123"/>
        <v>12/30/2014</v>
      </c>
    </row>
    <row r="3943" spans="1:7" x14ac:dyDescent="0.25">
      <c r="A3943">
        <v>12</v>
      </c>
      <c r="B3943">
        <v>31</v>
      </c>
      <c r="C3943">
        <v>2014</v>
      </c>
      <c r="D3943">
        <v>340000</v>
      </c>
      <c r="E3943">
        <f t="shared" si="122"/>
        <v>9627.7119999999995</v>
      </c>
      <c r="F3943" s="6">
        <v>42004</v>
      </c>
      <c r="G3943" t="str">
        <f t="shared" si="123"/>
        <v>12/31/2014</v>
      </c>
    </row>
    <row r="3944" spans="1:7" x14ac:dyDescent="0.25">
      <c r="A3944">
        <v>1</v>
      </c>
      <c r="B3944">
        <v>1</v>
      </c>
      <c r="C3944">
        <v>2015</v>
      </c>
      <c r="D3944">
        <v>345000</v>
      </c>
      <c r="E3944">
        <f t="shared" si="122"/>
        <v>9769.2960000000003</v>
      </c>
      <c r="F3944" s="6">
        <v>42005</v>
      </c>
      <c r="G3944" t="str">
        <f t="shared" si="123"/>
        <v>1/1/2015</v>
      </c>
    </row>
    <row r="3945" spans="1:7" x14ac:dyDescent="0.25">
      <c r="A3945">
        <v>1</v>
      </c>
      <c r="B3945">
        <v>2</v>
      </c>
      <c r="C3945">
        <v>2015</v>
      </c>
      <c r="D3945">
        <v>353000</v>
      </c>
      <c r="E3945">
        <f t="shared" si="122"/>
        <v>9995.8304000000007</v>
      </c>
      <c r="F3945" s="6">
        <v>42006</v>
      </c>
      <c r="G3945" t="str">
        <f t="shared" si="123"/>
        <v>1/2/2015</v>
      </c>
    </row>
    <row r="3946" spans="1:7" x14ac:dyDescent="0.25">
      <c r="A3946">
        <v>1</v>
      </c>
      <c r="B3946">
        <v>3</v>
      </c>
      <c r="C3946">
        <v>2015</v>
      </c>
      <c r="D3946">
        <v>364000</v>
      </c>
      <c r="E3946">
        <f t="shared" si="122"/>
        <v>10307.315199999999</v>
      </c>
      <c r="F3946" s="6">
        <v>42007</v>
      </c>
      <c r="G3946" t="str">
        <f t="shared" si="123"/>
        <v>1/3/2015</v>
      </c>
    </row>
    <row r="3947" spans="1:7" x14ac:dyDescent="0.25">
      <c r="A3947">
        <v>1</v>
      </c>
      <c r="B3947">
        <v>4</v>
      </c>
      <c r="C3947">
        <v>2015</v>
      </c>
      <c r="D3947">
        <v>398000</v>
      </c>
      <c r="E3947">
        <f t="shared" si="122"/>
        <v>11270.0864</v>
      </c>
      <c r="F3947" s="6">
        <v>42008</v>
      </c>
      <c r="G3947" t="str">
        <f t="shared" si="123"/>
        <v>1/4/2015</v>
      </c>
    </row>
    <row r="3948" spans="1:7" x14ac:dyDescent="0.25">
      <c r="A3948">
        <v>1</v>
      </c>
      <c r="B3948">
        <v>5</v>
      </c>
      <c r="C3948">
        <v>2015</v>
      </c>
      <c r="D3948">
        <v>433000</v>
      </c>
      <c r="E3948">
        <f t="shared" si="122"/>
        <v>12261.1744</v>
      </c>
      <c r="F3948" s="6">
        <v>42009</v>
      </c>
      <c r="G3948" t="str">
        <f t="shared" si="123"/>
        <v>1/5/2015</v>
      </c>
    </row>
    <row r="3949" spans="1:7" x14ac:dyDescent="0.25">
      <c r="A3949">
        <v>1</v>
      </c>
      <c r="B3949">
        <v>6</v>
      </c>
      <c r="C3949">
        <v>2015</v>
      </c>
      <c r="D3949">
        <v>466000</v>
      </c>
      <c r="E3949">
        <f t="shared" si="122"/>
        <v>13195.6288</v>
      </c>
      <c r="F3949" s="6">
        <v>42010</v>
      </c>
      <c r="G3949" t="str">
        <f t="shared" si="123"/>
        <v>1/6/2015</v>
      </c>
    </row>
    <row r="3950" spans="1:7" x14ac:dyDescent="0.25">
      <c r="A3950">
        <v>1</v>
      </c>
      <c r="B3950">
        <v>7</v>
      </c>
      <c r="C3950">
        <v>2015</v>
      </c>
      <c r="D3950">
        <v>495000</v>
      </c>
      <c r="E3950">
        <f t="shared" si="122"/>
        <v>14016.816000000001</v>
      </c>
      <c r="F3950" s="6">
        <v>42011</v>
      </c>
      <c r="G3950" t="str">
        <f t="shared" si="123"/>
        <v>1/7/2015</v>
      </c>
    </row>
    <row r="3951" spans="1:7" x14ac:dyDescent="0.25">
      <c r="A3951">
        <v>1</v>
      </c>
      <c r="B3951">
        <v>8</v>
      </c>
      <c r="C3951">
        <v>2015</v>
      </c>
      <c r="D3951">
        <v>516000</v>
      </c>
      <c r="E3951">
        <f t="shared" si="122"/>
        <v>14611.468800000001</v>
      </c>
      <c r="F3951" s="6">
        <v>42012</v>
      </c>
      <c r="G3951" t="str">
        <f t="shared" si="123"/>
        <v>1/8/2015</v>
      </c>
    </row>
    <row r="3952" spans="1:7" x14ac:dyDescent="0.25">
      <c r="A3952">
        <v>1</v>
      </c>
      <c r="B3952">
        <v>9</v>
      </c>
      <c r="C3952">
        <v>2015</v>
      </c>
      <c r="D3952">
        <v>529000</v>
      </c>
      <c r="E3952">
        <f t="shared" si="122"/>
        <v>14979.5872</v>
      </c>
      <c r="F3952" s="6">
        <v>42013</v>
      </c>
      <c r="G3952" t="str">
        <f t="shared" si="123"/>
        <v>1/9/2015</v>
      </c>
    </row>
    <row r="3953" spans="1:7" x14ac:dyDescent="0.25">
      <c r="A3953">
        <v>1</v>
      </c>
      <c r="B3953">
        <v>10</v>
      </c>
      <c r="C3953">
        <v>2015</v>
      </c>
      <c r="D3953">
        <v>537000</v>
      </c>
      <c r="E3953">
        <f t="shared" si="122"/>
        <v>15206.1216</v>
      </c>
      <c r="F3953" s="6">
        <v>42014</v>
      </c>
      <c r="G3953" t="str">
        <f t="shared" si="123"/>
        <v>1/10/2015</v>
      </c>
    </row>
    <row r="3954" spans="1:7" x14ac:dyDescent="0.25">
      <c r="A3954">
        <v>1</v>
      </c>
      <c r="B3954">
        <v>11</v>
      </c>
      <c r="C3954">
        <v>2015</v>
      </c>
      <c r="D3954">
        <v>545000</v>
      </c>
      <c r="E3954">
        <f t="shared" si="122"/>
        <v>15432.655999999999</v>
      </c>
      <c r="F3954" s="6">
        <v>42015</v>
      </c>
      <c r="G3954" t="str">
        <f t="shared" si="123"/>
        <v>1/11/2015</v>
      </c>
    </row>
    <row r="3955" spans="1:7" x14ac:dyDescent="0.25">
      <c r="A3955">
        <v>1</v>
      </c>
      <c r="B3955">
        <v>12</v>
      </c>
      <c r="C3955">
        <v>2015</v>
      </c>
      <c r="D3955">
        <v>552000</v>
      </c>
      <c r="E3955">
        <f t="shared" si="122"/>
        <v>15630.873599999999</v>
      </c>
      <c r="F3955" s="6">
        <v>42016</v>
      </c>
      <c r="G3955" t="str">
        <f t="shared" si="123"/>
        <v>1/12/2015</v>
      </c>
    </row>
    <row r="3956" spans="1:7" x14ac:dyDescent="0.25">
      <c r="A3956">
        <v>1</v>
      </c>
      <c r="B3956">
        <v>13</v>
      </c>
      <c r="C3956">
        <v>2015</v>
      </c>
      <c r="D3956">
        <v>556000</v>
      </c>
      <c r="E3956">
        <f t="shared" si="122"/>
        <v>15744.140799999999</v>
      </c>
      <c r="F3956" s="6">
        <v>42017</v>
      </c>
      <c r="G3956" t="str">
        <f t="shared" si="123"/>
        <v>1/13/2015</v>
      </c>
    </row>
    <row r="3957" spans="1:7" x14ac:dyDescent="0.25">
      <c r="A3957">
        <v>1</v>
      </c>
      <c r="B3957">
        <v>14</v>
      </c>
      <c r="C3957">
        <v>2015</v>
      </c>
      <c r="D3957">
        <v>557000</v>
      </c>
      <c r="E3957">
        <f t="shared" si="122"/>
        <v>15772.4576</v>
      </c>
      <c r="F3957" s="6">
        <v>42018</v>
      </c>
      <c r="G3957" t="str">
        <f t="shared" si="123"/>
        <v>1/14/2015</v>
      </c>
    </row>
    <row r="3958" spans="1:7" x14ac:dyDescent="0.25">
      <c r="A3958">
        <v>1</v>
      </c>
      <c r="B3958">
        <v>15</v>
      </c>
      <c r="C3958">
        <v>2015</v>
      </c>
      <c r="D3958">
        <v>556000</v>
      </c>
      <c r="E3958">
        <f t="shared" si="122"/>
        <v>15744.140799999999</v>
      </c>
      <c r="F3958" s="6">
        <v>42019</v>
      </c>
      <c r="G3958" t="str">
        <f t="shared" si="123"/>
        <v>1/15/2015</v>
      </c>
    </row>
    <row r="3959" spans="1:7" x14ac:dyDescent="0.25">
      <c r="A3959">
        <v>1</v>
      </c>
      <c r="B3959">
        <v>16</v>
      </c>
      <c r="C3959">
        <v>2015</v>
      </c>
      <c r="D3959">
        <v>549000</v>
      </c>
      <c r="E3959">
        <f t="shared" si="122"/>
        <v>15545.923199999999</v>
      </c>
      <c r="F3959" s="6">
        <v>42020</v>
      </c>
      <c r="G3959" t="str">
        <f t="shared" si="123"/>
        <v>1/16/2015</v>
      </c>
    </row>
    <row r="3960" spans="1:7" x14ac:dyDescent="0.25">
      <c r="A3960">
        <v>1</v>
      </c>
      <c r="B3960">
        <v>17</v>
      </c>
      <c r="C3960">
        <v>2015</v>
      </c>
      <c r="D3960">
        <v>538000</v>
      </c>
      <c r="E3960">
        <f t="shared" si="122"/>
        <v>15234.438399999999</v>
      </c>
      <c r="F3960" s="6">
        <v>42021</v>
      </c>
      <c r="G3960" t="str">
        <f t="shared" si="123"/>
        <v>1/17/2015</v>
      </c>
    </row>
    <row r="3961" spans="1:7" x14ac:dyDescent="0.25">
      <c r="A3961">
        <v>1</v>
      </c>
      <c r="B3961">
        <v>18</v>
      </c>
      <c r="C3961">
        <v>2015</v>
      </c>
      <c r="D3961">
        <v>522000</v>
      </c>
      <c r="E3961">
        <f t="shared" si="122"/>
        <v>14781.3696</v>
      </c>
      <c r="F3961" s="6">
        <v>42022</v>
      </c>
      <c r="G3961" t="str">
        <f t="shared" si="123"/>
        <v>1/18/2015</v>
      </c>
    </row>
    <row r="3962" spans="1:7" x14ac:dyDescent="0.25">
      <c r="A3962">
        <v>1</v>
      </c>
      <c r="B3962">
        <v>19</v>
      </c>
      <c r="C3962">
        <v>2015</v>
      </c>
      <c r="D3962">
        <v>505000</v>
      </c>
      <c r="E3962">
        <f t="shared" si="122"/>
        <v>14299.984</v>
      </c>
      <c r="F3962" s="6">
        <v>42023</v>
      </c>
      <c r="G3962" t="str">
        <f t="shared" si="123"/>
        <v>1/19/2015</v>
      </c>
    </row>
    <row r="3963" spans="1:7" x14ac:dyDescent="0.25">
      <c r="A3963">
        <v>1</v>
      </c>
      <c r="B3963">
        <v>20</v>
      </c>
      <c r="C3963">
        <v>2015</v>
      </c>
      <c r="D3963">
        <v>486000</v>
      </c>
      <c r="E3963">
        <f t="shared" si="122"/>
        <v>13761.9648</v>
      </c>
      <c r="F3963" s="6">
        <v>42024</v>
      </c>
      <c r="G3963" t="str">
        <f t="shared" si="123"/>
        <v>1/20/2015</v>
      </c>
    </row>
    <row r="3964" spans="1:7" x14ac:dyDescent="0.25">
      <c r="A3964">
        <v>1</v>
      </c>
      <c r="B3964">
        <v>21</v>
      </c>
      <c r="C3964">
        <v>2015</v>
      </c>
      <c r="D3964">
        <v>466000</v>
      </c>
      <c r="E3964">
        <f t="shared" si="122"/>
        <v>13195.6288</v>
      </c>
      <c r="F3964" s="6">
        <v>42025</v>
      </c>
      <c r="G3964" t="str">
        <f t="shared" si="123"/>
        <v>1/21/2015</v>
      </c>
    </row>
    <row r="3965" spans="1:7" x14ac:dyDescent="0.25">
      <c r="A3965">
        <v>1</v>
      </c>
      <c r="B3965">
        <v>22</v>
      </c>
      <c r="C3965">
        <v>2015</v>
      </c>
      <c r="D3965">
        <v>450000</v>
      </c>
      <c r="E3965">
        <f t="shared" si="122"/>
        <v>12742.56</v>
      </c>
      <c r="F3965" s="6">
        <v>42026</v>
      </c>
      <c r="G3965" t="str">
        <f t="shared" si="123"/>
        <v>1/22/2015</v>
      </c>
    </row>
    <row r="3966" spans="1:7" x14ac:dyDescent="0.25">
      <c r="A3966">
        <v>1</v>
      </c>
      <c r="B3966">
        <v>23</v>
      </c>
      <c r="C3966">
        <v>2015</v>
      </c>
      <c r="D3966">
        <v>445000</v>
      </c>
      <c r="E3966">
        <f t="shared" si="122"/>
        <v>12600.976000000001</v>
      </c>
      <c r="F3966" s="6">
        <v>42027</v>
      </c>
      <c r="G3966" t="str">
        <f t="shared" si="123"/>
        <v>1/23/2015</v>
      </c>
    </row>
    <row r="3967" spans="1:7" x14ac:dyDescent="0.25">
      <c r="A3967">
        <v>1</v>
      </c>
      <c r="B3967">
        <v>24</v>
      </c>
      <c r="C3967">
        <v>2015</v>
      </c>
      <c r="D3967">
        <v>435000</v>
      </c>
      <c r="E3967">
        <f t="shared" si="122"/>
        <v>12317.807999999999</v>
      </c>
      <c r="F3967" s="6">
        <v>42028</v>
      </c>
      <c r="G3967" t="str">
        <f t="shared" si="123"/>
        <v>1/24/2015</v>
      </c>
    </row>
    <row r="3968" spans="1:7" x14ac:dyDescent="0.25">
      <c r="A3968">
        <v>1</v>
      </c>
      <c r="B3968">
        <v>25</v>
      </c>
      <c r="C3968">
        <v>2015</v>
      </c>
      <c r="D3968">
        <v>427000</v>
      </c>
      <c r="E3968">
        <f t="shared" si="122"/>
        <v>12091.2736</v>
      </c>
      <c r="F3968" s="6">
        <v>42029</v>
      </c>
      <c r="G3968" t="str">
        <f t="shared" si="123"/>
        <v>1/25/2015</v>
      </c>
    </row>
    <row r="3969" spans="1:7" x14ac:dyDescent="0.25">
      <c r="A3969">
        <v>1</v>
      </c>
      <c r="B3969">
        <v>26</v>
      </c>
      <c r="C3969">
        <v>2015</v>
      </c>
      <c r="D3969">
        <v>419000</v>
      </c>
      <c r="E3969">
        <f t="shared" si="122"/>
        <v>11864.7392</v>
      </c>
      <c r="F3969" s="6">
        <v>42030</v>
      </c>
      <c r="G3969" t="str">
        <f t="shared" si="123"/>
        <v>1/26/2015</v>
      </c>
    </row>
    <row r="3970" spans="1:7" x14ac:dyDescent="0.25">
      <c r="A3970">
        <v>1</v>
      </c>
      <c r="B3970">
        <v>27</v>
      </c>
      <c r="C3970">
        <v>2015</v>
      </c>
      <c r="D3970">
        <v>409000</v>
      </c>
      <c r="E3970">
        <f t="shared" si="122"/>
        <v>11581.5712</v>
      </c>
      <c r="F3970" s="6">
        <v>42031</v>
      </c>
      <c r="G3970" t="str">
        <f t="shared" si="123"/>
        <v>1/27/2015</v>
      </c>
    </row>
    <row r="3971" spans="1:7" x14ac:dyDescent="0.25">
      <c r="A3971">
        <v>1</v>
      </c>
      <c r="B3971">
        <v>28</v>
      </c>
      <c r="C3971">
        <v>2015</v>
      </c>
      <c r="D3971">
        <v>396000</v>
      </c>
      <c r="E3971">
        <f t="shared" ref="E3971:E4034" si="124">0.0283168*D3971</f>
        <v>11213.452799999999</v>
      </c>
      <c r="F3971" s="6">
        <v>42032</v>
      </c>
      <c r="G3971" t="str">
        <f t="shared" ref="G3971:G4034" si="125">TEXT(F3971,"m/d/yyyy")</f>
        <v>1/28/2015</v>
      </c>
    </row>
    <row r="3972" spans="1:7" x14ac:dyDescent="0.25">
      <c r="A3972">
        <v>1</v>
      </c>
      <c r="B3972">
        <v>29</v>
      </c>
      <c r="C3972">
        <v>2015</v>
      </c>
      <c r="D3972">
        <v>380000</v>
      </c>
      <c r="E3972">
        <f t="shared" si="124"/>
        <v>10760.384</v>
      </c>
      <c r="F3972" s="6">
        <v>42033</v>
      </c>
      <c r="G3972" t="str">
        <f t="shared" si="125"/>
        <v>1/29/2015</v>
      </c>
    </row>
    <row r="3973" spans="1:7" x14ac:dyDescent="0.25">
      <c r="A3973">
        <v>1</v>
      </c>
      <c r="B3973">
        <v>30</v>
      </c>
      <c r="C3973">
        <v>2015</v>
      </c>
      <c r="D3973">
        <v>364000</v>
      </c>
      <c r="E3973">
        <f t="shared" si="124"/>
        <v>10307.315199999999</v>
      </c>
      <c r="F3973" s="6">
        <v>42034</v>
      </c>
      <c r="G3973" t="str">
        <f t="shared" si="125"/>
        <v>1/30/2015</v>
      </c>
    </row>
    <row r="3974" spans="1:7" x14ac:dyDescent="0.25">
      <c r="A3974">
        <v>1</v>
      </c>
      <c r="B3974">
        <v>31</v>
      </c>
      <c r="C3974">
        <v>2015</v>
      </c>
      <c r="D3974">
        <v>349000</v>
      </c>
      <c r="E3974">
        <f t="shared" si="124"/>
        <v>9882.5632000000005</v>
      </c>
      <c r="F3974" s="6">
        <v>42035</v>
      </c>
      <c r="G3974" t="str">
        <f t="shared" si="125"/>
        <v>1/31/2015</v>
      </c>
    </row>
    <row r="3975" spans="1:7" x14ac:dyDescent="0.25">
      <c r="A3975">
        <v>2</v>
      </c>
      <c r="B3975">
        <v>1</v>
      </c>
      <c r="C3975">
        <v>2015</v>
      </c>
      <c r="D3975">
        <v>339000</v>
      </c>
      <c r="E3975">
        <f t="shared" si="124"/>
        <v>9599.395199999999</v>
      </c>
      <c r="F3975" s="6">
        <v>42036</v>
      </c>
      <c r="G3975" t="str">
        <f t="shared" si="125"/>
        <v>2/1/2015</v>
      </c>
    </row>
    <row r="3976" spans="1:7" x14ac:dyDescent="0.25">
      <c r="A3976">
        <v>2</v>
      </c>
      <c r="B3976">
        <v>2</v>
      </c>
      <c r="C3976">
        <v>2015</v>
      </c>
      <c r="D3976">
        <v>332000</v>
      </c>
      <c r="E3976">
        <f t="shared" si="124"/>
        <v>9401.1775999999991</v>
      </c>
      <c r="F3976" s="6">
        <v>42037</v>
      </c>
      <c r="G3976" t="str">
        <f t="shared" si="125"/>
        <v>2/2/2015</v>
      </c>
    </row>
    <row r="3977" spans="1:7" x14ac:dyDescent="0.25">
      <c r="A3977">
        <v>2</v>
      </c>
      <c r="B3977">
        <v>3</v>
      </c>
      <c r="C3977">
        <v>2015</v>
      </c>
      <c r="D3977">
        <v>326000</v>
      </c>
      <c r="E3977">
        <f t="shared" si="124"/>
        <v>9231.2767999999996</v>
      </c>
      <c r="F3977" s="6">
        <v>42038</v>
      </c>
      <c r="G3977" t="str">
        <f t="shared" si="125"/>
        <v>2/3/2015</v>
      </c>
    </row>
    <row r="3978" spans="1:7" x14ac:dyDescent="0.25">
      <c r="A3978">
        <v>2</v>
      </c>
      <c r="B3978">
        <v>4</v>
      </c>
      <c r="C3978">
        <v>2015</v>
      </c>
      <c r="D3978">
        <v>322000</v>
      </c>
      <c r="E3978">
        <f t="shared" si="124"/>
        <v>9118.0095999999994</v>
      </c>
      <c r="F3978" s="6">
        <v>42039</v>
      </c>
      <c r="G3978" t="str">
        <f t="shared" si="125"/>
        <v>2/4/2015</v>
      </c>
    </row>
    <row r="3979" spans="1:7" x14ac:dyDescent="0.25">
      <c r="A3979">
        <v>2</v>
      </c>
      <c r="B3979">
        <v>5</v>
      </c>
      <c r="C3979">
        <v>2015</v>
      </c>
      <c r="D3979">
        <v>321000</v>
      </c>
      <c r="E3979">
        <f t="shared" si="124"/>
        <v>9089.6928000000007</v>
      </c>
      <c r="F3979" s="6">
        <v>42040</v>
      </c>
      <c r="G3979" t="str">
        <f t="shared" si="125"/>
        <v>2/5/2015</v>
      </c>
    </row>
    <row r="3980" spans="1:7" x14ac:dyDescent="0.25">
      <c r="A3980">
        <v>2</v>
      </c>
      <c r="B3980">
        <v>6</v>
      </c>
      <c r="C3980">
        <v>2015</v>
      </c>
      <c r="D3980">
        <v>320000</v>
      </c>
      <c r="E3980">
        <f t="shared" si="124"/>
        <v>9061.3760000000002</v>
      </c>
      <c r="F3980" s="6">
        <v>42041</v>
      </c>
      <c r="G3980" t="str">
        <f t="shared" si="125"/>
        <v>2/6/2015</v>
      </c>
    </row>
    <row r="3981" spans="1:7" x14ac:dyDescent="0.25">
      <c r="A3981">
        <v>2</v>
      </c>
      <c r="B3981">
        <v>7</v>
      </c>
      <c r="C3981">
        <v>2015</v>
      </c>
      <c r="D3981">
        <v>318000</v>
      </c>
      <c r="E3981">
        <f t="shared" si="124"/>
        <v>9004.7423999999992</v>
      </c>
      <c r="F3981" s="6">
        <v>42042</v>
      </c>
      <c r="G3981" t="str">
        <f t="shared" si="125"/>
        <v>2/7/2015</v>
      </c>
    </row>
    <row r="3982" spans="1:7" x14ac:dyDescent="0.25">
      <c r="A3982">
        <v>2</v>
      </c>
      <c r="B3982">
        <v>8</v>
      </c>
      <c r="C3982">
        <v>2015</v>
      </c>
      <c r="D3982">
        <v>319000</v>
      </c>
      <c r="E3982">
        <f t="shared" si="124"/>
        <v>9033.0591999999997</v>
      </c>
      <c r="F3982" s="6">
        <v>42043</v>
      </c>
      <c r="G3982" t="str">
        <f t="shared" si="125"/>
        <v>2/8/2015</v>
      </c>
    </row>
    <row r="3983" spans="1:7" x14ac:dyDescent="0.25">
      <c r="A3983">
        <v>2</v>
      </c>
      <c r="B3983">
        <v>9</v>
      </c>
      <c r="C3983">
        <v>2015</v>
      </c>
      <c r="D3983">
        <v>319000</v>
      </c>
      <c r="E3983">
        <f t="shared" si="124"/>
        <v>9033.0591999999997</v>
      </c>
      <c r="F3983" s="6">
        <v>42044</v>
      </c>
      <c r="G3983" t="str">
        <f t="shared" si="125"/>
        <v>2/9/2015</v>
      </c>
    </row>
    <row r="3984" spans="1:7" x14ac:dyDescent="0.25">
      <c r="A3984">
        <v>2</v>
      </c>
      <c r="B3984">
        <v>10</v>
      </c>
      <c r="C3984">
        <v>2015</v>
      </c>
      <c r="D3984">
        <v>319000</v>
      </c>
      <c r="E3984">
        <f t="shared" si="124"/>
        <v>9033.0591999999997</v>
      </c>
      <c r="F3984" s="6">
        <v>42045</v>
      </c>
      <c r="G3984" t="str">
        <f t="shared" si="125"/>
        <v>2/10/2015</v>
      </c>
    </row>
    <row r="3985" spans="1:7" x14ac:dyDescent="0.25">
      <c r="A3985">
        <v>2</v>
      </c>
      <c r="B3985">
        <v>11</v>
      </c>
      <c r="C3985">
        <v>2015</v>
      </c>
      <c r="D3985">
        <v>320000</v>
      </c>
      <c r="E3985">
        <f t="shared" si="124"/>
        <v>9061.3760000000002</v>
      </c>
      <c r="F3985" s="6">
        <v>42046</v>
      </c>
      <c r="G3985" t="str">
        <f t="shared" si="125"/>
        <v>2/11/2015</v>
      </c>
    </row>
    <row r="3986" spans="1:7" x14ac:dyDescent="0.25">
      <c r="A3986">
        <v>2</v>
      </c>
      <c r="B3986">
        <v>12</v>
      </c>
      <c r="C3986">
        <v>2015</v>
      </c>
      <c r="D3986">
        <v>320000</v>
      </c>
      <c r="E3986">
        <f t="shared" si="124"/>
        <v>9061.3760000000002</v>
      </c>
      <c r="F3986" s="6">
        <v>42047</v>
      </c>
      <c r="G3986" t="str">
        <f t="shared" si="125"/>
        <v>2/12/2015</v>
      </c>
    </row>
    <row r="3987" spans="1:7" x14ac:dyDescent="0.25">
      <c r="A3987">
        <v>2</v>
      </c>
      <c r="B3987">
        <v>13</v>
      </c>
      <c r="C3987">
        <v>2015</v>
      </c>
      <c r="D3987">
        <v>323000</v>
      </c>
      <c r="E3987">
        <f t="shared" si="124"/>
        <v>9146.3263999999999</v>
      </c>
      <c r="F3987" s="6">
        <v>42048</v>
      </c>
      <c r="G3987" t="str">
        <f t="shared" si="125"/>
        <v>2/13/2015</v>
      </c>
    </row>
    <row r="3988" spans="1:7" x14ac:dyDescent="0.25">
      <c r="A3988">
        <v>2</v>
      </c>
      <c r="B3988">
        <v>14</v>
      </c>
      <c r="C3988">
        <v>2015</v>
      </c>
      <c r="D3988">
        <v>329000</v>
      </c>
      <c r="E3988">
        <f t="shared" si="124"/>
        <v>9316.2271999999994</v>
      </c>
      <c r="F3988" s="6">
        <v>42049</v>
      </c>
      <c r="G3988" t="str">
        <f t="shared" si="125"/>
        <v>2/14/2015</v>
      </c>
    </row>
    <row r="3989" spans="1:7" x14ac:dyDescent="0.25">
      <c r="A3989">
        <v>2</v>
      </c>
      <c r="B3989">
        <v>15</v>
      </c>
      <c r="C3989">
        <v>2015</v>
      </c>
      <c r="D3989">
        <v>336000</v>
      </c>
      <c r="E3989">
        <f t="shared" si="124"/>
        <v>9514.4447999999993</v>
      </c>
      <c r="F3989" s="6">
        <v>42050</v>
      </c>
      <c r="G3989" t="str">
        <f t="shared" si="125"/>
        <v>2/15/2015</v>
      </c>
    </row>
    <row r="3990" spans="1:7" x14ac:dyDescent="0.25">
      <c r="A3990">
        <v>2</v>
      </c>
      <c r="B3990">
        <v>16</v>
      </c>
      <c r="C3990">
        <v>2015</v>
      </c>
      <c r="D3990">
        <v>344000</v>
      </c>
      <c r="E3990">
        <f t="shared" si="124"/>
        <v>9740.9791999999998</v>
      </c>
      <c r="F3990" s="6">
        <v>42051</v>
      </c>
      <c r="G3990" t="str">
        <f t="shared" si="125"/>
        <v>2/16/2015</v>
      </c>
    </row>
    <row r="3991" spans="1:7" x14ac:dyDescent="0.25">
      <c r="A3991">
        <v>2</v>
      </c>
      <c r="B3991">
        <v>17</v>
      </c>
      <c r="C3991">
        <v>2015</v>
      </c>
      <c r="D3991">
        <v>345000</v>
      </c>
      <c r="E3991">
        <f t="shared" si="124"/>
        <v>9769.2960000000003</v>
      </c>
      <c r="F3991" s="6">
        <v>42052</v>
      </c>
      <c r="G3991" t="str">
        <f t="shared" si="125"/>
        <v>2/17/2015</v>
      </c>
    </row>
    <row r="3992" spans="1:7" x14ac:dyDescent="0.25">
      <c r="A3992">
        <v>2</v>
      </c>
      <c r="B3992">
        <v>18</v>
      </c>
      <c r="C3992">
        <v>2015</v>
      </c>
      <c r="D3992">
        <v>337000</v>
      </c>
      <c r="E3992">
        <f t="shared" si="124"/>
        <v>9542.7615999999998</v>
      </c>
      <c r="F3992" s="6">
        <v>42053</v>
      </c>
      <c r="G3992" t="str">
        <f t="shared" si="125"/>
        <v>2/18/2015</v>
      </c>
    </row>
    <row r="3993" spans="1:7" x14ac:dyDescent="0.25">
      <c r="A3993">
        <v>2</v>
      </c>
      <c r="B3993">
        <v>19</v>
      </c>
      <c r="C3993">
        <v>2015</v>
      </c>
      <c r="D3993">
        <v>330000</v>
      </c>
      <c r="E3993">
        <f t="shared" si="124"/>
        <v>9344.5439999999999</v>
      </c>
      <c r="F3993" s="6">
        <v>42054</v>
      </c>
      <c r="G3993" t="str">
        <f t="shared" si="125"/>
        <v>2/19/2015</v>
      </c>
    </row>
    <row r="3994" spans="1:7" x14ac:dyDescent="0.25">
      <c r="A3994">
        <v>2</v>
      </c>
      <c r="B3994">
        <v>20</v>
      </c>
      <c r="C3994">
        <v>2015</v>
      </c>
      <c r="D3994">
        <v>327000</v>
      </c>
      <c r="E3994">
        <f t="shared" si="124"/>
        <v>9259.5936000000002</v>
      </c>
      <c r="F3994" s="6">
        <v>42055</v>
      </c>
      <c r="G3994" t="str">
        <f t="shared" si="125"/>
        <v>2/20/2015</v>
      </c>
    </row>
    <row r="3995" spans="1:7" x14ac:dyDescent="0.25">
      <c r="A3995">
        <v>2</v>
      </c>
      <c r="B3995">
        <v>21</v>
      </c>
      <c r="C3995">
        <v>2015</v>
      </c>
      <c r="D3995">
        <v>330000</v>
      </c>
      <c r="E3995">
        <f t="shared" si="124"/>
        <v>9344.5439999999999</v>
      </c>
      <c r="F3995" s="6">
        <v>42056</v>
      </c>
      <c r="G3995" t="str">
        <f t="shared" si="125"/>
        <v>2/21/2015</v>
      </c>
    </row>
    <row r="3996" spans="1:7" x14ac:dyDescent="0.25">
      <c r="A3996">
        <v>2</v>
      </c>
      <c r="B3996">
        <v>22</v>
      </c>
      <c r="C3996">
        <v>2015</v>
      </c>
      <c r="D3996">
        <v>327000</v>
      </c>
      <c r="E3996">
        <f t="shared" si="124"/>
        <v>9259.5936000000002</v>
      </c>
      <c r="F3996" s="6">
        <v>42057</v>
      </c>
      <c r="G3996" t="str">
        <f t="shared" si="125"/>
        <v>2/22/2015</v>
      </c>
    </row>
    <row r="3997" spans="1:7" x14ac:dyDescent="0.25">
      <c r="A3997">
        <v>2</v>
      </c>
      <c r="B3997">
        <v>23</v>
      </c>
      <c r="C3997">
        <v>2015</v>
      </c>
      <c r="D3997">
        <v>326000</v>
      </c>
      <c r="E3997">
        <f t="shared" si="124"/>
        <v>9231.2767999999996</v>
      </c>
      <c r="F3997" s="6">
        <v>42058</v>
      </c>
      <c r="G3997" t="str">
        <f t="shared" si="125"/>
        <v>2/23/2015</v>
      </c>
    </row>
    <row r="3998" spans="1:7" x14ac:dyDescent="0.25">
      <c r="A3998">
        <v>2</v>
      </c>
      <c r="B3998">
        <v>24</v>
      </c>
      <c r="C3998">
        <v>2015</v>
      </c>
      <c r="D3998">
        <v>332000</v>
      </c>
      <c r="E3998">
        <f t="shared" si="124"/>
        <v>9401.1775999999991</v>
      </c>
      <c r="F3998" s="6">
        <v>42059</v>
      </c>
      <c r="G3998" t="str">
        <f t="shared" si="125"/>
        <v>2/24/2015</v>
      </c>
    </row>
    <row r="3999" spans="1:7" x14ac:dyDescent="0.25">
      <c r="A3999">
        <v>2</v>
      </c>
      <c r="B3999">
        <v>25</v>
      </c>
      <c r="C3999">
        <v>2015</v>
      </c>
      <c r="D3999">
        <v>350000</v>
      </c>
      <c r="E3999">
        <f t="shared" si="124"/>
        <v>9910.8799999999992</v>
      </c>
      <c r="F3999" s="6">
        <v>42060</v>
      </c>
      <c r="G3999" t="str">
        <f t="shared" si="125"/>
        <v>2/25/2015</v>
      </c>
    </row>
    <row r="4000" spans="1:7" x14ac:dyDescent="0.25">
      <c r="A4000">
        <v>2</v>
      </c>
      <c r="B4000">
        <v>26</v>
      </c>
      <c r="C4000">
        <v>2015</v>
      </c>
      <c r="D4000">
        <v>371000</v>
      </c>
      <c r="E4000">
        <f t="shared" si="124"/>
        <v>10505.532799999999</v>
      </c>
      <c r="F4000" s="6">
        <v>42061</v>
      </c>
      <c r="G4000" t="str">
        <f t="shared" si="125"/>
        <v>2/26/2015</v>
      </c>
    </row>
    <row r="4001" spans="1:7" x14ac:dyDescent="0.25">
      <c r="A4001">
        <v>2</v>
      </c>
      <c r="B4001">
        <v>27</v>
      </c>
      <c r="C4001">
        <v>2015</v>
      </c>
      <c r="D4001">
        <v>391000</v>
      </c>
      <c r="E4001">
        <f t="shared" si="124"/>
        <v>11071.8688</v>
      </c>
      <c r="F4001" s="6">
        <v>42062</v>
      </c>
      <c r="G4001" t="str">
        <f t="shared" si="125"/>
        <v>2/27/2015</v>
      </c>
    </row>
    <row r="4002" spans="1:7" x14ac:dyDescent="0.25">
      <c r="A4002">
        <v>2</v>
      </c>
      <c r="B4002">
        <v>28</v>
      </c>
      <c r="C4002">
        <v>2015</v>
      </c>
      <c r="D4002">
        <v>409000</v>
      </c>
      <c r="E4002">
        <f t="shared" si="124"/>
        <v>11581.5712</v>
      </c>
      <c r="F4002" s="6">
        <v>42063</v>
      </c>
      <c r="G4002" t="str">
        <f t="shared" si="125"/>
        <v>2/28/2015</v>
      </c>
    </row>
    <row r="4003" spans="1:7" x14ac:dyDescent="0.25">
      <c r="A4003">
        <v>3</v>
      </c>
      <c r="B4003">
        <v>1</v>
      </c>
      <c r="C4003">
        <v>2015</v>
      </c>
      <c r="D4003">
        <v>427000</v>
      </c>
      <c r="E4003">
        <f t="shared" si="124"/>
        <v>12091.2736</v>
      </c>
      <c r="F4003" s="6">
        <v>42064</v>
      </c>
      <c r="G4003" t="str">
        <f t="shared" si="125"/>
        <v>3/1/2015</v>
      </c>
    </row>
    <row r="4004" spans="1:7" x14ac:dyDescent="0.25">
      <c r="A4004">
        <v>3</v>
      </c>
      <c r="B4004">
        <v>2</v>
      </c>
      <c r="C4004">
        <v>2015</v>
      </c>
      <c r="D4004">
        <v>462000</v>
      </c>
      <c r="E4004">
        <f t="shared" si="124"/>
        <v>13082.3616</v>
      </c>
      <c r="F4004" s="6">
        <v>42065</v>
      </c>
      <c r="G4004" t="str">
        <f t="shared" si="125"/>
        <v>3/2/2015</v>
      </c>
    </row>
    <row r="4005" spans="1:7" x14ac:dyDescent="0.25">
      <c r="A4005">
        <v>3</v>
      </c>
      <c r="B4005">
        <v>3</v>
      </c>
      <c r="C4005">
        <v>2015</v>
      </c>
      <c r="D4005">
        <v>493000</v>
      </c>
      <c r="E4005">
        <f t="shared" si="124"/>
        <v>13960.1824</v>
      </c>
      <c r="F4005" s="6">
        <v>42066</v>
      </c>
      <c r="G4005" t="str">
        <f t="shared" si="125"/>
        <v>3/3/2015</v>
      </c>
    </row>
    <row r="4006" spans="1:7" x14ac:dyDescent="0.25">
      <c r="A4006">
        <v>3</v>
      </c>
      <c r="B4006">
        <v>4</v>
      </c>
      <c r="C4006">
        <v>2015</v>
      </c>
      <c r="D4006">
        <v>515000</v>
      </c>
      <c r="E4006">
        <f t="shared" si="124"/>
        <v>14583.152</v>
      </c>
      <c r="F4006" s="6">
        <v>42067</v>
      </c>
      <c r="G4006" t="str">
        <f t="shared" si="125"/>
        <v>3/4/2015</v>
      </c>
    </row>
    <row r="4007" spans="1:7" x14ac:dyDescent="0.25">
      <c r="A4007">
        <v>3</v>
      </c>
      <c r="B4007">
        <v>5</v>
      </c>
      <c r="C4007">
        <v>2015</v>
      </c>
      <c r="D4007">
        <v>532000</v>
      </c>
      <c r="E4007">
        <f t="shared" si="124"/>
        <v>15064.5376</v>
      </c>
      <c r="F4007" s="6">
        <v>42068</v>
      </c>
      <c r="G4007" t="str">
        <f t="shared" si="125"/>
        <v>3/5/2015</v>
      </c>
    </row>
    <row r="4008" spans="1:7" x14ac:dyDescent="0.25">
      <c r="A4008">
        <v>3</v>
      </c>
      <c r="B4008">
        <v>6</v>
      </c>
      <c r="C4008">
        <v>2015</v>
      </c>
      <c r="D4008">
        <v>541000</v>
      </c>
      <c r="E4008">
        <f t="shared" si="124"/>
        <v>15319.388800000001</v>
      </c>
      <c r="F4008" s="6">
        <v>42069</v>
      </c>
      <c r="G4008" t="str">
        <f t="shared" si="125"/>
        <v>3/6/2015</v>
      </c>
    </row>
    <row r="4009" spans="1:7" x14ac:dyDescent="0.25">
      <c r="A4009">
        <v>3</v>
      </c>
      <c r="B4009">
        <v>7</v>
      </c>
      <c r="C4009">
        <v>2015</v>
      </c>
      <c r="D4009">
        <v>550000</v>
      </c>
      <c r="E4009">
        <f t="shared" si="124"/>
        <v>15574.24</v>
      </c>
      <c r="F4009" s="6">
        <v>42070</v>
      </c>
      <c r="G4009" t="str">
        <f t="shared" si="125"/>
        <v>3/7/2015</v>
      </c>
    </row>
    <row r="4010" spans="1:7" x14ac:dyDescent="0.25">
      <c r="A4010">
        <v>3</v>
      </c>
      <c r="B4010">
        <v>8</v>
      </c>
      <c r="C4010">
        <v>2015</v>
      </c>
      <c r="D4010">
        <v>558000</v>
      </c>
      <c r="E4010">
        <f t="shared" si="124"/>
        <v>15800.7744</v>
      </c>
      <c r="F4010" s="6">
        <v>42071</v>
      </c>
      <c r="G4010" t="str">
        <f t="shared" si="125"/>
        <v>3/8/2015</v>
      </c>
    </row>
    <row r="4011" spans="1:7" x14ac:dyDescent="0.25">
      <c r="A4011">
        <v>3</v>
      </c>
      <c r="B4011">
        <v>9</v>
      </c>
      <c r="C4011">
        <v>2015</v>
      </c>
      <c r="D4011">
        <v>567000</v>
      </c>
      <c r="E4011">
        <f t="shared" si="124"/>
        <v>16055.625599999999</v>
      </c>
      <c r="F4011" s="6">
        <v>42072</v>
      </c>
      <c r="G4011" t="str">
        <f t="shared" si="125"/>
        <v>3/9/2015</v>
      </c>
    </row>
    <row r="4012" spans="1:7" x14ac:dyDescent="0.25">
      <c r="A4012">
        <v>3</v>
      </c>
      <c r="B4012">
        <v>10</v>
      </c>
      <c r="C4012">
        <v>2015</v>
      </c>
      <c r="D4012">
        <v>582000</v>
      </c>
      <c r="E4012">
        <f t="shared" si="124"/>
        <v>16480.3776</v>
      </c>
      <c r="F4012" s="6">
        <v>42073</v>
      </c>
      <c r="G4012" t="str">
        <f t="shared" si="125"/>
        <v>3/10/2015</v>
      </c>
    </row>
    <row r="4013" spans="1:7" x14ac:dyDescent="0.25">
      <c r="A4013">
        <v>3</v>
      </c>
      <c r="B4013">
        <v>11</v>
      </c>
      <c r="C4013">
        <v>2015</v>
      </c>
      <c r="D4013">
        <v>604000</v>
      </c>
      <c r="E4013">
        <f t="shared" si="124"/>
        <v>17103.3472</v>
      </c>
      <c r="F4013" s="6">
        <v>42074</v>
      </c>
      <c r="G4013" t="str">
        <f t="shared" si="125"/>
        <v>3/11/2015</v>
      </c>
    </row>
    <row r="4014" spans="1:7" x14ac:dyDescent="0.25">
      <c r="A4014">
        <v>3</v>
      </c>
      <c r="B4014">
        <v>12</v>
      </c>
      <c r="C4014">
        <v>2015</v>
      </c>
      <c r="D4014">
        <v>630000</v>
      </c>
      <c r="E4014">
        <f t="shared" si="124"/>
        <v>17839.583999999999</v>
      </c>
      <c r="F4014" s="6">
        <v>42075</v>
      </c>
      <c r="G4014" t="str">
        <f t="shared" si="125"/>
        <v>3/12/2015</v>
      </c>
    </row>
    <row r="4015" spans="1:7" x14ac:dyDescent="0.25">
      <c r="A4015">
        <v>3</v>
      </c>
      <c r="B4015">
        <v>13</v>
      </c>
      <c r="C4015">
        <v>2015</v>
      </c>
      <c r="D4015">
        <v>657000</v>
      </c>
      <c r="E4015">
        <f t="shared" si="124"/>
        <v>18604.137599999998</v>
      </c>
      <c r="F4015" s="6">
        <v>42076</v>
      </c>
      <c r="G4015" t="str">
        <f t="shared" si="125"/>
        <v>3/13/2015</v>
      </c>
    </row>
    <row r="4016" spans="1:7" x14ac:dyDescent="0.25">
      <c r="A4016">
        <v>3</v>
      </c>
      <c r="B4016">
        <v>14</v>
      </c>
      <c r="C4016">
        <v>2015</v>
      </c>
      <c r="D4016">
        <v>686000</v>
      </c>
      <c r="E4016">
        <f t="shared" si="124"/>
        <v>19425.324799999999</v>
      </c>
      <c r="F4016" s="6">
        <v>42077</v>
      </c>
      <c r="G4016" t="str">
        <f t="shared" si="125"/>
        <v>3/14/2015</v>
      </c>
    </row>
    <row r="4017" spans="1:7" x14ac:dyDescent="0.25">
      <c r="A4017">
        <v>3</v>
      </c>
      <c r="B4017">
        <v>15</v>
      </c>
      <c r="C4017">
        <v>2015</v>
      </c>
      <c r="D4017">
        <v>714000</v>
      </c>
      <c r="E4017">
        <f t="shared" si="124"/>
        <v>20218.195199999998</v>
      </c>
      <c r="F4017" s="6">
        <v>42078</v>
      </c>
      <c r="G4017" t="str">
        <f t="shared" si="125"/>
        <v>3/15/2015</v>
      </c>
    </row>
    <row r="4018" spans="1:7" x14ac:dyDescent="0.25">
      <c r="A4018">
        <v>3</v>
      </c>
      <c r="B4018">
        <v>16</v>
      </c>
      <c r="C4018">
        <v>2015</v>
      </c>
      <c r="D4018">
        <v>739000</v>
      </c>
      <c r="E4018">
        <f t="shared" si="124"/>
        <v>20926.1152</v>
      </c>
      <c r="F4018" s="6">
        <v>42079</v>
      </c>
      <c r="G4018" t="str">
        <f t="shared" si="125"/>
        <v>3/16/2015</v>
      </c>
    </row>
    <row r="4019" spans="1:7" x14ac:dyDescent="0.25">
      <c r="A4019">
        <v>3</v>
      </c>
      <c r="B4019">
        <v>17</v>
      </c>
      <c r="C4019">
        <v>2015</v>
      </c>
      <c r="D4019">
        <v>764000</v>
      </c>
      <c r="E4019">
        <f t="shared" si="124"/>
        <v>21634.035199999998</v>
      </c>
      <c r="F4019" s="6">
        <v>42080</v>
      </c>
      <c r="G4019" t="str">
        <f t="shared" si="125"/>
        <v>3/17/2015</v>
      </c>
    </row>
    <row r="4020" spans="1:7" x14ac:dyDescent="0.25">
      <c r="A4020">
        <v>3</v>
      </c>
      <c r="B4020">
        <v>18</v>
      </c>
      <c r="C4020">
        <v>2015</v>
      </c>
      <c r="D4020">
        <v>786000</v>
      </c>
      <c r="E4020">
        <f t="shared" si="124"/>
        <v>22257.004799999999</v>
      </c>
      <c r="F4020" s="6">
        <v>42081</v>
      </c>
      <c r="G4020" t="str">
        <f t="shared" si="125"/>
        <v>3/18/2015</v>
      </c>
    </row>
    <row r="4021" spans="1:7" x14ac:dyDescent="0.25">
      <c r="A4021">
        <v>3</v>
      </c>
      <c r="B4021">
        <v>19</v>
      </c>
      <c r="C4021">
        <v>2015</v>
      </c>
      <c r="D4021">
        <v>807000</v>
      </c>
      <c r="E4021">
        <f t="shared" si="124"/>
        <v>22851.657599999999</v>
      </c>
      <c r="F4021" s="6">
        <v>42082</v>
      </c>
      <c r="G4021" t="str">
        <f t="shared" si="125"/>
        <v>3/19/2015</v>
      </c>
    </row>
    <row r="4022" spans="1:7" x14ac:dyDescent="0.25">
      <c r="A4022">
        <v>3</v>
      </c>
      <c r="B4022">
        <v>20</v>
      </c>
      <c r="C4022">
        <v>2015</v>
      </c>
      <c r="D4022">
        <v>830000</v>
      </c>
      <c r="E4022">
        <f t="shared" si="124"/>
        <v>23502.944</v>
      </c>
      <c r="F4022" s="6">
        <v>42083</v>
      </c>
      <c r="G4022" t="str">
        <f t="shared" si="125"/>
        <v>3/20/2015</v>
      </c>
    </row>
    <row r="4023" spans="1:7" x14ac:dyDescent="0.25">
      <c r="A4023">
        <v>3</v>
      </c>
      <c r="B4023">
        <v>21</v>
      </c>
      <c r="C4023">
        <v>2015</v>
      </c>
      <c r="D4023">
        <v>852000</v>
      </c>
      <c r="E4023">
        <f t="shared" si="124"/>
        <v>24125.9136</v>
      </c>
      <c r="F4023" s="6">
        <v>42084</v>
      </c>
      <c r="G4023" t="str">
        <f t="shared" si="125"/>
        <v>3/21/2015</v>
      </c>
    </row>
    <row r="4024" spans="1:7" x14ac:dyDescent="0.25">
      <c r="A4024">
        <v>3</v>
      </c>
      <c r="B4024">
        <v>22</v>
      </c>
      <c r="C4024">
        <v>2015</v>
      </c>
      <c r="D4024">
        <v>875000</v>
      </c>
      <c r="E4024">
        <f t="shared" si="124"/>
        <v>24777.200000000001</v>
      </c>
      <c r="F4024" s="6">
        <v>42085</v>
      </c>
      <c r="G4024" t="str">
        <f t="shared" si="125"/>
        <v>3/22/2015</v>
      </c>
    </row>
    <row r="4025" spans="1:7" x14ac:dyDescent="0.25">
      <c r="A4025">
        <v>3</v>
      </c>
      <c r="B4025">
        <v>23</v>
      </c>
      <c r="C4025">
        <v>2015</v>
      </c>
      <c r="D4025">
        <v>896000</v>
      </c>
      <c r="E4025">
        <f t="shared" si="124"/>
        <v>25371.852800000001</v>
      </c>
      <c r="F4025" s="6">
        <v>42086</v>
      </c>
      <c r="G4025" t="str">
        <f t="shared" si="125"/>
        <v>3/23/2015</v>
      </c>
    </row>
    <row r="4026" spans="1:7" x14ac:dyDescent="0.25">
      <c r="A4026">
        <v>3</v>
      </c>
      <c r="B4026">
        <v>24</v>
      </c>
      <c r="C4026">
        <v>2015</v>
      </c>
      <c r="D4026">
        <v>918000</v>
      </c>
      <c r="E4026">
        <f t="shared" si="124"/>
        <v>25994.822400000001</v>
      </c>
      <c r="F4026" s="6">
        <v>42087</v>
      </c>
      <c r="G4026" t="str">
        <f t="shared" si="125"/>
        <v>3/24/2015</v>
      </c>
    </row>
    <row r="4027" spans="1:7" x14ac:dyDescent="0.25">
      <c r="A4027">
        <v>3</v>
      </c>
      <c r="B4027">
        <v>25</v>
      </c>
      <c r="C4027">
        <v>2015</v>
      </c>
      <c r="D4027">
        <v>936000</v>
      </c>
      <c r="E4027">
        <f t="shared" si="124"/>
        <v>26504.524799999999</v>
      </c>
      <c r="F4027" s="6">
        <v>42088</v>
      </c>
      <c r="G4027" t="str">
        <f t="shared" si="125"/>
        <v>3/25/2015</v>
      </c>
    </row>
    <row r="4028" spans="1:7" x14ac:dyDescent="0.25">
      <c r="A4028">
        <v>3</v>
      </c>
      <c r="B4028">
        <v>26</v>
      </c>
      <c r="C4028">
        <v>2015</v>
      </c>
      <c r="D4028">
        <v>951000</v>
      </c>
      <c r="E4028">
        <f t="shared" si="124"/>
        <v>26929.2768</v>
      </c>
      <c r="F4028" s="6">
        <v>42089</v>
      </c>
      <c r="G4028" t="str">
        <f t="shared" si="125"/>
        <v>3/26/2015</v>
      </c>
    </row>
    <row r="4029" spans="1:7" x14ac:dyDescent="0.25">
      <c r="A4029">
        <v>3</v>
      </c>
      <c r="B4029">
        <v>27</v>
      </c>
      <c r="C4029">
        <v>2015</v>
      </c>
      <c r="D4029">
        <v>966000</v>
      </c>
      <c r="E4029">
        <f t="shared" si="124"/>
        <v>27354.0288</v>
      </c>
      <c r="F4029" s="6">
        <v>42090</v>
      </c>
      <c r="G4029" t="str">
        <f t="shared" si="125"/>
        <v>3/27/2015</v>
      </c>
    </row>
    <row r="4030" spans="1:7" x14ac:dyDescent="0.25">
      <c r="A4030">
        <v>3</v>
      </c>
      <c r="B4030">
        <v>28</v>
      </c>
      <c r="C4030">
        <v>2015</v>
      </c>
      <c r="D4030">
        <v>978000</v>
      </c>
      <c r="E4030">
        <f t="shared" si="124"/>
        <v>27693.830399999999</v>
      </c>
      <c r="F4030" s="6">
        <v>42091</v>
      </c>
      <c r="G4030" t="str">
        <f t="shared" si="125"/>
        <v>3/28/2015</v>
      </c>
    </row>
    <row r="4031" spans="1:7" x14ac:dyDescent="0.25">
      <c r="A4031">
        <v>3</v>
      </c>
      <c r="B4031">
        <v>29</v>
      </c>
      <c r="C4031">
        <v>2015</v>
      </c>
      <c r="D4031">
        <v>987000</v>
      </c>
      <c r="E4031">
        <f t="shared" si="124"/>
        <v>27948.6816</v>
      </c>
      <c r="F4031" s="6">
        <v>42092</v>
      </c>
      <c r="G4031" t="str">
        <f t="shared" si="125"/>
        <v>3/29/2015</v>
      </c>
    </row>
    <row r="4032" spans="1:7" x14ac:dyDescent="0.25">
      <c r="A4032">
        <v>3</v>
      </c>
      <c r="B4032">
        <v>30</v>
      </c>
      <c r="C4032">
        <v>2015</v>
      </c>
      <c r="D4032">
        <v>997000</v>
      </c>
      <c r="E4032">
        <f t="shared" si="124"/>
        <v>28231.849600000001</v>
      </c>
      <c r="F4032" s="6">
        <v>42093</v>
      </c>
      <c r="G4032" t="str">
        <f t="shared" si="125"/>
        <v>3/30/2015</v>
      </c>
    </row>
    <row r="4033" spans="1:7" x14ac:dyDescent="0.25">
      <c r="A4033">
        <v>3</v>
      </c>
      <c r="B4033">
        <v>31</v>
      </c>
      <c r="C4033">
        <v>2015</v>
      </c>
      <c r="D4033">
        <v>1010000</v>
      </c>
      <c r="E4033">
        <f t="shared" si="124"/>
        <v>28599.968000000001</v>
      </c>
      <c r="F4033" s="6">
        <v>42094</v>
      </c>
      <c r="G4033" t="str">
        <f t="shared" si="125"/>
        <v>3/31/2015</v>
      </c>
    </row>
    <row r="4034" spans="1:7" x14ac:dyDescent="0.25">
      <c r="A4034">
        <v>4</v>
      </c>
      <c r="B4034">
        <v>1</v>
      </c>
      <c r="C4034">
        <v>2015</v>
      </c>
      <c r="D4034">
        <v>1010000</v>
      </c>
      <c r="E4034">
        <f t="shared" si="124"/>
        <v>28599.968000000001</v>
      </c>
      <c r="F4034" s="6">
        <v>42095</v>
      </c>
      <c r="G4034" t="str">
        <f t="shared" si="125"/>
        <v>4/1/2015</v>
      </c>
    </row>
    <row r="4035" spans="1:7" x14ac:dyDescent="0.25">
      <c r="A4035">
        <v>4</v>
      </c>
      <c r="B4035">
        <v>2</v>
      </c>
      <c r="C4035">
        <v>2015</v>
      </c>
      <c r="D4035">
        <v>1020000</v>
      </c>
      <c r="E4035">
        <f t="shared" ref="E4035:E4098" si="126">0.0283168*D4035</f>
        <v>28883.135999999999</v>
      </c>
      <c r="F4035" s="6">
        <v>42096</v>
      </c>
      <c r="G4035" t="str">
        <f t="shared" ref="G4035:G4098" si="127">TEXT(F4035,"m/d/yyyy")</f>
        <v>4/2/2015</v>
      </c>
    </row>
    <row r="4036" spans="1:7" x14ac:dyDescent="0.25">
      <c r="A4036">
        <v>4</v>
      </c>
      <c r="B4036">
        <v>3</v>
      </c>
      <c r="C4036">
        <v>2015</v>
      </c>
      <c r="D4036">
        <v>1020000</v>
      </c>
      <c r="E4036">
        <f t="shared" si="126"/>
        <v>28883.135999999999</v>
      </c>
      <c r="F4036" s="6">
        <v>42097</v>
      </c>
      <c r="G4036" t="str">
        <f t="shared" si="127"/>
        <v>4/3/2015</v>
      </c>
    </row>
    <row r="4037" spans="1:7" x14ac:dyDescent="0.25">
      <c r="A4037">
        <v>4</v>
      </c>
      <c r="B4037">
        <v>4</v>
      </c>
      <c r="C4037">
        <v>2015</v>
      </c>
      <c r="D4037">
        <v>1020000</v>
      </c>
      <c r="E4037">
        <f t="shared" si="126"/>
        <v>28883.135999999999</v>
      </c>
      <c r="F4037" s="6">
        <v>42098</v>
      </c>
      <c r="G4037" t="str">
        <f t="shared" si="127"/>
        <v>4/4/2015</v>
      </c>
    </row>
    <row r="4038" spans="1:7" x14ac:dyDescent="0.25">
      <c r="A4038">
        <v>4</v>
      </c>
      <c r="B4038">
        <v>5</v>
      </c>
      <c r="C4038">
        <v>2015</v>
      </c>
      <c r="D4038">
        <v>1010000</v>
      </c>
      <c r="E4038">
        <f t="shared" si="126"/>
        <v>28599.968000000001</v>
      </c>
      <c r="F4038" s="6">
        <v>42099</v>
      </c>
      <c r="G4038" t="str">
        <f t="shared" si="127"/>
        <v>4/5/2015</v>
      </c>
    </row>
    <row r="4039" spans="1:7" x14ac:dyDescent="0.25">
      <c r="A4039">
        <v>4</v>
      </c>
      <c r="B4039">
        <v>6</v>
      </c>
      <c r="C4039">
        <v>2015</v>
      </c>
      <c r="D4039">
        <v>1000000</v>
      </c>
      <c r="E4039">
        <f t="shared" si="126"/>
        <v>28316.799999999999</v>
      </c>
      <c r="F4039" s="6">
        <v>42100</v>
      </c>
      <c r="G4039" t="str">
        <f t="shared" si="127"/>
        <v>4/6/2015</v>
      </c>
    </row>
    <row r="4040" spans="1:7" x14ac:dyDescent="0.25">
      <c r="A4040">
        <v>4</v>
      </c>
      <c r="B4040">
        <v>7</v>
      </c>
      <c r="C4040">
        <v>2015</v>
      </c>
      <c r="D4040">
        <v>988000</v>
      </c>
      <c r="E4040">
        <f t="shared" si="126"/>
        <v>27976.9984</v>
      </c>
      <c r="F4040" s="6">
        <v>42101</v>
      </c>
      <c r="G4040" t="str">
        <f t="shared" si="127"/>
        <v>4/7/2015</v>
      </c>
    </row>
    <row r="4041" spans="1:7" x14ac:dyDescent="0.25">
      <c r="A4041">
        <v>4</v>
      </c>
      <c r="B4041">
        <v>8</v>
      </c>
      <c r="C4041">
        <v>2015</v>
      </c>
      <c r="D4041">
        <v>965000</v>
      </c>
      <c r="E4041">
        <f t="shared" si="126"/>
        <v>27325.712</v>
      </c>
      <c r="F4041" s="6">
        <v>42102</v>
      </c>
      <c r="G4041" t="str">
        <f t="shared" si="127"/>
        <v>4/8/2015</v>
      </c>
    </row>
    <row r="4042" spans="1:7" x14ac:dyDescent="0.25">
      <c r="A4042">
        <v>4</v>
      </c>
      <c r="B4042">
        <v>9</v>
      </c>
      <c r="C4042">
        <v>2015</v>
      </c>
      <c r="D4042">
        <v>939000</v>
      </c>
      <c r="E4042">
        <f t="shared" si="126"/>
        <v>26589.475200000001</v>
      </c>
      <c r="F4042" s="6">
        <v>42103</v>
      </c>
      <c r="G4042" t="str">
        <f t="shared" si="127"/>
        <v>4/9/2015</v>
      </c>
    </row>
    <row r="4043" spans="1:7" x14ac:dyDescent="0.25">
      <c r="A4043">
        <v>4</v>
      </c>
      <c r="B4043">
        <v>10</v>
      </c>
      <c r="C4043">
        <v>2015</v>
      </c>
      <c r="D4043">
        <v>915000</v>
      </c>
      <c r="E4043">
        <f t="shared" si="126"/>
        <v>25909.871999999999</v>
      </c>
      <c r="F4043" s="6">
        <v>42104</v>
      </c>
      <c r="G4043" t="str">
        <f t="shared" si="127"/>
        <v>4/10/2015</v>
      </c>
    </row>
    <row r="4044" spans="1:7" x14ac:dyDescent="0.25">
      <c r="A4044">
        <v>4</v>
      </c>
      <c r="B4044">
        <v>11</v>
      </c>
      <c r="C4044">
        <v>2015</v>
      </c>
      <c r="D4044">
        <v>891000</v>
      </c>
      <c r="E4044">
        <f t="shared" si="126"/>
        <v>25230.268799999998</v>
      </c>
      <c r="F4044" s="6">
        <v>42105</v>
      </c>
      <c r="G4044" t="str">
        <f t="shared" si="127"/>
        <v>4/11/2015</v>
      </c>
    </row>
    <row r="4045" spans="1:7" x14ac:dyDescent="0.25">
      <c r="A4045">
        <v>4</v>
      </c>
      <c r="B4045">
        <v>12</v>
      </c>
      <c r="C4045">
        <v>2015</v>
      </c>
      <c r="D4045">
        <v>868000</v>
      </c>
      <c r="E4045">
        <f t="shared" si="126"/>
        <v>24578.982400000001</v>
      </c>
      <c r="F4045" s="6">
        <v>42106</v>
      </c>
      <c r="G4045" t="str">
        <f t="shared" si="127"/>
        <v>4/12/2015</v>
      </c>
    </row>
    <row r="4046" spans="1:7" x14ac:dyDescent="0.25">
      <c r="A4046">
        <v>4</v>
      </c>
      <c r="B4046">
        <v>13</v>
      </c>
      <c r="C4046">
        <v>2015</v>
      </c>
      <c r="D4046">
        <v>852000</v>
      </c>
      <c r="E4046">
        <f t="shared" si="126"/>
        <v>24125.9136</v>
      </c>
      <c r="F4046" s="6">
        <v>42107</v>
      </c>
      <c r="G4046" t="str">
        <f t="shared" si="127"/>
        <v>4/13/2015</v>
      </c>
    </row>
    <row r="4047" spans="1:7" x14ac:dyDescent="0.25">
      <c r="A4047">
        <v>4</v>
      </c>
      <c r="B4047">
        <v>14</v>
      </c>
      <c r="C4047">
        <v>2015</v>
      </c>
      <c r="D4047">
        <v>843000</v>
      </c>
      <c r="E4047">
        <f t="shared" si="126"/>
        <v>23871.062399999999</v>
      </c>
      <c r="F4047" s="6">
        <v>42108</v>
      </c>
      <c r="G4047" t="str">
        <f t="shared" si="127"/>
        <v>4/14/2015</v>
      </c>
    </row>
    <row r="4048" spans="1:7" x14ac:dyDescent="0.25">
      <c r="A4048">
        <v>4</v>
      </c>
      <c r="B4048">
        <v>15</v>
      </c>
      <c r="C4048">
        <v>2015</v>
      </c>
      <c r="D4048">
        <v>835000</v>
      </c>
      <c r="E4048">
        <f t="shared" si="126"/>
        <v>23644.527999999998</v>
      </c>
      <c r="F4048" s="6">
        <v>42109</v>
      </c>
      <c r="G4048" t="str">
        <f t="shared" si="127"/>
        <v>4/15/2015</v>
      </c>
    </row>
    <row r="4049" spans="1:7" x14ac:dyDescent="0.25">
      <c r="A4049">
        <v>4</v>
      </c>
      <c r="B4049">
        <v>16</v>
      </c>
      <c r="C4049">
        <v>2015</v>
      </c>
      <c r="D4049">
        <v>829000</v>
      </c>
      <c r="E4049">
        <f t="shared" si="126"/>
        <v>23474.627199999999</v>
      </c>
      <c r="F4049" s="6">
        <v>42110</v>
      </c>
      <c r="G4049" t="str">
        <f t="shared" si="127"/>
        <v>4/16/2015</v>
      </c>
    </row>
    <row r="4050" spans="1:7" x14ac:dyDescent="0.25">
      <c r="A4050">
        <v>4</v>
      </c>
      <c r="B4050">
        <v>17</v>
      </c>
      <c r="C4050">
        <v>2015</v>
      </c>
      <c r="D4050">
        <v>836000</v>
      </c>
      <c r="E4050">
        <f t="shared" si="126"/>
        <v>23672.844799999999</v>
      </c>
      <c r="F4050" s="6">
        <v>42111</v>
      </c>
      <c r="G4050" t="str">
        <f t="shared" si="127"/>
        <v>4/17/2015</v>
      </c>
    </row>
    <row r="4051" spans="1:7" x14ac:dyDescent="0.25">
      <c r="A4051">
        <v>4</v>
      </c>
      <c r="B4051">
        <v>18</v>
      </c>
      <c r="C4051">
        <v>2015</v>
      </c>
      <c r="D4051">
        <v>843000</v>
      </c>
      <c r="E4051">
        <f t="shared" si="126"/>
        <v>23871.062399999999</v>
      </c>
      <c r="F4051" s="6">
        <v>42112</v>
      </c>
      <c r="G4051" t="str">
        <f t="shared" si="127"/>
        <v>4/18/2015</v>
      </c>
    </row>
    <row r="4052" spans="1:7" x14ac:dyDescent="0.25">
      <c r="A4052">
        <v>4</v>
      </c>
      <c r="B4052">
        <v>19</v>
      </c>
      <c r="C4052">
        <v>2015</v>
      </c>
      <c r="D4052">
        <v>850000</v>
      </c>
      <c r="E4052">
        <f t="shared" si="126"/>
        <v>24069.279999999999</v>
      </c>
      <c r="F4052" s="6">
        <v>42113</v>
      </c>
      <c r="G4052" t="str">
        <f t="shared" si="127"/>
        <v>4/19/2015</v>
      </c>
    </row>
    <row r="4053" spans="1:7" x14ac:dyDescent="0.25">
      <c r="A4053">
        <v>4</v>
      </c>
      <c r="B4053">
        <v>20</v>
      </c>
      <c r="C4053">
        <v>2015</v>
      </c>
      <c r="D4053">
        <v>862000</v>
      </c>
      <c r="E4053">
        <f t="shared" si="126"/>
        <v>24409.081600000001</v>
      </c>
      <c r="F4053" s="6">
        <v>42114</v>
      </c>
      <c r="G4053" t="str">
        <f t="shared" si="127"/>
        <v>4/20/2015</v>
      </c>
    </row>
    <row r="4054" spans="1:7" x14ac:dyDescent="0.25">
      <c r="A4054">
        <v>4</v>
      </c>
      <c r="B4054">
        <v>21</v>
      </c>
      <c r="C4054">
        <v>2015</v>
      </c>
      <c r="D4054">
        <v>877000</v>
      </c>
      <c r="E4054">
        <f t="shared" si="126"/>
        <v>24833.833599999998</v>
      </c>
      <c r="F4054" s="6">
        <v>42115</v>
      </c>
      <c r="G4054" t="str">
        <f t="shared" si="127"/>
        <v>4/21/2015</v>
      </c>
    </row>
    <row r="4055" spans="1:7" x14ac:dyDescent="0.25">
      <c r="A4055">
        <v>4</v>
      </c>
      <c r="B4055">
        <v>22</v>
      </c>
      <c r="C4055">
        <v>2015</v>
      </c>
      <c r="D4055">
        <v>891000</v>
      </c>
      <c r="E4055">
        <f t="shared" si="126"/>
        <v>25230.268799999998</v>
      </c>
      <c r="F4055" s="6">
        <v>42116</v>
      </c>
      <c r="G4055" t="str">
        <f t="shared" si="127"/>
        <v>4/22/2015</v>
      </c>
    </row>
    <row r="4056" spans="1:7" x14ac:dyDescent="0.25">
      <c r="A4056">
        <v>4</v>
      </c>
      <c r="B4056">
        <v>23</v>
      </c>
      <c r="C4056">
        <v>2015</v>
      </c>
      <c r="D4056">
        <v>904000</v>
      </c>
      <c r="E4056">
        <f t="shared" si="126"/>
        <v>25598.387200000001</v>
      </c>
      <c r="F4056" s="6">
        <v>42117</v>
      </c>
      <c r="G4056" t="str">
        <f t="shared" si="127"/>
        <v>4/23/2015</v>
      </c>
    </row>
    <row r="4057" spans="1:7" x14ac:dyDescent="0.25">
      <c r="A4057">
        <v>4</v>
      </c>
      <c r="B4057">
        <v>24</v>
      </c>
      <c r="C4057">
        <v>2015</v>
      </c>
      <c r="D4057">
        <v>915000</v>
      </c>
      <c r="E4057">
        <f t="shared" si="126"/>
        <v>25909.871999999999</v>
      </c>
      <c r="F4057" s="6">
        <v>42118</v>
      </c>
      <c r="G4057" t="str">
        <f t="shared" si="127"/>
        <v>4/24/2015</v>
      </c>
    </row>
    <row r="4058" spans="1:7" x14ac:dyDescent="0.25">
      <c r="A4058">
        <v>4</v>
      </c>
      <c r="B4058">
        <v>25</v>
      </c>
      <c r="C4058">
        <v>2015</v>
      </c>
      <c r="D4058">
        <v>925000</v>
      </c>
      <c r="E4058">
        <f t="shared" si="126"/>
        <v>26193.040000000001</v>
      </c>
      <c r="F4058" s="6">
        <v>42119</v>
      </c>
      <c r="G4058" t="str">
        <f t="shared" si="127"/>
        <v>4/25/2015</v>
      </c>
    </row>
    <row r="4059" spans="1:7" x14ac:dyDescent="0.25">
      <c r="A4059">
        <v>4</v>
      </c>
      <c r="B4059">
        <v>26</v>
      </c>
      <c r="C4059">
        <v>2015</v>
      </c>
      <c r="D4059">
        <v>934000</v>
      </c>
      <c r="E4059">
        <f t="shared" si="126"/>
        <v>26447.891199999998</v>
      </c>
      <c r="F4059" s="6">
        <v>42120</v>
      </c>
      <c r="G4059" t="str">
        <f t="shared" si="127"/>
        <v>4/26/2015</v>
      </c>
    </row>
    <row r="4060" spans="1:7" x14ac:dyDescent="0.25">
      <c r="A4060">
        <v>4</v>
      </c>
      <c r="B4060">
        <v>27</v>
      </c>
      <c r="C4060">
        <v>2015</v>
      </c>
      <c r="D4060">
        <v>945000</v>
      </c>
      <c r="E4060">
        <f t="shared" si="126"/>
        <v>26759.376</v>
      </c>
      <c r="F4060" s="6">
        <v>42121</v>
      </c>
      <c r="G4060" t="str">
        <f t="shared" si="127"/>
        <v>4/27/2015</v>
      </c>
    </row>
    <row r="4061" spans="1:7" x14ac:dyDescent="0.25">
      <c r="A4061">
        <v>4</v>
      </c>
      <c r="B4061">
        <v>28</v>
      </c>
      <c r="C4061">
        <v>2015</v>
      </c>
      <c r="D4061">
        <v>958000</v>
      </c>
      <c r="E4061">
        <f t="shared" si="126"/>
        <v>27127.4944</v>
      </c>
      <c r="F4061" s="6">
        <v>42122</v>
      </c>
      <c r="G4061" t="str">
        <f t="shared" si="127"/>
        <v>4/28/2015</v>
      </c>
    </row>
    <row r="4062" spans="1:7" x14ac:dyDescent="0.25">
      <c r="A4062">
        <v>4</v>
      </c>
      <c r="B4062">
        <v>29</v>
      </c>
      <c r="C4062">
        <v>2015</v>
      </c>
      <c r="D4062">
        <v>961000</v>
      </c>
      <c r="E4062">
        <f t="shared" si="126"/>
        <v>27212.444800000001</v>
      </c>
      <c r="F4062" s="6">
        <v>42123</v>
      </c>
      <c r="G4062" t="str">
        <f t="shared" si="127"/>
        <v>4/29/2015</v>
      </c>
    </row>
    <row r="4063" spans="1:7" x14ac:dyDescent="0.25">
      <c r="A4063">
        <v>4</v>
      </c>
      <c r="B4063">
        <v>30</v>
      </c>
      <c r="C4063">
        <v>2015</v>
      </c>
      <c r="D4063">
        <v>967000</v>
      </c>
      <c r="E4063">
        <f t="shared" si="126"/>
        <v>27382.345600000001</v>
      </c>
      <c r="F4063" s="6">
        <v>42124</v>
      </c>
      <c r="G4063" t="str">
        <f t="shared" si="127"/>
        <v>4/30/2015</v>
      </c>
    </row>
    <row r="4064" spans="1:7" x14ac:dyDescent="0.25">
      <c r="A4064">
        <v>5</v>
      </c>
      <c r="B4064">
        <v>1</v>
      </c>
      <c r="C4064">
        <v>2015</v>
      </c>
      <c r="D4064">
        <v>974000</v>
      </c>
      <c r="E4064">
        <f t="shared" si="126"/>
        <v>27580.563200000001</v>
      </c>
      <c r="F4064" s="6">
        <v>42125</v>
      </c>
      <c r="G4064" t="str">
        <f t="shared" si="127"/>
        <v>5/1/2015</v>
      </c>
    </row>
    <row r="4065" spans="1:7" x14ac:dyDescent="0.25">
      <c r="A4065">
        <v>5</v>
      </c>
      <c r="B4065">
        <v>2</v>
      </c>
      <c r="C4065">
        <v>2015</v>
      </c>
      <c r="D4065">
        <v>978000</v>
      </c>
      <c r="E4065">
        <f t="shared" si="126"/>
        <v>27693.830399999999</v>
      </c>
      <c r="F4065" s="6">
        <v>42126</v>
      </c>
      <c r="G4065" t="str">
        <f t="shared" si="127"/>
        <v>5/2/2015</v>
      </c>
    </row>
    <row r="4066" spans="1:7" x14ac:dyDescent="0.25">
      <c r="A4066">
        <v>5</v>
      </c>
      <c r="B4066">
        <v>3</v>
      </c>
      <c r="C4066">
        <v>2015</v>
      </c>
      <c r="D4066">
        <v>979000</v>
      </c>
      <c r="E4066">
        <f t="shared" si="126"/>
        <v>27722.147199999999</v>
      </c>
      <c r="F4066" s="6">
        <v>42127</v>
      </c>
      <c r="G4066" t="str">
        <f t="shared" si="127"/>
        <v>5/3/2015</v>
      </c>
    </row>
    <row r="4067" spans="1:7" x14ac:dyDescent="0.25">
      <c r="A4067">
        <v>5</v>
      </c>
      <c r="B4067">
        <v>4</v>
      </c>
      <c r="C4067">
        <v>2015</v>
      </c>
      <c r="D4067">
        <v>979000</v>
      </c>
      <c r="E4067">
        <f t="shared" si="126"/>
        <v>27722.147199999999</v>
      </c>
      <c r="F4067" s="6">
        <v>42128</v>
      </c>
      <c r="G4067" t="str">
        <f t="shared" si="127"/>
        <v>5/4/2015</v>
      </c>
    </row>
    <row r="4068" spans="1:7" x14ac:dyDescent="0.25">
      <c r="A4068">
        <v>5</v>
      </c>
      <c r="B4068">
        <v>5</v>
      </c>
      <c r="C4068">
        <v>2015</v>
      </c>
      <c r="D4068">
        <v>977000</v>
      </c>
      <c r="E4068">
        <f t="shared" si="126"/>
        <v>27665.513599999998</v>
      </c>
      <c r="F4068" s="6">
        <v>42129</v>
      </c>
      <c r="G4068" t="str">
        <f t="shared" si="127"/>
        <v>5/5/2015</v>
      </c>
    </row>
    <row r="4069" spans="1:7" x14ac:dyDescent="0.25">
      <c r="A4069">
        <v>5</v>
      </c>
      <c r="B4069">
        <v>6</v>
      </c>
      <c r="C4069">
        <v>2015</v>
      </c>
      <c r="D4069">
        <v>968000</v>
      </c>
      <c r="E4069">
        <f t="shared" si="126"/>
        <v>27410.662400000001</v>
      </c>
      <c r="F4069" s="6">
        <v>42130</v>
      </c>
      <c r="G4069" t="str">
        <f t="shared" si="127"/>
        <v>5/6/2015</v>
      </c>
    </row>
    <row r="4070" spans="1:7" x14ac:dyDescent="0.25">
      <c r="A4070">
        <v>5</v>
      </c>
      <c r="B4070">
        <v>7</v>
      </c>
      <c r="C4070">
        <v>2015</v>
      </c>
      <c r="D4070">
        <v>952000</v>
      </c>
      <c r="E4070">
        <f t="shared" si="126"/>
        <v>26957.5936</v>
      </c>
      <c r="F4070" s="6">
        <v>42131</v>
      </c>
      <c r="G4070" t="str">
        <f t="shared" si="127"/>
        <v>5/7/2015</v>
      </c>
    </row>
    <row r="4071" spans="1:7" x14ac:dyDescent="0.25">
      <c r="A4071">
        <v>5</v>
      </c>
      <c r="B4071">
        <v>8</v>
      </c>
      <c r="C4071">
        <v>2015</v>
      </c>
      <c r="D4071">
        <v>931000</v>
      </c>
      <c r="E4071">
        <f t="shared" si="126"/>
        <v>26362.9408</v>
      </c>
      <c r="F4071" s="6">
        <v>42132</v>
      </c>
      <c r="G4071" t="str">
        <f t="shared" si="127"/>
        <v>5/8/2015</v>
      </c>
    </row>
    <row r="4072" spans="1:7" x14ac:dyDescent="0.25">
      <c r="A4072">
        <v>5</v>
      </c>
      <c r="B4072">
        <v>9</v>
      </c>
      <c r="C4072">
        <v>2015</v>
      </c>
      <c r="D4072">
        <v>902000</v>
      </c>
      <c r="E4072">
        <f t="shared" si="126"/>
        <v>25541.7536</v>
      </c>
      <c r="F4072" s="6">
        <v>42133</v>
      </c>
      <c r="G4072" t="str">
        <f t="shared" si="127"/>
        <v>5/9/2015</v>
      </c>
    </row>
    <row r="4073" spans="1:7" x14ac:dyDescent="0.25">
      <c r="A4073">
        <v>5</v>
      </c>
      <c r="B4073">
        <v>10</v>
      </c>
      <c r="C4073">
        <v>2015</v>
      </c>
      <c r="D4073">
        <v>866000</v>
      </c>
      <c r="E4073">
        <f t="shared" si="126"/>
        <v>24522.3488</v>
      </c>
      <c r="F4073" s="6">
        <v>42134</v>
      </c>
      <c r="G4073" t="str">
        <f t="shared" si="127"/>
        <v>5/10/2015</v>
      </c>
    </row>
    <row r="4074" spans="1:7" x14ac:dyDescent="0.25">
      <c r="A4074">
        <v>5</v>
      </c>
      <c r="B4074">
        <v>11</v>
      </c>
      <c r="C4074">
        <v>2015</v>
      </c>
      <c r="D4074">
        <v>827000</v>
      </c>
      <c r="E4074">
        <f t="shared" si="126"/>
        <v>23417.993599999998</v>
      </c>
      <c r="F4074" s="6">
        <v>42135</v>
      </c>
      <c r="G4074" t="str">
        <f t="shared" si="127"/>
        <v>5/11/2015</v>
      </c>
    </row>
    <row r="4075" spans="1:7" x14ac:dyDescent="0.25">
      <c r="A4075">
        <v>5</v>
      </c>
      <c r="B4075">
        <v>12</v>
      </c>
      <c r="C4075">
        <v>2015</v>
      </c>
      <c r="D4075">
        <v>786000</v>
      </c>
      <c r="E4075">
        <f t="shared" si="126"/>
        <v>22257.004799999999</v>
      </c>
      <c r="F4075" s="6">
        <v>42136</v>
      </c>
      <c r="G4075" t="str">
        <f t="shared" si="127"/>
        <v>5/12/2015</v>
      </c>
    </row>
    <row r="4076" spans="1:7" x14ac:dyDescent="0.25">
      <c r="A4076">
        <v>5</v>
      </c>
      <c r="B4076">
        <v>13</v>
      </c>
      <c r="C4076">
        <v>2015</v>
      </c>
      <c r="D4076">
        <v>742000</v>
      </c>
      <c r="E4076">
        <f t="shared" si="126"/>
        <v>21011.065599999998</v>
      </c>
      <c r="F4076" s="6">
        <v>42137</v>
      </c>
      <c r="G4076" t="str">
        <f t="shared" si="127"/>
        <v>5/13/2015</v>
      </c>
    </row>
    <row r="4077" spans="1:7" x14ac:dyDescent="0.25">
      <c r="A4077">
        <v>5</v>
      </c>
      <c r="B4077">
        <v>14</v>
      </c>
      <c r="C4077">
        <v>2015</v>
      </c>
      <c r="D4077">
        <v>708000</v>
      </c>
      <c r="E4077">
        <f t="shared" si="126"/>
        <v>20048.294399999999</v>
      </c>
      <c r="F4077" s="6">
        <v>42138</v>
      </c>
      <c r="G4077" t="str">
        <f t="shared" si="127"/>
        <v>5/14/2015</v>
      </c>
    </row>
    <row r="4078" spans="1:7" x14ac:dyDescent="0.25">
      <c r="A4078">
        <v>5</v>
      </c>
      <c r="B4078">
        <v>15</v>
      </c>
      <c r="C4078">
        <v>2015</v>
      </c>
      <c r="D4078">
        <v>686000</v>
      </c>
      <c r="E4078">
        <f t="shared" si="126"/>
        <v>19425.324799999999</v>
      </c>
      <c r="F4078" s="6">
        <v>42139</v>
      </c>
      <c r="G4078" t="str">
        <f t="shared" si="127"/>
        <v>5/15/2015</v>
      </c>
    </row>
    <row r="4079" spans="1:7" x14ac:dyDescent="0.25">
      <c r="A4079">
        <v>5</v>
      </c>
      <c r="B4079">
        <v>16</v>
      </c>
      <c r="C4079">
        <v>2015</v>
      </c>
      <c r="D4079">
        <v>675000</v>
      </c>
      <c r="E4079">
        <f t="shared" si="126"/>
        <v>19113.84</v>
      </c>
      <c r="F4079" s="6">
        <v>42140</v>
      </c>
      <c r="G4079" t="str">
        <f t="shared" si="127"/>
        <v>5/16/2015</v>
      </c>
    </row>
    <row r="4080" spans="1:7" x14ac:dyDescent="0.25">
      <c r="A4080">
        <v>5</v>
      </c>
      <c r="B4080">
        <v>17</v>
      </c>
      <c r="C4080">
        <v>2015</v>
      </c>
      <c r="D4080">
        <v>669000</v>
      </c>
      <c r="E4080">
        <f t="shared" si="126"/>
        <v>18943.939200000001</v>
      </c>
      <c r="F4080" s="6">
        <v>42141</v>
      </c>
      <c r="G4080" t="str">
        <f t="shared" si="127"/>
        <v>5/17/2015</v>
      </c>
    </row>
    <row r="4081" spans="1:7" x14ac:dyDescent="0.25">
      <c r="A4081">
        <v>5</v>
      </c>
      <c r="B4081">
        <v>18</v>
      </c>
      <c r="C4081">
        <v>2015</v>
      </c>
      <c r="D4081">
        <v>668000</v>
      </c>
      <c r="E4081">
        <f t="shared" si="126"/>
        <v>18915.6224</v>
      </c>
      <c r="F4081" s="6">
        <v>42142</v>
      </c>
      <c r="G4081" t="str">
        <f t="shared" si="127"/>
        <v>5/18/2015</v>
      </c>
    </row>
    <row r="4082" spans="1:7" x14ac:dyDescent="0.25">
      <c r="A4082">
        <v>5</v>
      </c>
      <c r="B4082">
        <v>19</v>
      </c>
      <c r="C4082">
        <v>2015</v>
      </c>
      <c r="D4082">
        <v>672000</v>
      </c>
      <c r="E4082">
        <f t="shared" si="126"/>
        <v>19028.889599999999</v>
      </c>
      <c r="F4082" s="6">
        <v>42143</v>
      </c>
      <c r="G4082" t="str">
        <f t="shared" si="127"/>
        <v>5/19/2015</v>
      </c>
    </row>
    <row r="4083" spans="1:7" x14ac:dyDescent="0.25">
      <c r="A4083">
        <v>5</v>
      </c>
      <c r="B4083">
        <v>20</v>
      </c>
      <c r="C4083">
        <v>2015</v>
      </c>
      <c r="D4083">
        <v>680000</v>
      </c>
      <c r="E4083">
        <f t="shared" si="126"/>
        <v>19255.423999999999</v>
      </c>
      <c r="F4083" s="6">
        <v>42144</v>
      </c>
      <c r="G4083" t="str">
        <f t="shared" si="127"/>
        <v>5/20/2015</v>
      </c>
    </row>
    <row r="4084" spans="1:7" x14ac:dyDescent="0.25">
      <c r="A4084">
        <v>5</v>
      </c>
      <c r="B4084">
        <v>21</v>
      </c>
      <c r="C4084">
        <v>2015</v>
      </c>
      <c r="D4084">
        <v>686000</v>
      </c>
      <c r="E4084">
        <f t="shared" si="126"/>
        <v>19425.324799999999</v>
      </c>
      <c r="F4084" s="6">
        <v>42145</v>
      </c>
      <c r="G4084" t="str">
        <f t="shared" si="127"/>
        <v>5/21/2015</v>
      </c>
    </row>
    <row r="4085" spans="1:7" x14ac:dyDescent="0.25">
      <c r="A4085">
        <v>5</v>
      </c>
      <c r="B4085">
        <v>22</v>
      </c>
      <c r="C4085">
        <v>2015</v>
      </c>
      <c r="D4085">
        <v>691000</v>
      </c>
      <c r="E4085">
        <f t="shared" si="126"/>
        <v>19566.908800000001</v>
      </c>
      <c r="F4085" s="6">
        <v>42146</v>
      </c>
      <c r="G4085" t="str">
        <f t="shared" si="127"/>
        <v>5/22/2015</v>
      </c>
    </row>
    <row r="4086" spans="1:7" x14ac:dyDescent="0.25">
      <c r="A4086">
        <v>5</v>
      </c>
      <c r="B4086">
        <v>23</v>
      </c>
      <c r="C4086">
        <v>2015</v>
      </c>
      <c r="D4086">
        <v>694000</v>
      </c>
      <c r="E4086">
        <f t="shared" si="126"/>
        <v>19651.859199999999</v>
      </c>
      <c r="F4086" s="6">
        <v>42147</v>
      </c>
      <c r="G4086" t="str">
        <f t="shared" si="127"/>
        <v>5/23/2015</v>
      </c>
    </row>
    <row r="4087" spans="1:7" x14ac:dyDescent="0.25">
      <c r="A4087">
        <v>5</v>
      </c>
      <c r="B4087">
        <v>24</v>
      </c>
      <c r="C4087">
        <v>2015</v>
      </c>
      <c r="D4087">
        <v>696000</v>
      </c>
      <c r="E4087">
        <f t="shared" si="126"/>
        <v>19708.4928</v>
      </c>
      <c r="F4087" s="6">
        <v>42148</v>
      </c>
      <c r="G4087" t="str">
        <f t="shared" si="127"/>
        <v>5/24/2015</v>
      </c>
    </row>
    <row r="4088" spans="1:7" x14ac:dyDescent="0.25">
      <c r="A4088">
        <v>5</v>
      </c>
      <c r="B4088">
        <v>25</v>
      </c>
      <c r="C4088">
        <v>2015</v>
      </c>
      <c r="D4088">
        <v>701000</v>
      </c>
      <c r="E4088">
        <f t="shared" si="126"/>
        <v>19850.076799999999</v>
      </c>
      <c r="F4088" s="6">
        <v>42149</v>
      </c>
      <c r="G4088" t="str">
        <f t="shared" si="127"/>
        <v>5/25/2015</v>
      </c>
    </row>
    <row r="4089" spans="1:7" x14ac:dyDescent="0.25">
      <c r="A4089">
        <v>5</v>
      </c>
      <c r="B4089">
        <v>26</v>
      </c>
      <c r="C4089">
        <v>2015</v>
      </c>
      <c r="D4089">
        <v>715000</v>
      </c>
      <c r="E4089">
        <f t="shared" si="126"/>
        <v>20246.511999999999</v>
      </c>
      <c r="F4089" s="6">
        <v>42150</v>
      </c>
      <c r="G4089" t="str">
        <f t="shared" si="127"/>
        <v>5/26/2015</v>
      </c>
    </row>
    <row r="4090" spans="1:7" x14ac:dyDescent="0.25">
      <c r="A4090">
        <v>5</v>
      </c>
      <c r="B4090">
        <v>27</v>
      </c>
      <c r="C4090">
        <v>2015</v>
      </c>
      <c r="D4090">
        <v>726000</v>
      </c>
      <c r="E4090">
        <f t="shared" si="126"/>
        <v>20557.996800000001</v>
      </c>
      <c r="F4090" s="6">
        <v>42151</v>
      </c>
      <c r="G4090" t="str">
        <f t="shared" si="127"/>
        <v>5/27/2015</v>
      </c>
    </row>
    <row r="4091" spans="1:7" x14ac:dyDescent="0.25">
      <c r="A4091">
        <v>5</v>
      </c>
      <c r="B4091">
        <v>28</v>
      </c>
      <c r="C4091">
        <v>2015</v>
      </c>
      <c r="D4091">
        <v>733000</v>
      </c>
      <c r="E4091">
        <f t="shared" si="126"/>
        <v>20756.214400000001</v>
      </c>
      <c r="F4091" s="6">
        <v>42152</v>
      </c>
      <c r="G4091" t="str">
        <f t="shared" si="127"/>
        <v>5/28/2015</v>
      </c>
    </row>
    <row r="4092" spans="1:7" x14ac:dyDescent="0.25">
      <c r="A4092">
        <v>5</v>
      </c>
      <c r="B4092">
        <v>29</v>
      </c>
      <c r="C4092">
        <v>2015</v>
      </c>
      <c r="D4092">
        <v>740000</v>
      </c>
      <c r="E4092">
        <f t="shared" si="126"/>
        <v>20954.432000000001</v>
      </c>
      <c r="F4092" s="6">
        <v>42153</v>
      </c>
      <c r="G4092" t="str">
        <f t="shared" si="127"/>
        <v>5/29/2015</v>
      </c>
    </row>
    <row r="4093" spans="1:7" x14ac:dyDescent="0.25">
      <c r="A4093">
        <v>5</v>
      </c>
      <c r="B4093">
        <v>30</v>
      </c>
      <c r="C4093">
        <v>2015</v>
      </c>
      <c r="D4093">
        <v>749000</v>
      </c>
      <c r="E4093">
        <f t="shared" si="126"/>
        <v>21209.283199999998</v>
      </c>
      <c r="F4093" s="6">
        <v>42154</v>
      </c>
      <c r="G4093" t="str">
        <f t="shared" si="127"/>
        <v>5/30/2015</v>
      </c>
    </row>
    <row r="4094" spans="1:7" x14ac:dyDescent="0.25">
      <c r="A4094">
        <v>5</v>
      </c>
      <c r="B4094">
        <v>31</v>
      </c>
      <c r="C4094">
        <v>2015</v>
      </c>
      <c r="D4094">
        <v>758000</v>
      </c>
      <c r="E4094">
        <f t="shared" si="126"/>
        <v>21464.134399999999</v>
      </c>
      <c r="F4094" s="6">
        <v>42155</v>
      </c>
      <c r="G4094" t="str">
        <f t="shared" si="127"/>
        <v>5/31/2015</v>
      </c>
    </row>
    <row r="4095" spans="1:7" x14ac:dyDescent="0.25">
      <c r="A4095">
        <v>6</v>
      </c>
      <c r="B4095">
        <v>1</v>
      </c>
      <c r="C4095">
        <v>2015</v>
      </c>
      <c r="D4095">
        <v>764000</v>
      </c>
      <c r="E4095">
        <f t="shared" si="126"/>
        <v>21634.035199999998</v>
      </c>
      <c r="F4095" s="6">
        <v>42156</v>
      </c>
      <c r="G4095" t="str">
        <f t="shared" si="127"/>
        <v>6/1/2015</v>
      </c>
    </row>
    <row r="4096" spans="1:7" x14ac:dyDescent="0.25">
      <c r="A4096">
        <v>6</v>
      </c>
      <c r="B4096">
        <v>2</v>
      </c>
      <c r="C4096">
        <v>2015</v>
      </c>
      <c r="D4096">
        <v>769000</v>
      </c>
      <c r="E4096">
        <f t="shared" si="126"/>
        <v>21775.619200000001</v>
      </c>
      <c r="F4096" s="6">
        <v>42157</v>
      </c>
      <c r="G4096" t="str">
        <f t="shared" si="127"/>
        <v>6/2/2015</v>
      </c>
    </row>
    <row r="4097" spans="1:7" x14ac:dyDescent="0.25">
      <c r="A4097">
        <v>6</v>
      </c>
      <c r="B4097">
        <v>3</v>
      </c>
      <c r="C4097">
        <v>2015</v>
      </c>
      <c r="D4097">
        <v>775000</v>
      </c>
      <c r="E4097">
        <f t="shared" si="126"/>
        <v>21945.52</v>
      </c>
      <c r="F4097" s="6">
        <v>42158</v>
      </c>
      <c r="G4097" t="str">
        <f t="shared" si="127"/>
        <v>6/3/2015</v>
      </c>
    </row>
    <row r="4098" spans="1:7" x14ac:dyDescent="0.25">
      <c r="A4098">
        <v>6</v>
      </c>
      <c r="B4098">
        <v>4</v>
      </c>
      <c r="C4098">
        <v>2015</v>
      </c>
      <c r="D4098">
        <v>784000</v>
      </c>
      <c r="E4098">
        <f t="shared" si="126"/>
        <v>22200.371200000001</v>
      </c>
      <c r="F4098" s="6">
        <v>42159</v>
      </c>
      <c r="G4098" t="str">
        <f t="shared" si="127"/>
        <v>6/4/2015</v>
      </c>
    </row>
    <row r="4099" spans="1:7" x14ac:dyDescent="0.25">
      <c r="A4099">
        <v>6</v>
      </c>
      <c r="B4099">
        <v>5</v>
      </c>
      <c r="C4099">
        <v>2015</v>
      </c>
      <c r="D4099">
        <v>793000</v>
      </c>
      <c r="E4099">
        <f t="shared" ref="E4099:E4162" si="128">0.0283168*D4099</f>
        <v>22455.222399999999</v>
      </c>
      <c r="F4099" s="6">
        <v>42160</v>
      </c>
      <c r="G4099" t="str">
        <f t="shared" ref="G4099:G4162" si="129">TEXT(F4099,"m/d/yyyy")</f>
        <v>6/5/2015</v>
      </c>
    </row>
    <row r="4100" spans="1:7" x14ac:dyDescent="0.25">
      <c r="A4100">
        <v>6</v>
      </c>
      <c r="B4100">
        <v>6</v>
      </c>
      <c r="C4100">
        <v>2015</v>
      </c>
      <c r="D4100">
        <v>801000</v>
      </c>
      <c r="E4100">
        <f t="shared" si="128"/>
        <v>22681.756799999999</v>
      </c>
      <c r="F4100" s="6">
        <v>42161</v>
      </c>
      <c r="G4100" t="str">
        <f t="shared" si="129"/>
        <v>6/6/2015</v>
      </c>
    </row>
    <row r="4101" spans="1:7" x14ac:dyDescent="0.25">
      <c r="A4101">
        <v>6</v>
      </c>
      <c r="B4101">
        <v>7</v>
      </c>
      <c r="C4101">
        <v>2015</v>
      </c>
      <c r="D4101">
        <v>809000</v>
      </c>
      <c r="E4101">
        <f t="shared" si="128"/>
        <v>22908.2912</v>
      </c>
      <c r="F4101" s="6">
        <v>42162</v>
      </c>
      <c r="G4101" t="str">
        <f t="shared" si="129"/>
        <v>6/7/2015</v>
      </c>
    </row>
    <row r="4102" spans="1:7" x14ac:dyDescent="0.25">
      <c r="A4102">
        <v>6</v>
      </c>
      <c r="B4102">
        <v>8</v>
      </c>
      <c r="C4102">
        <v>2015</v>
      </c>
      <c r="D4102">
        <v>819000</v>
      </c>
      <c r="E4102">
        <f t="shared" si="128"/>
        <v>23191.459200000001</v>
      </c>
      <c r="F4102" s="6">
        <v>42163</v>
      </c>
      <c r="G4102" t="str">
        <f t="shared" si="129"/>
        <v>6/8/2015</v>
      </c>
    </row>
    <row r="4103" spans="1:7" x14ac:dyDescent="0.25">
      <c r="A4103">
        <v>6</v>
      </c>
      <c r="B4103">
        <v>9</v>
      </c>
      <c r="C4103">
        <v>2015</v>
      </c>
      <c r="D4103">
        <v>828000</v>
      </c>
      <c r="E4103">
        <f t="shared" si="128"/>
        <v>23446.310399999998</v>
      </c>
      <c r="F4103" s="6">
        <v>42164</v>
      </c>
      <c r="G4103" t="str">
        <f t="shared" si="129"/>
        <v>6/9/2015</v>
      </c>
    </row>
    <row r="4104" spans="1:7" x14ac:dyDescent="0.25">
      <c r="A4104">
        <v>6</v>
      </c>
      <c r="B4104">
        <v>10</v>
      </c>
      <c r="C4104">
        <v>2015</v>
      </c>
      <c r="D4104">
        <v>832000</v>
      </c>
      <c r="E4104">
        <f t="shared" si="128"/>
        <v>23559.577600000001</v>
      </c>
      <c r="F4104" s="6">
        <v>42165</v>
      </c>
      <c r="G4104" t="str">
        <f t="shared" si="129"/>
        <v>6/10/2015</v>
      </c>
    </row>
    <row r="4105" spans="1:7" x14ac:dyDescent="0.25">
      <c r="A4105">
        <v>6</v>
      </c>
      <c r="B4105">
        <v>11</v>
      </c>
      <c r="C4105">
        <v>2015</v>
      </c>
      <c r="D4105">
        <v>832000</v>
      </c>
      <c r="E4105">
        <f t="shared" si="128"/>
        <v>23559.577600000001</v>
      </c>
      <c r="F4105" s="6">
        <v>42166</v>
      </c>
      <c r="G4105" t="str">
        <f t="shared" si="129"/>
        <v>6/11/2015</v>
      </c>
    </row>
    <row r="4106" spans="1:7" x14ac:dyDescent="0.25">
      <c r="A4106">
        <v>6</v>
      </c>
      <c r="B4106">
        <v>12</v>
      </c>
      <c r="C4106">
        <v>2015</v>
      </c>
      <c r="D4106">
        <v>830000</v>
      </c>
      <c r="E4106">
        <f t="shared" si="128"/>
        <v>23502.944</v>
      </c>
      <c r="F4106" s="6">
        <v>42167</v>
      </c>
      <c r="G4106" t="str">
        <f t="shared" si="129"/>
        <v>6/12/2015</v>
      </c>
    </row>
    <row r="4107" spans="1:7" x14ac:dyDescent="0.25">
      <c r="A4107">
        <v>6</v>
      </c>
      <c r="B4107">
        <v>13</v>
      </c>
      <c r="C4107">
        <v>2015</v>
      </c>
      <c r="D4107">
        <v>822000</v>
      </c>
      <c r="E4107">
        <f t="shared" si="128"/>
        <v>23276.409599999999</v>
      </c>
      <c r="F4107" s="6">
        <v>42168</v>
      </c>
      <c r="G4107" t="str">
        <f t="shared" si="129"/>
        <v>6/13/2015</v>
      </c>
    </row>
    <row r="4108" spans="1:7" x14ac:dyDescent="0.25">
      <c r="A4108">
        <v>6</v>
      </c>
      <c r="B4108">
        <v>14</v>
      </c>
      <c r="C4108">
        <v>2015</v>
      </c>
      <c r="D4108">
        <v>814000</v>
      </c>
      <c r="E4108">
        <f t="shared" si="128"/>
        <v>23049.875199999999</v>
      </c>
      <c r="F4108" s="6">
        <v>42169</v>
      </c>
      <c r="G4108" t="str">
        <f t="shared" si="129"/>
        <v>6/14/2015</v>
      </c>
    </row>
    <row r="4109" spans="1:7" x14ac:dyDescent="0.25">
      <c r="A4109">
        <v>6</v>
      </c>
      <c r="B4109">
        <v>15</v>
      </c>
      <c r="C4109">
        <v>2015</v>
      </c>
      <c r="D4109">
        <v>808000</v>
      </c>
      <c r="E4109">
        <f t="shared" si="128"/>
        <v>22879.974399999999</v>
      </c>
      <c r="F4109" s="6">
        <v>42170</v>
      </c>
      <c r="G4109" t="str">
        <f t="shared" si="129"/>
        <v>6/15/2015</v>
      </c>
    </row>
    <row r="4110" spans="1:7" x14ac:dyDescent="0.25">
      <c r="A4110">
        <v>6</v>
      </c>
      <c r="B4110">
        <v>16</v>
      </c>
      <c r="C4110">
        <v>2015</v>
      </c>
      <c r="D4110">
        <v>804000</v>
      </c>
      <c r="E4110">
        <f t="shared" si="128"/>
        <v>22766.707200000001</v>
      </c>
      <c r="F4110" s="6">
        <v>42171</v>
      </c>
      <c r="G4110" t="str">
        <f t="shared" si="129"/>
        <v>6/16/2015</v>
      </c>
    </row>
    <row r="4111" spans="1:7" x14ac:dyDescent="0.25">
      <c r="A4111">
        <v>6</v>
      </c>
      <c r="B4111">
        <v>17</v>
      </c>
      <c r="C4111">
        <v>2015</v>
      </c>
      <c r="D4111">
        <v>797000</v>
      </c>
      <c r="E4111">
        <f t="shared" si="128"/>
        <v>22568.489600000001</v>
      </c>
      <c r="F4111" s="6">
        <v>42172</v>
      </c>
      <c r="G4111" t="str">
        <f t="shared" si="129"/>
        <v>6/17/2015</v>
      </c>
    </row>
    <row r="4112" spans="1:7" x14ac:dyDescent="0.25">
      <c r="A4112">
        <v>6</v>
      </c>
      <c r="B4112">
        <v>18</v>
      </c>
      <c r="C4112">
        <v>2015</v>
      </c>
      <c r="D4112">
        <v>792000</v>
      </c>
      <c r="E4112">
        <f t="shared" si="128"/>
        <v>22426.905599999998</v>
      </c>
      <c r="F4112" s="6">
        <v>42173</v>
      </c>
      <c r="G4112" t="str">
        <f t="shared" si="129"/>
        <v>6/18/2015</v>
      </c>
    </row>
    <row r="4113" spans="1:7" x14ac:dyDescent="0.25">
      <c r="A4113">
        <v>6</v>
      </c>
      <c r="B4113">
        <v>19</v>
      </c>
      <c r="C4113">
        <v>2015</v>
      </c>
      <c r="D4113">
        <v>789000</v>
      </c>
      <c r="E4113">
        <f t="shared" si="128"/>
        <v>22341.9552</v>
      </c>
      <c r="F4113" s="6">
        <v>42174</v>
      </c>
      <c r="G4113" t="str">
        <f t="shared" si="129"/>
        <v>6/19/2015</v>
      </c>
    </row>
    <row r="4114" spans="1:7" x14ac:dyDescent="0.25">
      <c r="A4114">
        <v>6</v>
      </c>
      <c r="B4114">
        <v>20</v>
      </c>
      <c r="C4114">
        <v>2015</v>
      </c>
      <c r="D4114">
        <v>786000</v>
      </c>
      <c r="E4114">
        <f t="shared" si="128"/>
        <v>22257.004799999999</v>
      </c>
      <c r="F4114" s="6">
        <v>42175</v>
      </c>
      <c r="G4114" t="str">
        <f t="shared" si="129"/>
        <v>6/20/2015</v>
      </c>
    </row>
    <row r="4115" spans="1:7" x14ac:dyDescent="0.25">
      <c r="A4115">
        <v>6</v>
      </c>
      <c r="B4115">
        <v>21</v>
      </c>
      <c r="C4115">
        <v>2015</v>
      </c>
      <c r="D4115">
        <v>783000</v>
      </c>
      <c r="E4115">
        <f t="shared" si="128"/>
        <v>22172.054400000001</v>
      </c>
      <c r="F4115" s="6">
        <v>42176</v>
      </c>
      <c r="G4115" t="str">
        <f t="shared" si="129"/>
        <v>6/21/2015</v>
      </c>
    </row>
    <row r="4116" spans="1:7" x14ac:dyDescent="0.25">
      <c r="A4116">
        <v>6</v>
      </c>
      <c r="B4116">
        <v>22</v>
      </c>
      <c r="C4116">
        <v>2015</v>
      </c>
      <c r="D4116">
        <v>779000</v>
      </c>
      <c r="E4116">
        <f t="shared" si="128"/>
        <v>22058.787199999999</v>
      </c>
      <c r="F4116" s="6">
        <v>42177</v>
      </c>
      <c r="G4116" t="str">
        <f t="shared" si="129"/>
        <v>6/22/2015</v>
      </c>
    </row>
    <row r="4117" spans="1:7" x14ac:dyDescent="0.25">
      <c r="A4117">
        <v>6</v>
      </c>
      <c r="B4117">
        <v>23</v>
      </c>
      <c r="C4117">
        <v>2015</v>
      </c>
      <c r="D4117">
        <v>777000</v>
      </c>
      <c r="E4117">
        <f t="shared" si="128"/>
        <v>22002.153600000001</v>
      </c>
      <c r="F4117" s="6">
        <v>42178</v>
      </c>
      <c r="G4117" t="str">
        <f t="shared" si="129"/>
        <v>6/23/2015</v>
      </c>
    </row>
    <row r="4118" spans="1:7" x14ac:dyDescent="0.25">
      <c r="A4118">
        <v>6</v>
      </c>
      <c r="B4118">
        <v>24</v>
      </c>
      <c r="C4118">
        <v>2015</v>
      </c>
      <c r="D4118">
        <v>776000</v>
      </c>
      <c r="E4118">
        <f t="shared" si="128"/>
        <v>21973.836800000001</v>
      </c>
      <c r="F4118" s="6">
        <v>42179</v>
      </c>
      <c r="G4118" t="str">
        <f t="shared" si="129"/>
        <v>6/24/2015</v>
      </c>
    </row>
    <row r="4119" spans="1:7" x14ac:dyDescent="0.25">
      <c r="A4119">
        <v>6</v>
      </c>
      <c r="B4119">
        <v>25</v>
      </c>
      <c r="C4119">
        <v>2015</v>
      </c>
      <c r="D4119">
        <v>779000</v>
      </c>
      <c r="E4119">
        <f t="shared" si="128"/>
        <v>22058.787199999999</v>
      </c>
      <c r="F4119" s="6">
        <v>42180</v>
      </c>
      <c r="G4119" t="str">
        <f t="shared" si="129"/>
        <v>6/25/2015</v>
      </c>
    </row>
    <row r="4120" spans="1:7" x14ac:dyDescent="0.25">
      <c r="A4120">
        <v>6</v>
      </c>
      <c r="B4120">
        <v>26</v>
      </c>
      <c r="C4120">
        <v>2015</v>
      </c>
      <c r="D4120">
        <v>785000</v>
      </c>
      <c r="E4120">
        <f t="shared" si="128"/>
        <v>22228.687999999998</v>
      </c>
      <c r="F4120" s="6">
        <v>42181</v>
      </c>
      <c r="G4120" t="str">
        <f t="shared" si="129"/>
        <v>6/26/2015</v>
      </c>
    </row>
    <row r="4121" spans="1:7" x14ac:dyDescent="0.25">
      <c r="A4121">
        <v>6</v>
      </c>
      <c r="B4121">
        <v>27</v>
      </c>
      <c r="C4121">
        <v>2015</v>
      </c>
      <c r="D4121">
        <v>794000</v>
      </c>
      <c r="E4121">
        <f t="shared" si="128"/>
        <v>22483.539199999999</v>
      </c>
      <c r="F4121" s="6">
        <v>42182</v>
      </c>
      <c r="G4121" t="str">
        <f t="shared" si="129"/>
        <v>6/27/2015</v>
      </c>
    </row>
    <row r="4122" spans="1:7" x14ac:dyDescent="0.25">
      <c r="A4122">
        <v>6</v>
      </c>
      <c r="B4122">
        <v>28</v>
      </c>
      <c r="C4122">
        <v>2015</v>
      </c>
      <c r="D4122">
        <v>807000</v>
      </c>
      <c r="E4122">
        <f t="shared" si="128"/>
        <v>22851.657599999999</v>
      </c>
      <c r="F4122" s="6">
        <v>42183</v>
      </c>
      <c r="G4122" t="str">
        <f t="shared" si="129"/>
        <v>6/28/2015</v>
      </c>
    </row>
    <row r="4123" spans="1:7" x14ac:dyDescent="0.25">
      <c r="A4123">
        <v>6</v>
      </c>
      <c r="B4123">
        <v>29</v>
      </c>
      <c r="C4123">
        <v>2015</v>
      </c>
      <c r="D4123">
        <v>817000</v>
      </c>
      <c r="E4123">
        <f t="shared" si="128"/>
        <v>23134.8256</v>
      </c>
      <c r="F4123" s="6">
        <v>42184</v>
      </c>
      <c r="G4123" t="str">
        <f t="shared" si="129"/>
        <v>6/29/2015</v>
      </c>
    </row>
    <row r="4124" spans="1:7" x14ac:dyDescent="0.25">
      <c r="A4124">
        <v>6</v>
      </c>
      <c r="B4124">
        <v>30</v>
      </c>
      <c r="C4124">
        <v>2015</v>
      </c>
      <c r="D4124">
        <v>830000</v>
      </c>
      <c r="E4124">
        <f t="shared" si="128"/>
        <v>23502.944</v>
      </c>
      <c r="F4124" s="6">
        <v>42185</v>
      </c>
      <c r="G4124" t="str">
        <f t="shared" si="129"/>
        <v>6/30/2015</v>
      </c>
    </row>
    <row r="4125" spans="1:7" x14ac:dyDescent="0.25">
      <c r="A4125">
        <v>7</v>
      </c>
      <c r="B4125">
        <v>1</v>
      </c>
      <c r="C4125">
        <v>2015</v>
      </c>
      <c r="D4125">
        <v>843000</v>
      </c>
      <c r="E4125">
        <f t="shared" si="128"/>
        <v>23871.062399999999</v>
      </c>
      <c r="F4125" s="6">
        <v>42186</v>
      </c>
      <c r="G4125" t="str">
        <f t="shared" si="129"/>
        <v>7/1/2015</v>
      </c>
    </row>
    <row r="4126" spans="1:7" x14ac:dyDescent="0.25">
      <c r="A4126">
        <v>7</v>
      </c>
      <c r="B4126">
        <v>2</v>
      </c>
      <c r="C4126">
        <v>2015</v>
      </c>
      <c r="D4126">
        <v>855000</v>
      </c>
      <c r="E4126">
        <f t="shared" si="128"/>
        <v>24210.864000000001</v>
      </c>
      <c r="F4126" s="6">
        <v>42187</v>
      </c>
      <c r="G4126" t="str">
        <f t="shared" si="129"/>
        <v>7/2/2015</v>
      </c>
    </row>
    <row r="4127" spans="1:7" x14ac:dyDescent="0.25">
      <c r="A4127">
        <v>7</v>
      </c>
      <c r="B4127">
        <v>3</v>
      </c>
      <c r="C4127">
        <v>2015</v>
      </c>
      <c r="D4127">
        <v>868000</v>
      </c>
      <c r="E4127">
        <f t="shared" si="128"/>
        <v>24578.982400000001</v>
      </c>
      <c r="F4127" s="6">
        <v>42188</v>
      </c>
      <c r="G4127" t="str">
        <f t="shared" si="129"/>
        <v>7/3/2015</v>
      </c>
    </row>
    <row r="4128" spans="1:7" x14ac:dyDescent="0.25">
      <c r="A4128">
        <v>7</v>
      </c>
      <c r="B4128">
        <v>4</v>
      </c>
      <c r="C4128">
        <v>2015</v>
      </c>
      <c r="D4128">
        <v>883000</v>
      </c>
      <c r="E4128">
        <f t="shared" si="128"/>
        <v>25003.734400000001</v>
      </c>
      <c r="F4128" s="6">
        <v>42189</v>
      </c>
      <c r="G4128" t="str">
        <f t="shared" si="129"/>
        <v>7/4/2015</v>
      </c>
    </row>
    <row r="4129" spans="1:7" x14ac:dyDescent="0.25">
      <c r="A4129">
        <v>7</v>
      </c>
      <c r="B4129">
        <v>5</v>
      </c>
      <c r="C4129">
        <v>2015</v>
      </c>
      <c r="D4129">
        <v>901000</v>
      </c>
      <c r="E4129">
        <f t="shared" si="128"/>
        <v>25513.436799999999</v>
      </c>
      <c r="F4129" s="6">
        <v>42190</v>
      </c>
      <c r="G4129" t="str">
        <f t="shared" si="129"/>
        <v>7/5/2015</v>
      </c>
    </row>
    <row r="4130" spans="1:7" x14ac:dyDescent="0.25">
      <c r="A4130">
        <v>7</v>
      </c>
      <c r="B4130">
        <v>6</v>
      </c>
      <c r="C4130">
        <v>2015</v>
      </c>
      <c r="D4130">
        <v>917000</v>
      </c>
      <c r="E4130">
        <f t="shared" si="128"/>
        <v>25966.5056</v>
      </c>
      <c r="F4130" s="6">
        <v>42191</v>
      </c>
      <c r="G4130" t="str">
        <f t="shared" si="129"/>
        <v>7/6/2015</v>
      </c>
    </row>
    <row r="4131" spans="1:7" x14ac:dyDescent="0.25">
      <c r="A4131">
        <v>7</v>
      </c>
      <c r="B4131">
        <v>7</v>
      </c>
      <c r="C4131">
        <v>2015</v>
      </c>
      <c r="D4131">
        <v>931000</v>
      </c>
      <c r="E4131">
        <f t="shared" si="128"/>
        <v>26362.9408</v>
      </c>
      <c r="F4131" s="6">
        <v>42192</v>
      </c>
      <c r="G4131" t="str">
        <f t="shared" si="129"/>
        <v>7/7/2015</v>
      </c>
    </row>
    <row r="4132" spans="1:7" x14ac:dyDescent="0.25">
      <c r="A4132">
        <v>7</v>
      </c>
      <c r="B4132">
        <v>8</v>
      </c>
      <c r="C4132">
        <v>2015</v>
      </c>
      <c r="D4132">
        <v>944000</v>
      </c>
      <c r="E4132">
        <f t="shared" si="128"/>
        <v>26731.0592</v>
      </c>
      <c r="F4132" s="6">
        <v>42193</v>
      </c>
      <c r="G4132" t="str">
        <f t="shared" si="129"/>
        <v>7/8/2015</v>
      </c>
    </row>
    <row r="4133" spans="1:7" x14ac:dyDescent="0.25">
      <c r="A4133">
        <v>7</v>
      </c>
      <c r="B4133">
        <v>9</v>
      </c>
      <c r="C4133">
        <v>2015</v>
      </c>
      <c r="D4133">
        <v>955000</v>
      </c>
      <c r="E4133">
        <f t="shared" si="128"/>
        <v>27042.543999999998</v>
      </c>
      <c r="F4133" s="6">
        <v>42194</v>
      </c>
      <c r="G4133" t="str">
        <f t="shared" si="129"/>
        <v>7/9/2015</v>
      </c>
    </row>
    <row r="4134" spans="1:7" x14ac:dyDescent="0.25">
      <c r="A4134">
        <v>7</v>
      </c>
      <c r="B4134">
        <v>10</v>
      </c>
      <c r="C4134">
        <v>2015</v>
      </c>
      <c r="D4134">
        <v>965000</v>
      </c>
      <c r="E4134">
        <f t="shared" si="128"/>
        <v>27325.712</v>
      </c>
      <c r="F4134" s="6">
        <v>42195</v>
      </c>
      <c r="G4134" t="str">
        <f t="shared" si="129"/>
        <v>7/10/2015</v>
      </c>
    </row>
    <row r="4135" spans="1:7" x14ac:dyDescent="0.25">
      <c r="A4135">
        <v>7</v>
      </c>
      <c r="B4135">
        <v>11</v>
      </c>
      <c r="C4135">
        <v>2015</v>
      </c>
      <c r="D4135">
        <v>972000</v>
      </c>
      <c r="E4135">
        <f t="shared" si="128"/>
        <v>27523.929599999999</v>
      </c>
      <c r="F4135" s="6">
        <v>42196</v>
      </c>
      <c r="G4135" t="str">
        <f t="shared" si="129"/>
        <v>7/11/2015</v>
      </c>
    </row>
    <row r="4136" spans="1:7" x14ac:dyDescent="0.25">
      <c r="A4136">
        <v>7</v>
      </c>
      <c r="B4136">
        <v>12</v>
      </c>
      <c r="C4136">
        <v>2015</v>
      </c>
      <c r="D4136">
        <v>981000</v>
      </c>
      <c r="E4136">
        <f t="shared" si="128"/>
        <v>27778.7808</v>
      </c>
      <c r="F4136" s="6">
        <v>42197</v>
      </c>
      <c r="G4136" t="str">
        <f t="shared" si="129"/>
        <v>7/12/2015</v>
      </c>
    </row>
    <row r="4137" spans="1:7" x14ac:dyDescent="0.25">
      <c r="A4137">
        <v>7</v>
      </c>
      <c r="B4137">
        <v>13</v>
      </c>
      <c r="C4137">
        <v>2015</v>
      </c>
      <c r="D4137">
        <v>989000</v>
      </c>
      <c r="E4137">
        <f t="shared" si="128"/>
        <v>28005.315200000001</v>
      </c>
      <c r="F4137" s="6">
        <v>42198</v>
      </c>
      <c r="G4137" t="str">
        <f t="shared" si="129"/>
        <v>7/13/2015</v>
      </c>
    </row>
    <row r="4138" spans="1:7" x14ac:dyDescent="0.25">
      <c r="A4138">
        <v>7</v>
      </c>
      <c r="B4138">
        <v>14</v>
      </c>
      <c r="C4138">
        <v>2015</v>
      </c>
      <c r="D4138">
        <v>999000</v>
      </c>
      <c r="E4138">
        <f t="shared" si="128"/>
        <v>28288.483199999999</v>
      </c>
      <c r="F4138" s="6">
        <v>42199</v>
      </c>
      <c r="G4138" t="str">
        <f t="shared" si="129"/>
        <v>7/14/2015</v>
      </c>
    </row>
    <row r="4139" spans="1:7" x14ac:dyDescent="0.25">
      <c r="A4139">
        <v>7</v>
      </c>
      <c r="B4139">
        <v>15</v>
      </c>
      <c r="C4139">
        <v>2015</v>
      </c>
      <c r="D4139">
        <v>1010000</v>
      </c>
      <c r="E4139">
        <f t="shared" si="128"/>
        <v>28599.968000000001</v>
      </c>
      <c r="F4139" s="6">
        <v>42200</v>
      </c>
      <c r="G4139" t="str">
        <f t="shared" si="129"/>
        <v>7/15/2015</v>
      </c>
    </row>
    <row r="4140" spans="1:7" x14ac:dyDescent="0.25">
      <c r="A4140">
        <v>7</v>
      </c>
      <c r="B4140">
        <v>16</v>
      </c>
      <c r="C4140">
        <v>2015</v>
      </c>
      <c r="D4140">
        <v>1020000</v>
      </c>
      <c r="E4140">
        <f t="shared" si="128"/>
        <v>28883.135999999999</v>
      </c>
      <c r="F4140" s="6">
        <v>42201</v>
      </c>
      <c r="G4140" t="str">
        <f t="shared" si="129"/>
        <v>7/16/2015</v>
      </c>
    </row>
    <row r="4141" spans="1:7" x14ac:dyDescent="0.25">
      <c r="A4141">
        <v>7</v>
      </c>
      <c r="B4141">
        <v>17</v>
      </c>
      <c r="C4141">
        <v>2015</v>
      </c>
      <c r="D4141">
        <v>1020000</v>
      </c>
      <c r="E4141">
        <f t="shared" si="128"/>
        <v>28883.135999999999</v>
      </c>
      <c r="F4141" s="6">
        <v>42202</v>
      </c>
      <c r="G4141" t="str">
        <f t="shared" si="129"/>
        <v>7/17/2015</v>
      </c>
    </row>
    <row r="4142" spans="1:7" x14ac:dyDescent="0.25">
      <c r="A4142">
        <v>7</v>
      </c>
      <c r="B4142">
        <v>18</v>
      </c>
      <c r="C4142">
        <v>2015</v>
      </c>
      <c r="D4142">
        <v>1030000</v>
      </c>
      <c r="E4142">
        <f t="shared" si="128"/>
        <v>29166.304</v>
      </c>
      <c r="F4142" s="6">
        <v>42203</v>
      </c>
      <c r="G4142" t="str">
        <f t="shared" si="129"/>
        <v>7/18/2015</v>
      </c>
    </row>
    <row r="4143" spans="1:7" x14ac:dyDescent="0.25">
      <c r="A4143">
        <v>7</v>
      </c>
      <c r="B4143">
        <v>19</v>
      </c>
      <c r="C4143">
        <v>2015</v>
      </c>
      <c r="D4143">
        <v>1040000</v>
      </c>
      <c r="E4143">
        <f t="shared" si="128"/>
        <v>29449.471999999998</v>
      </c>
      <c r="F4143" s="6">
        <v>42204</v>
      </c>
      <c r="G4143" t="str">
        <f t="shared" si="129"/>
        <v>7/19/2015</v>
      </c>
    </row>
    <row r="4144" spans="1:7" x14ac:dyDescent="0.25">
      <c r="A4144">
        <v>7</v>
      </c>
      <c r="B4144">
        <v>20</v>
      </c>
      <c r="C4144">
        <v>2015</v>
      </c>
      <c r="D4144">
        <v>1050000</v>
      </c>
      <c r="E4144">
        <f t="shared" si="128"/>
        <v>29732.639999999999</v>
      </c>
      <c r="F4144" s="6">
        <v>42205</v>
      </c>
      <c r="G4144" t="str">
        <f t="shared" si="129"/>
        <v>7/20/2015</v>
      </c>
    </row>
    <row r="4145" spans="1:7" x14ac:dyDescent="0.25">
      <c r="A4145">
        <v>7</v>
      </c>
      <c r="B4145">
        <v>21</v>
      </c>
      <c r="C4145">
        <v>2015</v>
      </c>
      <c r="D4145">
        <v>1050000</v>
      </c>
      <c r="E4145">
        <f t="shared" si="128"/>
        <v>29732.639999999999</v>
      </c>
      <c r="F4145" s="6">
        <v>42206</v>
      </c>
      <c r="G4145" t="str">
        <f t="shared" si="129"/>
        <v>7/21/2015</v>
      </c>
    </row>
    <row r="4146" spans="1:7" x14ac:dyDescent="0.25">
      <c r="A4146">
        <v>7</v>
      </c>
      <c r="B4146">
        <v>22</v>
      </c>
      <c r="C4146">
        <v>2015</v>
      </c>
      <c r="D4146">
        <v>1060000</v>
      </c>
      <c r="E4146">
        <f t="shared" si="128"/>
        <v>30015.808000000001</v>
      </c>
      <c r="F4146" s="6">
        <v>42207</v>
      </c>
      <c r="G4146" t="str">
        <f t="shared" si="129"/>
        <v>7/22/2015</v>
      </c>
    </row>
    <row r="4147" spans="1:7" x14ac:dyDescent="0.25">
      <c r="A4147">
        <v>7</v>
      </c>
      <c r="B4147">
        <v>23</v>
      </c>
      <c r="C4147">
        <v>2015</v>
      </c>
      <c r="D4147">
        <v>1060000</v>
      </c>
      <c r="E4147">
        <f t="shared" si="128"/>
        <v>30015.808000000001</v>
      </c>
      <c r="F4147" s="6">
        <v>42208</v>
      </c>
      <c r="G4147" t="str">
        <f t="shared" si="129"/>
        <v>7/23/2015</v>
      </c>
    </row>
    <row r="4148" spans="1:7" x14ac:dyDescent="0.25">
      <c r="A4148">
        <v>7</v>
      </c>
      <c r="B4148">
        <v>24</v>
      </c>
      <c r="C4148">
        <v>2015</v>
      </c>
      <c r="D4148">
        <v>1060000</v>
      </c>
      <c r="E4148">
        <f t="shared" si="128"/>
        <v>30015.808000000001</v>
      </c>
      <c r="F4148" s="6">
        <v>42209</v>
      </c>
      <c r="G4148" t="str">
        <f t="shared" si="129"/>
        <v>7/24/2015</v>
      </c>
    </row>
    <row r="4149" spans="1:7" x14ac:dyDescent="0.25">
      <c r="A4149">
        <v>7</v>
      </c>
      <c r="B4149">
        <v>25</v>
      </c>
      <c r="C4149">
        <v>2015</v>
      </c>
      <c r="D4149">
        <v>1060000</v>
      </c>
      <c r="E4149">
        <f t="shared" si="128"/>
        <v>30015.808000000001</v>
      </c>
      <c r="F4149" s="6">
        <v>42210</v>
      </c>
      <c r="G4149" t="str">
        <f t="shared" si="129"/>
        <v>7/25/2015</v>
      </c>
    </row>
    <row r="4150" spans="1:7" x14ac:dyDescent="0.25">
      <c r="A4150">
        <v>7</v>
      </c>
      <c r="B4150">
        <v>26</v>
      </c>
      <c r="C4150">
        <v>2015</v>
      </c>
      <c r="D4150">
        <v>1060000</v>
      </c>
      <c r="E4150">
        <f t="shared" si="128"/>
        <v>30015.808000000001</v>
      </c>
      <c r="F4150" s="6">
        <v>42211</v>
      </c>
      <c r="G4150" t="str">
        <f t="shared" si="129"/>
        <v>7/26/2015</v>
      </c>
    </row>
    <row r="4151" spans="1:7" x14ac:dyDescent="0.25">
      <c r="A4151">
        <v>7</v>
      </c>
      <c r="B4151">
        <v>27</v>
      </c>
      <c r="C4151">
        <v>2015</v>
      </c>
      <c r="D4151">
        <v>1060000</v>
      </c>
      <c r="E4151">
        <f t="shared" si="128"/>
        <v>30015.808000000001</v>
      </c>
      <c r="F4151" s="6">
        <v>42212</v>
      </c>
      <c r="G4151" t="str">
        <f t="shared" si="129"/>
        <v>7/27/2015</v>
      </c>
    </row>
    <row r="4152" spans="1:7" x14ac:dyDescent="0.25">
      <c r="A4152">
        <v>7</v>
      </c>
      <c r="B4152">
        <v>28</v>
      </c>
      <c r="C4152">
        <v>2015</v>
      </c>
      <c r="D4152">
        <v>1060000</v>
      </c>
      <c r="E4152">
        <f t="shared" si="128"/>
        <v>30015.808000000001</v>
      </c>
      <c r="F4152" s="6">
        <v>42213</v>
      </c>
      <c r="G4152" t="str">
        <f t="shared" si="129"/>
        <v>7/28/2015</v>
      </c>
    </row>
    <row r="4153" spans="1:7" x14ac:dyDescent="0.25">
      <c r="A4153">
        <v>7</v>
      </c>
      <c r="B4153">
        <v>29</v>
      </c>
      <c r="C4153">
        <v>2015</v>
      </c>
      <c r="D4153">
        <v>1060000</v>
      </c>
      <c r="E4153">
        <f t="shared" si="128"/>
        <v>30015.808000000001</v>
      </c>
      <c r="F4153" s="6">
        <v>42214</v>
      </c>
      <c r="G4153" t="str">
        <f t="shared" si="129"/>
        <v>7/29/2015</v>
      </c>
    </row>
    <row r="4154" spans="1:7" x14ac:dyDescent="0.25">
      <c r="A4154">
        <v>7</v>
      </c>
      <c r="B4154">
        <v>30</v>
      </c>
      <c r="C4154">
        <v>2015</v>
      </c>
      <c r="D4154">
        <v>1060000</v>
      </c>
      <c r="E4154">
        <f t="shared" si="128"/>
        <v>30015.808000000001</v>
      </c>
      <c r="F4154" s="6">
        <v>42215</v>
      </c>
      <c r="G4154" t="str">
        <f t="shared" si="129"/>
        <v>7/30/2015</v>
      </c>
    </row>
    <row r="4155" spans="1:7" x14ac:dyDescent="0.25">
      <c r="A4155">
        <v>7</v>
      </c>
      <c r="B4155">
        <v>31</v>
      </c>
      <c r="C4155">
        <v>2015</v>
      </c>
      <c r="D4155">
        <v>1050000</v>
      </c>
      <c r="E4155">
        <f t="shared" si="128"/>
        <v>29732.639999999999</v>
      </c>
      <c r="F4155" s="6">
        <v>42216</v>
      </c>
      <c r="G4155" t="str">
        <f t="shared" si="129"/>
        <v>7/31/2015</v>
      </c>
    </row>
    <row r="4156" spans="1:7" x14ac:dyDescent="0.25">
      <c r="A4156">
        <v>8</v>
      </c>
      <c r="B4156">
        <v>1</v>
      </c>
      <c r="C4156">
        <v>2015</v>
      </c>
      <c r="D4156">
        <v>1050000</v>
      </c>
      <c r="E4156">
        <f t="shared" si="128"/>
        <v>29732.639999999999</v>
      </c>
      <c r="F4156" s="6">
        <v>42217</v>
      </c>
      <c r="G4156" t="str">
        <f t="shared" si="129"/>
        <v>8/1/2015</v>
      </c>
    </row>
    <row r="4157" spans="1:7" x14ac:dyDescent="0.25">
      <c r="A4157">
        <v>8</v>
      </c>
      <c r="B4157">
        <v>2</v>
      </c>
      <c r="C4157">
        <v>2015</v>
      </c>
      <c r="D4157">
        <v>1040000</v>
      </c>
      <c r="E4157">
        <f t="shared" si="128"/>
        <v>29449.471999999998</v>
      </c>
      <c r="F4157" s="6">
        <v>42218</v>
      </c>
      <c r="G4157" t="str">
        <f t="shared" si="129"/>
        <v>8/2/2015</v>
      </c>
    </row>
    <row r="4158" spans="1:7" x14ac:dyDescent="0.25">
      <c r="A4158">
        <v>8</v>
      </c>
      <c r="B4158">
        <v>3</v>
      </c>
      <c r="C4158">
        <v>2015</v>
      </c>
      <c r="D4158">
        <v>1030000</v>
      </c>
      <c r="E4158">
        <f t="shared" si="128"/>
        <v>29166.304</v>
      </c>
      <c r="F4158" s="6">
        <v>42219</v>
      </c>
      <c r="G4158" t="str">
        <f t="shared" si="129"/>
        <v>8/3/2015</v>
      </c>
    </row>
    <row r="4159" spans="1:7" x14ac:dyDescent="0.25">
      <c r="A4159">
        <v>8</v>
      </c>
      <c r="B4159">
        <v>4</v>
      </c>
      <c r="C4159">
        <v>2015</v>
      </c>
      <c r="D4159">
        <v>1020000</v>
      </c>
      <c r="E4159">
        <f t="shared" si="128"/>
        <v>28883.135999999999</v>
      </c>
      <c r="F4159" s="6">
        <v>42220</v>
      </c>
      <c r="G4159" t="str">
        <f t="shared" si="129"/>
        <v>8/4/2015</v>
      </c>
    </row>
    <row r="4160" spans="1:7" x14ac:dyDescent="0.25">
      <c r="A4160">
        <v>8</v>
      </c>
      <c r="B4160">
        <v>5</v>
      </c>
      <c r="C4160">
        <v>2015</v>
      </c>
      <c r="D4160">
        <v>1000000</v>
      </c>
      <c r="E4160">
        <f t="shared" si="128"/>
        <v>28316.799999999999</v>
      </c>
      <c r="F4160" s="6">
        <v>42221</v>
      </c>
      <c r="G4160" t="str">
        <f t="shared" si="129"/>
        <v>8/5/2015</v>
      </c>
    </row>
    <row r="4161" spans="1:7" x14ac:dyDescent="0.25">
      <c r="A4161">
        <v>8</v>
      </c>
      <c r="B4161">
        <v>6</v>
      </c>
      <c r="C4161">
        <v>2015</v>
      </c>
      <c r="D4161">
        <v>985000</v>
      </c>
      <c r="E4161">
        <f t="shared" si="128"/>
        <v>27892.047999999999</v>
      </c>
      <c r="F4161" s="6">
        <v>42222</v>
      </c>
      <c r="G4161" t="str">
        <f t="shared" si="129"/>
        <v>8/6/2015</v>
      </c>
    </row>
    <row r="4162" spans="1:7" x14ac:dyDescent="0.25">
      <c r="A4162">
        <v>8</v>
      </c>
      <c r="B4162">
        <v>7</v>
      </c>
      <c r="C4162">
        <v>2015</v>
      </c>
      <c r="D4162">
        <v>964000</v>
      </c>
      <c r="E4162">
        <f t="shared" si="128"/>
        <v>27297.395199999999</v>
      </c>
      <c r="F4162" s="6">
        <v>42223</v>
      </c>
      <c r="G4162" t="str">
        <f t="shared" si="129"/>
        <v>8/7/2015</v>
      </c>
    </row>
    <row r="4163" spans="1:7" x14ac:dyDescent="0.25">
      <c r="A4163">
        <v>8</v>
      </c>
      <c r="B4163">
        <v>8</v>
      </c>
      <c r="C4163">
        <v>2015</v>
      </c>
      <c r="D4163">
        <v>939000</v>
      </c>
      <c r="E4163">
        <f t="shared" ref="E4163:E4226" si="130">0.0283168*D4163</f>
        <v>26589.475200000001</v>
      </c>
      <c r="F4163" s="6">
        <v>42224</v>
      </c>
      <c r="G4163" t="str">
        <f t="shared" ref="G4163:G4226" si="131">TEXT(F4163,"m/d/yyyy")</f>
        <v>8/8/2015</v>
      </c>
    </row>
    <row r="4164" spans="1:7" x14ac:dyDescent="0.25">
      <c r="A4164">
        <v>8</v>
      </c>
      <c r="B4164">
        <v>9</v>
      </c>
      <c r="C4164">
        <v>2015</v>
      </c>
      <c r="D4164">
        <v>912000</v>
      </c>
      <c r="E4164">
        <f t="shared" si="130"/>
        <v>25824.921599999998</v>
      </c>
      <c r="F4164" s="6">
        <v>42225</v>
      </c>
      <c r="G4164" t="str">
        <f t="shared" si="131"/>
        <v>8/9/2015</v>
      </c>
    </row>
    <row r="4165" spans="1:7" x14ac:dyDescent="0.25">
      <c r="A4165">
        <v>8</v>
      </c>
      <c r="B4165">
        <v>10</v>
      </c>
      <c r="C4165">
        <v>2015</v>
      </c>
      <c r="D4165">
        <v>881000</v>
      </c>
      <c r="E4165">
        <f t="shared" si="130"/>
        <v>24947.1008</v>
      </c>
      <c r="F4165" s="6">
        <v>42226</v>
      </c>
      <c r="G4165" t="str">
        <f t="shared" si="131"/>
        <v>8/10/2015</v>
      </c>
    </row>
    <row r="4166" spans="1:7" x14ac:dyDescent="0.25">
      <c r="A4166">
        <v>8</v>
      </c>
      <c r="B4166">
        <v>11</v>
      </c>
      <c r="C4166">
        <v>2015</v>
      </c>
      <c r="D4166">
        <v>852000</v>
      </c>
      <c r="E4166">
        <f t="shared" si="130"/>
        <v>24125.9136</v>
      </c>
      <c r="F4166" s="6">
        <v>42227</v>
      </c>
      <c r="G4166" t="str">
        <f t="shared" si="131"/>
        <v>8/11/2015</v>
      </c>
    </row>
    <row r="4167" spans="1:7" x14ac:dyDescent="0.25">
      <c r="A4167">
        <v>8</v>
      </c>
      <c r="B4167">
        <v>12</v>
      </c>
      <c r="C4167">
        <v>2015</v>
      </c>
      <c r="D4167">
        <v>827000</v>
      </c>
      <c r="E4167">
        <f t="shared" si="130"/>
        <v>23417.993599999998</v>
      </c>
      <c r="F4167" s="6">
        <v>42228</v>
      </c>
      <c r="G4167" t="str">
        <f t="shared" si="131"/>
        <v>8/12/2015</v>
      </c>
    </row>
    <row r="4168" spans="1:7" x14ac:dyDescent="0.25">
      <c r="A4168">
        <v>8</v>
      </c>
      <c r="B4168">
        <v>13</v>
      </c>
      <c r="C4168">
        <v>2015</v>
      </c>
      <c r="D4168">
        <v>797000</v>
      </c>
      <c r="E4168">
        <f t="shared" si="130"/>
        <v>22568.489600000001</v>
      </c>
      <c r="F4168" s="6">
        <v>42229</v>
      </c>
      <c r="G4168" t="str">
        <f t="shared" si="131"/>
        <v>8/13/2015</v>
      </c>
    </row>
    <row r="4169" spans="1:7" x14ac:dyDescent="0.25">
      <c r="A4169">
        <v>8</v>
      </c>
      <c r="B4169">
        <v>14</v>
      </c>
      <c r="C4169">
        <v>2015</v>
      </c>
      <c r="D4169">
        <v>761000</v>
      </c>
      <c r="E4169">
        <f t="shared" si="130"/>
        <v>21549.084800000001</v>
      </c>
      <c r="F4169" s="6">
        <v>42230</v>
      </c>
      <c r="G4169" t="str">
        <f t="shared" si="131"/>
        <v>8/14/2015</v>
      </c>
    </row>
    <row r="4170" spans="1:7" x14ac:dyDescent="0.25">
      <c r="A4170">
        <v>8</v>
      </c>
      <c r="B4170">
        <v>15</v>
      </c>
      <c r="C4170">
        <v>2015</v>
      </c>
      <c r="D4170">
        <v>721000</v>
      </c>
      <c r="E4170">
        <f t="shared" si="130"/>
        <v>20416.412799999998</v>
      </c>
      <c r="F4170" s="6">
        <v>42231</v>
      </c>
      <c r="G4170" t="str">
        <f t="shared" si="131"/>
        <v>8/15/2015</v>
      </c>
    </row>
    <row r="4171" spans="1:7" x14ac:dyDescent="0.25">
      <c r="A4171">
        <v>8</v>
      </c>
      <c r="B4171">
        <v>16</v>
      </c>
      <c r="C4171">
        <v>2015</v>
      </c>
      <c r="D4171">
        <v>686000</v>
      </c>
      <c r="E4171">
        <f t="shared" si="130"/>
        <v>19425.324799999999</v>
      </c>
      <c r="F4171" s="6">
        <v>42232</v>
      </c>
      <c r="G4171" t="str">
        <f t="shared" si="131"/>
        <v>8/16/2015</v>
      </c>
    </row>
    <row r="4172" spans="1:7" x14ac:dyDescent="0.25">
      <c r="A4172">
        <v>8</v>
      </c>
      <c r="B4172">
        <v>17</v>
      </c>
      <c r="C4172">
        <v>2015</v>
      </c>
      <c r="D4172">
        <v>653000</v>
      </c>
      <c r="E4172">
        <f t="shared" si="130"/>
        <v>18490.8704</v>
      </c>
      <c r="F4172" s="6">
        <v>42233</v>
      </c>
      <c r="G4172" t="str">
        <f t="shared" si="131"/>
        <v>8/17/2015</v>
      </c>
    </row>
    <row r="4173" spans="1:7" x14ac:dyDescent="0.25">
      <c r="A4173">
        <v>8</v>
      </c>
      <c r="B4173">
        <v>18</v>
      </c>
      <c r="C4173">
        <v>2015</v>
      </c>
      <c r="D4173">
        <v>620000</v>
      </c>
      <c r="E4173">
        <f t="shared" si="130"/>
        <v>17556.416000000001</v>
      </c>
      <c r="F4173" s="6">
        <v>42234</v>
      </c>
      <c r="G4173" t="str">
        <f t="shared" si="131"/>
        <v>8/18/2015</v>
      </c>
    </row>
    <row r="4174" spans="1:7" x14ac:dyDescent="0.25">
      <c r="A4174">
        <v>8</v>
      </c>
      <c r="B4174">
        <v>19</v>
      </c>
      <c r="C4174">
        <v>2015</v>
      </c>
      <c r="D4174">
        <v>589000</v>
      </c>
      <c r="E4174">
        <f t="shared" si="130"/>
        <v>16678.5952</v>
      </c>
      <c r="F4174" s="6">
        <v>42235</v>
      </c>
      <c r="G4174" t="str">
        <f t="shared" si="131"/>
        <v>8/19/2015</v>
      </c>
    </row>
    <row r="4175" spans="1:7" x14ac:dyDescent="0.25">
      <c r="A4175">
        <v>8</v>
      </c>
      <c r="B4175">
        <v>20</v>
      </c>
      <c r="C4175">
        <v>2015</v>
      </c>
      <c r="D4175">
        <v>558000</v>
      </c>
      <c r="E4175">
        <f t="shared" si="130"/>
        <v>15800.7744</v>
      </c>
      <c r="F4175" s="6">
        <v>42236</v>
      </c>
      <c r="G4175" t="str">
        <f t="shared" si="131"/>
        <v>8/20/2015</v>
      </c>
    </row>
    <row r="4176" spans="1:7" x14ac:dyDescent="0.25">
      <c r="A4176">
        <v>8</v>
      </c>
      <c r="B4176">
        <v>21</v>
      </c>
      <c r="C4176">
        <v>2015</v>
      </c>
      <c r="D4176">
        <v>528000</v>
      </c>
      <c r="E4176">
        <f t="shared" si="130"/>
        <v>14951.270399999999</v>
      </c>
      <c r="F4176" s="6">
        <v>42237</v>
      </c>
      <c r="G4176" t="str">
        <f t="shared" si="131"/>
        <v>8/21/2015</v>
      </c>
    </row>
    <row r="4177" spans="1:7" x14ac:dyDescent="0.25">
      <c r="A4177">
        <v>8</v>
      </c>
      <c r="B4177">
        <v>22</v>
      </c>
      <c r="C4177">
        <v>2015</v>
      </c>
      <c r="D4177">
        <v>503000</v>
      </c>
      <c r="E4177">
        <f t="shared" si="130"/>
        <v>14243.350399999999</v>
      </c>
      <c r="F4177" s="6">
        <v>42238</v>
      </c>
      <c r="G4177" t="str">
        <f t="shared" si="131"/>
        <v>8/22/2015</v>
      </c>
    </row>
    <row r="4178" spans="1:7" x14ac:dyDescent="0.25">
      <c r="A4178">
        <v>8</v>
      </c>
      <c r="B4178">
        <v>23</v>
      </c>
      <c r="C4178">
        <v>2015</v>
      </c>
      <c r="D4178">
        <v>482000</v>
      </c>
      <c r="E4178">
        <f t="shared" si="130"/>
        <v>13648.6976</v>
      </c>
      <c r="F4178" s="6">
        <v>42239</v>
      </c>
      <c r="G4178" t="str">
        <f t="shared" si="131"/>
        <v>8/23/2015</v>
      </c>
    </row>
    <row r="4179" spans="1:7" x14ac:dyDescent="0.25">
      <c r="A4179">
        <v>8</v>
      </c>
      <c r="B4179">
        <v>24</v>
      </c>
      <c r="C4179">
        <v>2015</v>
      </c>
      <c r="D4179">
        <v>460000</v>
      </c>
      <c r="E4179">
        <f t="shared" si="130"/>
        <v>13025.727999999999</v>
      </c>
      <c r="F4179" s="6">
        <v>42240</v>
      </c>
      <c r="G4179" t="str">
        <f t="shared" si="131"/>
        <v>8/24/2015</v>
      </c>
    </row>
    <row r="4180" spans="1:7" x14ac:dyDescent="0.25">
      <c r="A4180">
        <v>8</v>
      </c>
      <c r="B4180">
        <v>25</v>
      </c>
      <c r="C4180">
        <v>2015</v>
      </c>
      <c r="D4180">
        <v>444000</v>
      </c>
      <c r="E4180">
        <f t="shared" si="130"/>
        <v>12572.6592</v>
      </c>
      <c r="F4180" s="6">
        <v>42241</v>
      </c>
      <c r="G4180" t="str">
        <f t="shared" si="131"/>
        <v>8/25/2015</v>
      </c>
    </row>
    <row r="4181" spans="1:7" x14ac:dyDescent="0.25">
      <c r="A4181">
        <v>8</v>
      </c>
      <c r="B4181">
        <v>26</v>
      </c>
      <c r="C4181">
        <v>2015</v>
      </c>
      <c r="D4181">
        <v>428000</v>
      </c>
      <c r="E4181">
        <f t="shared" si="130"/>
        <v>12119.590399999999</v>
      </c>
      <c r="F4181" s="6">
        <v>42242</v>
      </c>
      <c r="G4181" t="str">
        <f t="shared" si="131"/>
        <v>8/26/2015</v>
      </c>
    </row>
    <row r="4182" spans="1:7" x14ac:dyDescent="0.25">
      <c r="A4182">
        <v>8</v>
      </c>
      <c r="B4182">
        <v>27</v>
      </c>
      <c r="C4182">
        <v>2015</v>
      </c>
      <c r="D4182">
        <v>411000</v>
      </c>
      <c r="E4182">
        <f t="shared" si="130"/>
        <v>11638.2048</v>
      </c>
      <c r="F4182" s="6">
        <v>42243</v>
      </c>
      <c r="G4182" t="str">
        <f t="shared" si="131"/>
        <v>8/27/2015</v>
      </c>
    </row>
    <row r="4183" spans="1:7" x14ac:dyDescent="0.25">
      <c r="A4183">
        <v>8</v>
      </c>
      <c r="B4183">
        <v>28</v>
      </c>
      <c r="C4183">
        <v>2015</v>
      </c>
      <c r="D4183">
        <v>395000</v>
      </c>
      <c r="E4183">
        <f t="shared" si="130"/>
        <v>11185.136</v>
      </c>
      <c r="F4183" s="6">
        <v>42244</v>
      </c>
      <c r="G4183" t="str">
        <f t="shared" si="131"/>
        <v>8/28/2015</v>
      </c>
    </row>
    <row r="4184" spans="1:7" x14ac:dyDescent="0.25">
      <c r="A4184">
        <v>8</v>
      </c>
      <c r="B4184">
        <v>29</v>
      </c>
      <c r="C4184">
        <v>2015</v>
      </c>
      <c r="D4184">
        <v>381000</v>
      </c>
      <c r="E4184">
        <f t="shared" si="130"/>
        <v>10788.700800000001</v>
      </c>
      <c r="F4184" s="6">
        <v>42245</v>
      </c>
      <c r="G4184" t="str">
        <f t="shared" si="131"/>
        <v>8/29/2015</v>
      </c>
    </row>
    <row r="4185" spans="1:7" x14ac:dyDescent="0.25">
      <c r="A4185">
        <v>8</v>
      </c>
      <c r="B4185">
        <v>30</v>
      </c>
      <c r="C4185">
        <v>2015</v>
      </c>
      <c r="D4185">
        <v>368000</v>
      </c>
      <c r="E4185">
        <f t="shared" si="130"/>
        <v>10420.582399999999</v>
      </c>
      <c r="F4185" s="6">
        <v>42246</v>
      </c>
      <c r="G4185" t="str">
        <f t="shared" si="131"/>
        <v>8/30/2015</v>
      </c>
    </row>
    <row r="4186" spans="1:7" x14ac:dyDescent="0.25">
      <c r="A4186">
        <v>8</v>
      </c>
      <c r="B4186">
        <v>31</v>
      </c>
      <c r="C4186">
        <v>2015</v>
      </c>
      <c r="D4186">
        <v>360000</v>
      </c>
      <c r="E4186">
        <f t="shared" si="130"/>
        <v>10194.048000000001</v>
      </c>
      <c r="F4186" s="6">
        <v>42247</v>
      </c>
      <c r="G4186" t="str">
        <f t="shared" si="131"/>
        <v>8/31/2015</v>
      </c>
    </row>
    <row r="4187" spans="1:7" x14ac:dyDescent="0.25">
      <c r="A4187">
        <v>9</v>
      </c>
      <c r="B4187">
        <v>1</v>
      </c>
      <c r="C4187">
        <v>2015</v>
      </c>
      <c r="D4187">
        <v>354000</v>
      </c>
      <c r="E4187">
        <f t="shared" si="130"/>
        <v>10024.147199999999</v>
      </c>
      <c r="F4187" s="6">
        <v>42248</v>
      </c>
      <c r="G4187" t="str">
        <f t="shared" si="131"/>
        <v>9/1/2015</v>
      </c>
    </row>
    <row r="4188" spans="1:7" x14ac:dyDescent="0.25">
      <c r="A4188">
        <v>9</v>
      </c>
      <c r="B4188">
        <v>2</v>
      </c>
      <c r="C4188">
        <v>2015</v>
      </c>
      <c r="D4188">
        <v>350000</v>
      </c>
      <c r="E4188">
        <f t="shared" si="130"/>
        <v>9910.8799999999992</v>
      </c>
      <c r="F4188" s="6">
        <v>42249</v>
      </c>
      <c r="G4188" t="str">
        <f t="shared" si="131"/>
        <v>9/2/2015</v>
      </c>
    </row>
    <row r="4189" spans="1:7" x14ac:dyDescent="0.25">
      <c r="A4189">
        <v>9</v>
      </c>
      <c r="B4189">
        <v>3</v>
      </c>
      <c r="C4189">
        <v>2015</v>
      </c>
      <c r="D4189">
        <v>347000</v>
      </c>
      <c r="E4189">
        <f t="shared" si="130"/>
        <v>9825.9295999999995</v>
      </c>
      <c r="F4189" s="6">
        <v>42250</v>
      </c>
      <c r="G4189" t="str">
        <f t="shared" si="131"/>
        <v>9/3/2015</v>
      </c>
    </row>
    <row r="4190" spans="1:7" x14ac:dyDescent="0.25">
      <c r="A4190">
        <v>9</v>
      </c>
      <c r="B4190">
        <v>4</v>
      </c>
      <c r="C4190">
        <v>2015</v>
      </c>
      <c r="D4190">
        <v>341000</v>
      </c>
      <c r="E4190">
        <f t="shared" si="130"/>
        <v>9656.0288</v>
      </c>
      <c r="F4190" s="6">
        <v>42251</v>
      </c>
      <c r="G4190" t="str">
        <f t="shared" si="131"/>
        <v>9/4/2015</v>
      </c>
    </row>
    <row r="4191" spans="1:7" x14ac:dyDescent="0.25">
      <c r="A4191">
        <v>9</v>
      </c>
      <c r="B4191">
        <v>5</v>
      </c>
      <c r="C4191">
        <v>2015</v>
      </c>
      <c r="D4191">
        <v>331000</v>
      </c>
      <c r="E4191">
        <f t="shared" si="130"/>
        <v>9372.8608000000004</v>
      </c>
      <c r="F4191" s="6">
        <v>42252</v>
      </c>
      <c r="G4191" t="str">
        <f t="shared" si="131"/>
        <v>9/5/2015</v>
      </c>
    </row>
    <row r="4192" spans="1:7" x14ac:dyDescent="0.25">
      <c r="A4192">
        <v>9</v>
      </c>
      <c r="B4192">
        <v>6</v>
      </c>
      <c r="C4192">
        <v>2015</v>
      </c>
      <c r="D4192">
        <v>319000</v>
      </c>
      <c r="E4192">
        <f t="shared" si="130"/>
        <v>9033.0591999999997</v>
      </c>
      <c r="F4192" s="6">
        <v>42253</v>
      </c>
      <c r="G4192" t="str">
        <f t="shared" si="131"/>
        <v>9/6/2015</v>
      </c>
    </row>
    <row r="4193" spans="1:7" x14ac:dyDescent="0.25">
      <c r="A4193">
        <v>9</v>
      </c>
      <c r="B4193">
        <v>7</v>
      </c>
      <c r="C4193">
        <v>2015</v>
      </c>
      <c r="D4193">
        <v>308000</v>
      </c>
      <c r="E4193">
        <f t="shared" si="130"/>
        <v>8721.5743999999995</v>
      </c>
      <c r="F4193" s="6">
        <v>42254</v>
      </c>
      <c r="G4193" t="str">
        <f t="shared" si="131"/>
        <v>9/7/2015</v>
      </c>
    </row>
    <row r="4194" spans="1:7" x14ac:dyDescent="0.25">
      <c r="A4194">
        <v>9</v>
      </c>
      <c r="B4194">
        <v>8</v>
      </c>
      <c r="C4194">
        <v>2015</v>
      </c>
      <c r="D4194">
        <v>298000</v>
      </c>
      <c r="E4194">
        <f t="shared" si="130"/>
        <v>8438.4063999999998</v>
      </c>
      <c r="F4194" s="6">
        <v>42255</v>
      </c>
      <c r="G4194" t="str">
        <f t="shared" si="131"/>
        <v>9/8/2015</v>
      </c>
    </row>
    <row r="4195" spans="1:7" x14ac:dyDescent="0.25">
      <c r="A4195">
        <v>9</v>
      </c>
      <c r="B4195">
        <v>9</v>
      </c>
      <c r="C4195">
        <v>2015</v>
      </c>
      <c r="D4195">
        <v>287000</v>
      </c>
      <c r="E4195">
        <f t="shared" si="130"/>
        <v>8126.9215999999997</v>
      </c>
      <c r="F4195" s="6">
        <v>42256</v>
      </c>
      <c r="G4195" t="str">
        <f t="shared" si="131"/>
        <v>9/9/2015</v>
      </c>
    </row>
    <row r="4196" spans="1:7" x14ac:dyDescent="0.25">
      <c r="A4196">
        <v>9</v>
      </c>
      <c r="B4196">
        <v>10</v>
      </c>
      <c r="C4196">
        <v>2015</v>
      </c>
      <c r="D4196">
        <v>275000</v>
      </c>
      <c r="E4196">
        <f t="shared" si="130"/>
        <v>7787.12</v>
      </c>
      <c r="F4196" s="6">
        <v>42257</v>
      </c>
      <c r="G4196" t="str">
        <f t="shared" si="131"/>
        <v>9/10/2015</v>
      </c>
    </row>
    <row r="4197" spans="1:7" x14ac:dyDescent="0.25">
      <c r="A4197">
        <v>9</v>
      </c>
      <c r="B4197">
        <v>11</v>
      </c>
      <c r="C4197">
        <v>2015</v>
      </c>
      <c r="D4197">
        <v>271000</v>
      </c>
      <c r="E4197">
        <f t="shared" si="130"/>
        <v>7673.8527999999997</v>
      </c>
      <c r="F4197" s="6">
        <v>42258</v>
      </c>
      <c r="G4197" t="str">
        <f t="shared" si="131"/>
        <v>9/11/2015</v>
      </c>
    </row>
    <row r="4198" spans="1:7" x14ac:dyDescent="0.25">
      <c r="A4198">
        <v>9</v>
      </c>
      <c r="B4198">
        <v>12</v>
      </c>
      <c r="C4198">
        <v>2015</v>
      </c>
      <c r="D4198">
        <v>271000</v>
      </c>
      <c r="E4198">
        <f t="shared" si="130"/>
        <v>7673.8527999999997</v>
      </c>
      <c r="F4198" s="6">
        <v>42259</v>
      </c>
      <c r="G4198" t="str">
        <f t="shared" si="131"/>
        <v>9/12/2015</v>
      </c>
    </row>
    <row r="4199" spans="1:7" x14ac:dyDescent="0.25">
      <c r="A4199">
        <v>9</v>
      </c>
      <c r="B4199">
        <v>13</v>
      </c>
      <c r="C4199">
        <v>2015</v>
      </c>
      <c r="D4199">
        <v>274000</v>
      </c>
      <c r="E4199">
        <f t="shared" si="130"/>
        <v>7758.8032000000003</v>
      </c>
      <c r="F4199" s="6">
        <v>42260</v>
      </c>
      <c r="G4199" t="str">
        <f t="shared" si="131"/>
        <v>9/13/2015</v>
      </c>
    </row>
    <row r="4200" spans="1:7" x14ac:dyDescent="0.25">
      <c r="A4200">
        <v>9</v>
      </c>
      <c r="B4200">
        <v>14</v>
      </c>
      <c r="C4200">
        <v>2015</v>
      </c>
      <c r="D4200">
        <v>277000</v>
      </c>
      <c r="E4200">
        <f t="shared" si="130"/>
        <v>7843.7536</v>
      </c>
      <c r="F4200" s="6">
        <v>42261</v>
      </c>
      <c r="G4200" t="str">
        <f t="shared" si="131"/>
        <v>9/14/2015</v>
      </c>
    </row>
    <row r="4201" spans="1:7" x14ac:dyDescent="0.25">
      <c r="A4201">
        <v>9</v>
      </c>
      <c r="B4201">
        <v>15</v>
      </c>
      <c r="C4201">
        <v>2015</v>
      </c>
      <c r="D4201">
        <v>272000</v>
      </c>
      <c r="E4201">
        <f t="shared" si="130"/>
        <v>7702.1696000000002</v>
      </c>
      <c r="F4201" s="6">
        <v>42262</v>
      </c>
      <c r="G4201" t="str">
        <f t="shared" si="131"/>
        <v>9/15/2015</v>
      </c>
    </row>
    <row r="4202" spans="1:7" x14ac:dyDescent="0.25">
      <c r="A4202">
        <v>9</v>
      </c>
      <c r="B4202">
        <v>16</v>
      </c>
      <c r="C4202">
        <v>2015</v>
      </c>
      <c r="D4202">
        <v>267000</v>
      </c>
      <c r="E4202">
        <f t="shared" si="130"/>
        <v>7560.5856000000003</v>
      </c>
      <c r="F4202" s="6">
        <v>42263</v>
      </c>
      <c r="G4202" t="str">
        <f t="shared" si="131"/>
        <v>9/16/2015</v>
      </c>
    </row>
    <row r="4203" spans="1:7" x14ac:dyDescent="0.25">
      <c r="A4203">
        <v>9</v>
      </c>
      <c r="B4203">
        <v>17</v>
      </c>
      <c r="C4203">
        <v>2015</v>
      </c>
      <c r="D4203">
        <v>268000</v>
      </c>
      <c r="E4203">
        <f t="shared" si="130"/>
        <v>7588.9023999999999</v>
      </c>
      <c r="F4203" s="6">
        <v>42264</v>
      </c>
      <c r="G4203" t="str">
        <f t="shared" si="131"/>
        <v>9/17/2015</v>
      </c>
    </row>
    <row r="4204" spans="1:7" x14ac:dyDescent="0.25">
      <c r="A4204">
        <v>9</v>
      </c>
      <c r="B4204">
        <v>18</v>
      </c>
      <c r="C4204">
        <v>2015</v>
      </c>
      <c r="D4204">
        <v>265000</v>
      </c>
      <c r="E4204">
        <f t="shared" si="130"/>
        <v>7503.9520000000002</v>
      </c>
      <c r="F4204" s="6">
        <v>42265</v>
      </c>
      <c r="G4204" t="str">
        <f t="shared" si="131"/>
        <v>9/18/2015</v>
      </c>
    </row>
    <row r="4205" spans="1:7" x14ac:dyDescent="0.25">
      <c r="A4205">
        <v>9</v>
      </c>
      <c r="B4205">
        <v>19</v>
      </c>
      <c r="C4205">
        <v>2015</v>
      </c>
      <c r="D4205">
        <v>265000</v>
      </c>
      <c r="E4205">
        <f t="shared" si="130"/>
        <v>7503.9520000000002</v>
      </c>
      <c r="F4205" s="6">
        <v>42266</v>
      </c>
      <c r="G4205" t="str">
        <f t="shared" si="131"/>
        <v>9/19/2015</v>
      </c>
    </row>
    <row r="4206" spans="1:7" x14ac:dyDescent="0.25">
      <c r="A4206">
        <v>9</v>
      </c>
      <c r="B4206">
        <v>20</v>
      </c>
      <c r="C4206">
        <v>2015</v>
      </c>
      <c r="D4206">
        <v>267000</v>
      </c>
      <c r="E4206">
        <f t="shared" si="130"/>
        <v>7560.5856000000003</v>
      </c>
      <c r="F4206" s="6">
        <v>42267</v>
      </c>
      <c r="G4206" t="str">
        <f t="shared" si="131"/>
        <v>9/20/2015</v>
      </c>
    </row>
    <row r="4207" spans="1:7" x14ac:dyDescent="0.25">
      <c r="A4207">
        <v>9</v>
      </c>
      <c r="B4207">
        <v>21</v>
      </c>
      <c r="C4207">
        <v>2015</v>
      </c>
      <c r="D4207">
        <v>270000</v>
      </c>
      <c r="E4207">
        <f t="shared" si="130"/>
        <v>7645.5360000000001</v>
      </c>
      <c r="F4207" s="6">
        <v>42268</v>
      </c>
      <c r="G4207" t="str">
        <f t="shared" si="131"/>
        <v>9/21/2015</v>
      </c>
    </row>
    <row r="4208" spans="1:7" x14ac:dyDescent="0.25">
      <c r="A4208">
        <v>9</v>
      </c>
      <c r="B4208">
        <v>22</v>
      </c>
      <c r="C4208">
        <v>2015</v>
      </c>
      <c r="D4208">
        <v>275000</v>
      </c>
      <c r="E4208">
        <f t="shared" si="130"/>
        <v>7787.12</v>
      </c>
      <c r="F4208" s="6">
        <v>42269</v>
      </c>
      <c r="G4208" t="str">
        <f t="shared" si="131"/>
        <v>9/22/2015</v>
      </c>
    </row>
    <row r="4209" spans="1:7" x14ac:dyDescent="0.25">
      <c r="A4209">
        <v>9</v>
      </c>
      <c r="B4209">
        <v>23</v>
      </c>
      <c r="C4209">
        <v>2015</v>
      </c>
      <c r="D4209">
        <v>277000</v>
      </c>
      <c r="E4209">
        <f t="shared" si="130"/>
        <v>7843.7536</v>
      </c>
      <c r="F4209" s="6">
        <v>42270</v>
      </c>
      <c r="G4209" t="str">
        <f t="shared" si="131"/>
        <v>9/23/2015</v>
      </c>
    </row>
    <row r="4210" spans="1:7" x14ac:dyDescent="0.25">
      <c r="A4210">
        <v>9</v>
      </c>
      <c r="B4210">
        <v>24</v>
      </c>
      <c r="C4210">
        <v>2015</v>
      </c>
      <c r="D4210">
        <v>280000</v>
      </c>
      <c r="E4210">
        <f t="shared" si="130"/>
        <v>7928.7039999999997</v>
      </c>
      <c r="F4210" s="6">
        <v>42271</v>
      </c>
      <c r="G4210" t="str">
        <f t="shared" si="131"/>
        <v>9/24/2015</v>
      </c>
    </row>
    <row r="4211" spans="1:7" x14ac:dyDescent="0.25">
      <c r="A4211">
        <v>9</v>
      </c>
      <c r="B4211">
        <v>25</v>
      </c>
      <c r="C4211">
        <v>2015</v>
      </c>
      <c r="D4211">
        <v>280000</v>
      </c>
      <c r="E4211">
        <f t="shared" si="130"/>
        <v>7928.7039999999997</v>
      </c>
      <c r="F4211" s="6">
        <v>42272</v>
      </c>
      <c r="G4211" t="str">
        <f t="shared" si="131"/>
        <v>9/25/2015</v>
      </c>
    </row>
    <row r="4212" spans="1:7" x14ac:dyDescent="0.25">
      <c r="A4212">
        <v>9</v>
      </c>
      <c r="B4212">
        <v>26</v>
      </c>
      <c r="C4212">
        <v>2015</v>
      </c>
      <c r="D4212">
        <v>276000</v>
      </c>
      <c r="E4212">
        <f t="shared" si="130"/>
        <v>7815.4367999999995</v>
      </c>
      <c r="F4212" s="6">
        <v>42273</v>
      </c>
      <c r="G4212" t="str">
        <f t="shared" si="131"/>
        <v>9/26/2015</v>
      </c>
    </row>
    <row r="4213" spans="1:7" x14ac:dyDescent="0.25">
      <c r="A4213">
        <v>9</v>
      </c>
      <c r="B4213">
        <v>27</v>
      </c>
      <c r="C4213">
        <v>2015</v>
      </c>
      <c r="D4213">
        <v>273000</v>
      </c>
      <c r="E4213">
        <f t="shared" si="130"/>
        <v>7730.4863999999998</v>
      </c>
      <c r="F4213" s="6">
        <v>42274</v>
      </c>
      <c r="G4213" t="str">
        <f t="shared" si="131"/>
        <v>9/27/2015</v>
      </c>
    </row>
    <row r="4214" spans="1:7" x14ac:dyDescent="0.25">
      <c r="A4214">
        <v>9</v>
      </c>
      <c r="B4214">
        <v>28</v>
      </c>
      <c r="C4214">
        <v>2015</v>
      </c>
      <c r="D4214">
        <v>271000</v>
      </c>
      <c r="E4214">
        <f t="shared" si="130"/>
        <v>7673.8527999999997</v>
      </c>
      <c r="F4214" s="6">
        <v>42275</v>
      </c>
      <c r="G4214" t="str">
        <f t="shared" si="131"/>
        <v>9/28/2015</v>
      </c>
    </row>
    <row r="4215" spans="1:7" x14ac:dyDescent="0.25">
      <c r="A4215">
        <v>9</v>
      </c>
      <c r="B4215">
        <v>29</v>
      </c>
      <c r="C4215">
        <v>2015</v>
      </c>
      <c r="D4215">
        <v>267000</v>
      </c>
      <c r="E4215">
        <f t="shared" si="130"/>
        <v>7560.5856000000003</v>
      </c>
      <c r="F4215" s="6">
        <v>42276</v>
      </c>
      <c r="G4215" t="str">
        <f t="shared" si="131"/>
        <v>9/29/2015</v>
      </c>
    </row>
    <row r="4216" spans="1:7" x14ac:dyDescent="0.25">
      <c r="A4216">
        <v>9</v>
      </c>
      <c r="B4216">
        <v>30</v>
      </c>
      <c r="C4216">
        <v>2015</v>
      </c>
      <c r="D4216">
        <v>260000</v>
      </c>
      <c r="E4216">
        <f t="shared" si="130"/>
        <v>7362.3679999999995</v>
      </c>
      <c r="F4216" s="6">
        <v>42277</v>
      </c>
      <c r="G4216" t="str">
        <f t="shared" si="131"/>
        <v>9/30/2015</v>
      </c>
    </row>
    <row r="4217" spans="1:7" x14ac:dyDescent="0.25">
      <c r="A4217">
        <v>10</v>
      </c>
      <c r="B4217">
        <v>1</v>
      </c>
      <c r="C4217">
        <v>2015</v>
      </c>
      <c r="D4217">
        <v>256000</v>
      </c>
      <c r="E4217">
        <f t="shared" si="130"/>
        <v>7249.1008000000002</v>
      </c>
      <c r="F4217" s="6">
        <v>42278</v>
      </c>
      <c r="G4217" t="str">
        <f t="shared" si="131"/>
        <v>10/1/2015</v>
      </c>
    </row>
    <row r="4218" spans="1:7" x14ac:dyDescent="0.25">
      <c r="A4218">
        <v>10</v>
      </c>
      <c r="B4218">
        <v>2</v>
      </c>
      <c r="C4218">
        <v>2015</v>
      </c>
      <c r="D4218">
        <v>252000</v>
      </c>
      <c r="E4218">
        <f t="shared" si="130"/>
        <v>7135.8335999999999</v>
      </c>
      <c r="F4218" s="6">
        <v>42279</v>
      </c>
      <c r="G4218" t="str">
        <f t="shared" si="131"/>
        <v>10/2/2015</v>
      </c>
    </row>
    <row r="4219" spans="1:7" x14ac:dyDescent="0.25">
      <c r="A4219">
        <v>10</v>
      </c>
      <c r="B4219">
        <v>3</v>
      </c>
      <c r="C4219">
        <v>2015</v>
      </c>
      <c r="D4219">
        <v>248000</v>
      </c>
      <c r="E4219">
        <f t="shared" si="130"/>
        <v>7022.5663999999997</v>
      </c>
      <c r="F4219" s="6">
        <v>42280</v>
      </c>
      <c r="G4219" t="str">
        <f t="shared" si="131"/>
        <v>10/3/2015</v>
      </c>
    </row>
    <row r="4220" spans="1:7" x14ac:dyDescent="0.25">
      <c r="A4220">
        <v>10</v>
      </c>
      <c r="B4220">
        <v>4</v>
      </c>
      <c r="C4220">
        <v>2015</v>
      </c>
      <c r="D4220">
        <v>241000</v>
      </c>
      <c r="E4220">
        <f t="shared" si="130"/>
        <v>6824.3487999999998</v>
      </c>
      <c r="F4220" s="6">
        <v>42281</v>
      </c>
      <c r="G4220" t="str">
        <f t="shared" si="131"/>
        <v>10/4/2015</v>
      </c>
    </row>
    <row r="4221" spans="1:7" x14ac:dyDescent="0.25">
      <c r="A4221">
        <v>10</v>
      </c>
      <c r="B4221">
        <v>5</v>
      </c>
      <c r="C4221">
        <v>2015</v>
      </c>
      <c r="D4221">
        <v>237000</v>
      </c>
      <c r="E4221">
        <f t="shared" si="130"/>
        <v>6711.0815999999995</v>
      </c>
      <c r="F4221" s="6">
        <v>42282</v>
      </c>
      <c r="G4221" t="str">
        <f t="shared" si="131"/>
        <v>10/5/2015</v>
      </c>
    </row>
    <row r="4222" spans="1:7" x14ac:dyDescent="0.25">
      <c r="A4222">
        <v>10</v>
      </c>
      <c r="B4222">
        <v>6</v>
      </c>
      <c r="C4222">
        <v>2015</v>
      </c>
      <c r="D4222">
        <v>233000</v>
      </c>
      <c r="E4222">
        <f t="shared" si="130"/>
        <v>6597.8144000000002</v>
      </c>
      <c r="F4222" s="6">
        <v>42283</v>
      </c>
      <c r="G4222" t="str">
        <f t="shared" si="131"/>
        <v>10/6/2015</v>
      </c>
    </row>
    <row r="4223" spans="1:7" x14ac:dyDescent="0.25">
      <c r="A4223">
        <v>10</v>
      </c>
      <c r="B4223">
        <v>7</v>
      </c>
      <c r="C4223">
        <v>2015</v>
      </c>
      <c r="D4223">
        <v>232000</v>
      </c>
      <c r="E4223">
        <f t="shared" si="130"/>
        <v>6569.4975999999997</v>
      </c>
      <c r="F4223" s="6">
        <v>42284</v>
      </c>
      <c r="G4223" t="str">
        <f t="shared" si="131"/>
        <v>10/7/2015</v>
      </c>
    </row>
    <row r="4224" spans="1:7" x14ac:dyDescent="0.25">
      <c r="A4224">
        <v>10</v>
      </c>
      <c r="B4224">
        <v>8</v>
      </c>
      <c r="C4224">
        <v>2015</v>
      </c>
      <c r="D4224">
        <v>236000</v>
      </c>
      <c r="E4224">
        <f t="shared" si="130"/>
        <v>6682.7647999999999</v>
      </c>
      <c r="F4224" s="6">
        <v>42285</v>
      </c>
      <c r="G4224" t="str">
        <f t="shared" si="131"/>
        <v>10/8/2015</v>
      </c>
    </row>
    <row r="4225" spans="1:7" x14ac:dyDescent="0.25">
      <c r="A4225">
        <v>10</v>
      </c>
      <c r="B4225">
        <v>9</v>
      </c>
      <c r="C4225">
        <v>2015</v>
      </c>
      <c r="D4225">
        <v>250000</v>
      </c>
      <c r="E4225">
        <f t="shared" si="130"/>
        <v>7079.2</v>
      </c>
      <c r="F4225" s="6">
        <v>42286</v>
      </c>
      <c r="G4225" t="str">
        <f t="shared" si="131"/>
        <v>10/9/2015</v>
      </c>
    </row>
    <row r="4226" spans="1:7" x14ac:dyDescent="0.25">
      <c r="A4226">
        <v>10</v>
      </c>
      <c r="B4226">
        <v>10</v>
      </c>
      <c r="C4226">
        <v>2015</v>
      </c>
      <c r="D4226">
        <v>266000</v>
      </c>
      <c r="E4226">
        <f t="shared" si="130"/>
        <v>7532.2687999999998</v>
      </c>
      <c r="F4226" s="6">
        <v>42287</v>
      </c>
      <c r="G4226" t="str">
        <f t="shared" si="131"/>
        <v>10/10/2015</v>
      </c>
    </row>
    <row r="4227" spans="1:7" x14ac:dyDescent="0.25">
      <c r="A4227">
        <v>10</v>
      </c>
      <c r="B4227">
        <v>11</v>
      </c>
      <c r="C4227">
        <v>2015</v>
      </c>
      <c r="D4227">
        <v>279000</v>
      </c>
      <c r="E4227">
        <f t="shared" ref="E4227:E4290" si="132">0.0283168*D4227</f>
        <v>7900.3872000000001</v>
      </c>
      <c r="F4227" s="6">
        <v>42288</v>
      </c>
      <c r="G4227" t="str">
        <f t="shared" ref="G4227:G4290" si="133">TEXT(F4227,"m/d/yyyy")</f>
        <v>10/11/2015</v>
      </c>
    </row>
    <row r="4228" spans="1:7" x14ac:dyDescent="0.25">
      <c r="A4228">
        <v>10</v>
      </c>
      <c r="B4228">
        <v>12</v>
      </c>
      <c r="C4228">
        <v>2015</v>
      </c>
      <c r="D4228">
        <v>284000</v>
      </c>
      <c r="E4228">
        <f t="shared" si="132"/>
        <v>8041.9712</v>
      </c>
      <c r="F4228" s="6">
        <v>42289</v>
      </c>
      <c r="G4228" t="str">
        <f t="shared" si="133"/>
        <v>10/12/2015</v>
      </c>
    </row>
    <row r="4229" spans="1:7" x14ac:dyDescent="0.25">
      <c r="A4229">
        <v>10</v>
      </c>
      <c r="B4229">
        <v>13</v>
      </c>
      <c r="C4229">
        <v>2015</v>
      </c>
      <c r="D4229">
        <v>283000</v>
      </c>
      <c r="E4229">
        <f t="shared" si="132"/>
        <v>8013.6543999999994</v>
      </c>
      <c r="F4229" s="6">
        <v>42290</v>
      </c>
      <c r="G4229" t="str">
        <f t="shared" si="133"/>
        <v>10/13/2015</v>
      </c>
    </row>
    <row r="4230" spans="1:7" x14ac:dyDescent="0.25">
      <c r="A4230">
        <v>10</v>
      </c>
      <c r="B4230">
        <v>14</v>
      </c>
      <c r="C4230">
        <v>2015</v>
      </c>
      <c r="D4230">
        <v>278000</v>
      </c>
      <c r="E4230">
        <f t="shared" si="132"/>
        <v>7872.0703999999996</v>
      </c>
      <c r="F4230" s="6">
        <v>42291</v>
      </c>
      <c r="G4230" t="str">
        <f t="shared" si="133"/>
        <v>10/14/2015</v>
      </c>
    </row>
    <row r="4231" spans="1:7" x14ac:dyDescent="0.25">
      <c r="A4231">
        <v>10</v>
      </c>
      <c r="B4231">
        <v>15</v>
      </c>
      <c r="C4231">
        <v>2015</v>
      </c>
      <c r="D4231">
        <v>270000</v>
      </c>
      <c r="E4231">
        <f t="shared" si="132"/>
        <v>7645.5360000000001</v>
      </c>
      <c r="F4231" s="6">
        <v>42292</v>
      </c>
      <c r="G4231" t="str">
        <f t="shared" si="133"/>
        <v>10/15/2015</v>
      </c>
    </row>
    <row r="4232" spans="1:7" x14ac:dyDescent="0.25">
      <c r="A4232">
        <v>10</v>
      </c>
      <c r="B4232">
        <v>16</v>
      </c>
      <c r="C4232">
        <v>2015</v>
      </c>
      <c r="D4232">
        <v>260000</v>
      </c>
      <c r="E4232">
        <f t="shared" si="132"/>
        <v>7362.3679999999995</v>
      </c>
      <c r="F4232" s="6">
        <v>42293</v>
      </c>
      <c r="G4232" t="str">
        <f t="shared" si="133"/>
        <v>10/16/2015</v>
      </c>
    </row>
    <row r="4233" spans="1:7" x14ac:dyDescent="0.25">
      <c r="A4233">
        <v>10</v>
      </c>
      <c r="B4233">
        <v>17</v>
      </c>
      <c r="C4233">
        <v>2015</v>
      </c>
      <c r="D4233">
        <v>252000</v>
      </c>
      <c r="E4233">
        <f t="shared" si="132"/>
        <v>7135.8335999999999</v>
      </c>
      <c r="F4233" s="6">
        <v>42294</v>
      </c>
      <c r="G4233" t="str">
        <f t="shared" si="133"/>
        <v>10/17/2015</v>
      </c>
    </row>
    <row r="4234" spans="1:7" x14ac:dyDescent="0.25">
      <c r="A4234">
        <v>10</v>
      </c>
      <c r="B4234">
        <v>18</v>
      </c>
      <c r="C4234">
        <v>2015</v>
      </c>
      <c r="D4234">
        <v>250000</v>
      </c>
      <c r="E4234">
        <f t="shared" si="132"/>
        <v>7079.2</v>
      </c>
      <c r="F4234" s="6">
        <v>42295</v>
      </c>
      <c r="G4234" t="str">
        <f t="shared" si="133"/>
        <v>10/18/2015</v>
      </c>
    </row>
    <row r="4235" spans="1:7" x14ac:dyDescent="0.25">
      <c r="A4235">
        <v>10</v>
      </c>
      <c r="B4235">
        <v>19</v>
      </c>
      <c r="C4235">
        <v>2015</v>
      </c>
      <c r="D4235">
        <v>243000</v>
      </c>
      <c r="E4235">
        <f t="shared" si="132"/>
        <v>6880.9823999999999</v>
      </c>
      <c r="F4235" s="6">
        <v>42296</v>
      </c>
      <c r="G4235" t="str">
        <f t="shared" si="133"/>
        <v>10/19/2015</v>
      </c>
    </row>
    <row r="4236" spans="1:7" x14ac:dyDescent="0.25">
      <c r="A4236">
        <v>10</v>
      </c>
      <c r="B4236">
        <v>20</v>
      </c>
      <c r="C4236">
        <v>2015</v>
      </c>
      <c r="D4236">
        <v>241000</v>
      </c>
      <c r="E4236">
        <f t="shared" si="132"/>
        <v>6824.3487999999998</v>
      </c>
      <c r="F4236" s="6">
        <v>42297</v>
      </c>
      <c r="G4236" t="str">
        <f t="shared" si="133"/>
        <v>10/20/2015</v>
      </c>
    </row>
    <row r="4237" spans="1:7" x14ac:dyDescent="0.25">
      <c r="A4237">
        <v>10</v>
      </c>
      <c r="B4237">
        <v>21</v>
      </c>
      <c r="C4237">
        <v>2015</v>
      </c>
      <c r="D4237">
        <v>233000</v>
      </c>
      <c r="E4237">
        <f t="shared" si="132"/>
        <v>6597.8144000000002</v>
      </c>
      <c r="F4237" s="6">
        <v>42298</v>
      </c>
      <c r="G4237" t="str">
        <f t="shared" si="133"/>
        <v>10/21/2015</v>
      </c>
    </row>
    <row r="4238" spans="1:7" x14ac:dyDescent="0.25">
      <c r="A4238">
        <v>10</v>
      </c>
      <c r="B4238">
        <v>22</v>
      </c>
      <c r="C4238">
        <v>2015</v>
      </c>
      <c r="D4238">
        <v>228000</v>
      </c>
      <c r="E4238">
        <f t="shared" si="132"/>
        <v>6456.2303999999995</v>
      </c>
      <c r="F4238" s="6">
        <v>42299</v>
      </c>
      <c r="G4238" t="str">
        <f t="shared" si="133"/>
        <v>10/22/2015</v>
      </c>
    </row>
    <row r="4239" spans="1:7" x14ac:dyDescent="0.25">
      <c r="A4239">
        <v>10</v>
      </c>
      <c r="B4239">
        <v>23</v>
      </c>
      <c r="C4239">
        <v>2015</v>
      </c>
      <c r="D4239">
        <v>227000</v>
      </c>
      <c r="E4239">
        <f t="shared" si="132"/>
        <v>6427.9135999999999</v>
      </c>
      <c r="F4239" s="6">
        <v>42300</v>
      </c>
      <c r="G4239" t="str">
        <f t="shared" si="133"/>
        <v>10/23/2015</v>
      </c>
    </row>
    <row r="4240" spans="1:7" x14ac:dyDescent="0.25">
      <c r="A4240">
        <v>10</v>
      </c>
      <c r="B4240">
        <v>24</v>
      </c>
      <c r="C4240">
        <v>2015</v>
      </c>
      <c r="D4240">
        <v>228000</v>
      </c>
      <c r="E4240">
        <f t="shared" si="132"/>
        <v>6456.2303999999995</v>
      </c>
      <c r="F4240" s="6">
        <v>42301</v>
      </c>
      <c r="G4240" t="str">
        <f t="shared" si="133"/>
        <v>10/24/2015</v>
      </c>
    </row>
    <row r="4241" spans="1:7" x14ac:dyDescent="0.25">
      <c r="A4241">
        <v>10</v>
      </c>
      <c r="B4241">
        <v>25</v>
      </c>
      <c r="C4241">
        <v>2015</v>
      </c>
      <c r="D4241">
        <v>241000</v>
      </c>
      <c r="E4241">
        <f t="shared" si="132"/>
        <v>6824.3487999999998</v>
      </c>
      <c r="F4241" s="6">
        <v>42302</v>
      </c>
      <c r="G4241" t="str">
        <f t="shared" si="133"/>
        <v>10/25/2015</v>
      </c>
    </row>
    <row r="4242" spans="1:7" x14ac:dyDescent="0.25">
      <c r="A4242">
        <v>10</v>
      </c>
      <c r="B4242">
        <v>26</v>
      </c>
      <c r="C4242">
        <v>2015</v>
      </c>
      <c r="D4242">
        <v>286000</v>
      </c>
      <c r="E4242">
        <f t="shared" si="132"/>
        <v>8098.6048000000001</v>
      </c>
      <c r="F4242" s="6">
        <v>42303</v>
      </c>
      <c r="G4242" t="str">
        <f t="shared" si="133"/>
        <v>10/26/2015</v>
      </c>
    </row>
    <row r="4243" spans="1:7" x14ac:dyDescent="0.25">
      <c r="A4243">
        <v>10</v>
      </c>
      <c r="B4243">
        <v>27</v>
      </c>
      <c r="C4243">
        <v>2015</v>
      </c>
      <c r="D4243">
        <v>294000</v>
      </c>
      <c r="E4243">
        <f t="shared" si="132"/>
        <v>8325.1391999999996</v>
      </c>
      <c r="F4243" s="6">
        <v>42304</v>
      </c>
      <c r="G4243" t="str">
        <f t="shared" si="133"/>
        <v>10/27/2015</v>
      </c>
    </row>
    <row r="4244" spans="1:7" x14ac:dyDescent="0.25">
      <c r="A4244">
        <v>10</v>
      </c>
      <c r="B4244">
        <v>28</v>
      </c>
      <c r="C4244">
        <v>2015</v>
      </c>
      <c r="D4244">
        <v>288000</v>
      </c>
      <c r="E4244">
        <f t="shared" si="132"/>
        <v>8155.2384000000002</v>
      </c>
      <c r="F4244" s="6">
        <v>42305</v>
      </c>
      <c r="G4244" t="str">
        <f t="shared" si="133"/>
        <v>10/28/2015</v>
      </c>
    </row>
    <row r="4245" spans="1:7" x14ac:dyDescent="0.25">
      <c r="A4245">
        <v>10</v>
      </c>
      <c r="B4245">
        <v>29</v>
      </c>
      <c r="C4245">
        <v>2015</v>
      </c>
      <c r="D4245">
        <v>277000</v>
      </c>
      <c r="E4245">
        <f t="shared" si="132"/>
        <v>7843.7536</v>
      </c>
      <c r="F4245" s="6">
        <v>42306</v>
      </c>
      <c r="G4245" t="str">
        <f t="shared" si="133"/>
        <v>10/29/2015</v>
      </c>
    </row>
    <row r="4246" spans="1:7" x14ac:dyDescent="0.25">
      <c r="A4246">
        <v>10</v>
      </c>
      <c r="B4246">
        <v>30</v>
      </c>
      <c r="C4246">
        <v>2015</v>
      </c>
      <c r="D4246">
        <v>265000</v>
      </c>
      <c r="E4246">
        <f t="shared" si="132"/>
        <v>7503.9520000000002</v>
      </c>
      <c r="F4246" s="6">
        <v>42307</v>
      </c>
      <c r="G4246" t="str">
        <f t="shared" si="133"/>
        <v>10/30/2015</v>
      </c>
    </row>
    <row r="4247" spans="1:7" x14ac:dyDescent="0.25">
      <c r="A4247">
        <v>10</v>
      </c>
      <c r="B4247">
        <v>31</v>
      </c>
      <c r="C4247">
        <v>2015</v>
      </c>
      <c r="D4247">
        <v>264000</v>
      </c>
      <c r="E4247">
        <f t="shared" si="132"/>
        <v>7475.6351999999997</v>
      </c>
      <c r="F4247" s="6">
        <v>42308</v>
      </c>
      <c r="G4247" t="str">
        <f t="shared" si="133"/>
        <v>10/31/2015</v>
      </c>
    </row>
    <row r="4248" spans="1:7" x14ac:dyDescent="0.25">
      <c r="A4248">
        <v>11</v>
      </c>
      <c r="B4248">
        <v>1</v>
      </c>
      <c r="C4248">
        <v>2015</v>
      </c>
      <c r="D4248">
        <v>275000</v>
      </c>
      <c r="E4248">
        <f t="shared" si="132"/>
        <v>7787.12</v>
      </c>
      <c r="F4248" s="6">
        <v>42309</v>
      </c>
      <c r="G4248" t="str">
        <f t="shared" si="133"/>
        <v>11/1/2015</v>
      </c>
    </row>
    <row r="4249" spans="1:7" x14ac:dyDescent="0.25">
      <c r="A4249">
        <v>11</v>
      </c>
      <c r="B4249">
        <v>2</v>
      </c>
      <c r="C4249">
        <v>2015</v>
      </c>
      <c r="D4249">
        <v>276000</v>
      </c>
      <c r="E4249">
        <f t="shared" si="132"/>
        <v>7815.4367999999995</v>
      </c>
      <c r="F4249" s="6">
        <v>42310</v>
      </c>
      <c r="G4249" t="str">
        <f t="shared" si="133"/>
        <v>11/2/2015</v>
      </c>
    </row>
    <row r="4250" spans="1:7" x14ac:dyDescent="0.25">
      <c r="A4250">
        <v>11</v>
      </c>
      <c r="B4250">
        <v>3</v>
      </c>
      <c r="C4250">
        <v>2015</v>
      </c>
      <c r="D4250">
        <v>277000</v>
      </c>
      <c r="E4250">
        <f t="shared" si="132"/>
        <v>7843.7536</v>
      </c>
      <c r="F4250" s="6">
        <v>42311</v>
      </c>
      <c r="G4250" t="str">
        <f t="shared" si="133"/>
        <v>11/3/2015</v>
      </c>
    </row>
    <row r="4251" spans="1:7" x14ac:dyDescent="0.25">
      <c r="A4251">
        <v>11</v>
      </c>
      <c r="B4251">
        <v>4</v>
      </c>
      <c r="C4251">
        <v>2015</v>
      </c>
      <c r="D4251">
        <v>285000</v>
      </c>
      <c r="E4251">
        <f t="shared" si="132"/>
        <v>8070.2879999999996</v>
      </c>
      <c r="F4251" s="6">
        <v>42312</v>
      </c>
      <c r="G4251" t="str">
        <f t="shared" si="133"/>
        <v>11/4/2015</v>
      </c>
    </row>
    <row r="4252" spans="1:7" x14ac:dyDescent="0.25">
      <c r="A4252">
        <v>11</v>
      </c>
      <c r="B4252">
        <v>5</v>
      </c>
      <c r="C4252">
        <v>2015</v>
      </c>
      <c r="D4252">
        <v>294000</v>
      </c>
      <c r="E4252">
        <f t="shared" si="132"/>
        <v>8325.1391999999996</v>
      </c>
      <c r="F4252" s="6">
        <v>42313</v>
      </c>
      <c r="G4252" t="str">
        <f t="shared" si="133"/>
        <v>11/5/2015</v>
      </c>
    </row>
    <row r="4253" spans="1:7" x14ac:dyDescent="0.25">
      <c r="A4253">
        <v>11</v>
      </c>
      <c r="B4253">
        <v>6</v>
      </c>
      <c r="C4253">
        <v>2015</v>
      </c>
      <c r="D4253">
        <v>299000</v>
      </c>
      <c r="E4253">
        <f t="shared" si="132"/>
        <v>8466.7232000000004</v>
      </c>
      <c r="F4253" s="6">
        <v>42314</v>
      </c>
      <c r="G4253" t="str">
        <f t="shared" si="133"/>
        <v>11/6/2015</v>
      </c>
    </row>
    <row r="4254" spans="1:7" x14ac:dyDescent="0.25">
      <c r="A4254">
        <v>11</v>
      </c>
      <c r="B4254">
        <v>7</v>
      </c>
      <c r="C4254">
        <v>2015</v>
      </c>
      <c r="D4254">
        <v>303000</v>
      </c>
      <c r="E4254">
        <f t="shared" si="132"/>
        <v>8579.9904000000006</v>
      </c>
      <c r="F4254" s="6">
        <v>42315</v>
      </c>
      <c r="G4254" t="str">
        <f t="shared" si="133"/>
        <v>11/7/2015</v>
      </c>
    </row>
    <row r="4255" spans="1:7" x14ac:dyDescent="0.25">
      <c r="A4255">
        <v>11</v>
      </c>
      <c r="B4255">
        <v>8</v>
      </c>
      <c r="C4255">
        <v>2015</v>
      </c>
      <c r="D4255">
        <v>316000</v>
      </c>
      <c r="E4255">
        <f t="shared" si="132"/>
        <v>8948.1088</v>
      </c>
      <c r="F4255" s="6">
        <v>42316</v>
      </c>
      <c r="G4255" t="str">
        <f t="shared" si="133"/>
        <v>11/8/2015</v>
      </c>
    </row>
    <row r="4256" spans="1:7" x14ac:dyDescent="0.25">
      <c r="A4256">
        <v>11</v>
      </c>
      <c r="B4256">
        <v>9</v>
      </c>
      <c r="C4256">
        <v>2015</v>
      </c>
      <c r="D4256">
        <v>336000</v>
      </c>
      <c r="E4256">
        <f t="shared" si="132"/>
        <v>9514.4447999999993</v>
      </c>
      <c r="F4256" s="6">
        <v>42317</v>
      </c>
      <c r="G4256" t="str">
        <f t="shared" si="133"/>
        <v>11/9/2015</v>
      </c>
    </row>
    <row r="4257" spans="1:7" x14ac:dyDescent="0.25">
      <c r="A4257">
        <v>11</v>
      </c>
      <c r="B4257">
        <v>10</v>
      </c>
      <c r="C4257">
        <v>2015</v>
      </c>
      <c r="D4257">
        <v>350000</v>
      </c>
      <c r="E4257">
        <f t="shared" si="132"/>
        <v>9910.8799999999992</v>
      </c>
      <c r="F4257" s="6">
        <v>42318</v>
      </c>
      <c r="G4257" t="str">
        <f t="shared" si="133"/>
        <v>11/10/2015</v>
      </c>
    </row>
    <row r="4258" spans="1:7" x14ac:dyDescent="0.25">
      <c r="A4258">
        <v>11</v>
      </c>
      <c r="B4258">
        <v>11</v>
      </c>
      <c r="C4258">
        <v>2015</v>
      </c>
      <c r="D4258">
        <v>354000</v>
      </c>
      <c r="E4258">
        <f t="shared" si="132"/>
        <v>10024.147199999999</v>
      </c>
      <c r="F4258" s="6">
        <v>42319</v>
      </c>
      <c r="G4258" t="str">
        <f t="shared" si="133"/>
        <v>11/11/2015</v>
      </c>
    </row>
    <row r="4259" spans="1:7" x14ac:dyDescent="0.25">
      <c r="A4259">
        <v>11</v>
      </c>
      <c r="B4259">
        <v>12</v>
      </c>
      <c r="C4259">
        <v>2015</v>
      </c>
      <c r="D4259">
        <v>349000</v>
      </c>
      <c r="E4259">
        <f t="shared" si="132"/>
        <v>9882.5632000000005</v>
      </c>
      <c r="F4259" s="6">
        <v>42320</v>
      </c>
      <c r="G4259" t="str">
        <f t="shared" si="133"/>
        <v>11/12/2015</v>
      </c>
    </row>
    <row r="4260" spans="1:7" x14ac:dyDescent="0.25">
      <c r="A4260">
        <v>11</v>
      </c>
      <c r="B4260">
        <v>13</v>
      </c>
      <c r="C4260">
        <v>2015</v>
      </c>
      <c r="D4260">
        <v>343000</v>
      </c>
      <c r="E4260">
        <f t="shared" si="132"/>
        <v>9712.6623999999993</v>
      </c>
      <c r="F4260" s="6">
        <v>42321</v>
      </c>
      <c r="G4260" t="str">
        <f t="shared" si="133"/>
        <v>11/13/2015</v>
      </c>
    </row>
    <row r="4261" spans="1:7" x14ac:dyDescent="0.25">
      <c r="A4261">
        <v>11</v>
      </c>
      <c r="B4261">
        <v>14</v>
      </c>
      <c r="C4261">
        <v>2015</v>
      </c>
      <c r="D4261">
        <v>339000</v>
      </c>
      <c r="E4261">
        <f t="shared" si="132"/>
        <v>9599.395199999999</v>
      </c>
      <c r="F4261" s="6">
        <v>42322</v>
      </c>
      <c r="G4261" t="str">
        <f t="shared" si="133"/>
        <v>11/14/2015</v>
      </c>
    </row>
    <row r="4262" spans="1:7" x14ac:dyDescent="0.25">
      <c r="A4262">
        <v>11</v>
      </c>
      <c r="B4262">
        <v>15</v>
      </c>
      <c r="C4262">
        <v>2015</v>
      </c>
      <c r="D4262">
        <v>336000</v>
      </c>
      <c r="E4262">
        <f t="shared" si="132"/>
        <v>9514.4447999999993</v>
      </c>
      <c r="F4262" s="6">
        <v>42323</v>
      </c>
      <c r="G4262" t="str">
        <f t="shared" si="133"/>
        <v>11/15/2015</v>
      </c>
    </row>
    <row r="4263" spans="1:7" x14ac:dyDescent="0.25">
      <c r="A4263">
        <v>11</v>
      </c>
      <c r="B4263">
        <v>16</v>
      </c>
      <c r="C4263">
        <v>2015</v>
      </c>
      <c r="D4263">
        <v>333000</v>
      </c>
      <c r="E4263">
        <f t="shared" si="132"/>
        <v>9429.4943999999996</v>
      </c>
      <c r="F4263" s="6">
        <v>42324</v>
      </c>
      <c r="G4263" t="str">
        <f t="shared" si="133"/>
        <v>11/16/2015</v>
      </c>
    </row>
    <row r="4264" spans="1:7" x14ac:dyDescent="0.25">
      <c r="A4264">
        <v>11</v>
      </c>
      <c r="B4264">
        <v>17</v>
      </c>
      <c r="C4264">
        <v>2015</v>
      </c>
      <c r="D4264">
        <v>333000</v>
      </c>
      <c r="E4264">
        <f t="shared" si="132"/>
        <v>9429.4943999999996</v>
      </c>
      <c r="F4264" s="6">
        <v>42325</v>
      </c>
      <c r="G4264" t="str">
        <f t="shared" si="133"/>
        <v>11/17/2015</v>
      </c>
    </row>
    <row r="4265" spans="1:7" x14ac:dyDescent="0.25">
      <c r="A4265">
        <v>11</v>
      </c>
      <c r="B4265">
        <v>18</v>
      </c>
      <c r="C4265">
        <v>2015</v>
      </c>
      <c r="D4265">
        <v>352000</v>
      </c>
      <c r="E4265">
        <f t="shared" si="132"/>
        <v>9967.5136000000002</v>
      </c>
      <c r="F4265" s="6">
        <v>42326</v>
      </c>
      <c r="G4265" t="str">
        <f t="shared" si="133"/>
        <v>11/18/2015</v>
      </c>
    </row>
    <row r="4266" spans="1:7" x14ac:dyDescent="0.25">
      <c r="A4266">
        <v>11</v>
      </c>
      <c r="B4266">
        <v>19</v>
      </c>
      <c r="C4266">
        <v>2015</v>
      </c>
      <c r="D4266">
        <v>363000</v>
      </c>
      <c r="E4266">
        <f t="shared" si="132"/>
        <v>10278.9984</v>
      </c>
      <c r="F4266" s="6">
        <v>42327</v>
      </c>
      <c r="G4266" t="str">
        <f t="shared" si="133"/>
        <v>11/19/2015</v>
      </c>
    </row>
    <row r="4267" spans="1:7" x14ac:dyDescent="0.25">
      <c r="A4267">
        <v>11</v>
      </c>
      <c r="B4267">
        <v>20</v>
      </c>
      <c r="C4267">
        <v>2015</v>
      </c>
      <c r="D4267">
        <v>378000</v>
      </c>
      <c r="E4267">
        <f t="shared" si="132"/>
        <v>10703.750399999999</v>
      </c>
      <c r="F4267" s="6">
        <v>42328</v>
      </c>
      <c r="G4267" t="str">
        <f t="shared" si="133"/>
        <v>11/20/2015</v>
      </c>
    </row>
    <row r="4268" spans="1:7" x14ac:dyDescent="0.25">
      <c r="A4268">
        <v>11</v>
      </c>
      <c r="B4268">
        <v>21</v>
      </c>
      <c r="C4268">
        <v>2015</v>
      </c>
      <c r="D4268">
        <v>397000</v>
      </c>
      <c r="E4268">
        <f t="shared" si="132"/>
        <v>11241.7696</v>
      </c>
      <c r="F4268" s="6">
        <v>42329</v>
      </c>
      <c r="G4268" t="str">
        <f t="shared" si="133"/>
        <v>11/21/2015</v>
      </c>
    </row>
    <row r="4269" spans="1:7" x14ac:dyDescent="0.25">
      <c r="A4269">
        <v>11</v>
      </c>
      <c r="B4269">
        <v>22</v>
      </c>
      <c r="C4269">
        <v>2015</v>
      </c>
      <c r="D4269">
        <v>423000</v>
      </c>
      <c r="E4269">
        <f t="shared" si="132"/>
        <v>11978.0064</v>
      </c>
      <c r="F4269" s="6">
        <v>42330</v>
      </c>
      <c r="G4269" t="str">
        <f t="shared" si="133"/>
        <v>11/22/2015</v>
      </c>
    </row>
    <row r="4270" spans="1:7" x14ac:dyDescent="0.25">
      <c r="A4270">
        <v>11</v>
      </c>
      <c r="B4270">
        <v>23</v>
      </c>
      <c r="C4270">
        <v>2015</v>
      </c>
      <c r="D4270">
        <v>440000</v>
      </c>
      <c r="E4270">
        <f t="shared" si="132"/>
        <v>12459.392</v>
      </c>
      <c r="F4270" s="6">
        <v>42331</v>
      </c>
      <c r="G4270" t="str">
        <f t="shared" si="133"/>
        <v>11/23/2015</v>
      </c>
    </row>
    <row r="4271" spans="1:7" x14ac:dyDescent="0.25">
      <c r="A4271">
        <v>11</v>
      </c>
      <c r="B4271">
        <v>24</v>
      </c>
      <c r="C4271">
        <v>2015</v>
      </c>
      <c r="D4271">
        <v>453000</v>
      </c>
      <c r="E4271">
        <f t="shared" si="132"/>
        <v>12827.510399999999</v>
      </c>
      <c r="F4271" s="6">
        <v>42332</v>
      </c>
      <c r="G4271" t="str">
        <f t="shared" si="133"/>
        <v>11/24/2015</v>
      </c>
    </row>
    <row r="4272" spans="1:7" x14ac:dyDescent="0.25">
      <c r="A4272">
        <v>11</v>
      </c>
      <c r="B4272">
        <v>25</v>
      </c>
      <c r="C4272">
        <v>2015</v>
      </c>
      <c r="D4272">
        <v>472000</v>
      </c>
      <c r="E4272">
        <f t="shared" si="132"/>
        <v>13365.5296</v>
      </c>
      <c r="F4272" s="6">
        <v>42333</v>
      </c>
      <c r="G4272" t="str">
        <f t="shared" si="133"/>
        <v>11/25/2015</v>
      </c>
    </row>
    <row r="4273" spans="1:7" x14ac:dyDescent="0.25">
      <c r="A4273">
        <v>11</v>
      </c>
      <c r="B4273">
        <v>26</v>
      </c>
      <c r="C4273">
        <v>2015</v>
      </c>
      <c r="D4273">
        <v>492000</v>
      </c>
      <c r="E4273">
        <f t="shared" si="132"/>
        <v>13931.865599999999</v>
      </c>
      <c r="F4273" s="6">
        <v>42334</v>
      </c>
      <c r="G4273" t="str">
        <f t="shared" si="133"/>
        <v>11/26/2015</v>
      </c>
    </row>
    <row r="4274" spans="1:7" x14ac:dyDescent="0.25">
      <c r="A4274">
        <v>11</v>
      </c>
      <c r="B4274">
        <v>27</v>
      </c>
      <c r="C4274">
        <v>2015</v>
      </c>
      <c r="D4274">
        <v>514000</v>
      </c>
      <c r="E4274">
        <f t="shared" si="132"/>
        <v>14554.8352</v>
      </c>
      <c r="F4274" s="6">
        <v>42335</v>
      </c>
      <c r="G4274" t="str">
        <f t="shared" si="133"/>
        <v>11/27/2015</v>
      </c>
    </row>
    <row r="4275" spans="1:7" x14ac:dyDescent="0.25">
      <c r="A4275">
        <v>11</v>
      </c>
      <c r="B4275">
        <v>28</v>
      </c>
      <c r="C4275">
        <v>2015</v>
      </c>
      <c r="D4275">
        <v>534000</v>
      </c>
      <c r="E4275">
        <f t="shared" si="132"/>
        <v>15121.171200000001</v>
      </c>
      <c r="F4275" s="6">
        <v>42336</v>
      </c>
      <c r="G4275" t="str">
        <f t="shared" si="133"/>
        <v>11/28/2015</v>
      </c>
    </row>
    <row r="4276" spans="1:7" x14ac:dyDescent="0.25">
      <c r="A4276">
        <v>11</v>
      </c>
      <c r="B4276">
        <v>29</v>
      </c>
      <c r="C4276">
        <v>2015</v>
      </c>
      <c r="D4276">
        <v>542000</v>
      </c>
      <c r="E4276">
        <f t="shared" si="132"/>
        <v>15347.705599999999</v>
      </c>
      <c r="F4276" s="6">
        <v>42337</v>
      </c>
      <c r="G4276" t="str">
        <f t="shared" si="133"/>
        <v>11/29/2015</v>
      </c>
    </row>
    <row r="4277" spans="1:7" x14ac:dyDescent="0.25">
      <c r="A4277">
        <v>11</v>
      </c>
      <c r="B4277">
        <v>30</v>
      </c>
      <c r="C4277">
        <v>2015</v>
      </c>
      <c r="D4277">
        <v>547000</v>
      </c>
      <c r="E4277">
        <f t="shared" si="132"/>
        <v>15489.2896</v>
      </c>
      <c r="F4277" s="6">
        <v>42338</v>
      </c>
      <c r="G4277" t="str">
        <f t="shared" si="133"/>
        <v>11/30/2015</v>
      </c>
    </row>
    <row r="4278" spans="1:7" x14ac:dyDescent="0.25">
      <c r="A4278">
        <v>12</v>
      </c>
      <c r="B4278">
        <v>1</v>
      </c>
      <c r="C4278">
        <v>2015</v>
      </c>
      <c r="D4278">
        <v>554000</v>
      </c>
      <c r="E4278">
        <f t="shared" si="132"/>
        <v>15687.5072</v>
      </c>
      <c r="F4278" s="6">
        <v>42339</v>
      </c>
      <c r="G4278" t="str">
        <f t="shared" si="133"/>
        <v>12/1/2015</v>
      </c>
    </row>
    <row r="4279" spans="1:7" x14ac:dyDescent="0.25">
      <c r="A4279">
        <v>12</v>
      </c>
      <c r="B4279">
        <v>2</v>
      </c>
      <c r="C4279">
        <v>2015</v>
      </c>
      <c r="D4279">
        <v>569000</v>
      </c>
      <c r="E4279">
        <f t="shared" si="132"/>
        <v>16112.2592</v>
      </c>
      <c r="F4279" s="6">
        <v>42340</v>
      </c>
      <c r="G4279" t="str">
        <f t="shared" si="133"/>
        <v>12/2/2015</v>
      </c>
    </row>
    <row r="4280" spans="1:7" x14ac:dyDescent="0.25">
      <c r="A4280">
        <v>12</v>
      </c>
      <c r="B4280">
        <v>3</v>
      </c>
      <c r="C4280">
        <v>2015</v>
      </c>
      <c r="D4280">
        <v>592000</v>
      </c>
      <c r="E4280">
        <f t="shared" si="132"/>
        <v>16763.545600000001</v>
      </c>
      <c r="F4280" s="6">
        <v>42341</v>
      </c>
      <c r="G4280" t="str">
        <f t="shared" si="133"/>
        <v>12/3/2015</v>
      </c>
    </row>
    <row r="4281" spans="1:7" x14ac:dyDescent="0.25">
      <c r="A4281">
        <v>12</v>
      </c>
      <c r="B4281">
        <v>4</v>
      </c>
      <c r="C4281">
        <v>2015</v>
      </c>
      <c r="D4281">
        <v>617000</v>
      </c>
      <c r="E4281">
        <f t="shared" si="132"/>
        <v>17471.4656</v>
      </c>
      <c r="F4281" s="6">
        <v>42342</v>
      </c>
      <c r="G4281" t="str">
        <f t="shared" si="133"/>
        <v>12/4/2015</v>
      </c>
    </row>
    <row r="4282" spans="1:7" x14ac:dyDescent="0.25">
      <c r="A4282">
        <v>12</v>
      </c>
      <c r="B4282">
        <v>5</v>
      </c>
      <c r="C4282">
        <v>2015</v>
      </c>
      <c r="D4282">
        <v>637000</v>
      </c>
      <c r="E4282">
        <f t="shared" si="132"/>
        <v>18037.801599999999</v>
      </c>
      <c r="F4282" s="6">
        <v>42343</v>
      </c>
      <c r="G4282" t="str">
        <f t="shared" si="133"/>
        <v>12/5/2015</v>
      </c>
    </row>
    <row r="4283" spans="1:7" x14ac:dyDescent="0.25">
      <c r="A4283">
        <v>12</v>
      </c>
      <c r="B4283">
        <v>6</v>
      </c>
      <c r="C4283">
        <v>2015</v>
      </c>
      <c r="D4283">
        <v>658000</v>
      </c>
      <c r="E4283">
        <f t="shared" si="132"/>
        <v>18632.454399999999</v>
      </c>
      <c r="F4283" s="6">
        <v>42344</v>
      </c>
      <c r="G4283" t="str">
        <f t="shared" si="133"/>
        <v>12/6/2015</v>
      </c>
    </row>
    <row r="4284" spans="1:7" x14ac:dyDescent="0.25">
      <c r="A4284">
        <v>12</v>
      </c>
      <c r="B4284">
        <v>7</v>
      </c>
      <c r="C4284">
        <v>2015</v>
      </c>
      <c r="D4284">
        <v>679000</v>
      </c>
      <c r="E4284">
        <f t="shared" si="132"/>
        <v>19227.107199999999</v>
      </c>
      <c r="F4284" s="6">
        <v>42345</v>
      </c>
      <c r="G4284" t="str">
        <f t="shared" si="133"/>
        <v>12/7/2015</v>
      </c>
    </row>
    <row r="4285" spans="1:7" x14ac:dyDescent="0.25">
      <c r="A4285">
        <v>12</v>
      </c>
      <c r="B4285">
        <v>8</v>
      </c>
      <c r="C4285">
        <v>2015</v>
      </c>
      <c r="D4285">
        <v>700000</v>
      </c>
      <c r="E4285">
        <f t="shared" si="132"/>
        <v>19821.759999999998</v>
      </c>
      <c r="F4285" s="6">
        <v>42346</v>
      </c>
      <c r="G4285" t="str">
        <f t="shared" si="133"/>
        <v>12/8/2015</v>
      </c>
    </row>
    <row r="4286" spans="1:7" x14ac:dyDescent="0.25">
      <c r="A4286">
        <v>12</v>
      </c>
      <c r="B4286">
        <v>9</v>
      </c>
      <c r="C4286">
        <v>2015</v>
      </c>
      <c r="D4286">
        <v>720000</v>
      </c>
      <c r="E4286">
        <f t="shared" si="132"/>
        <v>20388.096000000001</v>
      </c>
      <c r="F4286" s="6">
        <v>42347</v>
      </c>
      <c r="G4286" t="str">
        <f t="shared" si="133"/>
        <v>12/9/2015</v>
      </c>
    </row>
    <row r="4287" spans="1:7" x14ac:dyDescent="0.25">
      <c r="A4287">
        <v>12</v>
      </c>
      <c r="B4287">
        <v>10</v>
      </c>
      <c r="C4287">
        <v>2015</v>
      </c>
      <c r="D4287">
        <v>742000</v>
      </c>
      <c r="E4287">
        <f t="shared" si="132"/>
        <v>21011.065599999998</v>
      </c>
      <c r="F4287" s="6">
        <v>42348</v>
      </c>
      <c r="G4287" t="str">
        <f t="shared" si="133"/>
        <v>12/10/2015</v>
      </c>
    </row>
    <row r="4288" spans="1:7" x14ac:dyDescent="0.25">
      <c r="A4288">
        <v>12</v>
      </c>
      <c r="B4288">
        <v>11</v>
      </c>
      <c r="C4288">
        <v>2015</v>
      </c>
      <c r="D4288">
        <v>759000</v>
      </c>
      <c r="E4288">
        <f t="shared" si="132"/>
        <v>21492.4512</v>
      </c>
      <c r="F4288" s="6">
        <v>42349</v>
      </c>
      <c r="G4288" t="str">
        <f t="shared" si="133"/>
        <v>12/11/2015</v>
      </c>
    </row>
    <row r="4289" spans="1:7" x14ac:dyDescent="0.25">
      <c r="A4289">
        <v>12</v>
      </c>
      <c r="B4289">
        <v>12</v>
      </c>
      <c r="C4289">
        <v>2015</v>
      </c>
      <c r="D4289">
        <v>777000</v>
      </c>
      <c r="E4289">
        <f t="shared" si="132"/>
        <v>22002.153600000001</v>
      </c>
      <c r="F4289" s="6">
        <v>42350</v>
      </c>
      <c r="G4289" t="str">
        <f t="shared" si="133"/>
        <v>12/12/2015</v>
      </c>
    </row>
    <row r="4290" spans="1:7" x14ac:dyDescent="0.25">
      <c r="A4290">
        <v>12</v>
      </c>
      <c r="B4290">
        <v>13</v>
      </c>
      <c r="C4290">
        <v>2015</v>
      </c>
      <c r="D4290">
        <v>795000</v>
      </c>
      <c r="E4290">
        <f t="shared" si="132"/>
        <v>22511.856</v>
      </c>
      <c r="F4290" s="6">
        <v>42351</v>
      </c>
      <c r="G4290" t="str">
        <f t="shared" si="133"/>
        <v>12/13/2015</v>
      </c>
    </row>
    <row r="4291" spans="1:7" x14ac:dyDescent="0.25">
      <c r="A4291">
        <v>12</v>
      </c>
      <c r="B4291">
        <v>14</v>
      </c>
      <c r="C4291">
        <v>2015</v>
      </c>
      <c r="D4291">
        <v>812000</v>
      </c>
      <c r="E4291">
        <f t="shared" ref="E4291:E4354" si="134">0.0283168*D4291</f>
        <v>22993.241600000001</v>
      </c>
      <c r="F4291" s="6">
        <v>42352</v>
      </c>
      <c r="G4291" t="str">
        <f t="shared" ref="G4291:G4354" si="135">TEXT(F4291,"m/d/yyyy")</f>
        <v>12/14/2015</v>
      </c>
    </row>
    <row r="4292" spans="1:7" x14ac:dyDescent="0.25">
      <c r="A4292">
        <v>12</v>
      </c>
      <c r="B4292">
        <v>15</v>
      </c>
      <c r="C4292">
        <v>2015</v>
      </c>
      <c r="D4292">
        <v>818000</v>
      </c>
      <c r="E4292">
        <f t="shared" si="134"/>
        <v>23163.142400000001</v>
      </c>
      <c r="F4292" s="6">
        <v>42353</v>
      </c>
      <c r="G4292" t="str">
        <f t="shared" si="135"/>
        <v>12/15/2015</v>
      </c>
    </row>
    <row r="4293" spans="1:7" x14ac:dyDescent="0.25">
      <c r="A4293">
        <v>12</v>
      </c>
      <c r="B4293">
        <v>16</v>
      </c>
      <c r="C4293">
        <v>2015</v>
      </c>
      <c r="D4293">
        <v>819000</v>
      </c>
      <c r="E4293">
        <f t="shared" si="134"/>
        <v>23191.459200000001</v>
      </c>
      <c r="F4293" s="6">
        <v>42354</v>
      </c>
      <c r="G4293" t="str">
        <f t="shared" si="135"/>
        <v>12/16/2015</v>
      </c>
    </row>
    <row r="4294" spans="1:7" x14ac:dyDescent="0.25">
      <c r="A4294">
        <v>12</v>
      </c>
      <c r="B4294">
        <v>17</v>
      </c>
      <c r="C4294">
        <v>2015</v>
      </c>
      <c r="D4294">
        <v>816000</v>
      </c>
      <c r="E4294">
        <f t="shared" si="134"/>
        <v>23106.5088</v>
      </c>
      <c r="F4294" s="6">
        <v>42355</v>
      </c>
      <c r="G4294" t="str">
        <f t="shared" si="135"/>
        <v>12/17/2015</v>
      </c>
    </row>
    <row r="4295" spans="1:7" x14ac:dyDescent="0.25">
      <c r="A4295">
        <v>12</v>
      </c>
      <c r="B4295">
        <v>18</v>
      </c>
      <c r="C4295">
        <v>2015</v>
      </c>
      <c r="D4295">
        <v>809000</v>
      </c>
      <c r="E4295">
        <f t="shared" si="134"/>
        <v>22908.2912</v>
      </c>
      <c r="F4295" s="6">
        <v>42356</v>
      </c>
      <c r="G4295" t="str">
        <f t="shared" si="135"/>
        <v>12/18/2015</v>
      </c>
    </row>
    <row r="4296" spans="1:7" x14ac:dyDescent="0.25">
      <c r="A4296">
        <v>12</v>
      </c>
      <c r="B4296">
        <v>19</v>
      </c>
      <c r="C4296">
        <v>2015</v>
      </c>
      <c r="D4296">
        <v>803000</v>
      </c>
      <c r="E4296">
        <f t="shared" si="134"/>
        <v>22738.3904</v>
      </c>
      <c r="F4296" s="6">
        <v>42357</v>
      </c>
      <c r="G4296" t="str">
        <f t="shared" si="135"/>
        <v>12/19/2015</v>
      </c>
    </row>
    <row r="4297" spans="1:7" x14ac:dyDescent="0.25">
      <c r="A4297">
        <v>12</v>
      </c>
      <c r="B4297">
        <v>20</v>
      </c>
      <c r="C4297">
        <v>2015</v>
      </c>
      <c r="D4297">
        <v>797000</v>
      </c>
      <c r="E4297">
        <f t="shared" si="134"/>
        <v>22568.489600000001</v>
      </c>
      <c r="F4297" s="6">
        <v>42358</v>
      </c>
      <c r="G4297" t="str">
        <f t="shared" si="135"/>
        <v>12/20/2015</v>
      </c>
    </row>
    <row r="4298" spans="1:7" x14ac:dyDescent="0.25">
      <c r="A4298">
        <v>12</v>
      </c>
      <c r="B4298">
        <v>21</v>
      </c>
      <c r="C4298">
        <v>2015</v>
      </c>
      <c r="D4298">
        <v>789000</v>
      </c>
      <c r="E4298">
        <f t="shared" si="134"/>
        <v>22341.9552</v>
      </c>
      <c r="F4298" s="6">
        <v>42359</v>
      </c>
      <c r="G4298" t="str">
        <f t="shared" si="135"/>
        <v>12/21/2015</v>
      </c>
    </row>
    <row r="4299" spans="1:7" x14ac:dyDescent="0.25">
      <c r="A4299">
        <v>12</v>
      </c>
      <c r="B4299">
        <v>22</v>
      </c>
      <c r="C4299">
        <v>2015</v>
      </c>
      <c r="D4299">
        <v>784000</v>
      </c>
      <c r="E4299">
        <f t="shared" si="134"/>
        <v>22200.371200000001</v>
      </c>
      <c r="F4299" s="6">
        <v>42360</v>
      </c>
      <c r="G4299" t="str">
        <f t="shared" si="135"/>
        <v>12/22/2015</v>
      </c>
    </row>
    <row r="4300" spans="1:7" x14ac:dyDescent="0.25">
      <c r="A4300">
        <v>12</v>
      </c>
      <c r="B4300">
        <v>23</v>
      </c>
      <c r="C4300">
        <v>2015</v>
      </c>
      <c r="D4300">
        <v>782000</v>
      </c>
      <c r="E4300">
        <f t="shared" si="134"/>
        <v>22143.7376</v>
      </c>
      <c r="F4300" s="6">
        <v>42361</v>
      </c>
      <c r="G4300" t="str">
        <f t="shared" si="135"/>
        <v>12/23/2015</v>
      </c>
    </row>
    <row r="4301" spans="1:7" x14ac:dyDescent="0.25">
      <c r="A4301">
        <v>12</v>
      </c>
      <c r="B4301">
        <v>24</v>
      </c>
      <c r="C4301">
        <v>2015</v>
      </c>
      <c r="D4301">
        <v>776000</v>
      </c>
      <c r="E4301">
        <f t="shared" si="134"/>
        <v>21973.836800000001</v>
      </c>
      <c r="F4301" s="6">
        <v>42362</v>
      </c>
      <c r="G4301" t="str">
        <f t="shared" si="135"/>
        <v>12/24/2015</v>
      </c>
    </row>
    <row r="4302" spans="1:7" x14ac:dyDescent="0.25">
      <c r="A4302">
        <v>12</v>
      </c>
      <c r="B4302">
        <v>25</v>
      </c>
      <c r="C4302">
        <v>2015</v>
      </c>
      <c r="D4302">
        <v>772000</v>
      </c>
      <c r="E4302">
        <f t="shared" si="134"/>
        <v>21860.569599999999</v>
      </c>
      <c r="F4302" s="6">
        <v>42363</v>
      </c>
      <c r="G4302" t="str">
        <f t="shared" si="135"/>
        <v>12/25/2015</v>
      </c>
    </row>
    <row r="4303" spans="1:7" x14ac:dyDescent="0.25">
      <c r="A4303">
        <v>12</v>
      </c>
      <c r="B4303">
        <v>26</v>
      </c>
      <c r="C4303">
        <v>2015</v>
      </c>
      <c r="D4303">
        <v>774000</v>
      </c>
      <c r="E4303">
        <f t="shared" si="134"/>
        <v>21917.2032</v>
      </c>
      <c r="F4303" s="6">
        <v>42364</v>
      </c>
      <c r="G4303" t="str">
        <f t="shared" si="135"/>
        <v>12/26/2015</v>
      </c>
    </row>
    <row r="4304" spans="1:7" x14ac:dyDescent="0.25">
      <c r="A4304">
        <v>12</v>
      </c>
      <c r="B4304">
        <v>27</v>
      </c>
      <c r="C4304">
        <v>2015</v>
      </c>
      <c r="D4304">
        <v>784000</v>
      </c>
      <c r="E4304">
        <f t="shared" si="134"/>
        <v>22200.371200000001</v>
      </c>
      <c r="F4304" s="6">
        <v>42365</v>
      </c>
      <c r="G4304" t="str">
        <f t="shared" si="135"/>
        <v>12/27/2015</v>
      </c>
    </row>
    <row r="4305" spans="1:7" x14ac:dyDescent="0.25">
      <c r="A4305">
        <v>12</v>
      </c>
      <c r="B4305">
        <v>28</v>
      </c>
      <c r="C4305">
        <v>2015</v>
      </c>
      <c r="D4305">
        <v>796000</v>
      </c>
      <c r="E4305">
        <f t="shared" si="134"/>
        <v>22540.1728</v>
      </c>
      <c r="F4305" s="6">
        <v>42366</v>
      </c>
      <c r="G4305" t="str">
        <f t="shared" si="135"/>
        <v>12/28/2015</v>
      </c>
    </row>
    <row r="4306" spans="1:7" x14ac:dyDescent="0.25">
      <c r="A4306">
        <v>12</v>
      </c>
      <c r="B4306">
        <v>29</v>
      </c>
      <c r="C4306">
        <v>2015</v>
      </c>
      <c r="D4306">
        <v>806000</v>
      </c>
      <c r="E4306">
        <f t="shared" si="134"/>
        <v>22823.340799999998</v>
      </c>
      <c r="F4306" s="6">
        <v>42367</v>
      </c>
      <c r="G4306" t="str">
        <f t="shared" si="135"/>
        <v>12/29/2015</v>
      </c>
    </row>
    <row r="4307" spans="1:7" x14ac:dyDescent="0.25">
      <c r="A4307">
        <v>12</v>
      </c>
      <c r="B4307">
        <v>30</v>
      </c>
      <c r="C4307">
        <v>2015</v>
      </c>
      <c r="D4307">
        <v>821000</v>
      </c>
      <c r="E4307">
        <f t="shared" si="134"/>
        <v>23248.092799999999</v>
      </c>
      <c r="F4307" s="6">
        <v>42368</v>
      </c>
      <c r="G4307" t="str">
        <f t="shared" si="135"/>
        <v>12/30/2015</v>
      </c>
    </row>
    <row r="4308" spans="1:7" x14ac:dyDescent="0.25">
      <c r="A4308">
        <v>12</v>
      </c>
      <c r="B4308">
        <v>31</v>
      </c>
      <c r="C4308">
        <v>2015</v>
      </c>
      <c r="D4308">
        <v>837000</v>
      </c>
      <c r="E4308">
        <f t="shared" si="134"/>
        <v>23701.161599999999</v>
      </c>
      <c r="F4308" s="6">
        <v>42369</v>
      </c>
      <c r="G4308" t="str">
        <f t="shared" si="135"/>
        <v>12/31/2015</v>
      </c>
    </row>
    <row r="4309" spans="1:7" x14ac:dyDescent="0.25">
      <c r="A4309">
        <v>1</v>
      </c>
      <c r="B4309">
        <v>1</v>
      </c>
      <c r="C4309">
        <v>2016</v>
      </c>
      <c r="D4309">
        <v>861000</v>
      </c>
      <c r="E4309">
        <f t="shared" si="134"/>
        <v>24380.764800000001</v>
      </c>
      <c r="F4309" s="6">
        <v>42370</v>
      </c>
      <c r="G4309" t="str">
        <f t="shared" si="135"/>
        <v>1/1/2016</v>
      </c>
    </row>
    <row r="4310" spans="1:7" x14ac:dyDescent="0.25">
      <c r="A4310">
        <v>1</v>
      </c>
      <c r="B4310">
        <v>2</v>
      </c>
      <c r="C4310">
        <v>2016</v>
      </c>
      <c r="D4310">
        <v>887000</v>
      </c>
      <c r="E4310">
        <f t="shared" si="134"/>
        <v>25117.0016</v>
      </c>
      <c r="F4310" s="6">
        <v>42371</v>
      </c>
      <c r="G4310" t="str">
        <f t="shared" si="135"/>
        <v>1/2/2016</v>
      </c>
    </row>
    <row r="4311" spans="1:7" x14ac:dyDescent="0.25">
      <c r="A4311">
        <v>1</v>
      </c>
      <c r="B4311">
        <v>3</v>
      </c>
      <c r="C4311">
        <v>2016</v>
      </c>
      <c r="D4311">
        <v>918000</v>
      </c>
      <c r="E4311">
        <f t="shared" si="134"/>
        <v>25994.822400000001</v>
      </c>
      <c r="F4311" s="6">
        <v>42372</v>
      </c>
      <c r="G4311" t="str">
        <f t="shared" si="135"/>
        <v>1/3/2016</v>
      </c>
    </row>
    <row r="4312" spans="1:7" x14ac:dyDescent="0.25">
      <c r="A4312">
        <v>1</v>
      </c>
      <c r="B4312">
        <v>4</v>
      </c>
      <c r="C4312">
        <v>2016</v>
      </c>
      <c r="D4312">
        <v>953000</v>
      </c>
      <c r="E4312">
        <f t="shared" si="134"/>
        <v>26985.910400000001</v>
      </c>
      <c r="F4312" s="6">
        <v>42373</v>
      </c>
      <c r="G4312" t="str">
        <f t="shared" si="135"/>
        <v>1/4/2016</v>
      </c>
    </row>
    <row r="4313" spans="1:7" x14ac:dyDescent="0.25">
      <c r="A4313">
        <v>1</v>
      </c>
      <c r="B4313">
        <v>5</v>
      </c>
      <c r="C4313">
        <v>2016</v>
      </c>
      <c r="D4313">
        <v>991000</v>
      </c>
      <c r="E4313">
        <f t="shared" si="134"/>
        <v>28061.948799999998</v>
      </c>
      <c r="F4313" s="6">
        <v>42374</v>
      </c>
      <c r="G4313" t="str">
        <f t="shared" si="135"/>
        <v>1/5/2016</v>
      </c>
    </row>
    <row r="4314" spans="1:7" x14ac:dyDescent="0.25">
      <c r="A4314">
        <v>1</v>
      </c>
      <c r="B4314">
        <v>6</v>
      </c>
      <c r="C4314">
        <v>2016</v>
      </c>
      <c r="D4314">
        <v>1030000</v>
      </c>
      <c r="E4314">
        <f t="shared" si="134"/>
        <v>29166.304</v>
      </c>
      <c r="F4314" s="6">
        <v>42375</v>
      </c>
      <c r="G4314" t="str">
        <f t="shared" si="135"/>
        <v>1/6/2016</v>
      </c>
    </row>
    <row r="4315" spans="1:7" x14ac:dyDescent="0.25">
      <c r="A4315">
        <v>1</v>
      </c>
      <c r="B4315">
        <v>7</v>
      </c>
      <c r="C4315">
        <v>2016</v>
      </c>
      <c r="D4315">
        <v>1070000</v>
      </c>
      <c r="E4315">
        <f t="shared" si="134"/>
        <v>30298.975999999999</v>
      </c>
      <c r="F4315" s="6">
        <v>42376</v>
      </c>
      <c r="G4315" t="str">
        <f t="shared" si="135"/>
        <v>1/7/2016</v>
      </c>
    </row>
    <row r="4316" spans="1:7" x14ac:dyDescent="0.25">
      <c r="A4316">
        <v>1</v>
      </c>
      <c r="B4316">
        <v>8</v>
      </c>
      <c r="C4316">
        <v>2016</v>
      </c>
      <c r="D4316">
        <v>1110000</v>
      </c>
      <c r="E4316">
        <f t="shared" si="134"/>
        <v>31431.648000000001</v>
      </c>
      <c r="F4316" s="6">
        <v>42377</v>
      </c>
      <c r="G4316" t="str">
        <f t="shared" si="135"/>
        <v>1/8/2016</v>
      </c>
    </row>
    <row r="4317" spans="1:7" x14ac:dyDescent="0.25">
      <c r="A4317">
        <v>1</v>
      </c>
      <c r="B4317">
        <v>9</v>
      </c>
      <c r="C4317">
        <v>2016</v>
      </c>
      <c r="D4317">
        <v>1150000</v>
      </c>
      <c r="E4317">
        <f t="shared" si="134"/>
        <v>32564.32</v>
      </c>
      <c r="F4317" s="6">
        <v>42378</v>
      </c>
      <c r="G4317" t="str">
        <f t="shared" si="135"/>
        <v>1/9/2016</v>
      </c>
    </row>
    <row r="4318" spans="1:7" x14ac:dyDescent="0.25">
      <c r="A4318">
        <v>1</v>
      </c>
      <c r="B4318">
        <v>10</v>
      </c>
      <c r="C4318">
        <v>2016</v>
      </c>
      <c r="D4318">
        <v>1190000</v>
      </c>
      <c r="E4318">
        <f t="shared" si="134"/>
        <v>33696.991999999998</v>
      </c>
      <c r="F4318" s="6">
        <v>42379</v>
      </c>
      <c r="G4318" t="str">
        <f t="shared" si="135"/>
        <v>1/10/2016</v>
      </c>
    </row>
    <row r="4319" spans="1:7" x14ac:dyDescent="0.25">
      <c r="A4319">
        <v>1</v>
      </c>
      <c r="B4319">
        <v>11</v>
      </c>
      <c r="C4319">
        <v>2016</v>
      </c>
      <c r="D4319">
        <v>1220000</v>
      </c>
      <c r="E4319">
        <f t="shared" si="134"/>
        <v>34546.495999999999</v>
      </c>
      <c r="F4319" s="6">
        <v>42380</v>
      </c>
      <c r="G4319" t="str">
        <f t="shared" si="135"/>
        <v>1/11/2016</v>
      </c>
    </row>
    <row r="4320" spans="1:7" x14ac:dyDescent="0.25">
      <c r="A4320">
        <v>1</v>
      </c>
      <c r="B4320">
        <v>12</v>
      </c>
      <c r="C4320">
        <v>2016</v>
      </c>
      <c r="D4320">
        <v>1250000</v>
      </c>
      <c r="E4320">
        <f t="shared" si="134"/>
        <v>35396</v>
      </c>
      <c r="F4320" s="6">
        <v>42381</v>
      </c>
      <c r="G4320" t="str">
        <f t="shared" si="135"/>
        <v>1/12/2016</v>
      </c>
    </row>
    <row r="4321" spans="1:7" x14ac:dyDescent="0.25">
      <c r="A4321">
        <v>1</v>
      </c>
      <c r="B4321">
        <v>13</v>
      </c>
      <c r="C4321">
        <v>2016</v>
      </c>
      <c r="D4321">
        <v>1270000</v>
      </c>
      <c r="E4321">
        <f t="shared" si="134"/>
        <v>35962.336000000003</v>
      </c>
      <c r="F4321" s="6">
        <v>42382</v>
      </c>
      <c r="G4321" t="str">
        <f t="shared" si="135"/>
        <v>1/13/2016</v>
      </c>
    </row>
    <row r="4322" spans="1:7" x14ac:dyDescent="0.25">
      <c r="A4322">
        <v>1</v>
      </c>
      <c r="B4322">
        <v>14</v>
      </c>
      <c r="C4322">
        <v>2016</v>
      </c>
      <c r="D4322">
        <v>1290000</v>
      </c>
      <c r="E4322">
        <f t="shared" si="134"/>
        <v>36528.671999999999</v>
      </c>
      <c r="F4322" s="6">
        <v>42383</v>
      </c>
      <c r="G4322" t="str">
        <f t="shared" si="135"/>
        <v>1/14/2016</v>
      </c>
    </row>
    <row r="4323" spans="1:7" x14ac:dyDescent="0.25">
      <c r="A4323">
        <v>1</v>
      </c>
      <c r="B4323">
        <v>15</v>
      </c>
      <c r="C4323">
        <v>2016</v>
      </c>
      <c r="D4323">
        <v>1310000</v>
      </c>
      <c r="E4323">
        <f t="shared" si="134"/>
        <v>37095.008000000002</v>
      </c>
      <c r="F4323" s="6">
        <v>42384</v>
      </c>
      <c r="G4323" t="str">
        <f t="shared" si="135"/>
        <v>1/15/2016</v>
      </c>
    </row>
    <row r="4324" spans="1:7" x14ac:dyDescent="0.25">
      <c r="A4324">
        <v>1</v>
      </c>
      <c r="B4324">
        <v>16</v>
      </c>
      <c r="C4324">
        <v>2016</v>
      </c>
      <c r="D4324">
        <v>1330000</v>
      </c>
      <c r="E4324">
        <f t="shared" si="134"/>
        <v>37661.343999999997</v>
      </c>
      <c r="F4324" s="6">
        <v>42385</v>
      </c>
      <c r="G4324" t="str">
        <f t="shared" si="135"/>
        <v>1/16/2016</v>
      </c>
    </row>
    <row r="4325" spans="1:7" x14ac:dyDescent="0.25">
      <c r="A4325">
        <v>1</v>
      </c>
      <c r="B4325">
        <v>17</v>
      </c>
      <c r="C4325">
        <v>2016</v>
      </c>
      <c r="D4325">
        <v>1330000</v>
      </c>
      <c r="E4325">
        <f t="shared" si="134"/>
        <v>37661.343999999997</v>
      </c>
      <c r="F4325" s="6">
        <v>42386</v>
      </c>
      <c r="G4325" t="str">
        <f t="shared" si="135"/>
        <v>1/17/2016</v>
      </c>
    </row>
    <row r="4326" spans="1:7" x14ac:dyDescent="0.25">
      <c r="A4326">
        <v>1</v>
      </c>
      <c r="B4326">
        <v>18</v>
      </c>
      <c r="C4326">
        <v>2016</v>
      </c>
      <c r="D4326">
        <v>1330000</v>
      </c>
      <c r="E4326">
        <f t="shared" si="134"/>
        <v>37661.343999999997</v>
      </c>
      <c r="F4326" s="6">
        <v>42387</v>
      </c>
      <c r="G4326" t="str">
        <f t="shared" si="135"/>
        <v>1/18/2016</v>
      </c>
    </row>
    <row r="4327" spans="1:7" x14ac:dyDescent="0.25">
      <c r="A4327">
        <v>1</v>
      </c>
      <c r="B4327">
        <v>19</v>
      </c>
      <c r="C4327">
        <v>2016</v>
      </c>
      <c r="D4327">
        <v>1330000</v>
      </c>
      <c r="E4327">
        <f t="shared" si="134"/>
        <v>37661.343999999997</v>
      </c>
      <c r="F4327" s="6">
        <v>42388</v>
      </c>
      <c r="G4327" t="str">
        <f t="shared" si="135"/>
        <v>1/19/2016</v>
      </c>
    </row>
    <row r="4328" spans="1:7" x14ac:dyDescent="0.25">
      <c r="A4328">
        <v>1</v>
      </c>
      <c r="B4328">
        <v>20</v>
      </c>
      <c r="C4328">
        <v>2016</v>
      </c>
      <c r="D4328">
        <v>1330000</v>
      </c>
      <c r="E4328">
        <f t="shared" si="134"/>
        <v>37661.343999999997</v>
      </c>
      <c r="F4328" s="6">
        <v>42389</v>
      </c>
      <c r="G4328" t="str">
        <f t="shared" si="135"/>
        <v>1/20/2016</v>
      </c>
    </row>
    <row r="4329" spans="1:7" x14ac:dyDescent="0.25">
      <c r="A4329">
        <v>1</v>
      </c>
      <c r="B4329">
        <v>21</v>
      </c>
      <c r="C4329">
        <v>2016</v>
      </c>
      <c r="D4329">
        <v>1330000</v>
      </c>
      <c r="E4329">
        <f t="shared" si="134"/>
        <v>37661.343999999997</v>
      </c>
      <c r="F4329" s="6">
        <v>42390</v>
      </c>
      <c r="G4329" t="str">
        <f t="shared" si="135"/>
        <v>1/21/2016</v>
      </c>
    </row>
    <row r="4330" spans="1:7" x14ac:dyDescent="0.25">
      <c r="A4330">
        <v>1</v>
      </c>
      <c r="B4330">
        <v>22</v>
      </c>
      <c r="C4330">
        <v>2016</v>
      </c>
      <c r="D4330">
        <v>1330000</v>
      </c>
      <c r="E4330">
        <f t="shared" si="134"/>
        <v>37661.343999999997</v>
      </c>
      <c r="F4330" s="6">
        <v>42391</v>
      </c>
      <c r="G4330" t="str">
        <f t="shared" si="135"/>
        <v>1/22/2016</v>
      </c>
    </row>
    <row r="4331" spans="1:7" x14ac:dyDescent="0.25">
      <c r="A4331">
        <v>1</v>
      </c>
      <c r="B4331">
        <v>23</v>
      </c>
      <c r="C4331">
        <v>2016</v>
      </c>
      <c r="D4331">
        <v>1320000</v>
      </c>
      <c r="E4331">
        <f t="shared" si="134"/>
        <v>37378.175999999999</v>
      </c>
      <c r="F4331" s="6">
        <v>42392</v>
      </c>
      <c r="G4331" t="str">
        <f t="shared" si="135"/>
        <v>1/23/2016</v>
      </c>
    </row>
    <row r="4332" spans="1:7" x14ac:dyDescent="0.25">
      <c r="A4332">
        <v>1</v>
      </c>
      <c r="B4332">
        <v>24</v>
      </c>
      <c r="C4332">
        <v>2016</v>
      </c>
      <c r="D4332">
        <v>1310000</v>
      </c>
      <c r="E4332">
        <f t="shared" si="134"/>
        <v>37095.008000000002</v>
      </c>
      <c r="F4332" s="6">
        <v>42393</v>
      </c>
      <c r="G4332" t="str">
        <f t="shared" si="135"/>
        <v>1/24/2016</v>
      </c>
    </row>
    <row r="4333" spans="1:7" x14ac:dyDescent="0.25">
      <c r="A4333">
        <v>1</v>
      </c>
      <c r="B4333">
        <v>25</v>
      </c>
      <c r="C4333">
        <v>2016</v>
      </c>
      <c r="D4333">
        <v>1290000</v>
      </c>
      <c r="E4333">
        <f t="shared" si="134"/>
        <v>36528.671999999999</v>
      </c>
      <c r="F4333" s="6">
        <v>42394</v>
      </c>
      <c r="G4333" t="str">
        <f t="shared" si="135"/>
        <v>1/25/2016</v>
      </c>
    </row>
    <row r="4334" spans="1:7" x14ac:dyDescent="0.25">
      <c r="A4334">
        <v>1</v>
      </c>
      <c r="B4334">
        <v>26</v>
      </c>
      <c r="C4334">
        <v>2016</v>
      </c>
      <c r="D4334">
        <v>1270000</v>
      </c>
      <c r="E4334">
        <f t="shared" si="134"/>
        <v>35962.336000000003</v>
      </c>
      <c r="F4334" s="6">
        <v>42395</v>
      </c>
      <c r="G4334" t="str">
        <f t="shared" si="135"/>
        <v>1/26/2016</v>
      </c>
    </row>
    <row r="4335" spans="1:7" x14ac:dyDescent="0.25">
      <c r="A4335">
        <v>1</v>
      </c>
      <c r="B4335">
        <v>27</v>
      </c>
      <c r="C4335">
        <v>2016</v>
      </c>
      <c r="D4335">
        <v>1240000</v>
      </c>
      <c r="E4335">
        <f t="shared" si="134"/>
        <v>35112.832000000002</v>
      </c>
      <c r="F4335" s="6">
        <v>42396</v>
      </c>
      <c r="G4335" t="str">
        <f t="shared" si="135"/>
        <v>1/27/2016</v>
      </c>
    </row>
    <row r="4336" spans="1:7" x14ac:dyDescent="0.25">
      <c r="A4336">
        <v>1</v>
      </c>
      <c r="B4336">
        <v>28</v>
      </c>
      <c r="C4336">
        <v>2016</v>
      </c>
      <c r="D4336">
        <v>1210000</v>
      </c>
      <c r="E4336">
        <f t="shared" si="134"/>
        <v>34263.328000000001</v>
      </c>
      <c r="F4336" s="6">
        <v>42397</v>
      </c>
      <c r="G4336" t="str">
        <f t="shared" si="135"/>
        <v>1/28/2016</v>
      </c>
    </row>
    <row r="4337" spans="1:7" x14ac:dyDescent="0.25">
      <c r="A4337">
        <v>1</v>
      </c>
      <c r="B4337">
        <v>29</v>
      </c>
      <c r="C4337">
        <v>2016</v>
      </c>
      <c r="D4337">
        <v>1170000</v>
      </c>
      <c r="E4337">
        <f t="shared" si="134"/>
        <v>33130.656000000003</v>
      </c>
      <c r="F4337" s="6">
        <v>42398</v>
      </c>
      <c r="G4337" t="str">
        <f t="shared" si="135"/>
        <v>1/29/2016</v>
      </c>
    </row>
    <row r="4338" spans="1:7" x14ac:dyDescent="0.25">
      <c r="A4338">
        <v>1</v>
      </c>
      <c r="B4338">
        <v>30</v>
      </c>
      <c r="C4338">
        <v>2016</v>
      </c>
      <c r="D4338">
        <v>1120000</v>
      </c>
      <c r="E4338">
        <f t="shared" si="134"/>
        <v>31714.815999999999</v>
      </c>
      <c r="F4338" s="6">
        <v>42399</v>
      </c>
      <c r="G4338" t="str">
        <f t="shared" si="135"/>
        <v>1/30/2016</v>
      </c>
    </row>
    <row r="4339" spans="1:7" x14ac:dyDescent="0.25">
      <c r="A4339">
        <v>1</v>
      </c>
      <c r="B4339">
        <v>31</v>
      </c>
      <c r="C4339">
        <v>2016</v>
      </c>
      <c r="D4339">
        <v>1070000</v>
      </c>
      <c r="E4339">
        <f t="shared" si="134"/>
        <v>30298.975999999999</v>
      </c>
      <c r="F4339" s="6">
        <v>42400</v>
      </c>
      <c r="G4339" t="str">
        <f t="shared" si="135"/>
        <v>1/31/2016</v>
      </c>
    </row>
    <row r="4340" spans="1:7" x14ac:dyDescent="0.25">
      <c r="A4340">
        <v>2</v>
      </c>
      <c r="B4340">
        <v>1</v>
      </c>
      <c r="C4340">
        <v>2016</v>
      </c>
      <c r="D4340">
        <v>1030000</v>
      </c>
      <c r="E4340">
        <f t="shared" si="134"/>
        <v>29166.304</v>
      </c>
      <c r="F4340" s="6">
        <v>42401</v>
      </c>
      <c r="G4340" t="str">
        <f t="shared" si="135"/>
        <v>2/1/2016</v>
      </c>
    </row>
    <row r="4341" spans="1:7" x14ac:dyDescent="0.25">
      <c r="A4341">
        <v>2</v>
      </c>
      <c r="B4341">
        <v>2</v>
      </c>
      <c r="C4341">
        <v>2016</v>
      </c>
      <c r="D4341">
        <v>995000</v>
      </c>
      <c r="E4341">
        <f t="shared" si="134"/>
        <v>28175.216</v>
      </c>
      <c r="F4341" s="6">
        <v>42402</v>
      </c>
      <c r="G4341" t="str">
        <f t="shared" si="135"/>
        <v>2/2/2016</v>
      </c>
    </row>
    <row r="4342" spans="1:7" x14ac:dyDescent="0.25">
      <c r="A4342">
        <v>2</v>
      </c>
      <c r="B4342">
        <v>3</v>
      </c>
      <c r="C4342">
        <v>2016</v>
      </c>
      <c r="D4342">
        <v>974000</v>
      </c>
      <c r="E4342">
        <f t="shared" si="134"/>
        <v>27580.563200000001</v>
      </c>
      <c r="F4342" s="6">
        <v>42403</v>
      </c>
      <c r="G4342" t="str">
        <f t="shared" si="135"/>
        <v>2/3/2016</v>
      </c>
    </row>
    <row r="4343" spans="1:7" x14ac:dyDescent="0.25">
      <c r="A4343">
        <v>2</v>
      </c>
      <c r="B4343">
        <v>4</v>
      </c>
      <c r="C4343">
        <v>2016</v>
      </c>
      <c r="D4343">
        <v>943000</v>
      </c>
      <c r="E4343">
        <f t="shared" si="134"/>
        <v>26702.742399999999</v>
      </c>
      <c r="F4343" s="6">
        <v>42404</v>
      </c>
      <c r="G4343" t="str">
        <f t="shared" si="135"/>
        <v>2/4/2016</v>
      </c>
    </row>
    <row r="4344" spans="1:7" x14ac:dyDescent="0.25">
      <c r="A4344">
        <v>2</v>
      </c>
      <c r="B4344">
        <v>5</v>
      </c>
      <c r="C4344">
        <v>2016</v>
      </c>
      <c r="D4344">
        <v>907000</v>
      </c>
      <c r="E4344">
        <f t="shared" si="134"/>
        <v>25683.337599999999</v>
      </c>
      <c r="F4344" s="6">
        <v>42405</v>
      </c>
      <c r="G4344" t="str">
        <f t="shared" si="135"/>
        <v>2/5/2016</v>
      </c>
    </row>
    <row r="4345" spans="1:7" x14ac:dyDescent="0.25">
      <c r="A4345">
        <v>2</v>
      </c>
      <c r="B4345">
        <v>6</v>
      </c>
      <c r="C4345">
        <v>2016</v>
      </c>
      <c r="D4345">
        <v>868000</v>
      </c>
      <c r="E4345">
        <f t="shared" si="134"/>
        <v>24578.982400000001</v>
      </c>
      <c r="F4345" s="6">
        <v>42406</v>
      </c>
      <c r="G4345" t="str">
        <f t="shared" si="135"/>
        <v>2/6/2016</v>
      </c>
    </row>
    <row r="4346" spans="1:7" x14ac:dyDescent="0.25">
      <c r="A4346">
        <v>2</v>
      </c>
      <c r="B4346">
        <v>7</v>
      </c>
      <c r="C4346">
        <v>2016</v>
      </c>
      <c r="D4346">
        <v>832000</v>
      </c>
      <c r="E4346">
        <f t="shared" si="134"/>
        <v>23559.577600000001</v>
      </c>
      <c r="F4346" s="6">
        <v>42407</v>
      </c>
      <c r="G4346" t="str">
        <f t="shared" si="135"/>
        <v>2/7/2016</v>
      </c>
    </row>
    <row r="4347" spans="1:7" x14ac:dyDescent="0.25">
      <c r="A4347">
        <v>2</v>
      </c>
      <c r="B4347">
        <v>8</v>
      </c>
      <c r="C4347">
        <v>2016</v>
      </c>
      <c r="D4347">
        <v>802000</v>
      </c>
      <c r="E4347">
        <f t="shared" si="134"/>
        <v>22710.0736</v>
      </c>
      <c r="F4347" s="6">
        <v>42408</v>
      </c>
      <c r="G4347" t="str">
        <f t="shared" si="135"/>
        <v>2/8/2016</v>
      </c>
    </row>
    <row r="4348" spans="1:7" x14ac:dyDescent="0.25">
      <c r="A4348">
        <v>2</v>
      </c>
      <c r="B4348">
        <v>9</v>
      </c>
      <c r="C4348">
        <v>2016</v>
      </c>
      <c r="D4348">
        <v>775000</v>
      </c>
      <c r="E4348">
        <f t="shared" si="134"/>
        <v>21945.52</v>
      </c>
      <c r="F4348" s="6">
        <v>42409</v>
      </c>
      <c r="G4348" t="str">
        <f t="shared" si="135"/>
        <v>2/9/2016</v>
      </c>
    </row>
    <row r="4349" spans="1:7" x14ac:dyDescent="0.25">
      <c r="A4349">
        <v>2</v>
      </c>
      <c r="B4349">
        <v>10</v>
      </c>
      <c r="C4349">
        <v>2016</v>
      </c>
      <c r="D4349">
        <v>755000</v>
      </c>
      <c r="E4349">
        <f t="shared" si="134"/>
        <v>21379.184000000001</v>
      </c>
      <c r="F4349" s="6">
        <v>42410</v>
      </c>
      <c r="G4349" t="str">
        <f t="shared" si="135"/>
        <v>2/10/2016</v>
      </c>
    </row>
    <row r="4350" spans="1:7" x14ac:dyDescent="0.25">
      <c r="A4350">
        <v>2</v>
      </c>
      <c r="B4350">
        <v>11</v>
      </c>
      <c r="C4350">
        <v>2016</v>
      </c>
      <c r="D4350">
        <v>746000</v>
      </c>
      <c r="E4350">
        <f t="shared" si="134"/>
        <v>21124.3328</v>
      </c>
      <c r="F4350" s="6">
        <v>42411</v>
      </c>
      <c r="G4350" t="str">
        <f t="shared" si="135"/>
        <v>2/11/2016</v>
      </c>
    </row>
    <row r="4351" spans="1:7" x14ac:dyDescent="0.25">
      <c r="A4351">
        <v>2</v>
      </c>
      <c r="B4351">
        <v>12</v>
      </c>
      <c r="C4351">
        <v>2016</v>
      </c>
      <c r="D4351">
        <v>745000</v>
      </c>
      <c r="E4351">
        <f t="shared" si="134"/>
        <v>21096.016</v>
      </c>
      <c r="F4351" s="6">
        <v>42412</v>
      </c>
      <c r="G4351" t="str">
        <f t="shared" si="135"/>
        <v>2/12/2016</v>
      </c>
    </row>
    <row r="4352" spans="1:7" x14ac:dyDescent="0.25">
      <c r="A4352">
        <v>2</v>
      </c>
      <c r="B4352">
        <v>13</v>
      </c>
      <c r="C4352">
        <v>2016</v>
      </c>
      <c r="D4352">
        <v>748000</v>
      </c>
      <c r="E4352">
        <f t="shared" si="134"/>
        <v>21180.966400000001</v>
      </c>
      <c r="F4352" s="6">
        <v>42413</v>
      </c>
      <c r="G4352" t="str">
        <f t="shared" si="135"/>
        <v>2/13/2016</v>
      </c>
    </row>
    <row r="4353" spans="1:7" x14ac:dyDescent="0.25">
      <c r="A4353">
        <v>2</v>
      </c>
      <c r="B4353">
        <v>14</v>
      </c>
      <c r="C4353">
        <v>2016</v>
      </c>
      <c r="D4353">
        <v>750000</v>
      </c>
      <c r="E4353">
        <f t="shared" si="134"/>
        <v>21237.599999999999</v>
      </c>
      <c r="F4353" s="6">
        <v>42414</v>
      </c>
      <c r="G4353" t="str">
        <f t="shared" si="135"/>
        <v>2/14/2016</v>
      </c>
    </row>
    <row r="4354" spans="1:7" x14ac:dyDescent="0.25">
      <c r="A4354">
        <v>2</v>
      </c>
      <c r="B4354">
        <v>15</v>
      </c>
      <c r="C4354">
        <v>2016</v>
      </c>
      <c r="D4354">
        <v>762000</v>
      </c>
      <c r="E4354">
        <f t="shared" si="134"/>
        <v>21577.401600000001</v>
      </c>
      <c r="F4354" s="6">
        <v>42415</v>
      </c>
      <c r="G4354" t="str">
        <f t="shared" si="135"/>
        <v>2/15/2016</v>
      </c>
    </row>
    <row r="4355" spans="1:7" x14ac:dyDescent="0.25">
      <c r="A4355">
        <v>2</v>
      </c>
      <c r="B4355">
        <v>16</v>
      </c>
      <c r="C4355">
        <v>2016</v>
      </c>
      <c r="D4355">
        <v>778000</v>
      </c>
      <c r="E4355">
        <f t="shared" ref="E4355:E4418" si="136">0.0283168*D4355</f>
        <v>22030.470399999998</v>
      </c>
      <c r="F4355" s="6">
        <v>42416</v>
      </c>
      <c r="G4355" t="str">
        <f t="shared" ref="G4355:G4418" si="137">TEXT(F4355,"m/d/yyyy")</f>
        <v>2/16/2016</v>
      </c>
    </row>
    <row r="4356" spans="1:7" x14ac:dyDescent="0.25">
      <c r="A4356">
        <v>2</v>
      </c>
      <c r="B4356">
        <v>17</v>
      </c>
      <c r="C4356">
        <v>2016</v>
      </c>
      <c r="D4356">
        <v>786000</v>
      </c>
      <c r="E4356">
        <f t="shared" si="136"/>
        <v>22257.004799999999</v>
      </c>
      <c r="F4356" s="6">
        <v>42417</v>
      </c>
      <c r="G4356" t="str">
        <f t="shared" si="137"/>
        <v>2/17/2016</v>
      </c>
    </row>
    <row r="4357" spans="1:7" x14ac:dyDescent="0.25">
      <c r="A4357">
        <v>2</v>
      </c>
      <c r="B4357">
        <v>18</v>
      </c>
      <c r="C4357">
        <v>2016</v>
      </c>
      <c r="D4357">
        <v>787000</v>
      </c>
      <c r="E4357">
        <f t="shared" si="136"/>
        <v>22285.321599999999</v>
      </c>
      <c r="F4357" s="6">
        <v>42418</v>
      </c>
      <c r="G4357" t="str">
        <f t="shared" si="137"/>
        <v>2/18/2016</v>
      </c>
    </row>
    <row r="4358" spans="1:7" x14ac:dyDescent="0.25">
      <c r="A4358">
        <v>2</v>
      </c>
      <c r="B4358">
        <v>19</v>
      </c>
      <c r="C4358">
        <v>2016</v>
      </c>
      <c r="D4358">
        <v>786000</v>
      </c>
      <c r="E4358">
        <f t="shared" si="136"/>
        <v>22257.004799999999</v>
      </c>
      <c r="F4358" s="6">
        <v>42419</v>
      </c>
      <c r="G4358" t="str">
        <f t="shared" si="137"/>
        <v>2/19/2016</v>
      </c>
    </row>
    <row r="4359" spans="1:7" x14ac:dyDescent="0.25">
      <c r="A4359">
        <v>2</v>
      </c>
      <c r="B4359">
        <v>20</v>
      </c>
      <c r="C4359">
        <v>2016</v>
      </c>
      <c r="D4359">
        <v>777000</v>
      </c>
      <c r="E4359">
        <f t="shared" si="136"/>
        <v>22002.153600000001</v>
      </c>
      <c r="F4359" s="6">
        <v>42420</v>
      </c>
      <c r="G4359" t="str">
        <f t="shared" si="137"/>
        <v>2/20/2016</v>
      </c>
    </row>
    <row r="4360" spans="1:7" x14ac:dyDescent="0.25">
      <c r="A4360">
        <v>2</v>
      </c>
      <c r="B4360">
        <v>21</v>
      </c>
      <c r="C4360">
        <v>2016</v>
      </c>
      <c r="D4360">
        <v>759000</v>
      </c>
      <c r="E4360">
        <f t="shared" si="136"/>
        <v>21492.4512</v>
      </c>
      <c r="F4360" s="6">
        <v>42421</v>
      </c>
      <c r="G4360" t="str">
        <f t="shared" si="137"/>
        <v>2/21/2016</v>
      </c>
    </row>
    <row r="4361" spans="1:7" x14ac:dyDescent="0.25">
      <c r="A4361">
        <v>2</v>
      </c>
      <c r="B4361">
        <v>22</v>
      </c>
      <c r="C4361">
        <v>2016</v>
      </c>
      <c r="D4361">
        <v>732000</v>
      </c>
      <c r="E4361">
        <f t="shared" si="136"/>
        <v>20727.8976</v>
      </c>
      <c r="F4361" s="6">
        <v>42422</v>
      </c>
      <c r="G4361" t="str">
        <f t="shared" si="137"/>
        <v>2/22/2016</v>
      </c>
    </row>
    <row r="4362" spans="1:7" x14ac:dyDescent="0.25">
      <c r="A4362">
        <v>2</v>
      </c>
      <c r="B4362">
        <v>23</v>
      </c>
      <c r="C4362">
        <v>2016</v>
      </c>
      <c r="D4362">
        <v>709000</v>
      </c>
      <c r="E4362">
        <f t="shared" si="136"/>
        <v>20076.611199999999</v>
      </c>
      <c r="F4362" s="6">
        <v>42423</v>
      </c>
      <c r="G4362" t="str">
        <f t="shared" si="137"/>
        <v>2/23/2016</v>
      </c>
    </row>
    <row r="4363" spans="1:7" x14ac:dyDescent="0.25">
      <c r="A4363">
        <v>2</v>
      </c>
      <c r="B4363">
        <v>24</v>
      </c>
      <c r="C4363">
        <v>2016</v>
      </c>
      <c r="D4363">
        <v>691000</v>
      </c>
      <c r="E4363">
        <f t="shared" si="136"/>
        <v>19566.908800000001</v>
      </c>
      <c r="F4363" s="6">
        <v>42424</v>
      </c>
      <c r="G4363" t="str">
        <f t="shared" si="137"/>
        <v>2/24/2016</v>
      </c>
    </row>
    <row r="4364" spans="1:7" x14ac:dyDescent="0.25">
      <c r="A4364">
        <v>2</v>
      </c>
      <c r="B4364">
        <v>25</v>
      </c>
      <c r="C4364">
        <v>2016</v>
      </c>
      <c r="D4364">
        <v>673000</v>
      </c>
      <c r="E4364">
        <f t="shared" si="136"/>
        <v>19057.206399999999</v>
      </c>
      <c r="F4364" s="6">
        <v>42425</v>
      </c>
      <c r="G4364" t="str">
        <f t="shared" si="137"/>
        <v>2/25/2016</v>
      </c>
    </row>
    <row r="4365" spans="1:7" x14ac:dyDescent="0.25">
      <c r="A4365">
        <v>2</v>
      </c>
      <c r="B4365">
        <v>26</v>
      </c>
      <c r="C4365">
        <v>2016</v>
      </c>
      <c r="D4365">
        <v>668000</v>
      </c>
      <c r="E4365">
        <f t="shared" si="136"/>
        <v>18915.6224</v>
      </c>
      <c r="F4365" s="6">
        <v>42426</v>
      </c>
      <c r="G4365" t="str">
        <f t="shared" si="137"/>
        <v>2/26/2016</v>
      </c>
    </row>
    <row r="4366" spans="1:7" x14ac:dyDescent="0.25">
      <c r="A4366">
        <v>2</v>
      </c>
      <c r="B4366">
        <v>27</v>
      </c>
      <c r="C4366">
        <v>2016</v>
      </c>
      <c r="D4366">
        <v>669000</v>
      </c>
      <c r="E4366">
        <f t="shared" si="136"/>
        <v>18943.939200000001</v>
      </c>
      <c r="F4366" s="6">
        <v>42427</v>
      </c>
      <c r="G4366" t="str">
        <f t="shared" si="137"/>
        <v>2/27/2016</v>
      </c>
    </row>
    <row r="4367" spans="1:7" x14ac:dyDescent="0.25">
      <c r="A4367">
        <v>2</v>
      </c>
      <c r="B4367">
        <v>28</v>
      </c>
      <c r="C4367">
        <v>2016</v>
      </c>
      <c r="D4367">
        <v>676000</v>
      </c>
      <c r="E4367">
        <f t="shared" si="136"/>
        <v>19142.156800000001</v>
      </c>
      <c r="F4367" s="6">
        <v>42428</v>
      </c>
      <c r="G4367" t="str">
        <f t="shared" si="137"/>
        <v>2/28/2016</v>
      </c>
    </row>
    <row r="4368" spans="1:7" x14ac:dyDescent="0.25">
      <c r="A4368">
        <v>2</v>
      </c>
      <c r="B4368">
        <v>29</v>
      </c>
      <c r="C4368">
        <v>2016</v>
      </c>
      <c r="D4368">
        <v>689000</v>
      </c>
      <c r="E4368">
        <f t="shared" si="136"/>
        <v>19510.2752</v>
      </c>
      <c r="F4368" s="6">
        <v>42429</v>
      </c>
      <c r="G4368" t="str">
        <f t="shared" si="137"/>
        <v>2/29/2016</v>
      </c>
    </row>
    <row r="4369" spans="1:7" x14ac:dyDescent="0.25">
      <c r="A4369">
        <v>3</v>
      </c>
      <c r="B4369">
        <v>1</v>
      </c>
      <c r="C4369">
        <v>2016</v>
      </c>
      <c r="D4369">
        <v>702000</v>
      </c>
      <c r="E4369">
        <f t="shared" si="136"/>
        <v>19878.393599999999</v>
      </c>
      <c r="F4369" s="6">
        <v>42430</v>
      </c>
      <c r="G4369" t="str">
        <f t="shared" si="137"/>
        <v>3/1/2016</v>
      </c>
    </row>
    <row r="4370" spans="1:7" x14ac:dyDescent="0.25">
      <c r="A4370">
        <v>3</v>
      </c>
      <c r="B4370">
        <v>2</v>
      </c>
      <c r="C4370">
        <v>2016</v>
      </c>
      <c r="D4370">
        <v>716000</v>
      </c>
      <c r="E4370">
        <f t="shared" si="136"/>
        <v>20274.828799999999</v>
      </c>
      <c r="F4370" s="6">
        <v>42431</v>
      </c>
      <c r="G4370" t="str">
        <f t="shared" si="137"/>
        <v>3/2/2016</v>
      </c>
    </row>
    <row r="4371" spans="1:7" x14ac:dyDescent="0.25">
      <c r="A4371">
        <v>3</v>
      </c>
      <c r="B4371">
        <v>3</v>
      </c>
      <c r="C4371">
        <v>2016</v>
      </c>
      <c r="D4371">
        <v>724000</v>
      </c>
      <c r="E4371">
        <f t="shared" si="136"/>
        <v>20501.3632</v>
      </c>
      <c r="F4371" s="6">
        <v>42432</v>
      </c>
      <c r="G4371" t="str">
        <f t="shared" si="137"/>
        <v>3/3/2016</v>
      </c>
    </row>
    <row r="4372" spans="1:7" x14ac:dyDescent="0.25">
      <c r="A4372">
        <v>3</v>
      </c>
      <c r="B4372">
        <v>4</v>
      </c>
      <c r="C4372">
        <v>2016</v>
      </c>
      <c r="D4372">
        <v>737000</v>
      </c>
      <c r="E4372">
        <f t="shared" si="136"/>
        <v>20869.481599999999</v>
      </c>
      <c r="F4372" s="6">
        <v>42433</v>
      </c>
      <c r="G4372" t="str">
        <f t="shared" si="137"/>
        <v>3/4/2016</v>
      </c>
    </row>
    <row r="4373" spans="1:7" x14ac:dyDescent="0.25">
      <c r="A4373">
        <v>3</v>
      </c>
      <c r="B4373">
        <v>5</v>
      </c>
      <c r="C4373">
        <v>2016</v>
      </c>
      <c r="D4373">
        <v>749000</v>
      </c>
      <c r="E4373">
        <f t="shared" si="136"/>
        <v>21209.283199999998</v>
      </c>
      <c r="F4373" s="6">
        <v>42434</v>
      </c>
      <c r="G4373" t="str">
        <f t="shared" si="137"/>
        <v>3/5/2016</v>
      </c>
    </row>
    <row r="4374" spans="1:7" x14ac:dyDescent="0.25">
      <c r="A4374">
        <v>3</v>
      </c>
      <c r="B4374">
        <v>6</v>
      </c>
      <c r="C4374">
        <v>2016</v>
      </c>
      <c r="D4374">
        <v>763000</v>
      </c>
      <c r="E4374">
        <f t="shared" si="136"/>
        <v>21605.718399999998</v>
      </c>
      <c r="F4374" s="6">
        <v>42435</v>
      </c>
      <c r="G4374" t="str">
        <f t="shared" si="137"/>
        <v>3/6/2016</v>
      </c>
    </row>
    <row r="4375" spans="1:7" x14ac:dyDescent="0.25">
      <c r="A4375">
        <v>3</v>
      </c>
      <c r="B4375">
        <v>7</v>
      </c>
      <c r="C4375">
        <v>2016</v>
      </c>
      <c r="D4375">
        <v>776000</v>
      </c>
      <c r="E4375">
        <f t="shared" si="136"/>
        <v>21973.836800000001</v>
      </c>
      <c r="F4375" s="6">
        <v>42436</v>
      </c>
      <c r="G4375" t="str">
        <f t="shared" si="137"/>
        <v>3/7/2016</v>
      </c>
    </row>
    <row r="4376" spans="1:7" x14ac:dyDescent="0.25">
      <c r="A4376">
        <v>3</v>
      </c>
      <c r="B4376">
        <v>8</v>
      </c>
      <c r="C4376">
        <v>2016</v>
      </c>
      <c r="D4376">
        <v>788000</v>
      </c>
      <c r="E4376">
        <f t="shared" si="136"/>
        <v>22313.6384</v>
      </c>
      <c r="F4376" s="6">
        <v>42437</v>
      </c>
      <c r="G4376" t="str">
        <f t="shared" si="137"/>
        <v>3/8/2016</v>
      </c>
    </row>
    <row r="4377" spans="1:7" x14ac:dyDescent="0.25">
      <c r="A4377">
        <v>3</v>
      </c>
      <c r="B4377">
        <v>9</v>
      </c>
      <c r="C4377">
        <v>2016</v>
      </c>
      <c r="D4377">
        <v>802000</v>
      </c>
      <c r="E4377">
        <f t="shared" si="136"/>
        <v>22710.0736</v>
      </c>
      <c r="F4377" s="6">
        <v>42438</v>
      </c>
      <c r="G4377" t="str">
        <f t="shared" si="137"/>
        <v>3/9/2016</v>
      </c>
    </row>
    <row r="4378" spans="1:7" x14ac:dyDescent="0.25">
      <c r="A4378">
        <v>3</v>
      </c>
      <c r="B4378">
        <v>10</v>
      </c>
      <c r="C4378">
        <v>2016</v>
      </c>
      <c r="D4378">
        <v>824000</v>
      </c>
      <c r="E4378">
        <f t="shared" si="136"/>
        <v>23333.0432</v>
      </c>
      <c r="F4378" s="6">
        <v>42439</v>
      </c>
      <c r="G4378" t="str">
        <f t="shared" si="137"/>
        <v>3/10/2016</v>
      </c>
    </row>
    <row r="4379" spans="1:7" x14ac:dyDescent="0.25">
      <c r="A4379">
        <v>3</v>
      </c>
      <c r="B4379">
        <v>11</v>
      </c>
      <c r="C4379">
        <v>2016</v>
      </c>
      <c r="D4379">
        <v>868000</v>
      </c>
      <c r="E4379">
        <f t="shared" si="136"/>
        <v>24578.982400000001</v>
      </c>
      <c r="F4379" s="6">
        <v>42440</v>
      </c>
      <c r="G4379" t="str">
        <f t="shared" si="137"/>
        <v>3/11/2016</v>
      </c>
    </row>
    <row r="4380" spans="1:7" x14ac:dyDescent="0.25">
      <c r="A4380">
        <v>3</v>
      </c>
      <c r="B4380">
        <v>12</v>
      </c>
      <c r="C4380">
        <v>2016</v>
      </c>
      <c r="D4380">
        <v>907000</v>
      </c>
      <c r="E4380">
        <f t="shared" si="136"/>
        <v>25683.337599999999</v>
      </c>
      <c r="F4380" s="6">
        <v>42441</v>
      </c>
      <c r="G4380" t="str">
        <f t="shared" si="137"/>
        <v>3/12/2016</v>
      </c>
    </row>
    <row r="4381" spans="1:7" x14ac:dyDescent="0.25">
      <c r="A4381">
        <v>3</v>
      </c>
      <c r="B4381">
        <v>13</v>
      </c>
      <c r="C4381">
        <v>2016</v>
      </c>
      <c r="D4381">
        <v>944000</v>
      </c>
      <c r="E4381">
        <f t="shared" si="136"/>
        <v>26731.0592</v>
      </c>
      <c r="F4381" s="6">
        <v>42442</v>
      </c>
      <c r="G4381" t="str">
        <f t="shared" si="137"/>
        <v>3/13/2016</v>
      </c>
    </row>
    <row r="4382" spans="1:7" x14ac:dyDescent="0.25">
      <c r="A4382">
        <v>3</v>
      </c>
      <c r="B4382">
        <v>14</v>
      </c>
      <c r="C4382">
        <v>2016</v>
      </c>
      <c r="D4382">
        <v>972000</v>
      </c>
      <c r="E4382">
        <f t="shared" si="136"/>
        <v>27523.929599999999</v>
      </c>
      <c r="F4382" s="6">
        <v>42443</v>
      </c>
      <c r="G4382" t="str">
        <f t="shared" si="137"/>
        <v>3/14/2016</v>
      </c>
    </row>
    <row r="4383" spans="1:7" x14ac:dyDescent="0.25">
      <c r="A4383">
        <v>3</v>
      </c>
      <c r="B4383">
        <v>15</v>
      </c>
      <c r="C4383">
        <v>2016</v>
      </c>
      <c r="D4383">
        <v>995000</v>
      </c>
      <c r="E4383">
        <f t="shared" si="136"/>
        <v>28175.216</v>
      </c>
      <c r="F4383" s="6">
        <v>42444</v>
      </c>
      <c r="G4383" t="str">
        <f t="shared" si="137"/>
        <v>3/15/2016</v>
      </c>
    </row>
    <row r="4384" spans="1:7" x14ac:dyDescent="0.25">
      <c r="A4384">
        <v>3</v>
      </c>
      <c r="B4384">
        <v>16</v>
      </c>
      <c r="C4384">
        <v>2016</v>
      </c>
      <c r="D4384">
        <v>1020000</v>
      </c>
      <c r="E4384">
        <f t="shared" si="136"/>
        <v>28883.135999999999</v>
      </c>
      <c r="F4384" s="6">
        <v>42445</v>
      </c>
      <c r="G4384" t="str">
        <f t="shared" si="137"/>
        <v>3/16/2016</v>
      </c>
    </row>
    <row r="4385" spans="1:7" x14ac:dyDescent="0.25">
      <c r="A4385">
        <v>3</v>
      </c>
      <c r="B4385">
        <v>17</v>
      </c>
      <c r="C4385">
        <v>2016</v>
      </c>
      <c r="D4385">
        <v>1040000</v>
      </c>
      <c r="E4385">
        <f t="shared" si="136"/>
        <v>29449.471999999998</v>
      </c>
      <c r="F4385" s="6">
        <v>42446</v>
      </c>
      <c r="G4385" t="str">
        <f t="shared" si="137"/>
        <v>3/17/2016</v>
      </c>
    </row>
    <row r="4386" spans="1:7" x14ac:dyDescent="0.25">
      <c r="A4386">
        <v>3</v>
      </c>
      <c r="B4386">
        <v>18</v>
      </c>
      <c r="C4386">
        <v>2016</v>
      </c>
      <c r="D4386">
        <v>1060000</v>
      </c>
      <c r="E4386">
        <f t="shared" si="136"/>
        <v>30015.808000000001</v>
      </c>
      <c r="F4386" s="6">
        <v>42447</v>
      </c>
      <c r="G4386" t="str">
        <f t="shared" si="137"/>
        <v>3/18/2016</v>
      </c>
    </row>
    <row r="4387" spans="1:7" x14ac:dyDescent="0.25">
      <c r="A4387">
        <v>3</v>
      </c>
      <c r="B4387">
        <v>19</v>
      </c>
      <c r="C4387">
        <v>2016</v>
      </c>
      <c r="D4387">
        <v>1090000</v>
      </c>
      <c r="E4387">
        <f t="shared" si="136"/>
        <v>30865.311999999998</v>
      </c>
      <c r="F4387" s="6">
        <v>42448</v>
      </c>
      <c r="G4387" t="str">
        <f t="shared" si="137"/>
        <v>3/19/2016</v>
      </c>
    </row>
    <row r="4388" spans="1:7" x14ac:dyDescent="0.25">
      <c r="A4388">
        <v>3</v>
      </c>
      <c r="B4388">
        <v>20</v>
      </c>
      <c r="C4388">
        <v>2016</v>
      </c>
      <c r="D4388">
        <v>1100000</v>
      </c>
      <c r="E4388">
        <f t="shared" si="136"/>
        <v>31148.48</v>
      </c>
      <c r="F4388" s="6">
        <v>42449</v>
      </c>
      <c r="G4388" t="str">
        <f t="shared" si="137"/>
        <v>3/20/2016</v>
      </c>
    </row>
    <row r="4389" spans="1:7" x14ac:dyDescent="0.25">
      <c r="A4389">
        <v>3</v>
      </c>
      <c r="B4389">
        <v>21</v>
      </c>
      <c r="C4389">
        <v>2016</v>
      </c>
      <c r="D4389">
        <v>1110000</v>
      </c>
      <c r="E4389">
        <f t="shared" si="136"/>
        <v>31431.648000000001</v>
      </c>
      <c r="F4389" s="6">
        <v>42450</v>
      </c>
      <c r="G4389" t="str">
        <f t="shared" si="137"/>
        <v>3/21/2016</v>
      </c>
    </row>
    <row r="4390" spans="1:7" x14ac:dyDescent="0.25">
      <c r="A4390">
        <v>3</v>
      </c>
      <c r="B4390">
        <v>22</v>
      </c>
      <c r="C4390">
        <v>2016</v>
      </c>
      <c r="D4390">
        <v>1110000</v>
      </c>
      <c r="E4390">
        <f t="shared" si="136"/>
        <v>31431.648000000001</v>
      </c>
      <c r="F4390" s="6">
        <v>42451</v>
      </c>
      <c r="G4390" t="str">
        <f t="shared" si="137"/>
        <v>3/22/2016</v>
      </c>
    </row>
    <row r="4391" spans="1:7" x14ac:dyDescent="0.25">
      <c r="A4391">
        <v>3</v>
      </c>
      <c r="B4391">
        <v>23</v>
      </c>
      <c r="C4391">
        <v>2016</v>
      </c>
      <c r="D4391">
        <v>1100000</v>
      </c>
      <c r="E4391">
        <f t="shared" si="136"/>
        <v>31148.48</v>
      </c>
      <c r="F4391" s="6">
        <v>42452</v>
      </c>
      <c r="G4391" t="str">
        <f t="shared" si="137"/>
        <v>3/23/2016</v>
      </c>
    </row>
    <row r="4392" spans="1:7" x14ac:dyDescent="0.25">
      <c r="A4392">
        <v>3</v>
      </c>
      <c r="B4392">
        <v>24</v>
      </c>
      <c r="C4392">
        <v>2016</v>
      </c>
      <c r="D4392">
        <v>1090000</v>
      </c>
      <c r="E4392">
        <f t="shared" si="136"/>
        <v>30865.311999999998</v>
      </c>
      <c r="F4392" s="6">
        <v>42453</v>
      </c>
      <c r="G4392" t="str">
        <f t="shared" si="137"/>
        <v>3/24/2016</v>
      </c>
    </row>
    <row r="4393" spans="1:7" x14ac:dyDescent="0.25">
      <c r="A4393">
        <v>3</v>
      </c>
      <c r="B4393">
        <v>25</v>
      </c>
      <c r="C4393">
        <v>2016</v>
      </c>
      <c r="D4393">
        <v>1090000</v>
      </c>
      <c r="E4393">
        <f t="shared" si="136"/>
        <v>30865.311999999998</v>
      </c>
      <c r="F4393" s="6">
        <v>42454</v>
      </c>
      <c r="G4393" t="str">
        <f t="shared" si="137"/>
        <v>3/25/2016</v>
      </c>
    </row>
    <row r="4394" spans="1:7" x14ac:dyDescent="0.25">
      <c r="A4394">
        <v>3</v>
      </c>
      <c r="B4394">
        <v>26</v>
      </c>
      <c r="C4394">
        <v>2016</v>
      </c>
      <c r="D4394">
        <v>1090000</v>
      </c>
      <c r="E4394">
        <f t="shared" si="136"/>
        <v>30865.311999999998</v>
      </c>
      <c r="F4394" s="6">
        <v>42455</v>
      </c>
      <c r="G4394" t="str">
        <f t="shared" si="137"/>
        <v>3/26/2016</v>
      </c>
    </row>
    <row r="4395" spans="1:7" x14ac:dyDescent="0.25">
      <c r="A4395">
        <v>3</v>
      </c>
      <c r="B4395">
        <v>27</v>
      </c>
      <c r="C4395">
        <v>2016</v>
      </c>
      <c r="D4395">
        <v>1080000</v>
      </c>
      <c r="E4395">
        <f t="shared" si="136"/>
        <v>30582.144</v>
      </c>
      <c r="F4395" s="6">
        <v>42456</v>
      </c>
      <c r="G4395" t="str">
        <f t="shared" si="137"/>
        <v>3/27/2016</v>
      </c>
    </row>
    <row r="4396" spans="1:7" x14ac:dyDescent="0.25">
      <c r="A4396">
        <v>3</v>
      </c>
      <c r="B4396">
        <v>28</v>
      </c>
      <c r="C4396">
        <v>2016</v>
      </c>
      <c r="D4396">
        <v>1070000</v>
      </c>
      <c r="E4396">
        <f t="shared" si="136"/>
        <v>30298.975999999999</v>
      </c>
      <c r="F4396" s="6">
        <v>42457</v>
      </c>
      <c r="G4396" t="str">
        <f t="shared" si="137"/>
        <v>3/28/2016</v>
      </c>
    </row>
    <row r="4397" spans="1:7" x14ac:dyDescent="0.25">
      <c r="A4397">
        <v>3</v>
      </c>
      <c r="B4397">
        <v>29</v>
      </c>
      <c r="C4397">
        <v>2016</v>
      </c>
      <c r="D4397">
        <v>1060000</v>
      </c>
      <c r="E4397">
        <f t="shared" si="136"/>
        <v>30015.808000000001</v>
      </c>
      <c r="F4397" s="6">
        <v>42458</v>
      </c>
      <c r="G4397" t="str">
        <f t="shared" si="137"/>
        <v>3/29/2016</v>
      </c>
    </row>
    <row r="4398" spans="1:7" x14ac:dyDescent="0.25">
      <c r="A4398">
        <v>3</v>
      </c>
      <c r="B4398">
        <v>30</v>
      </c>
      <c r="C4398">
        <v>2016</v>
      </c>
      <c r="D4398">
        <v>1040000</v>
      </c>
      <c r="E4398">
        <f t="shared" si="136"/>
        <v>29449.471999999998</v>
      </c>
      <c r="F4398" s="6">
        <v>42459</v>
      </c>
      <c r="G4398" t="str">
        <f t="shared" si="137"/>
        <v>3/30/2016</v>
      </c>
    </row>
    <row r="4399" spans="1:7" x14ac:dyDescent="0.25">
      <c r="A4399">
        <v>3</v>
      </c>
      <c r="B4399">
        <v>31</v>
      </c>
      <c r="C4399">
        <v>2016</v>
      </c>
      <c r="D4399">
        <v>1030000</v>
      </c>
      <c r="E4399">
        <f t="shared" si="136"/>
        <v>29166.304</v>
      </c>
      <c r="F4399" s="6">
        <v>42460</v>
      </c>
      <c r="G4399" t="str">
        <f t="shared" si="137"/>
        <v>3/31/2016</v>
      </c>
    </row>
    <row r="4400" spans="1:7" x14ac:dyDescent="0.25">
      <c r="A4400">
        <v>4</v>
      </c>
      <c r="B4400">
        <v>1</v>
      </c>
      <c r="C4400">
        <v>2016</v>
      </c>
      <c r="D4400">
        <v>1010000</v>
      </c>
      <c r="E4400">
        <f t="shared" si="136"/>
        <v>28599.968000000001</v>
      </c>
      <c r="F4400" s="6">
        <v>42461</v>
      </c>
      <c r="G4400" t="str">
        <f t="shared" si="137"/>
        <v>4/1/2016</v>
      </c>
    </row>
    <row r="4401" spans="1:7" x14ac:dyDescent="0.25">
      <c r="A4401">
        <v>4</v>
      </c>
      <c r="B4401">
        <v>2</v>
      </c>
      <c r="C4401">
        <v>2016</v>
      </c>
      <c r="D4401">
        <v>990000</v>
      </c>
      <c r="E4401">
        <f t="shared" si="136"/>
        <v>28033.632000000001</v>
      </c>
      <c r="F4401" s="6">
        <v>42462</v>
      </c>
      <c r="G4401" t="str">
        <f t="shared" si="137"/>
        <v>4/2/2016</v>
      </c>
    </row>
    <row r="4402" spans="1:7" x14ac:dyDescent="0.25">
      <c r="A4402">
        <v>4</v>
      </c>
      <c r="B4402">
        <v>3</v>
      </c>
      <c r="C4402">
        <v>2016</v>
      </c>
      <c r="D4402">
        <v>958000</v>
      </c>
      <c r="E4402">
        <f t="shared" si="136"/>
        <v>27127.4944</v>
      </c>
      <c r="F4402" s="6">
        <v>42463</v>
      </c>
      <c r="G4402" t="str">
        <f t="shared" si="137"/>
        <v>4/3/2016</v>
      </c>
    </row>
    <row r="4403" spans="1:7" x14ac:dyDescent="0.25">
      <c r="A4403">
        <v>4</v>
      </c>
      <c r="B4403">
        <v>4</v>
      </c>
      <c r="C4403">
        <v>2016</v>
      </c>
      <c r="D4403">
        <v>929000</v>
      </c>
      <c r="E4403">
        <f t="shared" si="136"/>
        <v>26306.307199999999</v>
      </c>
      <c r="F4403" s="6">
        <v>42464</v>
      </c>
      <c r="G4403" t="str">
        <f t="shared" si="137"/>
        <v>4/4/2016</v>
      </c>
    </row>
    <row r="4404" spans="1:7" x14ac:dyDescent="0.25">
      <c r="A4404">
        <v>4</v>
      </c>
      <c r="B4404">
        <v>5</v>
      </c>
      <c r="C4404">
        <v>2016</v>
      </c>
      <c r="D4404">
        <v>901000</v>
      </c>
      <c r="E4404">
        <f t="shared" si="136"/>
        <v>25513.436799999999</v>
      </c>
      <c r="F4404" s="6">
        <v>42465</v>
      </c>
      <c r="G4404" t="str">
        <f t="shared" si="137"/>
        <v>4/5/2016</v>
      </c>
    </row>
    <row r="4405" spans="1:7" x14ac:dyDescent="0.25">
      <c r="A4405">
        <v>4</v>
      </c>
      <c r="B4405">
        <v>6</v>
      </c>
      <c r="C4405">
        <v>2016</v>
      </c>
      <c r="D4405">
        <v>878000</v>
      </c>
      <c r="E4405">
        <f t="shared" si="136"/>
        <v>24862.150399999999</v>
      </c>
      <c r="F4405" s="6">
        <v>42466</v>
      </c>
      <c r="G4405" t="str">
        <f t="shared" si="137"/>
        <v>4/6/2016</v>
      </c>
    </row>
    <row r="4406" spans="1:7" x14ac:dyDescent="0.25">
      <c r="A4406">
        <v>4</v>
      </c>
      <c r="B4406">
        <v>7</v>
      </c>
      <c r="C4406">
        <v>2016</v>
      </c>
      <c r="D4406">
        <v>861000</v>
      </c>
      <c r="E4406">
        <f t="shared" si="136"/>
        <v>24380.764800000001</v>
      </c>
      <c r="F4406" s="6">
        <v>42467</v>
      </c>
      <c r="G4406" t="str">
        <f t="shared" si="137"/>
        <v>4/7/2016</v>
      </c>
    </row>
    <row r="4407" spans="1:7" x14ac:dyDescent="0.25">
      <c r="A4407">
        <v>4</v>
      </c>
      <c r="B4407">
        <v>8</v>
      </c>
      <c r="C4407">
        <v>2016</v>
      </c>
      <c r="D4407">
        <v>849000</v>
      </c>
      <c r="E4407">
        <f t="shared" si="136"/>
        <v>24040.963199999998</v>
      </c>
      <c r="F4407" s="6">
        <v>42468</v>
      </c>
      <c r="G4407" t="str">
        <f t="shared" si="137"/>
        <v>4/8/2016</v>
      </c>
    </row>
    <row r="4408" spans="1:7" x14ac:dyDescent="0.25">
      <c r="A4408">
        <v>4</v>
      </c>
      <c r="B4408">
        <v>9</v>
      </c>
      <c r="C4408">
        <v>2016</v>
      </c>
      <c r="D4408">
        <v>839000</v>
      </c>
      <c r="E4408">
        <f t="shared" si="136"/>
        <v>23757.7952</v>
      </c>
      <c r="F4408" s="6">
        <v>42469</v>
      </c>
      <c r="G4408" t="str">
        <f t="shared" si="137"/>
        <v>4/9/2016</v>
      </c>
    </row>
    <row r="4409" spans="1:7" x14ac:dyDescent="0.25">
      <c r="A4409">
        <v>4</v>
      </c>
      <c r="B4409">
        <v>10</v>
      </c>
      <c r="C4409">
        <v>2016</v>
      </c>
      <c r="D4409">
        <v>832000</v>
      </c>
      <c r="E4409">
        <f t="shared" si="136"/>
        <v>23559.577600000001</v>
      </c>
      <c r="F4409" s="6">
        <v>42470</v>
      </c>
      <c r="G4409" t="str">
        <f t="shared" si="137"/>
        <v>4/10/2016</v>
      </c>
    </row>
    <row r="4410" spans="1:7" x14ac:dyDescent="0.25">
      <c r="A4410">
        <v>4</v>
      </c>
      <c r="B4410">
        <v>11</v>
      </c>
      <c r="C4410">
        <v>2016</v>
      </c>
      <c r="D4410">
        <v>828000</v>
      </c>
      <c r="E4410">
        <f t="shared" si="136"/>
        <v>23446.310399999998</v>
      </c>
      <c r="F4410" s="6">
        <v>42471</v>
      </c>
      <c r="G4410" t="str">
        <f t="shared" si="137"/>
        <v>4/11/2016</v>
      </c>
    </row>
    <row r="4411" spans="1:7" x14ac:dyDescent="0.25">
      <c r="A4411">
        <v>4</v>
      </c>
      <c r="B4411">
        <v>12</v>
      </c>
      <c r="C4411">
        <v>2016</v>
      </c>
      <c r="D4411">
        <v>824000</v>
      </c>
      <c r="E4411">
        <f t="shared" si="136"/>
        <v>23333.0432</v>
      </c>
      <c r="F4411" s="6">
        <v>42472</v>
      </c>
      <c r="G4411" t="str">
        <f t="shared" si="137"/>
        <v>4/12/2016</v>
      </c>
    </row>
    <row r="4412" spans="1:7" x14ac:dyDescent="0.25">
      <c r="A4412">
        <v>4</v>
      </c>
      <c r="B4412">
        <v>13</v>
      </c>
      <c r="C4412">
        <v>2016</v>
      </c>
      <c r="D4412">
        <v>821000</v>
      </c>
      <c r="E4412">
        <f t="shared" si="136"/>
        <v>23248.092799999999</v>
      </c>
      <c r="F4412" s="6">
        <v>42473</v>
      </c>
      <c r="G4412" t="str">
        <f t="shared" si="137"/>
        <v>4/13/2016</v>
      </c>
    </row>
    <row r="4413" spans="1:7" x14ac:dyDescent="0.25">
      <c r="A4413">
        <v>4</v>
      </c>
      <c r="B4413">
        <v>14</v>
      </c>
      <c r="C4413">
        <v>2016</v>
      </c>
      <c r="D4413">
        <v>813000</v>
      </c>
      <c r="E4413">
        <f t="shared" si="136"/>
        <v>23021.558399999998</v>
      </c>
      <c r="F4413" s="6">
        <v>42474</v>
      </c>
      <c r="G4413" t="str">
        <f t="shared" si="137"/>
        <v>4/14/2016</v>
      </c>
    </row>
    <row r="4414" spans="1:7" x14ac:dyDescent="0.25">
      <c r="A4414">
        <v>4</v>
      </c>
      <c r="B4414">
        <v>15</v>
      </c>
      <c r="C4414">
        <v>2016</v>
      </c>
      <c r="D4414">
        <v>808000</v>
      </c>
      <c r="E4414">
        <f t="shared" si="136"/>
        <v>22879.974399999999</v>
      </c>
      <c r="F4414" s="6">
        <v>42475</v>
      </c>
      <c r="G4414" t="str">
        <f t="shared" si="137"/>
        <v>4/15/2016</v>
      </c>
    </row>
    <row r="4415" spans="1:7" x14ac:dyDescent="0.25">
      <c r="A4415">
        <v>4</v>
      </c>
      <c r="B4415">
        <v>16</v>
      </c>
      <c r="C4415">
        <v>2016</v>
      </c>
      <c r="D4415">
        <v>798000</v>
      </c>
      <c r="E4415">
        <f t="shared" si="136"/>
        <v>22596.806400000001</v>
      </c>
      <c r="F4415" s="6">
        <v>42476</v>
      </c>
      <c r="G4415" t="str">
        <f t="shared" si="137"/>
        <v>4/16/2016</v>
      </c>
    </row>
    <row r="4416" spans="1:7" x14ac:dyDescent="0.25">
      <c r="A4416">
        <v>4</v>
      </c>
      <c r="B4416">
        <v>17</v>
      </c>
      <c r="C4416">
        <v>2016</v>
      </c>
      <c r="D4416">
        <v>787000</v>
      </c>
      <c r="E4416">
        <f t="shared" si="136"/>
        <v>22285.321599999999</v>
      </c>
      <c r="F4416" s="6">
        <v>42477</v>
      </c>
      <c r="G4416" t="str">
        <f t="shared" si="137"/>
        <v>4/17/2016</v>
      </c>
    </row>
    <row r="4417" spans="1:7" x14ac:dyDescent="0.25">
      <c r="A4417">
        <v>4</v>
      </c>
      <c r="B4417">
        <v>18</v>
      </c>
      <c r="C4417">
        <v>2016</v>
      </c>
      <c r="D4417">
        <v>775000</v>
      </c>
      <c r="E4417">
        <f t="shared" si="136"/>
        <v>21945.52</v>
      </c>
      <c r="F4417" s="6">
        <v>42478</v>
      </c>
      <c r="G4417" t="str">
        <f t="shared" si="137"/>
        <v>4/18/2016</v>
      </c>
    </row>
    <row r="4418" spans="1:7" x14ac:dyDescent="0.25">
      <c r="A4418">
        <v>4</v>
      </c>
      <c r="B4418">
        <v>19</v>
      </c>
      <c r="C4418">
        <v>2016</v>
      </c>
      <c r="D4418">
        <v>756000</v>
      </c>
      <c r="E4418">
        <f t="shared" si="136"/>
        <v>21407.500799999998</v>
      </c>
      <c r="F4418" s="6">
        <v>42479</v>
      </c>
      <c r="G4418" t="str">
        <f t="shared" si="137"/>
        <v>4/19/2016</v>
      </c>
    </row>
    <row r="4419" spans="1:7" x14ac:dyDescent="0.25">
      <c r="A4419">
        <v>4</v>
      </c>
      <c r="B4419">
        <v>20</v>
      </c>
      <c r="C4419">
        <v>2016</v>
      </c>
      <c r="D4419">
        <v>744000</v>
      </c>
      <c r="E4419">
        <f t="shared" ref="E4419:E4482" si="138">0.0283168*D4419</f>
        <v>21067.699199999999</v>
      </c>
      <c r="F4419" s="6">
        <v>42480</v>
      </c>
      <c r="G4419" t="str">
        <f t="shared" ref="G4419:G4482" si="139">TEXT(F4419,"m/d/yyyy")</f>
        <v>4/20/2016</v>
      </c>
    </row>
    <row r="4420" spans="1:7" x14ac:dyDescent="0.25">
      <c r="A4420">
        <v>4</v>
      </c>
      <c r="B4420">
        <v>21</v>
      </c>
      <c r="C4420">
        <v>2016</v>
      </c>
      <c r="D4420">
        <v>745000</v>
      </c>
      <c r="E4420">
        <f t="shared" si="138"/>
        <v>21096.016</v>
      </c>
      <c r="F4420" s="6">
        <v>42481</v>
      </c>
      <c r="G4420" t="str">
        <f t="shared" si="139"/>
        <v>4/21/2016</v>
      </c>
    </row>
    <row r="4421" spans="1:7" x14ac:dyDescent="0.25">
      <c r="A4421">
        <v>4</v>
      </c>
      <c r="B4421">
        <v>22</v>
      </c>
      <c r="C4421">
        <v>2016</v>
      </c>
      <c r="D4421">
        <v>747000</v>
      </c>
      <c r="E4421">
        <f t="shared" si="138"/>
        <v>21152.649600000001</v>
      </c>
      <c r="F4421" s="6">
        <v>42482</v>
      </c>
      <c r="G4421" t="str">
        <f t="shared" si="139"/>
        <v>4/22/2016</v>
      </c>
    </row>
    <row r="4422" spans="1:7" x14ac:dyDescent="0.25">
      <c r="A4422">
        <v>4</v>
      </c>
      <c r="B4422">
        <v>23</v>
      </c>
      <c r="C4422">
        <v>2016</v>
      </c>
      <c r="D4422">
        <v>745000</v>
      </c>
      <c r="E4422">
        <f t="shared" si="138"/>
        <v>21096.016</v>
      </c>
      <c r="F4422" s="6">
        <v>42483</v>
      </c>
      <c r="G4422" t="str">
        <f t="shared" si="139"/>
        <v>4/23/2016</v>
      </c>
    </row>
    <row r="4423" spans="1:7" x14ac:dyDescent="0.25">
      <c r="A4423">
        <v>4</v>
      </c>
      <c r="B4423">
        <v>24</v>
      </c>
      <c r="C4423">
        <v>2016</v>
      </c>
      <c r="D4423">
        <v>747000</v>
      </c>
      <c r="E4423">
        <f t="shared" si="138"/>
        <v>21152.649600000001</v>
      </c>
      <c r="F4423" s="6">
        <v>42484</v>
      </c>
      <c r="G4423" t="str">
        <f t="shared" si="139"/>
        <v>4/24/2016</v>
      </c>
    </row>
    <row r="4424" spans="1:7" x14ac:dyDescent="0.25">
      <c r="A4424">
        <v>4</v>
      </c>
      <c r="B4424">
        <v>25</v>
      </c>
      <c r="C4424">
        <v>2016</v>
      </c>
      <c r="D4424">
        <v>747000</v>
      </c>
      <c r="E4424">
        <f t="shared" si="138"/>
        <v>21152.649600000001</v>
      </c>
      <c r="F4424" s="6">
        <v>42485</v>
      </c>
      <c r="G4424" t="str">
        <f t="shared" si="139"/>
        <v>4/25/2016</v>
      </c>
    </row>
    <row r="4425" spans="1:7" x14ac:dyDescent="0.25">
      <c r="A4425">
        <v>4</v>
      </c>
      <c r="B4425">
        <v>26</v>
      </c>
      <c r="C4425">
        <v>2016</v>
      </c>
      <c r="D4425">
        <v>746000</v>
      </c>
      <c r="E4425">
        <f t="shared" si="138"/>
        <v>21124.3328</v>
      </c>
      <c r="F4425" s="6">
        <v>42486</v>
      </c>
      <c r="G4425" t="str">
        <f t="shared" si="139"/>
        <v>4/26/2016</v>
      </c>
    </row>
    <row r="4426" spans="1:7" x14ac:dyDescent="0.25">
      <c r="A4426">
        <v>4</v>
      </c>
      <c r="B4426">
        <v>27</v>
      </c>
      <c r="C4426">
        <v>2016</v>
      </c>
      <c r="D4426">
        <v>743000</v>
      </c>
      <c r="E4426">
        <f t="shared" si="138"/>
        <v>21039.382399999999</v>
      </c>
      <c r="F4426" s="6">
        <v>42487</v>
      </c>
      <c r="G4426" t="str">
        <f t="shared" si="139"/>
        <v>4/27/2016</v>
      </c>
    </row>
    <row r="4427" spans="1:7" x14ac:dyDescent="0.25">
      <c r="A4427">
        <v>4</v>
      </c>
      <c r="B4427">
        <v>28</v>
      </c>
      <c r="C4427">
        <v>2016</v>
      </c>
      <c r="D4427">
        <v>736000</v>
      </c>
      <c r="E4427">
        <f t="shared" si="138"/>
        <v>20841.164799999999</v>
      </c>
      <c r="F4427" s="6">
        <v>42488</v>
      </c>
      <c r="G4427" t="str">
        <f t="shared" si="139"/>
        <v>4/28/2016</v>
      </c>
    </row>
    <row r="4428" spans="1:7" x14ac:dyDescent="0.25">
      <c r="A4428">
        <v>4</v>
      </c>
      <c r="B4428">
        <v>29</v>
      </c>
      <c r="C4428">
        <v>2016</v>
      </c>
      <c r="D4428">
        <v>725000</v>
      </c>
      <c r="E4428">
        <f t="shared" si="138"/>
        <v>20529.68</v>
      </c>
      <c r="F4428" s="6">
        <v>42489</v>
      </c>
      <c r="G4428" t="str">
        <f t="shared" si="139"/>
        <v>4/29/2016</v>
      </c>
    </row>
    <row r="4429" spans="1:7" x14ac:dyDescent="0.25">
      <c r="A4429">
        <v>4</v>
      </c>
      <c r="B4429">
        <v>30</v>
      </c>
      <c r="C4429">
        <v>2016</v>
      </c>
      <c r="D4429">
        <v>707000</v>
      </c>
      <c r="E4429">
        <f t="shared" si="138"/>
        <v>20019.977599999998</v>
      </c>
      <c r="F4429" s="6">
        <v>42490</v>
      </c>
      <c r="G4429" t="str">
        <f t="shared" si="139"/>
        <v>4/30/2016</v>
      </c>
    </row>
    <row r="4430" spans="1:7" x14ac:dyDescent="0.25">
      <c r="A4430">
        <v>5</v>
      </c>
      <c r="B4430">
        <v>1</v>
      </c>
      <c r="C4430">
        <v>2016</v>
      </c>
      <c r="D4430">
        <v>695000</v>
      </c>
      <c r="E4430">
        <f t="shared" si="138"/>
        <v>19680.175999999999</v>
      </c>
      <c r="F4430" s="6">
        <v>42491</v>
      </c>
      <c r="G4430" t="str">
        <f t="shared" si="139"/>
        <v>5/1/2016</v>
      </c>
    </row>
    <row r="4431" spans="1:7" x14ac:dyDescent="0.25">
      <c r="A4431">
        <v>5</v>
      </c>
      <c r="B4431">
        <v>2</v>
      </c>
      <c r="C4431">
        <v>2016</v>
      </c>
      <c r="D4431">
        <v>681000</v>
      </c>
      <c r="E4431">
        <f t="shared" si="138"/>
        <v>19283.7408</v>
      </c>
      <c r="F4431" s="6">
        <v>42492</v>
      </c>
      <c r="G4431" t="str">
        <f t="shared" si="139"/>
        <v>5/2/2016</v>
      </c>
    </row>
    <row r="4432" spans="1:7" x14ac:dyDescent="0.25">
      <c r="A4432">
        <v>5</v>
      </c>
      <c r="B4432">
        <v>3</v>
      </c>
      <c r="C4432">
        <v>2016</v>
      </c>
      <c r="D4432">
        <v>670000</v>
      </c>
      <c r="E4432">
        <f t="shared" si="138"/>
        <v>18972.256000000001</v>
      </c>
      <c r="F4432" s="6">
        <v>42493</v>
      </c>
      <c r="G4432" t="str">
        <f t="shared" si="139"/>
        <v>5/3/2016</v>
      </c>
    </row>
    <row r="4433" spans="1:7" x14ac:dyDescent="0.25">
      <c r="A4433">
        <v>5</v>
      </c>
      <c r="B4433">
        <v>4</v>
      </c>
      <c r="C4433">
        <v>2016</v>
      </c>
      <c r="D4433">
        <v>668000</v>
      </c>
      <c r="E4433">
        <f t="shared" si="138"/>
        <v>18915.6224</v>
      </c>
      <c r="F4433" s="6">
        <v>42494</v>
      </c>
      <c r="G4433" t="str">
        <f t="shared" si="139"/>
        <v>5/4/2016</v>
      </c>
    </row>
    <row r="4434" spans="1:7" x14ac:dyDescent="0.25">
      <c r="A4434">
        <v>5</v>
      </c>
      <c r="B4434">
        <v>5</v>
      </c>
      <c r="C4434">
        <v>2016</v>
      </c>
      <c r="D4434">
        <v>670000</v>
      </c>
      <c r="E4434">
        <f t="shared" si="138"/>
        <v>18972.256000000001</v>
      </c>
      <c r="F4434" s="6">
        <v>42495</v>
      </c>
      <c r="G4434" t="str">
        <f t="shared" si="139"/>
        <v>5/5/2016</v>
      </c>
    </row>
    <row r="4435" spans="1:7" x14ac:dyDescent="0.25">
      <c r="A4435">
        <v>5</v>
      </c>
      <c r="B4435">
        <v>6</v>
      </c>
      <c r="C4435">
        <v>2016</v>
      </c>
      <c r="D4435">
        <v>682000</v>
      </c>
      <c r="E4435">
        <f t="shared" si="138"/>
        <v>19312.0576</v>
      </c>
      <c r="F4435" s="6">
        <v>42496</v>
      </c>
      <c r="G4435" t="str">
        <f t="shared" si="139"/>
        <v>5/6/2016</v>
      </c>
    </row>
    <row r="4436" spans="1:7" x14ac:dyDescent="0.25">
      <c r="A4436">
        <v>5</v>
      </c>
      <c r="B4436">
        <v>7</v>
      </c>
      <c r="C4436">
        <v>2016</v>
      </c>
      <c r="D4436">
        <v>697000</v>
      </c>
      <c r="E4436">
        <f t="shared" si="138"/>
        <v>19736.809600000001</v>
      </c>
      <c r="F4436" s="6">
        <v>42497</v>
      </c>
      <c r="G4436" t="str">
        <f t="shared" si="139"/>
        <v>5/7/2016</v>
      </c>
    </row>
    <row r="4437" spans="1:7" x14ac:dyDescent="0.25">
      <c r="A4437">
        <v>5</v>
      </c>
      <c r="B4437">
        <v>8</v>
      </c>
      <c r="C4437">
        <v>2016</v>
      </c>
      <c r="D4437">
        <v>715000</v>
      </c>
      <c r="E4437">
        <f t="shared" si="138"/>
        <v>20246.511999999999</v>
      </c>
      <c r="F4437" s="6">
        <v>42498</v>
      </c>
      <c r="G4437" t="str">
        <f t="shared" si="139"/>
        <v>5/8/2016</v>
      </c>
    </row>
    <row r="4438" spans="1:7" x14ac:dyDescent="0.25">
      <c r="A4438">
        <v>5</v>
      </c>
      <c r="B4438">
        <v>9</v>
      </c>
      <c r="C4438">
        <v>2016</v>
      </c>
      <c r="D4438">
        <v>738000</v>
      </c>
      <c r="E4438">
        <f t="shared" si="138"/>
        <v>20897.7984</v>
      </c>
      <c r="F4438" s="6">
        <v>42499</v>
      </c>
      <c r="G4438" t="str">
        <f t="shared" si="139"/>
        <v>5/9/2016</v>
      </c>
    </row>
    <row r="4439" spans="1:7" x14ac:dyDescent="0.25">
      <c r="A4439">
        <v>5</v>
      </c>
      <c r="B4439">
        <v>10</v>
      </c>
      <c r="C4439">
        <v>2016</v>
      </c>
      <c r="D4439">
        <v>762000</v>
      </c>
      <c r="E4439">
        <f t="shared" si="138"/>
        <v>21577.401600000001</v>
      </c>
      <c r="F4439" s="6">
        <v>42500</v>
      </c>
      <c r="G4439" t="str">
        <f t="shared" si="139"/>
        <v>5/10/2016</v>
      </c>
    </row>
    <row r="4440" spans="1:7" x14ac:dyDescent="0.25">
      <c r="A4440">
        <v>5</v>
      </c>
      <c r="B4440">
        <v>11</v>
      </c>
      <c r="C4440">
        <v>2016</v>
      </c>
      <c r="D4440">
        <v>777000</v>
      </c>
      <c r="E4440">
        <f t="shared" si="138"/>
        <v>22002.153600000001</v>
      </c>
      <c r="F4440" s="6">
        <v>42501</v>
      </c>
      <c r="G4440" t="str">
        <f t="shared" si="139"/>
        <v>5/11/2016</v>
      </c>
    </row>
    <row r="4441" spans="1:7" x14ac:dyDescent="0.25">
      <c r="A4441">
        <v>5</v>
      </c>
      <c r="B4441">
        <v>12</v>
      </c>
      <c r="C4441">
        <v>2016</v>
      </c>
      <c r="D4441">
        <v>788000</v>
      </c>
      <c r="E4441">
        <f t="shared" si="138"/>
        <v>22313.6384</v>
      </c>
      <c r="F4441" s="6">
        <v>42502</v>
      </c>
      <c r="G4441" t="str">
        <f t="shared" si="139"/>
        <v>5/12/2016</v>
      </c>
    </row>
    <row r="4442" spans="1:7" x14ac:dyDescent="0.25">
      <c r="A4442">
        <v>5</v>
      </c>
      <c r="B4442">
        <v>13</v>
      </c>
      <c r="C4442">
        <v>2016</v>
      </c>
      <c r="D4442">
        <v>800000</v>
      </c>
      <c r="E4442">
        <f t="shared" si="138"/>
        <v>22653.439999999999</v>
      </c>
      <c r="F4442" s="6">
        <v>42503</v>
      </c>
      <c r="G4442" t="str">
        <f t="shared" si="139"/>
        <v>5/13/2016</v>
      </c>
    </row>
    <row r="4443" spans="1:7" x14ac:dyDescent="0.25">
      <c r="A4443">
        <v>5</v>
      </c>
      <c r="B4443">
        <v>14</v>
      </c>
      <c r="C4443">
        <v>2016</v>
      </c>
      <c r="D4443">
        <v>801000</v>
      </c>
      <c r="E4443">
        <f t="shared" si="138"/>
        <v>22681.756799999999</v>
      </c>
      <c r="F4443" s="6">
        <v>42504</v>
      </c>
      <c r="G4443" t="str">
        <f t="shared" si="139"/>
        <v>5/14/2016</v>
      </c>
    </row>
    <row r="4444" spans="1:7" x14ac:dyDescent="0.25">
      <c r="A4444">
        <v>5</v>
      </c>
      <c r="B4444">
        <v>15</v>
      </c>
      <c r="C4444">
        <v>2016</v>
      </c>
      <c r="D4444">
        <v>810000</v>
      </c>
      <c r="E4444">
        <f t="shared" si="138"/>
        <v>22936.608</v>
      </c>
      <c r="F4444" s="6">
        <v>42505</v>
      </c>
      <c r="G4444" t="str">
        <f t="shared" si="139"/>
        <v>5/15/2016</v>
      </c>
    </row>
    <row r="4445" spans="1:7" x14ac:dyDescent="0.25">
      <c r="A4445">
        <v>5</v>
      </c>
      <c r="B4445">
        <v>16</v>
      </c>
      <c r="C4445">
        <v>2016</v>
      </c>
      <c r="D4445">
        <v>811000</v>
      </c>
      <c r="E4445">
        <f t="shared" si="138"/>
        <v>22964.924800000001</v>
      </c>
      <c r="F4445" s="6">
        <v>42506</v>
      </c>
      <c r="G4445" t="str">
        <f t="shared" si="139"/>
        <v>5/16/2016</v>
      </c>
    </row>
    <row r="4446" spans="1:7" x14ac:dyDescent="0.25">
      <c r="A4446">
        <v>5</v>
      </c>
      <c r="B4446">
        <v>17</v>
      </c>
      <c r="C4446">
        <v>2016</v>
      </c>
      <c r="D4446">
        <v>820000</v>
      </c>
      <c r="E4446">
        <f t="shared" si="138"/>
        <v>23219.775999999998</v>
      </c>
      <c r="F4446" s="6">
        <v>42507</v>
      </c>
      <c r="G4446" t="str">
        <f t="shared" si="139"/>
        <v>5/17/2016</v>
      </c>
    </row>
    <row r="4447" spans="1:7" x14ac:dyDescent="0.25">
      <c r="A4447">
        <v>5</v>
      </c>
      <c r="B4447">
        <v>18</v>
      </c>
      <c r="C4447">
        <v>2016</v>
      </c>
      <c r="D4447">
        <v>819000</v>
      </c>
      <c r="E4447">
        <f t="shared" si="138"/>
        <v>23191.459200000001</v>
      </c>
      <c r="F4447" s="6">
        <v>42508</v>
      </c>
      <c r="G4447" t="str">
        <f t="shared" si="139"/>
        <v>5/18/2016</v>
      </c>
    </row>
    <row r="4448" spans="1:7" x14ac:dyDescent="0.25">
      <c r="A4448">
        <v>5</v>
      </c>
      <c r="B4448">
        <v>19</v>
      </c>
      <c r="C4448">
        <v>2016</v>
      </c>
      <c r="D4448">
        <v>817000</v>
      </c>
      <c r="E4448">
        <f t="shared" si="138"/>
        <v>23134.8256</v>
      </c>
      <c r="F4448" s="6">
        <v>42509</v>
      </c>
      <c r="G4448" t="str">
        <f t="shared" si="139"/>
        <v>5/19/2016</v>
      </c>
    </row>
    <row r="4449" spans="1:7" x14ac:dyDescent="0.25">
      <c r="A4449">
        <v>5</v>
      </c>
      <c r="B4449">
        <v>20</v>
      </c>
      <c r="C4449">
        <v>2016</v>
      </c>
      <c r="D4449">
        <v>816000</v>
      </c>
      <c r="E4449">
        <f t="shared" si="138"/>
        <v>23106.5088</v>
      </c>
      <c r="F4449" s="6">
        <v>42510</v>
      </c>
      <c r="G4449" t="str">
        <f t="shared" si="139"/>
        <v>5/20/2016</v>
      </c>
    </row>
    <row r="4450" spans="1:7" x14ac:dyDescent="0.25">
      <c r="A4450">
        <v>5</v>
      </c>
      <c r="B4450">
        <v>21</v>
      </c>
      <c r="C4450">
        <v>2016</v>
      </c>
      <c r="D4450">
        <v>809000</v>
      </c>
      <c r="E4450">
        <f t="shared" si="138"/>
        <v>22908.2912</v>
      </c>
      <c r="F4450" s="6">
        <v>42511</v>
      </c>
      <c r="G4450" t="str">
        <f t="shared" si="139"/>
        <v>5/21/2016</v>
      </c>
    </row>
    <row r="4451" spans="1:7" x14ac:dyDescent="0.25">
      <c r="A4451">
        <v>5</v>
      </c>
      <c r="B4451">
        <v>22</v>
      </c>
      <c r="C4451">
        <v>2016</v>
      </c>
      <c r="D4451">
        <v>805000</v>
      </c>
      <c r="E4451">
        <f t="shared" si="138"/>
        <v>22795.024000000001</v>
      </c>
      <c r="F4451" s="6">
        <v>42512</v>
      </c>
      <c r="G4451" t="str">
        <f t="shared" si="139"/>
        <v>5/22/2016</v>
      </c>
    </row>
    <row r="4452" spans="1:7" x14ac:dyDescent="0.25">
      <c r="A4452">
        <v>5</v>
      </c>
      <c r="B4452">
        <v>23</v>
      </c>
      <c r="C4452">
        <v>2016</v>
      </c>
      <c r="D4452">
        <v>803000</v>
      </c>
      <c r="E4452">
        <f t="shared" si="138"/>
        <v>22738.3904</v>
      </c>
      <c r="F4452" s="6">
        <v>42513</v>
      </c>
      <c r="G4452" t="str">
        <f t="shared" si="139"/>
        <v>5/23/2016</v>
      </c>
    </row>
    <row r="4453" spans="1:7" x14ac:dyDescent="0.25">
      <c r="A4453">
        <v>5</v>
      </c>
      <c r="B4453">
        <v>24</v>
      </c>
      <c r="C4453">
        <v>2016</v>
      </c>
      <c r="D4453">
        <v>800000</v>
      </c>
      <c r="E4453">
        <f t="shared" si="138"/>
        <v>22653.439999999999</v>
      </c>
      <c r="F4453" s="6">
        <v>42514</v>
      </c>
      <c r="G4453" t="str">
        <f t="shared" si="139"/>
        <v>5/24/2016</v>
      </c>
    </row>
    <row r="4454" spans="1:7" x14ac:dyDescent="0.25">
      <c r="A4454">
        <v>5</v>
      </c>
      <c r="B4454">
        <v>25</v>
      </c>
      <c r="C4454">
        <v>2016</v>
      </c>
      <c r="D4454">
        <v>792000</v>
      </c>
      <c r="E4454">
        <f t="shared" si="138"/>
        <v>22426.905599999998</v>
      </c>
      <c r="F4454" s="6">
        <v>42515</v>
      </c>
      <c r="G4454" t="str">
        <f t="shared" si="139"/>
        <v>5/25/2016</v>
      </c>
    </row>
    <row r="4455" spans="1:7" x14ac:dyDescent="0.25">
      <c r="A4455">
        <v>5</v>
      </c>
      <c r="B4455">
        <v>26</v>
      </c>
      <c r="C4455">
        <v>2016</v>
      </c>
      <c r="D4455">
        <v>784000</v>
      </c>
      <c r="E4455">
        <f t="shared" si="138"/>
        <v>22200.371200000001</v>
      </c>
      <c r="F4455" s="6">
        <v>42516</v>
      </c>
      <c r="G4455" t="str">
        <f t="shared" si="139"/>
        <v>5/26/2016</v>
      </c>
    </row>
    <row r="4456" spans="1:7" x14ac:dyDescent="0.25">
      <c r="A4456">
        <v>5</v>
      </c>
      <c r="B4456">
        <v>27</v>
      </c>
      <c r="C4456">
        <v>2016</v>
      </c>
      <c r="D4456">
        <v>774000</v>
      </c>
      <c r="E4456">
        <f t="shared" si="138"/>
        <v>21917.2032</v>
      </c>
      <c r="F4456" s="6">
        <v>42517</v>
      </c>
      <c r="G4456" t="str">
        <f t="shared" si="139"/>
        <v>5/27/2016</v>
      </c>
    </row>
    <row r="4457" spans="1:7" x14ac:dyDescent="0.25">
      <c r="A4457">
        <v>5</v>
      </c>
      <c r="B4457">
        <v>28</v>
      </c>
      <c r="C4457">
        <v>2016</v>
      </c>
      <c r="D4457">
        <v>762000</v>
      </c>
      <c r="E4457">
        <f t="shared" si="138"/>
        <v>21577.401600000001</v>
      </c>
      <c r="F4457" s="6">
        <v>42518</v>
      </c>
      <c r="G4457" t="str">
        <f t="shared" si="139"/>
        <v>5/28/2016</v>
      </c>
    </row>
    <row r="4458" spans="1:7" x14ac:dyDescent="0.25">
      <c r="A4458">
        <v>5</v>
      </c>
      <c r="B4458">
        <v>29</v>
      </c>
      <c r="C4458">
        <v>2016</v>
      </c>
      <c r="D4458">
        <v>751000</v>
      </c>
      <c r="E4458">
        <f t="shared" si="138"/>
        <v>21265.916799999999</v>
      </c>
      <c r="F4458" s="6">
        <v>42519</v>
      </c>
      <c r="G4458" t="str">
        <f t="shared" si="139"/>
        <v>5/29/2016</v>
      </c>
    </row>
    <row r="4459" spans="1:7" x14ac:dyDescent="0.25">
      <c r="A4459">
        <v>5</v>
      </c>
      <c r="B4459">
        <v>30</v>
      </c>
      <c r="C4459">
        <v>2016</v>
      </c>
      <c r="D4459">
        <v>741000</v>
      </c>
      <c r="E4459">
        <f t="shared" si="138"/>
        <v>20982.748800000001</v>
      </c>
      <c r="F4459" s="6">
        <v>42520</v>
      </c>
      <c r="G4459" t="str">
        <f t="shared" si="139"/>
        <v>5/30/2016</v>
      </c>
    </row>
    <row r="4460" spans="1:7" x14ac:dyDescent="0.25">
      <c r="A4460">
        <v>5</v>
      </c>
      <c r="B4460">
        <v>31</v>
      </c>
      <c r="C4460">
        <v>2016</v>
      </c>
      <c r="D4460">
        <v>732000</v>
      </c>
      <c r="E4460">
        <f t="shared" si="138"/>
        <v>20727.8976</v>
      </c>
      <c r="F4460" s="6">
        <v>42521</v>
      </c>
      <c r="G4460" t="str">
        <f t="shared" si="139"/>
        <v>5/31/2016</v>
      </c>
    </row>
    <row r="4461" spans="1:7" x14ac:dyDescent="0.25">
      <c r="A4461">
        <v>6</v>
      </c>
      <c r="B4461">
        <v>1</v>
      </c>
      <c r="C4461">
        <v>2016</v>
      </c>
      <c r="D4461">
        <v>725000</v>
      </c>
      <c r="E4461">
        <f t="shared" si="138"/>
        <v>20529.68</v>
      </c>
      <c r="F4461" s="6">
        <v>42522</v>
      </c>
      <c r="G4461" t="str">
        <f t="shared" si="139"/>
        <v>6/1/2016</v>
      </c>
    </row>
    <row r="4462" spans="1:7" x14ac:dyDescent="0.25">
      <c r="A4462">
        <v>6</v>
      </c>
      <c r="B4462">
        <v>2</v>
      </c>
      <c r="C4462">
        <v>2016</v>
      </c>
      <c r="D4462">
        <v>721000</v>
      </c>
      <c r="E4462">
        <f t="shared" si="138"/>
        <v>20416.412799999998</v>
      </c>
      <c r="F4462" s="6">
        <v>42523</v>
      </c>
      <c r="G4462" t="str">
        <f t="shared" si="139"/>
        <v>6/2/2016</v>
      </c>
    </row>
    <row r="4463" spans="1:7" x14ac:dyDescent="0.25">
      <c r="A4463">
        <v>6</v>
      </c>
      <c r="B4463">
        <v>3</v>
      </c>
      <c r="C4463">
        <v>2016</v>
      </c>
      <c r="D4463">
        <v>723000</v>
      </c>
      <c r="E4463">
        <f t="shared" si="138"/>
        <v>20473.046399999999</v>
      </c>
      <c r="F4463" s="6">
        <v>42524</v>
      </c>
      <c r="G4463" t="str">
        <f t="shared" si="139"/>
        <v>6/3/2016</v>
      </c>
    </row>
    <row r="4464" spans="1:7" x14ac:dyDescent="0.25">
      <c r="A4464">
        <v>6</v>
      </c>
      <c r="B4464">
        <v>4</v>
      </c>
      <c r="C4464">
        <v>2016</v>
      </c>
      <c r="D4464">
        <v>728000</v>
      </c>
      <c r="E4464">
        <f t="shared" si="138"/>
        <v>20614.630399999998</v>
      </c>
      <c r="F4464" s="6">
        <v>42525</v>
      </c>
      <c r="G4464" t="str">
        <f t="shared" si="139"/>
        <v>6/4/2016</v>
      </c>
    </row>
    <row r="4465" spans="1:7" x14ac:dyDescent="0.25">
      <c r="A4465">
        <v>6</v>
      </c>
      <c r="B4465">
        <v>5</v>
      </c>
      <c r="C4465">
        <v>2016</v>
      </c>
      <c r="D4465">
        <v>730000</v>
      </c>
      <c r="E4465">
        <f t="shared" si="138"/>
        <v>20671.263999999999</v>
      </c>
      <c r="F4465" s="6">
        <v>42526</v>
      </c>
      <c r="G4465" t="str">
        <f t="shared" si="139"/>
        <v>6/5/2016</v>
      </c>
    </row>
    <row r="4466" spans="1:7" x14ac:dyDescent="0.25">
      <c r="A4466">
        <v>6</v>
      </c>
      <c r="B4466">
        <v>6</v>
      </c>
      <c r="C4466">
        <v>2016</v>
      </c>
      <c r="D4466">
        <v>728000</v>
      </c>
      <c r="E4466">
        <f t="shared" si="138"/>
        <v>20614.630399999998</v>
      </c>
      <c r="F4466" s="6">
        <v>42527</v>
      </c>
      <c r="G4466" t="str">
        <f t="shared" si="139"/>
        <v>6/6/2016</v>
      </c>
    </row>
    <row r="4467" spans="1:7" x14ac:dyDescent="0.25">
      <c r="A4467">
        <v>6</v>
      </c>
      <c r="B4467">
        <v>7</v>
      </c>
      <c r="C4467">
        <v>2016</v>
      </c>
      <c r="D4467">
        <v>729000</v>
      </c>
      <c r="E4467">
        <f t="shared" si="138"/>
        <v>20642.947199999999</v>
      </c>
      <c r="F4467" s="6">
        <v>42528</v>
      </c>
      <c r="G4467" t="str">
        <f t="shared" si="139"/>
        <v>6/7/2016</v>
      </c>
    </row>
    <row r="4468" spans="1:7" x14ac:dyDescent="0.25">
      <c r="A4468">
        <v>6</v>
      </c>
      <c r="B4468">
        <v>8</v>
      </c>
      <c r="C4468">
        <v>2016</v>
      </c>
      <c r="D4468">
        <v>728000</v>
      </c>
      <c r="E4468">
        <f t="shared" si="138"/>
        <v>20614.630399999998</v>
      </c>
      <c r="F4468" s="6">
        <v>42529</v>
      </c>
      <c r="G4468" t="str">
        <f t="shared" si="139"/>
        <v>6/8/2016</v>
      </c>
    </row>
    <row r="4469" spans="1:7" x14ac:dyDescent="0.25">
      <c r="A4469">
        <v>6</v>
      </c>
      <c r="B4469">
        <v>9</v>
      </c>
      <c r="C4469">
        <v>2016</v>
      </c>
      <c r="D4469">
        <v>725000</v>
      </c>
      <c r="E4469">
        <f t="shared" si="138"/>
        <v>20529.68</v>
      </c>
      <c r="F4469" s="6">
        <v>42530</v>
      </c>
      <c r="G4469" t="str">
        <f t="shared" si="139"/>
        <v>6/9/2016</v>
      </c>
    </row>
    <row r="4470" spans="1:7" x14ac:dyDescent="0.25">
      <c r="A4470">
        <v>6</v>
      </c>
      <c r="B4470">
        <v>10</v>
      </c>
      <c r="C4470">
        <v>2016</v>
      </c>
      <c r="D4470">
        <v>720000</v>
      </c>
      <c r="E4470">
        <f t="shared" si="138"/>
        <v>20388.096000000001</v>
      </c>
      <c r="F4470" s="6">
        <v>42531</v>
      </c>
      <c r="G4470" t="str">
        <f t="shared" si="139"/>
        <v>6/10/2016</v>
      </c>
    </row>
    <row r="4471" spans="1:7" x14ac:dyDescent="0.25">
      <c r="A4471">
        <v>6</v>
      </c>
      <c r="B4471">
        <v>11</v>
      </c>
      <c r="C4471">
        <v>2016</v>
      </c>
      <c r="D4471">
        <v>711000</v>
      </c>
      <c r="E4471">
        <f t="shared" si="138"/>
        <v>20133.2448</v>
      </c>
      <c r="F4471" s="6">
        <v>42532</v>
      </c>
      <c r="G4471" t="str">
        <f t="shared" si="139"/>
        <v>6/11/2016</v>
      </c>
    </row>
    <row r="4472" spans="1:7" x14ac:dyDescent="0.25">
      <c r="A4472">
        <v>6</v>
      </c>
      <c r="B4472">
        <v>12</v>
      </c>
      <c r="C4472">
        <v>2016</v>
      </c>
      <c r="D4472">
        <v>697000</v>
      </c>
      <c r="E4472">
        <f t="shared" si="138"/>
        <v>19736.809600000001</v>
      </c>
      <c r="F4472" s="6">
        <v>42533</v>
      </c>
      <c r="G4472" t="str">
        <f t="shared" si="139"/>
        <v>6/12/2016</v>
      </c>
    </row>
    <row r="4473" spans="1:7" x14ac:dyDescent="0.25">
      <c r="A4473">
        <v>6</v>
      </c>
      <c r="B4473">
        <v>13</v>
      </c>
      <c r="C4473">
        <v>2016</v>
      </c>
      <c r="D4473">
        <v>679000</v>
      </c>
      <c r="E4473">
        <f t="shared" si="138"/>
        <v>19227.107199999999</v>
      </c>
      <c r="F4473" s="6">
        <v>42534</v>
      </c>
      <c r="G4473" t="str">
        <f t="shared" si="139"/>
        <v>6/13/2016</v>
      </c>
    </row>
    <row r="4474" spans="1:7" x14ac:dyDescent="0.25">
      <c r="A4474">
        <v>6</v>
      </c>
      <c r="B4474">
        <v>14</v>
      </c>
      <c r="C4474">
        <v>2016</v>
      </c>
      <c r="D4474">
        <v>662000</v>
      </c>
      <c r="E4474">
        <f t="shared" si="138"/>
        <v>18745.721600000001</v>
      </c>
      <c r="F4474" s="6">
        <v>42535</v>
      </c>
      <c r="G4474" t="str">
        <f t="shared" si="139"/>
        <v>6/14/2016</v>
      </c>
    </row>
    <row r="4475" spans="1:7" x14ac:dyDescent="0.25">
      <c r="A4475">
        <v>6</v>
      </c>
      <c r="B4475">
        <v>15</v>
      </c>
      <c r="C4475">
        <v>2016</v>
      </c>
      <c r="D4475">
        <v>648000</v>
      </c>
      <c r="E4475">
        <f t="shared" si="138"/>
        <v>18349.286400000001</v>
      </c>
      <c r="F4475" s="6">
        <v>42536</v>
      </c>
      <c r="G4475" t="str">
        <f t="shared" si="139"/>
        <v>6/15/2016</v>
      </c>
    </row>
    <row r="4476" spans="1:7" x14ac:dyDescent="0.25">
      <c r="A4476">
        <v>6</v>
      </c>
      <c r="B4476">
        <v>16</v>
      </c>
      <c r="C4476">
        <v>2016</v>
      </c>
      <c r="D4476">
        <v>632000</v>
      </c>
      <c r="E4476">
        <f t="shared" si="138"/>
        <v>17896.2176</v>
      </c>
      <c r="F4476" s="6">
        <v>42537</v>
      </c>
      <c r="G4476" t="str">
        <f t="shared" si="139"/>
        <v>6/16/2016</v>
      </c>
    </row>
    <row r="4477" spans="1:7" x14ac:dyDescent="0.25">
      <c r="A4477">
        <v>6</v>
      </c>
      <c r="B4477">
        <v>17</v>
      </c>
      <c r="C4477">
        <v>2016</v>
      </c>
      <c r="D4477">
        <v>616000</v>
      </c>
      <c r="E4477">
        <f t="shared" si="138"/>
        <v>17443.148799999999</v>
      </c>
      <c r="F4477" s="6">
        <v>42538</v>
      </c>
      <c r="G4477" t="str">
        <f t="shared" si="139"/>
        <v>6/17/2016</v>
      </c>
    </row>
    <row r="4478" spans="1:7" x14ac:dyDescent="0.25">
      <c r="A4478">
        <v>6</v>
      </c>
      <c r="B4478">
        <v>18</v>
      </c>
      <c r="C4478">
        <v>2016</v>
      </c>
      <c r="D4478">
        <v>600000</v>
      </c>
      <c r="E4478">
        <f t="shared" si="138"/>
        <v>16990.079999999998</v>
      </c>
      <c r="F4478" s="6">
        <v>42539</v>
      </c>
      <c r="G4478" t="str">
        <f t="shared" si="139"/>
        <v>6/18/2016</v>
      </c>
    </row>
    <row r="4479" spans="1:7" x14ac:dyDescent="0.25">
      <c r="A4479">
        <v>6</v>
      </c>
      <c r="B4479">
        <v>19</v>
      </c>
      <c r="C4479">
        <v>2016</v>
      </c>
      <c r="D4479">
        <v>583000</v>
      </c>
      <c r="E4479">
        <f t="shared" si="138"/>
        <v>16508.6944</v>
      </c>
      <c r="F4479" s="6">
        <v>42540</v>
      </c>
      <c r="G4479" t="str">
        <f t="shared" si="139"/>
        <v>6/19/2016</v>
      </c>
    </row>
    <row r="4480" spans="1:7" x14ac:dyDescent="0.25">
      <c r="A4480">
        <v>6</v>
      </c>
      <c r="B4480">
        <v>20</v>
      </c>
      <c r="C4480">
        <v>2016</v>
      </c>
      <c r="D4480">
        <v>568000</v>
      </c>
      <c r="E4480">
        <f t="shared" si="138"/>
        <v>16083.9424</v>
      </c>
      <c r="F4480" s="6">
        <v>42541</v>
      </c>
      <c r="G4480" t="str">
        <f t="shared" si="139"/>
        <v>6/20/2016</v>
      </c>
    </row>
    <row r="4481" spans="1:7" x14ac:dyDescent="0.25">
      <c r="A4481">
        <v>6</v>
      </c>
      <c r="B4481">
        <v>21</v>
      </c>
      <c r="C4481">
        <v>2016</v>
      </c>
      <c r="D4481">
        <v>555000</v>
      </c>
      <c r="E4481">
        <f t="shared" si="138"/>
        <v>15715.824000000001</v>
      </c>
      <c r="F4481" s="6">
        <v>42542</v>
      </c>
      <c r="G4481" t="str">
        <f t="shared" si="139"/>
        <v>6/21/2016</v>
      </c>
    </row>
    <row r="4482" spans="1:7" x14ac:dyDescent="0.25">
      <c r="A4482">
        <v>6</v>
      </c>
      <c r="B4482">
        <v>22</v>
      </c>
      <c r="C4482">
        <v>2016</v>
      </c>
      <c r="D4482">
        <v>540000</v>
      </c>
      <c r="E4482">
        <f t="shared" si="138"/>
        <v>15291.072</v>
      </c>
      <c r="F4482" s="6">
        <v>42543</v>
      </c>
      <c r="G4482" t="str">
        <f t="shared" si="139"/>
        <v>6/22/2016</v>
      </c>
    </row>
    <row r="4483" spans="1:7" x14ac:dyDescent="0.25">
      <c r="A4483">
        <v>6</v>
      </c>
      <c r="B4483">
        <v>23</v>
      </c>
      <c r="C4483">
        <v>2016</v>
      </c>
      <c r="D4483">
        <v>523000</v>
      </c>
      <c r="E4483">
        <f t="shared" ref="E4483:E4546" si="140">0.0283168*D4483</f>
        <v>14809.686400000001</v>
      </c>
      <c r="F4483" s="6">
        <v>42544</v>
      </c>
      <c r="G4483" t="str">
        <f t="shared" ref="G4483:G4546" si="141">TEXT(F4483,"m/d/yyyy")</f>
        <v>6/23/2016</v>
      </c>
    </row>
    <row r="4484" spans="1:7" x14ac:dyDescent="0.25">
      <c r="A4484">
        <v>6</v>
      </c>
      <c r="B4484">
        <v>24</v>
      </c>
      <c r="C4484">
        <v>2016</v>
      </c>
      <c r="D4484">
        <v>507000</v>
      </c>
      <c r="E4484">
        <f t="shared" si="140"/>
        <v>14356.6176</v>
      </c>
      <c r="F4484" s="6">
        <v>42545</v>
      </c>
      <c r="G4484" t="str">
        <f t="shared" si="141"/>
        <v>6/24/2016</v>
      </c>
    </row>
    <row r="4485" spans="1:7" x14ac:dyDescent="0.25">
      <c r="A4485">
        <v>6</v>
      </c>
      <c r="B4485">
        <v>25</v>
      </c>
      <c r="C4485">
        <v>2016</v>
      </c>
      <c r="D4485">
        <v>494000</v>
      </c>
      <c r="E4485">
        <f t="shared" si="140"/>
        <v>13988.4992</v>
      </c>
      <c r="F4485" s="6">
        <v>42546</v>
      </c>
      <c r="G4485" t="str">
        <f t="shared" si="141"/>
        <v>6/25/2016</v>
      </c>
    </row>
    <row r="4486" spans="1:7" x14ac:dyDescent="0.25">
      <c r="A4486">
        <v>6</v>
      </c>
      <c r="B4486">
        <v>26</v>
      </c>
      <c r="C4486">
        <v>2016</v>
      </c>
      <c r="D4486">
        <v>485000</v>
      </c>
      <c r="E4486">
        <f t="shared" si="140"/>
        <v>13733.647999999999</v>
      </c>
      <c r="F4486" s="6">
        <v>42547</v>
      </c>
      <c r="G4486" t="str">
        <f t="shared" si="141"/>
        <v>6/26/2016</v>
      </c>
    </row>
    <row r="4487" spans="1:7" x14ac:dyDescent="0.25">
      <c r="A4487">
        <v>6</v>
      </c>
      <c r="B4487">
        <v>27</v>
      </c>
      <c r="C4487">
        <v>2016</v>
      </c>
      <c r="D4487">
        <v>472000</v>
      </c>
      <c r="E4487">
        <f t="shared" si="140"/>
        <v>13365.5296</v>
      </c>
      <c r="F4487" s="6">
        <v>42548</v>
      </c>
      <c r="G4487" t="str">
        <f t="shared" si="141"/>
        <v>6/27/2016</v>
      </c>
    </row>
    <row r="4488" spans="1:7" x14ac:dyDescent="0.25">
      <c r="A4488">
        <v>6</v>
      </c>
      <c r="B4488">
        <v>28</v>
      </c>
      <c r="C4488">
        <v>2016</v>
      </c>
      <c r="D4488">
        <v>463000</v>
      </c>
      <c r="E4488">
        <f t="shared" si="140"/>
        <v>13110.678400000001</v>
      </c>
      <c r="F4488" s="6">
        <v>42549</v>
      </c>
      <c r="G4488" t="str">
        <f t="shared" si="141"/>
        <v>6/28/2016</v>
      </c>
    </row>
    <row r="4489" spans="1:7" x14ac:dyDescent="0.25">
      <c r="A4489">
        <v>6</v>
      </c>
      <c r="B4489">
        <v>29</v>
      </c>
      <c r="C4489">
        <v>2016</v>
      </c>
      <c r="D4489">
        <v>458000</v>
      </c>
      <c r="E4489">
        <f t="shared" si="140"/>
        <v>12969.0944</v>
      </c>
      <c r="F4489" s="6">
        <v>42550</v>
      </c>
      <c r="G4489" t="str">
        <f t="shared" si="141"/>
        <v>6/29/2016</v>
      </c>
    </row>
    <row r="4490" spans="1:7" x14ac:dyDescent="0.25">
      <c r="A4490">
        <v>6</v>
      </c>
      <c r="B4490">
        <v>30</v>
      </c>
      <c r="C4490">
        <v>2016</v>
      </c>
      <c r="D4490">
        <v>452000</v>
      </c>
      <c r="E4490">
        <f t="shared" si="140"/>
        <v>12799.193600000001</v>
      </c>
      <c r="F4490" s="6">
        <v>42551</v>
      </c>
      <c r="G4490" t="str">
        <f t="shared" si="141"/>
        <v>6/30/2016</v>
      </c>
    </row>
    <row r="4491" spans="1:7" x14ac:dyDescent="0.25">
      <c r="A4491">
        <v>7</v>
      </c>
      <c r="B4491">
        <v>1</v>
      </c>
      <c r="C4491">
        <v>2016</v>
      </c>
      <c r="D4491">
        <v>444000</v>
      </c>
      <c r="E4491">
        <f t="shared" si="140"/>
        <v>12572.6592</v>
      </c>
      <c r="F4491" s="6">
        <v>42552</v>
      </c>
      <c r="G4491" t="str">
        <f t="shared" si="141"/>
        <v>7/1/2016</v>
      </c>
    </row>
    <row r="4492" spans="1:7" x14ac:dyDescent="0.25">
      <c r="A4492">
        <v>7</v>
      </c>
      <c r="B4492">
        <v>2</v>
      </c>
      <c r="C4492">
        <v>2016</v>
      </c>
      <c r="D4492">
        <v>440000</v>
      </c>
      <c r="E4492">
        <f t="shared" si="140"/>
        <v>12459.392</v>
      </c>
      <c r="F4492" s="6">
        <v>42553</v>
      </c>
      <c r="G4492" t="str">
        <f t="shared" si="141"/>
        <v>7/2/2016</v>
      </c>
    </row>
    <row r="4493" spans="1:7" x14ac:dyDescent="0.25">
      <c r="A4493">
        <v>7</v>
      </c>
      <c r="B4493">
        <v>3</v>
      </c>
      <c r="C4493">
        <v>2016</v>
      </c>
      <c r="D4493">
        <v>444000</v>
      </c>
      <c r="E4493">
        <f t="shared" si="140"/>
        <v>12572.6592</v>
      </c>
      <c r="F4493" s="6">
        <v>42554</v>
      </c>
      <c r="G4493" t="str">
        <f t="shared" si="141"/>
        <v>7/3/2016</v>
      </c>
    </row>
    <row r="4494" spans="1:7" x14ac:dyDescent="0.25">
      <c r="A4494">
        <v>7</v>
      </c>
      <c r="B4494">
        <v>4</v>
      </c>
      <c r="C4494">
        <v>2016</v>
      </c>
      <c r="D4494">
        <v>449000</v>
      </c>
      <c r="E4494">
        <f t="shared" si="140"/>
        <v>12714.243199999999</v>
      </c>
      <c r="F4494" s="6">
        <v>42555</v>
      </c>
      <c r="G4494" t="str">
        <f t="shared" si="141"/>
        <v>7/4/2016</v>
      </c>
    </row>
    <row r="4495" spans="1:7" x14ac:dyDescent="0.25">
      <c r="A4495">
        <v>7</v>
      </c>
      <c r="B4495">
        <v>5</v>
      </c>
      <c r="C4495">
        <v>2016</v>
      </c>
      <c r="D4495">
        <v>454000</v>
      </c>
      <c r="E4495">
        <f t="shared" si="140"/>
        <v>12855.8272</v>
      </c>
      <c r="F4495" s="6">
        <v>42556</v>
      </c>
      <c r="G4495" t="str">
        <f t="shared" si="141"/>
        <v>7/5/2016</v>
      </c>
    </row>
    <row r="4496" spans="1:7" x14ac:dyDescent="0.25">
      <c r="A4496">
        <v>7</v>
      </c>
      <c r="B4496">
        <v>6</v>
      </c>
      <c r="C4496">
        <v>2016</v>
      </c>
      <c r="D4496">
        <v>460000</v>
      </c>
      <c r="E4496">
        <f t="shared" si="140"/>
        <v>13025.727999999999</v>
      </c>
      <c r="F4496" s="6">
        <v>42557</v>
      </c>
      <c r="G4496" t="str">
        <f t="shared" si="141"/>
        <v>7/6/2016</v>
      </c>
    </row>
    <row r="4497" spans="1:7" x14ac:dyDescent="0.25">
      <c r="A4497">
        <v>7</v>
      </c>
      <c r="B4497">
        <v>7</v>
      </c>
      <c r="C4497">
        <v>2016</v>
      </c>
      <c r="D4497">
        <v>463000</v>
      </c>
      <c r="E4497">
        <f t="shared" si="140"/>
        <v>13110.678400000001</v>
      </c>
      <c r="F4497" s="6">
        <v>42558</v>
      </c>
      <c r="G4497" t="str">
        <f t="shared" si="141"/>
        <v>7/7/2016</v>
      </c>
    </row>
    <row r="4498" spans="1:7" x14ac:dyDescent="0.25">
      <c r="A4498">
        <v>7</v>
      </c>
      <c r="B4498">
        <v>8</v>
      </c>
      <c r="C4498">
        <v>2016</v>
      </c>
      <c r="D4498">
        <v>458000</v>
      </c>
      <c r="E4498">
        <f t="shared" si="140"/>
        <v>12969.0944</v>
      </c>
      <c r="F4498" s="6">
        <v>42559</v>
      </c>
      <c r="G4498" t="str">
        <f t="shared" si="141"/>
        <v>7/8/2016</v>
      </c>
    </row>
    <row r="4499" spans="1:7" x14ac:dyDescent="0.25">
      <c r="A4499">
        <v>7</v>
      </c>
      <c r="B4499">
        <v>9</v>
      </c>
      <c r="C4499">
        <v>2016</v>
      </c>
      <c r="D4499">
        <v>446000</v>
      </c>
      <c r="E4499">
        <f t="shared" si="140"/>
        <v>12629.292799999999</v>
      </c>
      <c r="F4499" s="6">
        <v>42560</v>
      </c>
      <c r="G4499" t="str">
        <f t="shared" si="141"/>
        <v>7/9/2016</v>
      </c>
    </row>
    <row r="4500" spans="1:7" x14ac:dyDescent="0.25">
      <c r="A4500">
        <v>7</v>
      </c>
      <c r="B4500">
        <v>10</v>
      </c>
      <c r="C4500">
        <v>2016</v>
      </c>
      <c r="D4500">
        <v>436000</v>
      </c>
      <c r="E4500">
        <f t="shared" si="140"/>
        <v>12346.1248</v>
      </c>
      <c r="F4500" s="6">
        <v>42561</v>
      </c>
      <c r="G4500" t="str">
        <f t="shared" si="141"/>
        <v>7/10/2016</v>
      </c>
    </row>
    <row r="4501" spans="1:7" x14ac:dyDescent="0.25">
      <c r="A4501">
        <v>7</v>
      </c>
      <c r="B4501">
        <v>11</v>
      </c>
      <c r="C4501">
        <v>2016</v>
      </c>
      <c r="D4501">
        <v>427000</v>
      </c>
      <c r="E4501">
        <f t="shared" si="140"/>
        <v>12091.2736</v>
      </c>
      <c r="F4501" s="6">
        <v>42562</v>
      </c>
      <c r="G4501" t="str">
        <f t="shared" si="141"/>
        <v>7/11/2016</v>
      </c>
    </row>
    <row r="4502" spans="1:7" x14ac:dyDescent="0.25">
      <c r="A4502">
        <v>7</v>
      </c>
      <c r="B4502">
        <v>12</v>
      </c>
      <c r="C4502">
        <v>2016</v>
      </c>
      <c r="D4502">
        <v>428000</v>
      </c>
      <c r="E4502">
        <f t="shared" si="140"/>
        <v>12119.590399999999</v>
      </c>
      <c r="F4502" s="6">
        <v>42563</v>
      </c>
      <c r="G4502" t="str">
        <f t="shared" si="141"/>
        <v>7/12/2016</v>
      </c>
    </row>
    <row r="4503" spans="1:7" x14ac:dyDescent="0.25">
      <c r="A4503">
        <v>7</v>
      </c>
      <c r="B4503">
        <v>13</v>
      </c>
      <c r="C4503">
        <v>2016</v>
      </c>
      <c r="D4503">
        <v>444000</v>
      </c>
      <c r="E4503">
        <f t="shared" si="140"/>
        <v>12572.6592</v>
      </c>
      <c r="F4503" s="6">
        <v>42564</v>
      </c>
      <c r="G4503" t="str">
        <f t="shared" si="141"/>
        <v>7/13/2016</v>
      </c>
    </row>
    <row r="4504" spans="1:7" x14ac:dyDescent="0.25">
      <c r="A4504">
        <v>7</v>
      </c>
      <c r="B4504">
        <v>14</v>
      </c>
      <c r="C4504">
        <v>2016</v>
      </c>
      <c r="D4504">
        <v>472000</v>
      </c>
      <c r="E4504">
        <f t="shared" si="140"/>
        <v>13365.5296</v>
      </c>
      <c r="F4504" s="6">
        <v>42565</v>
      </c>
      <c r="G4504" t="str">
        <f t="shared" si="141"/>
        <v>7/14/2016</v>
      </c>
    </row>
    <row r="4505" spans="1:7" x14ac:dyDescent="0.25">
      <c r="A4505">
        <v>7</v>
      </c>
      <c r="B4505">
        <v>15</v>
      </c>
      <c r="C4505">
        <v>2016</v>
      </c>
      <c r="D4505">
        <v>500000</v>
      </c>
      <c r="E4505">
        <f t="shared" si="140"/>
        <v>14158.4</v>
      </c>
      <c r="F4505" s="6">
        <v>42566</v>
      </c>
      <c r="G4505" t="str">
        <f t="shared" si="141"/>
        <v>7/15/2016</v>
      </c>
    </row>
    <row r="4506" spans="1:7" x14ac:dyDescent="0.25">
      <c r="A4506">
        <v>7</v>
      </c>
      <c r="B4506">
        <v>16</v>
      </c>
      <c r="C4506">
        <v>2016</v>
      </c>
      <c r="D4506">
        <v>520000</v>
      </c>
      <c r="E4506">
        <f t="shared" si="140"/>
        <v>14724.735999999999</v>
      </c>
      <c r="F4506" s="6">
        <v>42567</v>
      </c>
      <c r="G4506" t="str">
        <f t="shared" si="141"/>
        <v>7/16/2016</v>
      </c>
    </row>
    <row r="4507" spans="1:7" x14ac:dyDescent="0.25">
      <c r="A4507">
        <v>7</v>
      </c>
      <c r="B4507">
        <v>17</v>
      </c>
      <c r="C4507">
        <v>2016</v>
      </c>
      <c r="D4507">
        <v>529000</v>
      </c>
      <c r="E4507">
        <f t="shared" si="140"/>
        <v>14979.5872</v>
      </c>
      <c r="F4507" s="6">
        <v>42568</v>
      </c>
      <c r="G4507" t="str">
        <f t="shared" si="141"/>
        <v>7/17/2016</v>
      </c>
    </row>
    <row r="4508" spans="1:7" x14ac:dyDescent="0.25">
      <c r="A4508">
        <v>7</v>
      </c>
      <c r="B4508">
        <v>18</v>
      </c>
      <c r="C4508">
        <v>2016</v>
      </c>
      <c r="D4508">
        <v>534000</v>
      </c>
      <c r="E4508">
        <f t="shared" si="140"/>
        <v>15121.171200000001</v>
      </c>
      <c r="F4508" s="6">
        <v>42569</v>
      </c>
      <c r="G4508" t="str">
        <f t="shared" si="141"/>
        <v>7/18/2016</v>
      </c>
    </row>
    <row r="4509" spans="1:7" x14ac:dyDescent="0.25">
      <c r="A4509">
        <v>7</v>
      </c>
      <c r="B4509">
        <v>19</v>
      </c>
      <c r="C4509">
        <v>2016</v>
      </c>
      <c r="D4509">
        <v>532000</v>
      </c>
      <c r="E4509">
        <f t="shared" si="140"/>
        <v>15064.5376</v>
      </c>
      <c r="F4509" s="6">
        <v>42570</v>
      </c>
      <c r="G4509" t="str">
        <f t="shared" si="141"/>
        <v>7/19/2016</v>
      </c>
    </row>
    <row r="4510" spans="1:7" x14ac:dyDescent="0.25">
      <c r="A4510">
        <v>7</v>
      </c>
      <c r="B4510">
        <v>20</v>
      </c>
      <c r="C4510">
        <v>2016</v>
      </c>
      <c r="D4510">
        <v>522000</v>
      </c>
      <c r="E4510">
        <f t="shared" si="140"/>
        <v>14781.3696</v>
      </c>
      <c r="F4510" s="6">
        <v>42571</v>
      </c>
      <c r="G4510" t="str">
        <f t="shared" si="141"/>
        <v>7/20/2016</v>
      </c>
    </row>
    <row r="4511" spans="1:7" x14ac:dyDescent="0.25">
      <c r="A4511">
        <v>7</v>
      </c>
      <c r="B4511">
        <v>21</v>
      </c>
      <c r="C4511">
        <v>2016</v>
      </c>
      <c r="D4511">
        <v>513000</v>
      </c>
      <c r="E4511">
        <f t="shared" si="140"/>
        <v>14526.518399999999</v>
      </c>
      <c r="F4511" s="6">
        <v>42572</v>
      </c>
      <c r="G4511" t="str">
        <f t="shared" si="141"/>
        <v>7/21/2016</v>
      </c>
    </row>
    <row r="4512" spans="1:7" x14ac:dyDescent="0.25">
      <c r="A4512">
        <v>7</v>
      </c>
      <c r="B4512">
        <v>22</v>
      </c>
      <c r="C4512">
        <v>2016</v>
      </c>
      <c r="D4512">
        <v>496000</v>
      </c>
      <c r="E4512">
        <f t="shared" si="140"/>
        <v>14045.132799999999</v>
      </c>
      <c r="F4512" s="6">
        <v>42573</v>
      </c>
      <c r="G4512" t="str">
        <f t="shared" si="141"/>
        <v>7/22/2016</v>
      </c>
    </row>
    <row r="4513" spans="1:7" x14ac:dyDescent="0.25">
      <c r="A4513">
        <v>7</v>
      </c>
      <c r="B4513">
        <v>23</v>
      </c>
      <c r="C4513">
        <v>2016</v>
      </c>
      <c r="D4513">
        <v>477000</v>
      </c>
      <c r="E4513">
        <f t="shared" si="140"/>
        <v>13507.113600000001</v>
      </c>
      <c r="F4513" s="6">
        <v>42574</v>
      </c>
      <c r="G4513" t="str">
        <f t="shared" si="141"/>
        <v>7/23/2016</v>
      </c>
    </row>
    <row r="4514" spans="1:7" x14ac:dyDescent="0.25">
      <c r="A4514">
        <v>7</v>
      </c>
      <c r="B4514">
        <v>24</v>
      </c>
      <c r="C4514">
        <v>2016</v>
      </c>
      <c r="D4514">
        <v>461000</v>
      </c>
      <c r="E4514">
        <f t="shared" si="140"/>
        <v>13054.0448</v>
      </c>
      <c r="F4514" s="6">
        <v>42575</v>
      </c>
      <c r="G4514" t="str">
        <f t="shared" si="141"/>
        <v>7/24/2016</v>
      </c>
    </row>
    <row r="4515" spans="1:7" x14ac:dyDescent="0.25">
      <c r="A4515">
        <v>7</v>
      </c>
      <c r="B4515">
        <v>25</v>
      </c>
      <c r="C4515">
        <v>2016</v>
      </c>
      <c r="D4515">
        <v>447000</v>
      </c>
      <c r="E4515">
        <f t="shared" si="140"/>
        <v>12657.6096</v>
      </c>
      <c r="F4515" s="6">
        <v>42576</v>
      </c>
      <c r="G4515" t="str">
        <f t="shared" si="141"/>
        <v>7/25/2016</v>
      </c>
    </row>
    <row r="4516" spans="1:7" x14ac:dyDescent="0.25">
      <c r="A4516">
        <v>7</v>
      </c>
      <c r="B4516">
        <v>26</v>
      </c>
      <c r="C4516">
        <v>2016</v>
      </c>
      <c r="D4516">
        <v>435000</v>
      </c>
      <c r="E4516">
        <f t="shared" si="140"/>
        <v>12317.807999999999</v>
      </c>
      <c r="F4516" s="6">
        <v>42577</v>
      </c>
      <c r="G4516" t="str">
        <f t="shared" si="141"/>
        <v>7/26/2016</v>
      </c>
    </row>
    <row r="4517" spans="1:7" x14ac:dyDescent="0.25">
      <c r="A4517">
        <v>7</v>
      </c>
      <c r="B4517">
        <v>27</v>
      </c>
      <c r="C4517">
        <v>2016</v>
      </c>
      <c r="D4517">
        <v>421000</v>
      </c>
      <c r="E4517">
        <f t="shared" si="140"/>
        <v>11921.372799999999</v>
      </c>
      <c r="F4517" s="6">
        <v>42578</v>
      </c>
      <c r="G4517" t="str">
        <f t="shared" si="141"/>
        <v>7/27/2016</v>
      </c>
    </row>
    <row r="4518" spans="1:7" x14ac:dyDescent="0.25">
      <c r="A4518">
        <v>7</v>
      </c>
      <c r="B4518">
        <v>28</v>
      </c>
      <c r="C4518">
        <v>2016</v>
      </c>
      <c r="D4518">
        <v>402000</v>
      </c>
      <c r="E4518">
        <f t="shared" si="140"/>
        <v>11383.3536</v>
      </c>
      <c r="F4518" s="6">
        <v>42579</v>
      </c>
      <c r="G4518" t="str">
        <f t="shared" si="141"/>
        <v>7/28/2016</v>
      </c>
    </row>
    <row r="4519" spans="1:7" x14ac:dyDescent="0.25">
      <c r="A4519">
        <v>7</v>
      </c>
      <c r="B4519">
        <v>29</v>
      </c>
      <c r="C4519">
        <v>2016</v>
      </c>
      <c r="D4519">
        <v>387000</v>
      </c>
      <c r="E4519">
        <f t="shared" si="140"/>
        <v>10958.6016</v>
      </c>
      <c r="F4519" s="6">
        <v>42580</v>
      </c>
      <c r="G4519" t="str">
        <f t="shared" si="141"/>
        <v>7/29/2016</v>
      </c>
    </row>
    <row r="4520" spans="1:7" x14ac:dyDescent="0.25">
      <c r="A4520">
        <v>7</v>
      </c>
      <c r="B4520">
        <v>30</v>
      </c>
      <c r="C4520">
        <v>2016</v>
      </c>
      <c r="D4520">
        <v>381000</v>
      </c>
      <c r="E4520">
        <f t="shared" si="140"/>
        <v>10788.700800000001</v>
      </c>
      <c r="F4520" s="6">
        <v>42581</v>
      </c>
      <c r="G4520" t="str">
        <f t="shared" si="141"/>
        <v>7/30/2016</v>
      </c>
    </row>
    <row r="4521" spans="1:7" x14ac:dyDescent="0.25">
      <c r="A4521">
        <v>7</v>
      </c>
      <c r="B4521">
        <v>31</v>
      </c>
      <c r="C4521">
        <v>2016</v>
      </c>
      <c r="D4521">
        <v>383000</v>
      </c>
      <c r="E4521">
        <f t="shared" si="140"/>
        <v>10845.3344</v>
      </c>
      <c r="F4521" s="6">
        <v>42582</v>
      </c>
      <c r="G4521" t="str">
        <f t="shared" si="141"/>
        <v>7/31/2016</v>
      </c>
    </row>
    <row r="4522" spans="1:7" x14ac:dyDescent="0.25">
      <c r="A4522">
        <v>8</v>
      </c>
      <c r="B4522">
        <v>1</v>
      </c>
      <c r="C4522">
        <v>2016</v>
      </c>
      <c r="D4522">
        <v>387000</v>
      </c>
      <c r="E4522">
        <f t="shared" si="140"/>
        <v>10958.6016</v>
      </c>
      <c r="F4522" s="6">
        <v>42583</v>
      </c>
      <c r="G4522" t="str">
        <f t="shared" si="141"/>
        <v>8/1/2016</v>
      </c>
    </row>
    <row r="4523" spans="1:7" x14ac:dyDescent="0.25">
      <c r="A4523">
        <v>8</v>
      </c>
      <c r="B4523">
        <v>2</v>
      </c>
      <c r="C4523">
        <v>2016</v>
      </c>
      <c r="D4523">
        <v>395000</v>
      </c>
      <c r="E4523">
        <f t="shared" si="140"/>
        <v>11185.136</v>
      </c>
      <c r="F4523" s="6">
        <v>42584</v>
      </c>
      <c r="G4523" t="str">
        <f t="shared" si="141"/>
        <v>8/2/2016</v>
      </c>
    </row>
    <row r="4524" spans="1:7" x14ac:dyDescent="0.25">
      <c r="A4524">
        <v>8</v>
      </c>
      <c r="B4524">
        <v>3</v>
      </c>
      <c r="C4524">
        <v>2016</v>
      </c>
      <c r="D4524">
        <v>404000</v>
      </c>
      <c r="E4524">
        <f t="shared" si="140"/>
        <v>11439.9872</v>
      </c>
      <c r="F4524" s="6">
        <v>42585</v>
      </c>
      <c r="G4524" t="str">
        <f t="shared" si="141"/>
        <v>8/3/2016</v>
      </c>
    </row>
    <row r="4525" spans="1:7" x14ac:dyDescent="0.25">
      <c r="A4525">
        <v>8</v>
      </c>
      <c r="B4525">
        <v>4</v>
      </c>
      <c r="C4525">
        <v>2016</v>
      </c>
      <c r="D4525">
        <v>410000</v>
      </c>
      <c r="E4525">
        <f t="shared" si="140"/>
        <v>11609.887999999999</v>
      </c>
      <c r="F4525" s="6">
        <v>42586</v>
      </c>
      <c r="G4525" t="str">
        <f t="shared" si="141"/>
        <v>8/4/2016</v>
      </c>
    </row>
    <row r="4526" spans="1:7" x14ac:dyDescent="0.25">
      <c r="A4526">
        <v>8</v>
      </c>
      <c r="B4526">
        <v>5</v>
      </c>
      <c r="C4526">
        <v>2016</v>
      </c>
      <c r="D4526">
        <v>418000</v>
      </c>
      <c r="E4526">
        <f t="shared" si="140"/>
        <v>11836.422399999999</v>
      </c>
      <c r="F4526" s="6">
        <v>42587</v>
      </c>
      <c r="G4526" t="str">
        <f t="shared" si="141"/>
        <v>8/5/2016</v>
      </c>
    </row>
    <row r="4527" spans="1:7" x14ac:dyDescent="0.25">
      <c r="A4527">
        <v>8</v>
      </c>
      <c r="B4527">
        <v>6</v>
      </c>
      <c r="C4527">
        <v>2016</v>
      </c>
      <c r="D4527">
        <v>424000</v>
      </c>
      <c r="E4527">
        <f t="shared" si="140"/>
        <v>12006.323200000001</v>
      </c>
      <c r="F4527" s="6">
        <v>42588</v>
      </c>
      <c r="G4527" t="str">
        <f t="shared" si="141"/>
        <v>8/6/2016</v>
      </c>
    </row>
    <row r="4528" spans="1:7" x14ac:dyDescent="0.25">
      <c r="A4528">
        <v>8</v>
      </c>
      <c r="B4528">
        <v>7</v>
      </c>
      <c r="C4528">
        <v>2016</v>
      </c>
      <c r="D4528">
        <v>427000</v>
      </c>
      <c r="E4528">
        <f t="shared" si="140"/>
        <v>12091.2736</v>
      </c>
      <c r="F4528" s="6">
        <v>42589</v>
      </c>
      <c r="G4528" t="str">
        <f t="shared" si="141"/>
        <v>8/7/2016</v>
      </c>
    </row>
    <row r="4529" spans="1:7" x14ac:dyDescent="0.25">
      <c r="A4529">
        <v>8</v>
      </c>
      <c r="B4529">
        <v>8</v>
      </c>
      <c r="C4529">
        <v>2016</v>
      </c>
      <c r="D4529">
        <v>432000</v>
      </c>
      <c r="E4529">
        <f t="shared" si="140"/>
        <v>12232.857599999999</v>
      </c>
      <c r="F4529" s="6">
        <v>42590</v>
      </c>
      <c r="G4529" t="str">
        <f t="shared" si="141"/>
        <v>8/8/2016</v>
      </c>
    </row>
    <row r="4530" spans="1:7" x14ac:dyDescent="0.25">
      <c r="A4530">
        <v>8</v>
      </c>
      <c r="B4530">
        <v>9</v>
      </c>
      <c r="C4530">
        <v>2016</v>
      </c>
      <c r="D4530">
        <v>438000</v>
      </c>
      <c r="E4530">
        <f t="shared" si="140"/>
        <v>12402.758400000001</v>
      </c>
      <c r="F4530" s="6">
        <v>42591</v>
      </c>
      <c r="G4530" t="str">
        <f t="shared" si="141"/>
        <v>8/9/2016</v>
      </c>
    </row>
    <row r="4531" spans="1:7" x14ac:dyDescent="0.25">
      <c r="A4531">
        <v>8</v>
      </c>
      <c r="B4531">
        <v>10</v>
      </c>
      <c r="C4531">
        <v>2016</v>
      </c>
      <c r="D4531">
        <v>445000</v>
      </c>
      <c r="E4531">
        <f t="shared" si="140"/>
        <v>12600.976000000001</v>
      </c>
      <c r="F4531" s="6">
        <v>42592</v>
      </c>
      <c r="G4531" t="str">
        <f t="shared" si="141"/>
        <v>8/10/2016</v>
      </c>
    </row>
    <row r="4532" spans="1:7" x14ac:dyDescent="0.25">
      <c r="A4532">
        <v>8</v>
      </c>
      <c r="B4532">
        <v>11</v>
      </c>
      <c r="C4532">
        <v>2016</v>
      </c>
      <c r="D4532">
        <v>455000</v>
      </c>
      <c r="E4532">
        <f t="shared" si="140"/>
        <v>12884.144</v>
      </c>
      <c r="F4532" s="6">
        <v>42593</v>
      </c>
      <c r="G4532" t="str">
        <f t="shared" si="141"/>
        <v>8/11/2016</v>
      </c>
    </row>
    <row r="4533" spans="1:7" x14ac:dyDescent="0.25">
      <c r="A4533">
        <v>8</v>
      </c>
      <c r="B4533">
        <v>12</v>
      </c>
      <c r="C4533">
        <v>2016</v>
      </c>
      <c r="D4533">
        <v>490000</v>
      </c>
      <c r="E4533">
        <f t="shared" si="140"/>
        <v>13875.232</v>
      </c>
      <c r="F4533" s="6">
        <v>42594</v>
      </c>
      <c r="G4533" t="str">
        <f t="shared" si="141"/>
        <v>8/12/2016</v>
      </c>
    </row>
    <row r="4534" spans="1:7" x14ac:dyDescent="0.25">
      <c r="A4534">
        <v>8</v>
      </c>
      <c r="B4534">
        <v>13</v>
      </c>
      <c r="C4534">
        <v>2016</v>
      </c>
      <c r="D4534">
        <v>569000</v>
      </c>
      <c r="E4534">
        <f t="shared" si="140"/>
        <v>16112.2592</v>
      </c>
      <c r="F4534" s="6">
        <v>42595</v>
      </c>
      <c r="G4534" t="str">
        <f t="shared" si="141"/>
        <v>8/13/2016</v>
      </c>
    </row>
    <row r="4535" spans="1:7" x14ac:dyDescent="0.25">
      <c r="A4535">
        <v>8</v>
      </c>
      <c r="B4535">
        <v>14</v>
      </c>
      <c r="C4535">
        <v>2016</v>
      </c>
      <c r="D4535">
        <v>541000</v>
      </c>
      <c r="E4535">
        <f t="shared" si="140"/>
        <v>15319.388800000001</v>
      </c>
      <c r="F4535" s="6">
        <v>42596</v>
      </c>
      <c r="G4535" t="str">
        <f t="shared" si="141"/>
        <v>8/14/2016</v>
      </c>
    </row>
    <row r="4536" spans="1:7" x14ac:dyDescent="0.25">
      <c r="A4536">
        <v>8</v>
      </c>
      <c r="B4536">
        <v>15</v>
      </c>
      <c r="C4536">
        <v>2016</v>
      </c>
      <c r="D4536">
        <v>501000</v>
      </c>
      <c r="E4536">
        <f t="shared" si="140"/>
        <v>14186.7168</v>
      </c>
      <c r="F4536" s="6">
        <v>42597</v>
      </c>
      <c r="G4536" t="str">
        <f t="shared" si="141"/>
        <v>8/15/2016</v>
      </c>
    </row>
    <row r="4537" spans="1:7" x14ac:dyDescent="0.25">
      <c r="A4537">
        <v>8</v>
      </c>
      <c r="B4537">
        <v>16</v>
      </c>
      <c r="C4537">
        <v>2016</v>
      </c>
      <c r="D4537">
        <v>479000</v>
      </c>
      <c r="E4537">
        <f t="shared" si="140"/>
        <v>13563.7472</v>
      </c>
      <c r="F4537" s="6">
        <v>42598</v>
      </c>
      <c r="G4537" t="str">
        <f t="shared" si="141"/>
        <v>8/16/2016</v>
      </c>
    </row>
    <row r="4538" spans="1:7" x14ac:dyDescent="0.25">
      <c r="A4538">
        <v>8</v>
      </c>
      <c r="B4538">
        <v>17</v>
      </c>
      <c r="C4538">
        <v>2016</v>
      </c>
      <c r="D4538">
        <v>469000</v>
      </c>
      <c r="E4538">
        <f t="shared" si="140"/>
        <v>13280.5792</v>
      </c>
      <c r="F4538" s="6">
        <v>42599</v>
      </c>
      <c r="G4538" t="str">
        <f t="shared" si="141"/>
        <v>8/17/2016</v>
      </c>
    </row>
    <row r="4539" spans="1:7" x14ac:dyDescent="0.25">
      <c r="A4539">
        <v>8</v>
      </c>
      <c r="B4539">
        <v>18</v>
      </c>
      <c r="C4539">
        <v>2016</v>
      </c>
      <c r="D4539">
        <v>464000</v>
      </c>
      <c r="E4539">
        <f t="shared" si="140"/>
        <v>13138.995199999999</v>
      </c>
      <c r="F4539" s="6">
        <v>42600</v>
      </c>
      <c r="G4539" t="str">
        <f t="shared" si="141"/>
        <v>8/18/2016</v>
      </c>
    </row>
    <row r="4540" spans="1:7" x14ac:dyDescent="0.25">
      <c r="A4540">
        <v>8</v>
      </c>
      <c r="B4540">
        <v>19</v>
      </c>
      <c r="C4540">
        <v>2016</v>
      </c>
      <c r="D4540">
        <v>461000</v>
      </c>
      <c r="E4540">
        <f t="shared" si="140"/>
        <v>13054.0448</v>
      </c>
      <c r="F4540" s="6">
        <v>42601</v>
      </c>
      <c r="G4540" t="str">
        <f t="shared" si="141"/>
        <v>8/19/2016</v>
      </c>
    </row>
    <row r="4541" spans="1:7" x14ac:dyDescent="0.25">
      <c r="A4541">
        <v>8</v>
      </c>
      <c r="B4541">
        <v>20</v>
      </c>
      <c r="C4541">
        <v>2016</v>
      </c>
      <c r="D4541">
        <v>461000</v>
      </c>
      <c r="E4541">
        <f t="shared" si="140"/>
        <v>13054.0448</v>
      </c>
      <c r="F4541" s="6">
        <v>42602</v>
      </c>
      <c r="G4541" t="str">
        <f t="shared" si="141"/>
        <v>8/20/2016</v>
      </c>
    </row>
    <row r="4542" spans="1:7" x14ac:dyDescent="0.25">
      <c r="A4542">
        <v>8</v>
      </c>
      <c r="B4542">
        <v>21</v>
      </c>
      <c r="C4542">
        <v>2016</v>
      </c>
      <c r="D4542">
        <v>463000</v>
      </c>
      <c r="E4542">
        <f t="shared" si="140"/>
        <v>13110.678400000001</v>
      </c>
      <c r="F4542" s="6">
        <v>42603</v>
      </c>
      <c r="G4542" t="str">
        <f t="shared" si="141"/>
        <v>8/21/2016</v>
      </c>
    </row>
    <row r="4543" spans="1:7" x14ac:dyDescent="0.25">
      <c r="A4543">
        <v>8</v>
      </c>
      <c r="B4543">
        <v>22</v>
      </c>
      <c r="C4543">
        <v>2016</v>
      </c>
      <c r="D4543">
        <v>467000</v>
      </c>
      <c r="E4543">
        <f t="shared" si="140"/>
        <v>13223.945599999999</v>
      </c>
      <c r="F4543" s="6">
        <v>42604</v>
      </c>
      <c r="G4543" t="str">
        <f t="shared" si="141"/>
        <v>8/22/2016</v>
      </c>
    </row>
    <row r="4544" spans="1:7" x14ac:dyDescent="0.25">
      <c r="A4544">
        <v>8</v>
      </c>
      <c r="B4544">
        <v>23</v>
      </c>
      <c r="C4544">
        <v>2016</v>
      </c>
      <c r="D4544">
        <v>476000</v>
      </c>
      <c r="E4544">
        <f t="shared" si="140"/>
        <v>13478.7968</v>
      </c>
      <c r="F4544" s="6">
        <v>42605</v>
      </c>
      <c r="G4544" t="str">
        <f t="shared" si="141"/>
        <v>8/23/2016</v>
      </c>
    </row>
    <row r="4545" spans="1:7" x14ac:dyDescent="0.25">
      <c r="A4545">
        <v>8</v>
      </c>
      <c r="B4545">
        <v>24</v>
      </c>
      <c r="C4545">
        <v>2016</v>
      </c>
      <c r="D4545">
        <v>489000</v>
      </c>
      <c r="E4545">
        <f t="shared" si="140"/>
        <v>13846.915199999999</v>
      </c>
      <c r="F4545" s="6">
        <v>42606</v>
      </c>
      <c r="G4545" t="str">
        <f t="shared" si="141"/>
        <v>8/24/2016</v>
      </c>
    </row>
    <row r="4546" spans="1:7" x14ac:dyDescent="0.25">
      <c r="A4546">
        <v>8</v>
      </c>
      <c r="B4546">
        <v>25</v>
      </c>
      <c r="C4546">
        <v>2016</v>
      </c>
      <c r="D4546">
        <v>500000</v>
      </c>
      <c r="E4546">
        <f t="shared" si="140"/>
        <v>14158.4</v>
      </c>
      <c r="F4546" s="6">
        <v>42607</v>
      </c>
      <c r="G4546" t="str">
        <f t="shared" si="141"/>
        <v>8/25/2016</v>
      </c>
    </row>
    <row r="4547" spans="1:7" x14ac:dyDescent="0.25">
      <c r="A4547">
        <v>8</v>
      </c>
      <c r="B4547">
        <v>26</v>
      </c>
      <c r="C4547">
        <v>2016</v>
      </c>
      <c r="D4547">
        <v>510000</v>
      </c>
      <c r="E4547">
        <f t="shared" ref="E4547:E4610" si="142">0.0283168*D4547</f>
        <v>14441.567999999999</v>
      </c>
      <c r="F4547" s="6">
        <v>42608</v>
      </c>
      <c r="G4547" t="str">
        <f t="shared" ref="G4547:G4610" si="143">TEXT(F4547,"m/d/yyyy")</f>
        <v>8/26/2016</v>
      </c>
    </row>
    <row r="4548" spans="1:7" x14ac:dyDescent="0.25">
      <c r="A4548">
        <v>8</v>
      </c>
      <c r="B4548">
        <v>27</v>
      </c>
      <c r="C4548">
        <v>2016</v>
      </c>
      <c r="D4548">
        <v>515000</v>
      </c>
      <c r="E4548">
        <f t="shared" si="142"/>
        <v>14583.152</v>
      </c>
      <c r="F4548" s="6">
        <v>42609</v>
      </c>
      <c r="G4548" t="str">
        <f t="shared" si="143"/>
        <v>8/27/2016</v>
      </c>
    </row>
    <row r="4549" spans="1:7" x14ac:dyDescent="0.25">
      <c r="A4549">
        <v>8</v>
      </c>
      <c r="B4549">
        <v>28</v>
      </c>
      <c r="C4549">
        <v>2016</v>
      </c>
      <c r="D4549">
        <v>514000</v>
      </c>
      <c r="E4549">
        <f t="shared" si="142"/>
        <v>14554.8352</v>
      </c>
      <c r="F4549" s="6">
        <v>42610</v>
      </c>
      <c r="G4549" t="str">
        <f t="shared" si="143"/>
        <v>8/28/2016</v>
      </c>
    </row>
    <row r="4550" spans="1:7" x14ac:dyDescent="0.25">
      <c r="A4550">
        <v>8</v>
      </c>
      <c r="B4550">
        <v>29</v>
      </c>
      <c r="C4550">
        <v>2016</v>
      </c>
      <c r="D4550">
        <v>510000</v>
      </c>
      <c r="E4550">
        <f t="shared" si="142"/>
        <v>14441.567999999999</v>
      </c>
      <c r="F4550" s="6">
        <v>42611</v>
      </c>
      <c r="G4550" t="str">
        <f t="shared" si="143"/>
        <v>8/29/2016</v>
      </c>
    </row>
    <row r="4551" spans="1:7" x14ac:dyDescent="0.25">
      <c r="A4551">
        <v>8</v>
      </c>
      <c r="B4551">
        <v>30</v>
      </c>
      <c r="C4551">
        <v>2016</v>
      </c>
      <c r="D4551">
        <v>505000</v>
      </c>
      <c r="E4551">
        <f t="shared" si="142"/>
        <v>14299.984</v>
      </c>
      <c r="F4551" s="6">
        <v>42612</v>
      </c>
      <c r="G4551" t="str">
        <f t="shared" si="143"/>
        <v>8/30/2016</v>
      </c>
    </row>
    <row r="4552" spans="1:7" x14ac:dyDescent="0.25">
      <c r="A4552">
        <v>8</v>
      </c>
      <c r="B4552">
        <v>31</v>
      </c>
      <c r="C4552">
        <v>2016</v>
      </c>
      <c r="D4552">
        <v>499000</v>
      </c>
      <c r="E4552">
        <f t="shared" si="142"/>
        <v>14130.083199999999</v>
      </c>
      <c r="F4552" s="6">
        <v>42613</v>
      </c>
      <c r="G4552" t="str">
        <f t="shared" si="143"/>
        <v>8/31/2016</v>
      </c>
    </row>
    <row r="4553" spans="1:7" x14ac:dyDescent="0.25">
      <c r="A4553">
        <v>9</v>
      </c>
      <c r="B4553">
        <v>1</v>
      </c>
      <c r="C4553">
        <v>2016</v>
      </c>
      <c r="D4553">
        <v>491000</v>
      </c>
      <c r="E4553">
        <f t="shared" si="142"/>
        <v>13903.5488</v>
      </c>
      <c r="F4553" s="6">
        <v>42614</v>
      </c>
      <c r="G4553" t="str">
        <f t="shared" si="143"/>
        <v>9/1/2016</v>
      </c>
    </row>
    <row r="4554" spans="1:7" x14ac:dyDescent="0.25">
      <c r="A4554">
        <v>9</v>
      </c>
      <c r="B4554">
        <v>2</v>
      </c>
      <c r="C4554">
        <v>2016</v>
      </c>
      <c r="D4554">
        <v>479000</v>
      </c>
      <c r="E4554">
        <f t="shared" si="142"/>
        <v>13563.7472</v>
      </c>
      <c r="F4554" s="6">
        <v>42615</v>
      </c>
      <c r="G4554" t="str">
        <f t="shared" si="143"/>
        <v>9/2/2016</v>
      </c>
    </row>
    <row r="4555" spans="1:7" x14ac:dyDescent="0.25">
      <c r="A4555">
        <v>9</v>
      </c>
      <c r="B4555">
        <v>3</v>
      </c>
      <c r="C4555">
        <v>2016</v>
      </c>
      <c r="D4555">
        <v>465000</v>
      </c>
      <c r="E4555">
        <f t="shared" si="142"/>
        <v>13167.312</v>
      </c>
      <c r="F4555" s="6">
        <v>42616</v>
      </c>
      <c r="G4555" t="str">
        <f t="shared" si="143"/>
        <v>9/3/2016</v>
      </c>
    </row>
    <row r="4556" spans="1:7" x14ac:dyDescent="0.25">
      <c r="A4556">
        <v>9</v>
      </c>
      <c r="B4556">
        <v>4</v>
      </c>
      <c r="C4556">
        <v>2016</v>
      </c>
      <c r="D4556">
        <v>448000</v>
      </c>
      <c r="E4556">
        <f t="shared" si="142"/>
        <v>12685.9264</v>
      </c>
      <c r="F4556" s="6">
        <v>42617</v>
      </c>
      <c r="G4556" t="str">
        <f t="shared" si="143"/>
        <v>9/4/2016</v>
      </c>
    </row>
    <row r="4557" spans="1:7" x14ac:dyDescent="0.25">
      <c r="A4557">
        <v>9</v>
      </c>
      <c r="B4557">
        <v>5</v>
      </c>
      <c r="C4557">
        <v>2016</v>
      </c>
      <c r="D4557">
        <v>435000</v>
      </c>
      <c r="E4557">
        <f t="shared" si="142"/>
        <v>12317.807999999999</v>
      </c>
      <c r="F4557" s="6">
        <v>42618</v>
      </c>
      <c r="G4557" t="str">
        <f t="shared" si="143"/>
        <v>9/5/2016</v>
      </c>
    </row>
    <row r="4558" spans="1:7" x14ac:dyDescent="0.25">
      <c r="A4558">
        <v>9</v>
      </c>
      <c r="B4558">
        <v>6</v>
      </c>
      <c r="C4558">
        <v>2016</v>
      </c>
      <c r="D4558">
        <v>425000</v>
      </c>
      <c r="E4558">
        <f t="shared" si="142"/>
        <v>12034.64</v>
      </c>
      <c r="F4558" s="6">
        <v>42619</v>
      </c>
      <c r="G4558" t="str">
        <f t="shared" si="143"/>
        <v>9/6/2016</v>
      </c>
    </row>
    <row r="4559" spans="1:7" x14ac:dyDescent="0.25">
      <c r="A4559">
        <v>9</v>
      </c>
      <c r="B4559">
        <v>7</v>
      </c>
      <c r="C4559">
        <v>2016</v>
      </c>
      <c r="D4559">
        <v>417000</v>
      </c>
      <c r="E4559">
        <f t="shared" si="142"/>
        <v>11808.105599999999</v>
      </c>
      <c r="F4559" s="6">
        <v>42620</v>
      </c>
      <c r="G4559" t="str">
        <f t="shared" si="143"/>
        <v>9/7/2016</v>
      </c>
    </row>
    <row r="4560" spans="1:7" x14ac:dyDescent="0.25">
      <c r="A4560">
        <v>9</v>
      </c>
      <c r="B4560">
        <v>8</v>
      </c>
      <c r="C4560">
        <v>2016</v>
      </c>
      <c r="D4560">
        <v>414000</v>
      </c>
      <c r="E4560">
        <f t="shared" si="142"/>
        <v>11723.155199999999</v>
      </c>
      <c r="F4560" s="6">
        <v>42621</v>
      </c>
      <c r="G4560" t="str">
        <f t="shared" si="143"/>
        <v>9/8/2016</v>
      </c>
    </row>
    <row r="4561" spans="1:7" x14ac:dyDescent="0.25">
      <c r="A4561">
        <v>9</v>
      </c>
      <c r="B4561">
        <v>9</v>
      </c>
      <c r="C4561">
        <v>2016</v>
      </c>
      <c r="D4561">
        <v>416000</v>
      </c>
      <c r="E4561">
        <f t="shared" si="142"/>
        <v>11779.7888</v>
      </c>
      <c r="F4561" s="6">
        <v>42622</v>
      </c>
      <c r="G4561" t="str">
        <f t="shared" si="143"/>
        <v>9/9/2016</v>
      </c>
    </row>
    <row r="4562" spans="1:7" x14ac:dyDescent="0.25">
      <c r="A4562">
        <v>9</v>
      </c>
      <c r="B4562">
        <v>10</v>
      </c>
      <c r="C4562">
        <v>2016</v>
      </c>
      <c r="D4562">
        <v>418000</v>
      </c>
      <c r="E4562">
        <f t="shared" si="142"/>
        <v>11836.422399999999</v>
      </c>
      <c r="F4562" s="6">
        <v>42623</v>
      </c>
      <c r="G4562" t="str">
        <f t="shared" si="143"/>
        <v>9/10/2016</v>
      </c>
    </row>
    <row r="4563" spans="1:7" x14ac:dyDescent="0.25">
      <c r="A4563">
        <v>9</v>
      </c>
      <c r="B4563">
        <v>11</v>
      </c>
      <c r="C4563">
        <v>2016</v>
      </c>
      <c r="D4563">
        <v>418000</v>
      </c>
      <c r="E4563">
        <f t="shared" si="142"/>
        <v>11836.422399999999</v>
      </c>
      <c r="F4563" s="6">
        <v>42624</v>
      </c>
      <c r="G4563" t="str">
        <f t="shared" si="143"/>
        <v>9/11/2016</v>
      </c>
    </row>
    <row r="4564" spans="1:7" x14ac:dyDescent="0.25">
      <c r="A4564">
        <v>9</v>
      </c>
      <c r="B4564">
        <v>12</v>
      </c>
      <c r="C4564">
        <v>2016</v>
      </c>
      <c r="D4564">
        <v>419000</v>
      </c>
      <c r="E4564">
        <f t="shared" si="142"/>
        <v>11864.7392</v>
      </c>
      <c r="F4564" s="6">
        <v>42625</v>
      </c>
      <c r="G4564" t="str">
        <f t="shared" si="143"/>
        <v>9/12/2016</v>
      </c>
    </row>
    <row r="4565" spans="1:7" x14ac:dyDescent="0.25">
      <c r="A4565">
        <v>9</v>
      </c>
      <c r="B4565">
        <v>13</v>
      </c>
      <c r="C4565">
        <v>2016</v>
      </c>
      <c r="D4565">
        <v>419000</v>
      </c>
      <c r="E4565">
        <f t="shared" si="142"/>
        <v>11864.7392</v>
      </c>
      <c r="F4565" s="6">
        <v>42626</v>
      </c>
      <c r="G4565" t="str">
        <f t="shared" si="143"/>
        <v>9/13/2016</v>
      </c>
    </row>
    <row r="4566" spans="1:7" x14ac:dyDescent="0.25">
      <c r="A4566">
        <v>9</v>
      </c>
      <c r="B4566">
        <v>14</v>
      </c>
      <c r="C4566">
        <v>2016</v>
      </c>
      <c r="D4566">
        <v>414000</v>
      </c>
      <c r="E4566">
        <f t="shared" si="142"/>
        <v>11723.155199999999</v>
      </c>
      <c r="F4566" s="6">
        <v>42627</v>
      </c>
      <c r="G4566" t="str">
        <f t="shared" si="143"/>
        <v>9/14/2016</v>
      </c>
    </row>
    <row r="4567" spans="1:7" x14ac:dyDescent="0.25">
      <c r="A4567">
        <v>9</v>
      </c>
      <c r="B4567">
        <v>15</v>
      </c>
      <c r="C4567">
        <v>2016</v>
      </c>
      <c r="D4567">
        <v>407000</v>
      </c>
      <c r="E4567">
        <f t="shared" si="142"/>
        <v>11524.937599999999</v>
      </c>
      <c r="F4567" s="6">
        <v>42628</v>
      </c>
      <c r="G4567" t="str">
        <f t="shared" si="143"/>
        <v>9/15/2016</v>
      </c>
    </row>
    <row r="4568" spans="1:7" x14ac:dyDescent="0.25">
      <c r="A4568">
        <v>9</v>
      </c>
      <c r="B4568">
        <v>16</v>
      </c>
      <c r="C4568">
        <v>2016</v>
      </c>
      <c r="D4568">
        <v>401000</v>
      </c>
      <c r="E4568">
        <f t="shared" si="142"/>
        <v>11355.0368</v>
      </c>
      <c r="F4568" s="6">
        <v>42629</v>
      </c>
      <c r="G4568" t="str">
        <f t="shared" si="143"/>
        <v>9/16/2016</v>
      </c>
    </row>
    <row r="4569" spans="1:7" x14ac:dyDescent="0.25">
      <c r="A4569">
        <v>9</v>
      </c>
      <c r="B4569">
        <v>17</v>
      </c>
      <c r="C4569">
        <v>2016</v>
      </c>
      <c r="D4569">
        <v>397000</v>
      </c>
      <c r="E4569">
        <f t="shared" si="142"/>
        <v>11241.7696</v>
      </c>
      <c r="F4569" s="6">
        <v>42630</v>
      </c>
      <c r="G4569" t="str">
        <f t="shared" si="143"/>
        <v>9/17/2016</v>
      </c>
    </row>
    <row r="4570" spans="1:7" x14ac:dyDescent="0.25">
      <c r="A4570">
        <v>9</v>
      </c>
      <c r="B4570">
        <v>18</v>
      </c>
      <c r="C4570">
        <v>2016</v>
      </c>
      <c r="D4570">
        <v>395000</v>
      </c>
      <c r="E4570">
        <f t="shared" si="142"/>
        <v>11185.136</v>
      </c>
      <c r="F4570" s="6">
        <v>42631</v>
      </c>
      <c r="G4570" t="str">
        <f t="shared" si="143"/>
        <v>9/18/2016</v>
      </c>
    </row>
    <row r="4571" spans="1:7" x14ac:dyDescent="0.25">
      <c r="A4571">
        <v>9</v>
      </c>
      <c r="B4571">
        <v>19</v>
      </c>
      <c r="C4571">
        <v>2016</v>
      </c>
      <c r="D4571">
        <v>401000</v>
      </c>
      <c r="E4571">
        <f t="shared" si="142"/>
        <v>11355.0368</v>
      </c>
      <c r="F4571" s="6">
        <v>42632</v>
      </c>
      <c r="G4571" t="str">
        <f t="shared" si="143"/>
        <v>9/19/2016</v>
      </c>
    </row>
    <row r="4572" spans="1:7" x14ac:dyDescent="0.25">
      <c r="A4572">
        <v>9</v>
      </c>
      <c r="B4572">
        <v>20</v>
      </c>
      <c r="C4572">
        <v>2016</v>
      </c>
      <c r="D4572">
        <v>410000</v>
      </c>
      <c r="E4572">
        <f t="shared" si="142"/>
        <v>11609.887999999999</v>
      </c>
      <c r="F4572" s="6">
        <v>42633</v>
      </c>
      <c r="G4572" t="str">
        <f t="shared" si="143"/>
        <v>9/20/2016</v>
      </c>
    </row>
    <row r="4573" spans="1:7" x14ac:dyDescent="0.25">
      <c r="A4573">
        <v>9</v>
      </c>
      <c r="B4573">
        <v>21</v>
      </c>
      <c r="C4573">
        <v>2016</v>
      </c>
      <c r="D4573">
        <v>416000</v>
      </c>
      <c r="E4573">
        <f t="shared" si="142"/>
        <v>11779.7888</v>
      </c>
      <c r="F4573" s="6">
        <v>42634</v>
      </c>
      <c r="G4573" t="str">
        <f t="shared" si="143"/>
        <v>9/21/2016</v>
      </c>
    </row>
    <row r="4574" spans="1:7" x14ac:dyDescent="0.25">
      <c r="A4574">
        <v>9</v>
      </c>
      <c r="B4574">
        <v>22</v>
      </c>
      <c r="C4574">
        <v>2016</v>
      </c>
      <c r="D4574">
        <v>417000</v>
      </c>
      <c r="E4574">
        <f t="shared" si="142"/>
        <v>11808.105599999999</v>
      </c>
      <c r="F4574" s="6">
        <v>42635</v>
      </c>
      <c r="G4574" t="str">
        <f t="shared" si="143"/>
        <v>9/22/2016</v>
      </c>
    </row>
    <row r="4575" spans="1:7" x14ac:dyDescent="0.25">
      <c r="A4575">
        <v>9</v>
      </c>
      <c r="B4575">
        <v>23</v>
      </c>
      <c r="C4575">
        <v>2016</v>
      </c>
      <c r="D4575">
        <v>415000</v>
      </c>
      <c r="E4575">
        <f t="shared" si="142"/>
        <v>11751.472</v>
      </c>
      <c r="F4575" s="6">
        <v>42636</v>
      </c>
      <c r="G4575" t="str">
        <f t="shared" si="143"/>
        <v>9/23/2016</v>
      </c>
    </row>
    <row r="4576" spans="1:7" x14ac:dyDescent="0.25">
      <c r="A4576">
        <v>9</v>
      </c>
      <c r="B4576">
        <v>24</v>
      </c>
      <c r="C4576">
        <v>2016</v>
      </c>
      <c r="D4576">
        <v>417000</v>
      </c>
      <c r="E4576">
        <f t="shared" si="142"/>
        <v>11808.105599999999</v>
      </c>
      <c r="F4576" s="6">
        <v>42637</v>
      </c>
      <c r="G4576" t="str">
        <f t="shared" si="143"/>
        <v>9/24/2016</v>
      </c>
    </row>
    <row r="4577" spans="1:7" x14ac:dyDescent="0.25">
      <c r="A4577">
        <v>9</v>
      </c>
      <c r="B4577">
        <v>25</v>
      </c>
      <c r="C4577">
        <v>2016</v>
      </c>
      <c r="D4577">
        <v>420000</v>
      </c>
      <c r="E4577">
        <f t="shared" si="142"/>
        <v>11893.056</v>
      </c>
      <c r="F4577" s="6">
        <v>42638</v>
      </c>
      <c r="G4577" t="str">
        <f t="shared" si="143"/>
        <v>9/25/2016</v>
      </c>
    </row>
    <row r="4578" spans="1:7" x14ac:dyDescent="0.25">
      <c r="A4578">
        <v>9</v>
      </c>
      <c r="B4578">
        <v>26</v>
      </c>
      <c r="C4578">
        <v>2016</v>
      </c>
      <c r="D4578">
        <v>424000</v>
      </c>
      <c r="E4578">
        <f t="shared" si="142"/>
        <v>12006.323200000001</v>
      </c>
      <c r="F4578" s="6">
        <v>42639</v>
      </c>
      <c r="G4578" t="str">
        <f t="shared" si="143"/>
        <v>9/26/2016</v>
      </c>
    </row>
    <row r="4579" spans="1:7" x14ac:dyDescent="0.25">
      <c r="A4579">
        <v>9</v>
      </c>
      <c r="B4579">
        <v>27</v>
      </c>
      <c r="C4579">
        <v>2016</v>
      </c>
      <c r="D4579">
        <v>431000</v>
      </c>
      <c r="E4579">
        <f t="shared" si="142"/>
        <v>12204.540800000001</v>
      </c>
      <c r="F4579" s="6">
        <v>42640</v>
      </c>
      <c r="G4579" t="str">
        <f t="shared" si="143"/>
        <v>9/27/2016</v>
      </c>
    </row>
    <row r="4580" spans="1:7" x14ac:dyDescent="0.25">
      <c r="A4580">
        <v>9</v>
      </c>
      <c r="B4580">
        <v>28</v>
      </c>
      <c r="C4580">
        <v>2016</v>
      </c>
      <c r="D4580">
        <v>435000</v>
      </c>
      <c r="E4580">
        <f t="shared" si="142"/>
        <v>12317.807999999999</v>
      </c>
      <c r="F4580" s="6">
        <v>42641</v>
      </c>
      <c r="G4580" t="str">
        <f t="shared" si="143"/>
        <v>9/28/2016</v>
      </c>
    </row>
    <row r="4581" spans="1:7" x14ac:dyDescent="0.25">
      <c r="A4581">
        <v>9</v>
      </c>
      <c r="B4581">
        <v>29</v>
      </c>
      <c r="C4581">
        <v>2016</v>
      </c>
      <c r="D4581">
        <v>434000</v>
      </c>
      <c r="E4581">
        <f t="shared" si="142"/>
        <v>12289.4912</v>
      </c>
      <c r="F4581" s="6">
        <v>42642</v>
      </c>
      <c r="G4581" t="str">
        <f t="shared" si="143"/>
        <v>9/29/2016</v>
      </c>
    </row>
    <row r="4582" spans="1:7" x14ac:dyDescent="0.25">
      <c r="A4582">
        <v>9</v>
      </c>
      <c r="B4582">
        <v>30</v>
      </c>
      <c r="C4582">
        <v>2016</v>
      </c>
      <c r="D4582">
        <v>428000</v>
      </c>
      <c r="E4582">
        <f t="shared" si="142"/>
        <v>12119.590399999999</v>
      </c>
      <c r="F4582" s="6">
        <v>42643</v>
      </c>
      <c r="G4582" t="str">
        <f t="shared" si="143"/>
        <v>9/30/2016</v>
      </c>
    </row>
    <row r="4583" spans="1:7" x14ac:dyDescent="0.25">
      <c r="A4583">
        <v>10</v>
      </c>
      <c r="B4583">
        <v>1</v>
      </c>
      <c r="C4583">
        <v>2016</v>
      </c>
      <c r="D4583">
        <v>421000</v>
      </c>
      <c r="E4583">
        <f t="shared" si="142"/>
        <v>11921.372799999999</v>
      </c>
      <c r="F4583" s="6">
        <v>42644</v>
      </c>
      <c r="G4583" t="str">
        <f t="shared" si="143"/>
        <v>10/1/2016</v>
      </c>
    </row>
    <row r="4584" spans="1:7" x14ac:dyDescent="0.25">
      <c r="A4584">
        <v>10</v>
      </c>
      <c r="B4584">
        <v>2</v>
      </c>
      <c r="C4584">
        <v>2016</v>
      </c>
      <c r="D4584">
        <v>414000</v>
      </c>
      <c r="E4584">
        <f t="shared" si="142"/>
        <v>11723.155199999999</v>
      </c>
      <c r="F4584" s="6">
        <v>42645</v>
      </c>
      <c r="G4584" t="str">
        <f t="shared" si="143"/>
        <v>10/2/2016</v>
      </c>
    </row>
    <row r="4585" spans="1:7" x14ac:dyDescent="0.25">
      <c r="A4585">
        <v>10</v>
      </c>
      <c r="B4585">
        <v>3</v>
      </c>
      <c r="C4585">
        <v>2016</v>
      </c>
      <c r="D4585">
        <v>407000</v>
      </c>
      <c r="E4585">
        <f t="shared" si="142"/>
        <v>11524.937599999999</v>
      </c>
      <c r="F4585" s="6">
        <v>42646</v>
      </c>
      <c r="G4585" t="str">
        <f t="shared" si="143"/>
        <v>10/3/2016</v>
      </c>
    </row>
    <row r="4586" spans="1:7" x14ac:dyDescent="0.25">
      <c r="A4586">
        <v>10</v>
      </c>
      <c r="B4586">
        <v>4</v>
      </c>
      <c r="C4586">
        <v>2016</v>
      </c>
      <c r="D4586">
        <v>400000</v>
      </c>
      <c r="E4586">
        <f t="shared" si="142"/>
        <v>11326.72</v>
      </c>
      <c r="F4586" s="6">
        <v>42647</v>
      </c>
      <c r="G4586" t="str">
        <f t="shared" si="143"/>
        <v>10/4/2016</v>
      </c>
    </row>
    <row r="4587" spans="1:7" x14ac:dyDescent="0.25">
      <c r="A4587">
        <v>10</v>
      </c>
      <c r="B4587">
        <v>5</v>
      </c>
      <c r="C4587">
        <v>2016</v>
      </c>
      <c r="D4587">
        <v>392000</v>
      </c>
      <c r="E4587">
        <f t="shared" si="142"/>
        <v>11100.185600000001</v>
      </c>
      <c r="F4587" s="6">
        <v>42648</v>
      </c>
      <c r="G4587" t="str">
        <f t="shared" si="143"/>
        <v>10/5/2016</v>
      </c>
    </row>
    <row r="4588" spans="1:7" x14ac:dyDescent="0.25">
      <c r="A4588">
        <v>10</v>
      </c>
      <c r="B4588">
        <v>6</v>
      </c>
      <c r="C4588">
        <v>2016</v>
      </c>
      <c r="D4588">
        <v>386000</v>
      </c>
      <c r="E4588">
        <f t="shared" si="142"/>
        <v>10930.284799999999</v>
      </c>
      <c r="F4588" s="6">
        <v>42649</v>
      </c>
      <c r="G4588" t="str">
        <f t="shared" si="143"/>
        <v>10/6/2016</v>
      </c>
    </row>
    <row r="4589" spans="1:7" x14ac:dyDescent="0.25">
      <c r="A4589">
        <v>10</v>
      </c>
      <c r="B4589">
        <v>7</v>
      </c>
      <c r="C4589">
        <v>2016</v>
      </c>
      <c r="D4589">
        <v>379000</v>
      </c>
      <c r="E4589">
        <f t="shared" si="142"/>
        <v>10732.0672</v>
      </c>
      <c r="F4589" s="6">
        <v>42650</v>
      </c>
      <c r="G4589" t="str">
        <f t="shared" si="143"/>
        <v>10/7/2016</v>
      </c>
    </row>
    <row r="4590" spans="1:7" x14ac:dyDescent="0.25">
      <c r="A4590">
        <v>10</v>
      </c>
      <c r="B4590">
        <v>8</v>
      </c>
      <c r="C4590">
        <v>2016</v>
      </c>
      <c r="D4590">
        <v>373000</v>
      </c>
      <c r="E4590">
        <f t="shared" si="142"/>
        <v>10562.1664</v>
      </c>
      <c r="F4590" s="6">
        <v>42651</v>
      </c>
      <c r="G4590" t="str">
        <f t="shared" si="143"/>
        <v>10/8/2016</v>
      </c>
    </row>
    <row r="4591" spans="1:7" x14ac:dyDescent="0.25">
      <c r="A4591">
        <v>10</v>
      </c>
      <c r="B4591">
        <v>9</v>
      </c>
      <c r="C4591">
        <v>2016</v>
      </c>
      <c r="D4591">
        <v>373000</v>
      </c>
      <c r="E4591">
        <f t="shared" si="142"/>
        <v>10562.1664</v>
      </c>
      <c r="F4591" s="6">
        <v>42652</v>
      </c>
      <c r="G4591" t="str">
        <f t="shared" si="143"/>
        <v>10/9/2016</v>
      </c>
    </row>
    <row r="4592" spans="1:7" x14ac:dyDescent="0.25">
      <c r="A4592">
        <v>10</v>
      </c>
      <c r="B4592">
        <v>10</v>
      </c>
      <c r="C4592">
        <v>2016</v>
      </c>
      <c r="D4592">
        <v>372000</v>
      </c>
      <c r="E4592">
        <f t="shared" si="142"/>
        <v>10533.8496</v>
      </c>
      <c r="F4592" s="6">
        <v>42653</v>
      </c>
      <c r="G4592" t="str">
        <f t="shared" si="143"/>
        <v>10/10/2016</v>
      </c>
    </row>
    <row r="4593" spans="1:7" x14ac:dyDescent="0.25">
      <c r="A4593">
        <v>10</v>
      </c>
      <c r="B4593">
        <v>11</v>
      </c>
      <c r="C4593">
        <v>2016</v>
      </c>
      <c r="D4593">
        <v>375000</v>
      </c>
      <c r="E4593">
        <f t="shared" si="142"/>
        <v>10618.8</v>
      </c>
      <c r="F4593" s="6">
        <v>42654</v>
      </c>
      <c r="G4593" t="str">
        <f t="shared" si="143"/>
        <v>10/11/2016</v>
      </c>
    </row>
    <row r="4594" spans="1:7" x14ac:dyDescent="0.25">
      <c r="A4594">
        <v>10</v>
      </c>
      <c r="B4594">
        <v>12</v>
      </c>
      <c r="C4594">
        <v>2016</v>
      </c>
      <c r="D4594">
        <v>383000</v>
      </c>
      <c r="E4594">
        <f t="shared" si="142"/>
        <v>10845.3344</v>
      </c>
      <c r="F4594" s="6">
        <v>42655</v>
      </c>
      <c r="G4594" t="str">
        <f t="shared" si="143"/>
        <v>10/12/2016</v>
      </c>
    </row>
    <row r="4595" spans="1:7" x14ac:dyDescent="0.25">
      <c r="A4595">
        <v>10</v>
      </c>
      <c r="B4595">
        <v>13</v>
      </c>
      <c r="C4595">
        <v>2016</v>
      </c>
      <c r="D4595">
        <v>389000</v>
      </c>
      <c r="E4595">
        <f t="shared" si="142"/>
        <v>11015.235199999999</v>
      </c>
      <c r="F4595" s="6">
        <v>42656</v>
      </c>
      <c r="G4595" t="str">
        <f t="shared" si="143"/>
        <v>10/13/2016</v>
      </c>
    </row>
    <row r="4596" spans="1:7" x14ac:dyDescent="0.25">
      <c r="A4596">
        <v>10</v>
      </c>
      <c r="B4596">
        <v>14</v>
      </c>
      <c r="C4596">
        <v>2016</v>
      </c>
      <c r="D4596">
        <v>389000</v>
      </c>
      <c r="E4596">
        <f t="shared" si="142"/>
        <v>11015.235199999999</v>
      </c>
      <c r="F4596" s="6">
        <v>42657</v>
      </c>
      <c r="G4596" t="str">
        <f t="shared" si="143"/>
        <v>10/14/2016</v>
      </c>
    </row>
    <row r="4597" spans="1:7" x14ac:dyDescent="0.25">
      <c r="A4597">
        <v>10</v>
      </c>
      <c r="B4597">
        <v>15</v>
      </c>
      <c r="C4597">
        <v>2016</v>
      </c>
      <c r="D4597">
        <v>389000</v>
      </c>
      <c r="E4597">
        <f t="shared" si="142"/>
        <v>11015.235199999999</v>
      </c>
      <c r="F4597" s="6">
        <v>42658</v>
      </c>
      <c r="G4597" t="str">
        <f t="shared" si="143"/>
        <v>10/15/2016</v>
      </c>
    </row>
    <row r="4598" spans="1:7" x14ac:dyDescent="0.25">
      <c r="A4598">
        <v>10</v>
      </c>
      <c r="B4598">
        <v>16</v>
      </c>
      <c r="C4598">
        <v>2016</v>
      </c>
      <c r="D4598">
        <v>391000</v>
      </c>
      <c r="E4598">
        <f t="shared" si="142"/>
        <v>11071.8688</v>
      </c>
      <c r="F4598" s="6">
        <v>42659</v>
      </c>
      <c r="G4598" t="str">
        <f t="shared" si="143"/>
        <v>10/16/2016</v>
      </c>
    </row>
    <row r="4599" spans="1:7" x14ac:dyDescent="0.25">
      <c r="A4599">
        <v>10</v>
      </c>
      <c r="B4599">
        <v>17</v>
      </c>
      <c r="C4599">
        <v>2016</v>
      </c>
      <c r="D4599">
        <v>394000</v>
      </c>
      <c r="E4599">
        <f t="shared" si="142"/>
        <v>11156.8192</v>
      </c>
      <c r="F4599" s="6">
        <v>42660</v>
      </c>
      <c r="G4599" t="str">
        <f t="shared" si="143"/>
        <v>10/17/2016</v>
      </c>
    </row>
    <row r="4600" spans="1:7" x14ac:dyDescent="0.25">
      <c r="A4600">
        <v>10</v>
      </c>
      <c r="B4600">
        <v>18</v>
      </c>
      <c r="C4600">
        <v>2016</v>
      </c>
      <c r="D4600">
        <v>399000</v>
      </c>
      <c r="E4600">
        <f t="shared" si="142"/>
        <v>11298.403200000001</v>
      </c>
      <c r="F4600" s="6">
        <v>42661</v>
      </c>
      <c r="G4600" t="str">
        <f t="shared" si="143"/>
        <v>10/18/2016</v>
      </c>
    </row>
    <row r="4601" spans="1:7" x14ac:dyDescent="0.25">
      <c r="A4601">
        <v>10</v>
      </c>
      <c r="B4601">
        <v>19</v>
      </c>
      <c r="C4601">
        <v>2016</v>
      </c>
      <c r="D4601">
        <v>404000</v>
      </c>
      <c r="E4601">
        <f t="shared" si="142"/>
        <v>11439.9872</v>
      </c>
      <c r="F4601" s="6">
        <v>42662</v>
      </c>
      <c r="G4601" t="str">
        <f t="shared" si="143"/>
        <v>10/19/2016</v>
      </c>
    </row>
    <row r="4602" spans="1:7" x14ac:dyDescent="0.25">
      <c r="A4602">
        <v>10</v>
      </c>
      <c r="B4602">
        <v>20</v>
      </c>
      <c r="C4602">
        <v>2016</v>
      </c>
      <c r="D4602">
        <v>406000</v>
      </c>
      <c r="E4602">
        <f t="shared" si="142"/>
        <v>11496.620800000001</v>
      </c>
      <c r="F4602" s="6">
        <v>42663</v>
      </c>
      <c r="G4602" t="str">
        <f t="shared" si="143"/>
        <v>10/20/2016</v>
      </c>
    </row>
    <row r="4603" spans="1:7" x14ac:dyDescent="0.25">
      <c r="A4603">
        <v>10</v>
      </c>
      <c r="B4603">
        <v>21</v>
      </c>
      <c r="C4603">
        <v>2016</v>
      </c>
      <c r="D4603">
        <v>406000</v>
      </c>
      <c r="E4603">
        <f t="shared" si="142"/>
        <v>11496.620800000001</v>
      </c>
      <c r="F4603" s="6">
        <v>42664</v>
      </c>
      <c r="G4603" t="str">
        <f t="shared" si="143"/>
        <v>10/21/2016</v>
      </c>
    </row>
    <row r="4604" spans="1:7" x14ac:dyDescent="0.25">
      <c r="A4604">
        <v>10</v>
      </c>
      <c r="B4604">
        <v>22</v>
      </c>
      <c r="C4604">
        <v>2016</v>
      </c>
      <c r="D4604">
        <v>401000</v>
      </c>
      <c r="E4604">
        <f t="shared" si="142"/>
        <v>11355.0368</v>
      </c>
      <c r="F4604" s="6">
        <v>42665</v>
      </c>
      <c r="G4604" t="str">
        <f t="shared" si="143"/>
        <v>10/22/2016</v>
      </c>
    </row>
    <row r="4605" spans="1:7" x14ac:dyDescent="0.25">
      <c r="A4605">
        <v>10</v>
      </c>
      <c r="B4605">
        <v>23</v>
      </c>
      <c r="C4605">
        <v>2016</v>
      </c>
      <c r="D4605">
        <v>392000</v>
      </c>
      <c r="E4605">
        <f t="shared" si="142"/>
        <v>11100.185600000001</v>
      </c>
      <c r="F4605" s="6">
        <v>42666</v>
      </c>
      <c r="G4605" t="str">
        <f t="shared" si="143"/>
        <v>10/23/2016</v>
      </c>
    </row>
    <row r="4606" spans="1:7" x14ac:dyDescent="0.25">
      <c r="A4606">
        <v>10</v>
      </c>
      <c r="B4606">
        <v>24</v>
      </c>
      <c r="C4606">
        <v>2016</v>
      </c>
      <c r="D4606">
        <v>381000</v>
      </c>
      <c r="E4606">
        <f t="shared" si="142"/>
        <v>10788.700800000001</v>
      </c>
      <c r="F4606" s="6">
        <v>42667</v>
      </c>
      <c r="G4606" t="str">
        <f t="shared" si="143"/>
        <v>10/24/2016</v>
      </c>
    </row>
    <row r="4607" spans="1:7" x14ac:dyDescent="0.25">
      <c r="A4607">
        <v>10</v>
      </c>
      <c r="B4607">
        <v>25</v>
      </c>
      <c r="C4607">
        <v>2016</v>
      </c>
      <c r="D4607">
        <v>371000</v>
      </c>
      <c r="E4607">
        <f t="shared" si="142"/>
        <v>10505.532799999999</v>
      </c>
      <c r="F4607" s="6">
        <v>42668</v>
      </c>
      <c r="G4607" t="str">
        <f t="shared" si="143"/>
        <v>10/25/2016</v>
      </c>
    </row>
    <row r="4608" spans="1:7" x14ac:dyDescent="0.25">
      <c r="A4608">
        <v>10</v>
      </c>
      <c r="B4608">
        <v>26</v>
      </c>
      <c r="C4608">
        <v>2016</v>
      </c>
      <c r="D4608">
        <v>364000</v>
      </c>
      <c r="E4608">
        <f t="shared" si="142"/>
        <v>10307.315199999999</v>
      </c>
      <c r="F4608" s="6">
        <v>42669</v>
      </c>
      <c r="G4608" t="str">
        <f t="shared" si="143"/>
        <v>10/26/2016</v>
      </c>
    </row>
    <row r="4609" spans="1:7" x14ac:dyDescent="0.25">
      <c r="A4609">
        <v>10</v>
      </c>
      <c r="B4609">
        <v>27</v>
      </c>
      <c r="C4609">
        <v>2016</v>
      </c>
      <c r="D4609">
        <v>353000</v>
      </c>
      <c r="E4609">
        <f t="shared" si="142"/>
        <v>9995.8304000000007</v>
      </c>
      <c r="F4609" s="6">
        <v>42670</v>
      </c>
      <c r="G4609" t="str">
        <f t="shared" si="143"/>
        <v>10/27/2016</v>
      </c>
    </row>
    <row r="4610" spans="1:7" x14ac:dyDescent="0.25">
      <c r="A4610">
        <v>10</v>
      </c>
      <c r="B4610">
        <v>28</v>
      </c>
      <c r="C4610">
        <v>2016</v>
      </c>
      <c r="D4610">
        <v>346000</v>
      </c>
      <c r="E4610">
        <f t="shared" si="142"/>
        <v>9797.612799999999</v>
      </c>
      <c r="F4610" s="6">
        <v>42671</v>
      </c>
      <c r="G4610" t="str">
        <f t="shared" si="143"/>
        <v>10/28/2016</v>
      </c>
    </row>
    <row r="4611" spans="1:7" x14ac:dyDescent="0.25">
      <c r="A4611">
        <v>10</v>
      </c>
      <c r="B4611">
        <v>29</v>
      </c>
      <c r="C4611">
        <v>2016</v>
      </c>
      <c r="D4611">
        <v>343000</v>
      </c>
      <c r="E4611">
        <f t="shared" ref="E4611:E4674" si="144">0.0283168*D4611</f>
        <v>9712.6623999999993</v>
      </c>
      <c r="F4611" s="6">
        <v>42672</v>
      </c>
      <c r="G4611" t="str">
        <f t="shared" ref="G4611:G4674" si="145">TEXT(F4611,"m/d/yyyy")</f>
        <v>10/29/2016</v>
      </c>
    </row>
    <row r="4612" spans="1:7" x14ac:dyDescent="0.25">
      <c r="A4612">
        <v>10</v>
      </c>
      <c r="B4612">
        <v>30</v>
      </c>
      <c r="C4612">
        <v>2016</v>
      </c>
      <c r="D4612">
        <v>344000</v>
      </c>
      <c r="E4612">
        <f t="shared" si="144"/>
        <v>9740.9791999999998</v>
      </c>
      <c r="F4612" s="6">
        <v>42673</v>
      </c>
      <c r="G4612" t="str">
        <f t="shared" si="145"/>
        <v>10/30/2016</v>
      </c>
    </row>
    <row r="4613" spans="1:7" x14ac:dyDescent="0.25">
      <c r="A4613">
        <v>10</v>
      </c>
      <c r="B4613">
        <v>31</v>
      </c>
      <c r="C4613">
        <v>2016</v>
      </c>
      <c r="D4613">
        <v>349000</v>
      </c>
      <c r="E4613">
        <f t="shared" si="144"/>
        <v>9882.5632000000005</v>
      </c>
      <c r="F4613" s="6">
        <v>42674</v>
      </c>
      <c r="G4613" t="str">
        <f t="shared" si="145"/>
        <v>10/31/2016</v>
      </c>
    </row>
    <row r="4614" spans="1:7" x14ac:dyDescent="0.25">
      <c r="A4614">
        <v>11</v>
      </c>
      <c r="B4614">
        <v>1</v>
      </c>
      <c r="C4614">
        <v>2016</v>
      </c>
      <c r="D4614">
        <v>356000</v>
      </c>
      <c r="E4614">
        <f t="shared" si="144"/>
        <v>10080.7808</v>
      </c>
      <c r="F4614" s="6">
        <v>42675</v>
      </c>
      <c r="G4614" t="str">
        <f t="shared" si="145"/>
        <v>11/1/2016</v>
      </c>
    </row>
    <row r="4615" spans="1:7" x14ac:dyDescent="0.25">
      <c r="A4615">
        <v>11</v>
      </c>
      <c r="B4615">
        <v>2</v>
      </c>
      <c r="C4615">
        <v>2016</v>
      </c>
      <c r="D4615">
        <v>363000</v>
      </c>
      <c r="E4615">
        <f t="shared" si="144"/>
        <v>10278.9984</v>
      </c>
      <c r="F4615" s="6">
        <v>42676</v>
      </c>
      <c r="G4615" t="str">
        <f t="shared" si="145"/>
        <v>11/2/2016</v>
      </c>
    </row>
    <row r="4616" spans="1:7" x14ac:dyDescent="0.25">
      <c r="A4616">
        <v>11</v>
      </c>
      <c r="B4616">
        <v>3</v>
      </c>
      <c r="C4616">
        <v>2016</v>
      </c>
      <c r="D4616">
        <v>363000</v>
      </c>
      <c r="E4616">
        <f t="shared" si="144"/>
        <v>10278.9984</v>
      </c>
      <c r="F4616" s="6">
        <v>42677</v>
      </c>
      <c r="G4616" t="str">
        <f t="shared" si="145"/>
        <v>11/3/2016</v>
      </c>
    </row>
    <row r="4617" spans="1:7" x14ac:dyDescent="0.25">
      <c r="A4617">
        <v>11</v>
      </c>
      <c r="B4617">
        <v>4</v>
      </c>
      <c r="C4617">
        <v>2016</v>
      </c>
      <c r="D4617">
        <v>360000</v>
      </c>
      <c r="E4617">
        <f t="shared" si="144"/>
        <v>10194.048000000001</v>
      </c>
      <c r="F4617" s="6">
        <v>42678</v>
      </c>
      <c r="G4617" t="str">
        <f t="shared" si="145"/>
        <v>11/4/2016</v>
      </c>
    </row>
    <row r="4618" spans="1:7" x14ac:dyDescent="0.25">
      <c r="A4618">
        <v>11</v>
      </c>
      <c r="B4618">
        <v>5</v>
      </c>
      <c r="C4618">
        <v>2016</v>
      </c>
      <c r="D4618">
        <v>352000</v>
      </c>
      <c r="E4618">
        <f t="shared" si="144"/>
        <v>9967.5136000000002</v>
      </c>
      <c r="F4618" s="6">
        <v>42679</v>
      </c>
      <c r="G4618" t="str">
        <f t="shared" si="145"/>
        <v>11/5/2016</v>
      </c>
    </row>
    <row r="4619" spans="1:7" x14ac:dyDescent="0.25">
      <c r="A4619">
        <v>11</v>
      </c>
      <c r="B4619">
        <v>6</v>
      </c>
      <c r="C4619">
        <v>2016</v>
      </c>
      <c r="D4619">
        <v>342000</v>
      </c>
      <c r="E4619">
        <f t="shared" si="144"/>
        <v>9684.3456000000006</v>
      </c>
      <c r="F4619" s="6">
        <v>42680</v>
      </c>
      <c r="G4619" t="str">
        <f t="shared" si="145"/>
        <v>11/6/2016</v>
      </c>
    </row>
    <row r="4620" spans="1:7" x14ac:dyDescent="0.25">
      <c r="A4620">
        <v>11</v>
      </c>
      <c r="B4620">
        <v>7</v>
      </c>
      <c r="C4620">
        <v>2016</v>
      </c>
      <c r="D4620">
        <v>327000</v>
      </c>
      <c r="E4620">
        <f t="shared" si="144"/>
        <v>9259.5936000000002</v>
      </c>
      <c r="F4620" s="6">
        <v>42681</v>
      </c>
      <c r="G4620" t="str">
        <f t="shared" si="145"/>
        <v>11/7/2016</v>
      </c>
    </row>
    <row r="4621" spans="1:7" x14ac:dyDescent="0.25">
      <c r="A4621">
        <v>11</v>
      </c>
      <c r="B4621">
        <v>8</v>
      </c>
      <c r="C4621">
        <v>2016</v>
      </c>
      <c r="D4621">
        <v>318000</v>
      </c>
      <c r="E4621">
        <f t="shared" si="144"/>
        <v>9004.7423999999992</v>
      </c>
      <c r="F4621" s="6">
        <v>42682</v>
      </c>
      <c r="G4621" t="str">
        <f t="shared" si="145"/>
        <v>11/8/2016</v>
      </c>
    </row>
    <row r="4622" spans="1:7" x14ac:dyDescent="0.25">
      <c r="A4622">
        <v>11</v>
      </c>
      <c r="B4622">
        <v>9</v>
      </c>
      <c r="C4622">
        <v>2016</v>
      </c>
      <c r="D4622">
        <v>314000</v>
      </c>
      <c r="E4622">
        <f t="shared" si="144"/>
        <v>8891.4752000000008</v>
      </c>
      <c r="F4622" s="6">
        <v>42683</v>
      </c>
      <c r="G4622" t="str">
        <f t="shared" si="145"/>
        <v>11/9/2016</v>
      </c>
    </row>
    <row r="4623" spans="1:7" x14ac:dyDescent="0.25">
      <c r="A4623">
        <v>11</v>
      </c>
      <c r="B4623">
        <v>10</v>
      </c>
      <c r="C4623">
        <v>2016</v>
      </c>
      <c r="D4623">
        <v>305000</v>
      </c>
      <c r="E4623">
        <f t="shared" si="144"/>
        <v>8636.6239999999998</v>
      </c>
      <c r="F4623" s="6">
        <v>42684</v>
      </c>
      <c r="G4623" t="str">
        <f t="shared" si="145"/>
        <v>11/10/2016</v>
      </c>
    </row>
    <row r="4624" spans="1:7" x14ac:dyDescent="0.25">
      <c r="A4624">
        <v>11</v>
      </c>
      <c r="B4624">
        <v>11</v>
      </c>
      <c r="C4624">
        <v>2016</v>
      </c>
      <c r="D4624">
        <v>296000</v>
      </c>
      <c r="E4624">
        <f t="shared" si="144"/>
        <v>8381.7728000000006</v>
      </c>
      <c r="F4624" s="6">
        <v>42685</v>
      </c>
      <c r="G4624" t="str">
        <f t="shared" si="145"/>
        <v>11/11/2016</v>
      </c>
    </row>
    <row r="4625" spans="1:7" x14ac:dyDescent="0.25">
      <c r="A4625">
        <v>11</v>
      </c>
      <c r="B4625">
        <v>12</v>
      </c>
      <c r="C4625">
        <v>2016</v>
      </c>
      <c r="D4625">
        <v>294000</v>
      </c>
      <c r="E4625">
        <f t="shared" si="144"/>
        <v>8325.1391999999996</v>
      </c>
      <c r="F4625" s="6">
        <v>42686</v>
      </c>
      <c r="G4625" t="str">
        <f t="shared" si="145"/>
        <v>11/12/2016</v>
      </c>
    </row>
    <row r="4626" spans="1:7" x14ac:dyDescent="0.25">
      <c r="A4626">
        <v>11</v>
      </c>
      <c r="B4626">
        <v>13</v>
      </c>
      <c r="C4626">
        <v>2016</v>
      </c>
      <c r="D4626">
        <v>293000</v>
      </c>
      <c r="E4626">
        <f t="shared" si="144"/>
        <v>8296.8223999999991</v>
      </c>
      <c r="F4626" s="6">
        <v>42687</v>
      </c>
      <c r="G4626" t="str">
        <f t="shared" si="145"/>
        <v>11/13/2016</v>
      </c>
    </row>
    <row r="4627" spans="1:7" x14ac:dyDescent="0.25">
      <c r="A4627">
        <v>11</v>
      </c>
      <c r="B4627">
        <v>14</v>
      </c>
      <c r="C4627">
        <v>2016</v>
      </c>
      <c r="D4627">
        <v>292000</v>
      </c>
      <c r="E4627">
        <f t="shared" si="144"/>
        <v>8268.5056000000004</v>
      </c>
      <c r="F4627" s="6">
        <v>42688</v>
      </c>
      <c r="G4627" t="str">
        <f t="shared" si="145"/>
        <v>11/14/2016</v>
      </c>
    </row>
    <row r="4628" spans="1:7" x14ac:dyDescent="0.25">
      <c r="A4628">
        <v>11</v>
      </c>
      <c r="B4628">
        <v>15</v>
      </c>
      <c r="C4628">
        <v>2016</v>
      </c>
      <c r="D4628">
        <v>293000</v>
      </c>
      <c r="E4628">
        <f t="shared" si="144"/>
        <v>8296.8223999999991</v>
      </c>
      <c r="F4628" s="6">
        <v>42689</v>
      </c>
      <c r="G4628" t="str">
        <f t="shared" si="145"/>
        <v>11/15/2016</v>
      </c>
    </row>
    <row r="4629" spans="1:7" x14ac:dyDescent="0.25">
      <c r="A4629">
        <v>11</v>
      </c>
      <c r="B4629">
        <v>16</v>
      </c>
      <c r="C4629">
        <v>2016</v>
      </c>
      <c r="D4629">
        <v>291000</v>
      </c>
      <c r="E4629">
        <f t="shared" si="144"/>
        <v>8240.1887999999999</v>
      </c>
      <c r="F4629" s="6">
        <v>42690</v>
      </c>
      <c r="G4629" t="str">
        <f t="shared" si="145"/>
        <v>11/16/2016</v>
      </c>
    </row>
    <row r="4630" spans="1:7" x14ac:dyDescent="0.25">
      <c r="A4630">
        <v>11</v>
      </c>
      <c r="B4630">
        <v>17</v>
      </c>
      <c r="C4630">
        <v>2016</v>
      </c>
      <c r="D4630">
        <v>289000</v>
      </c>
      <c r="E4630">
        <f t="shared" si="144"/>
        <v>8183.5551999999998</v>
      </c>
      <c r="F4630" s="6">
        <v>42691</v>
      </c>
      <c r="G4630" t="str">
        <f t="shared" si="145"/>
        <v>11/17/2016</v>
      </c>
    </row>
    <row r="4631" spans="1:7" x14ac:dyDescent="0.25">
      <c r="A4631">
        <v>11</v>
      </c>
      <c r="B4631">
        <v>18</v>
      </c>
      <c r="C4631">
        <v>2016</v>
      </c>
      <c r="D4631">
        <v>286000</v>
      </c>
      <c r="E4631">
        <f t="shared" si="144"/>
        <v>8098.6048000000001</v>
      </c>
      <c r="F4631" s="6">
        <v>42692</v>
      </c>
      <c r="G4631" t="str">
        <f t="shared" si="145"/>
        <v>11/18/2016</v>
      </c>
    </row>
    <row r="4632" spans="1:7" x14ac:dyDescent="0.25">
      <c r="A4632">
        <v>11</v>
      </c>
      <c r="B4632">
        <v>19</v>
      </c>
      <c r="C4632">
        <v>2016</v>
      </c>
      <c r="D4632">
        <v>281000</v>
      </c>
      <c r="E4632">
        <f t="shared" si="144"/>
        <v>7957.0208000000002</v>
      </c>
      <c r="F4632" s="6">
        <v>42693</v>
      </c>
      <c r="G4632" t="str">
        <f t="shared" si="145"/>
        <v>11/19/2016</v>
      </c>
    </row>
    <row r="4633" spans="1:7" x14ac:dyDescent="0.25">
      <c r="A4633">
        <v>11</v>
      </c>
      <c r="B4633">
        <v>20</v>
      </c>
      <c r="C4633">
        <v>2016</v>
      </c>
      <c r="D4633">
        <v>276000</v>
      </c>
      <c r="E4633">
        <f t="shared" si="144"/>
        <v>7815.4367999999995</v>
      </c>
      <c r="F4633" s="6">
        <v>42694</v>
      </c>
      <c r="G4633" t="str">
        <f t="shared" si="145"/>
        <v>11/20/2016</v>
      </c>
    </row>
    <row r="4634" spans="1:7" x14ac:dyDescent="0.25">
      <c r="A4634">
        <v>11</v>
      </c>
      <c r="B4634">
        <v>21</v>
      </c>
      <c r="C4634">
        <v>2016</v>
      </c>
      <c r="D4634">
        <v>266000</v>
      </c>
      <c r="E4634">
        <f t="shared" si="144"/>
        <v>7532.2687999999998</v>
      </c>
      <c r="F4634" s="6">
        <v>42695</v>
      </c>
      <c r="G4634" t="str">
        <f t="shared" si="145"/>
        <v>11/21/2016</v>
      </c>
    </row>
    <row r="4635" spans="1:7" x14ac:dyDescent="0.25">
      <c r="A4635">
        <v>11</v>
      </c>
      <c r="B4635">
        <v>22</v>
      </c>
      <c r="C4635">
        <v>2016</v>
      </c>
      <c r="D4635">
        <v>257000</v>
      </c>
      <c r="E4635">
        <f t="shared" si="144"/>
        <v>7277.4175999999998</v>
      </c>
      <c r="F4635" s="6">
        <v>42696</v>
      </c>
      <c r="G4635" t="str">
        <f t="shared" si="145"/>
        <v>11/22/2016</v>
      </c>
    </row>
    <row r="4636" spans="1:7" x14ac:dyDescent="0.25">
      <c r="A4636">
        <v>11</v>
      </c>
      <c r="B4636">
        <v>23</v>
      </c>
      <c r="C4636">
        <v>2016</v>
      </c>
      <c r="D4636">
        <v>252000</v>
      </c>
      <c r="E4636">
        <f t="shared" si="144"/>
        <v>7135.8335999999999</v>
      </c>
      <c r="F4636" s="6">
        <v>42697</v>
      </c>
      <c r="G4636" t="str">
        <f t="shared" si="145"/>
        <v>11/23/2016</v>
      </c>
    </row>
    <row r="4637" spans="1:7" x14ac:dyDescent="0.25">
      <c r="A4637">
        <v>11</v>
      </c>
      <c r="B4637">
        <v>24</v>
      </c>
      <c r="C4637">
        <v>2016</v>
      </c>
      <c r="D4637">
        <v>247000</v>
      </c>
      <c r="E4637">
        <f t="shared" si="144"/>
        <v>6994.2496000000001</v>
      </c>
      <c r="F4637" s="6">
        <v>42698</v>
      </c>
      <c r="G4637" t="str">
        <f t="shared" si="145"/>
        <v>11/24/2016</v>
      </c>
    </row>
    <row r="4638" spans="1:7" x14ac:dyDescent="0.25">
      <c r="A4638">
        <v>11</v>
      </c>
      <c r="B4638">
        <v>25</v>
      </c>
      <c r="C4638">
        <v>2016</v>
      </c>
      <c r="D4638">
        <v>237000</v>
      </c>
      <c r="E4638">
        <f t="shared" si="144"/>
        <v>6711.0815999999995</v>
      </c>
      <c r="F4638" s="6">
        <v>42699</v>
      </c>
      <c r="G4638" t="str">
        <f t="shared" si="145"/>
        <v>11/25/2016</v>
      </c>
    </row>
    <row r="4639" spans="1:7" x14ac:dyDescent="0.25">
      <c r="A4639">
        <v>11</v>
      </c>
      <c r="B4639">
        <v>26</v>
      </c>
      <c r="C4639">
        <v>2016</v>
      </c>
      <c r="D4639">
        <v>232000</v>
      </c>
      <c r="E4639">
        <f t="shared" si="144"/>
        <v>6569.4975999999997</v>
      </c>
      <c r="F4639" s="6">
        <v>42700</v>
      </c>
      <c r="G4639" t="str">
        <f t="shared" si="145"/>
        <v>11/26/2016</v>
      </c>
    </row>
    <row r="4640" spans="1:7" x14ac:dyDescent="0.25">
      <c r="A4640">
        <v>11</v>
      </c>
      <c r="B4640">
        <v>27</v>
      </c>
      <c r="C4640">
        <v>2016</v>
      </c>
      <c r="D4640">
        <v>229000</v>
      </c>
      <c r="E4640">
        <f t="shared" si="144"/>
        <v>6484.5472</v>
      </c>
      <c r="F4640" s="6">
        <v>42701</v>
      </c>
      <c r="G4640" t="str">
        <f t="shared" si="145"/>
        <v>11/27/2016</v>
      </c>
    </row>
    <row r="4641" spans="1:7" x14ac:dyDescent="0.25">
      <c r="A4641">
        <v>11</v>
      </c>
      <c r="B4641">
        <v>28</v>
      </c>
      <c r="C4641">
        <v>2016</v>
      </c>
      <c r="D4641">
        <v>231000</v>
      </c>
      <c r="E4641">
        <f t="shared" si="144"/>
        <v>6541.1808000000001</v>
      </c>
      <c r="F4641" s="6">
        <v>42702</v>
      </c>
      <c r="G4641" t="str">
        <f t="shared" si="145"/>
        <v>11/28/2016</v>
      </c>
    </row>
    <row r="4642" spans="1:7" x14ac:dyDescent="0.25">
      <c r="A4642">
        <v>11</v>
      </c>
      <c r="B4642">
        <v>29</v>
      </c>
      <c r="C4642">
        <v>2016</v>
      </c>
      <c r="D4642">
        <v>236000</v>
      </c>
      <c r="E4642">
        <f t="shared" si="144"/>
        <v>6682.7647999999999</v>
      </c>
      <c r="F4642" s="6">
        <v>42703</v>
      </c>
      <c r="G4642" t="str">
        <f t="shared" si="145"/>
        <v>11/29/2016</v>
      </c>
    </row>
    <row r="4643" spans="1:7" x14ac:dyDescent="0.25">
      <c r="A4643">
        <v>11</v>
      </c>
      <c r="B4643">
        <v>30</v>
      </c>
      <c r="C4643">
        <v>2016</v>
      </c>
      <c r="D4643">
        <v>236000</v>
      </c>
      <c r="E4643">
        <f t="shared" si="144"/>
        <v>6682.7647999999999</v>
      </c>
      <c r="F4643" s="6">
        <v>42704</v>
      </c>
      <c r="G4643" t="str">
        <f t="shared" si="145"/>
        <v>11/30/2016</v>
      </c>
    </row>
    <row r="4644" spans="1:7" x14ac:dyDescent="0.25">
      <c r="A4644">
        <v>12</v>
      </c>
      <c r="B4644">
        <v>1</v>
      </c>
      <c r="C4644">
        <v>2016</v>
      </c>
      <c r="D4644">
        <v>234000</v>
      </c>
      <c r="E4644">
        <f t="shared" si="144"/>
        <v>6626.1311999999998</v>
      </c>
      <c r="F4644" s="6">
        <v>42705</v>
      </c>
      <c r="G4644" t="str">
        <f t="shared" si="145"/>
        <v>12/1/2016</v>
      </c>
    </row>
    <row r="4645" spans="1:7" x14ac:dyDescent="0.25">
      <c r="A4645">
        <v>12</v>
      </c>
      <c r="B4645">
        <v>2</v>
      </c>
      <c r="C4645">
        <v>2016</v>
      </c>
      <c r="D4645">
        <v>231000</v>
      </c>
      <c r="E4645">
        <f t="shared" si="144"/>
        <v>6541.1808000000001</v>
      </c>
      <c r="F4645" s="6">
        <v>42706</v>
      </c>
      <c r="G4645" t="str">
        <f t="shared" si="145"/>
        <v>12/2/2016</v>
      </c>
    </row>
    <row r="4646" spans="1:7" x14ac:dyDescent="0.25">
      <c r="A4646">
        <v>12</v>
      </c>
      <c r="B4646">
        <v>3</v>
      </c>
      <c r="C4646">
        <v>2016</v>
      </c>
      <c r="D4646">
        <v>237000</v>
      </c>
      <c r="E4646">
        <f t="shared" si="144"/>
        <v>6711.0815999999995</v>
      </c>
      <c r="F4646" s="6">
        <v>42707</v>
      </c>
      <c r="G4646" t="str">
        <f t="shared" si="145"/>
        <v>12/3/2016</v>
      </c>
    </row>
    <row r="4647" spans="1:7" x14ac:dyDescent="0.25">
      <c r="A4647">
        <v>12</v>
      </c>
      <c r="B4647">
        <v>4</v>
      </c>
      <c r="C4647">
        <v>2016</v>
      </c>
      <c r="D4647">
        <v>253000</v>
      </c>
      <c r="E4647">
        <f t="shared" si="144"/>
        <v>7164.1503999999995</v>
      </c>
      <c r="F4647" s="6">
        <v>42708</v>
      </c>
      <c r="G4647" t="str">
        <f t="shared" si="145"/>
        <v>12/4/2016</v>
      </c>
    </row>
    <row r="4648" spans="1:7" x14ac:dyDescent="0.25">
      <c r="A4648">
        <v>12</v>
      </c>
      <c r="B4648">
        <v>5</v>
      </c>
      <c r="C4648">
        <v>2016</v>
      </c>
      <c r="D4648">
        <v>267000</v>
      </c>
      <c r="E4648">
        <f t="shared" si="144"/>
        <v>7560.5856000000003</v>
      </c>
      <c r="F4648" s="6">
        <v>42709</v>
      </c>
      <c r="G4648" t="str">
        <f t="shared" si="145"/>
        <v>12/5/2016</v>
      </c>
    </row>
    <row r="4649" spans="1:7" x14ac:dyDescent="0.25">
      <c r="A4649">
        <v>12</v>
      </c>
      <c r="B4649">
        <v>6</v>
      </c>
      <c r="C4649">
        <v>2016</v>
      </c>
      <c r="D4649">
        <v>283000</v>
      </c>
      <c r="E4649">
        <f t="shared" si="144"/>
        <v>8013.6543999999994</v>
      </c>
      <c r="F4649" s="6">
        <v>42710</v>
      </c>
      <c r="G4649" t="str">
        <f t="shared" si="145"/>
        <v>12/6/2016</v>
      </c>
    </row>
    <row r="4650" spans="1:7" x14ac:dyDescent="0.25">
      <c r="A4650">
        <v>12</v>
      </c>
      <c r="B4650">
        <v>7</v>
      </c>
      <c r="C4650">
        <v>2016</v>
      </c>
      <c r="D4650">
        <v>291000</v>
      </c>
      <c r="E4650">
        <f t="shared" si="144"/>
        <v>8240.1887999999999</v>
      </c>
      <c r="F4650" s="6">
        <v>42711</v>
      </c>
      <c r="G4650" t="str">
        <f t="shared" si="145"/>
        <v>12/7/2016</v>
      </c>
    </row>
    <row r="4651" spans="1:7" x14ac:dyDescent="0.25">
      <c r="A4651">
        <v>12</v>
      </c>
      <c r="B4651">
        <v>8</v>
      </c>
      <c r="C4651">
        <v>2016</v>
      </c>
      <c r="D4651">
        <v>301000</v>
      </c>
      <c r="E4651">
        <f t="shared" si="144"/>
        <v>8523.3567999999996</v>
      </c>
      <c r="F4651" s="6">
        <v>42712</v>
      </c>
      <c r="G4651" t="str">
        <f t="shared" si="145"/>
        <v>12/8/2016</v>
      </c>
    </row>
    <row r="4652" spans="1:7" x14ac:dyDescent="0.25">
      <c r="A4652">
        <v>12</v>
      </c>
      <c r="B4652">
        <v>9</v>
      </c>
      <c r="C4652">
        <v>2016</v>
      </c>
      <c r="D4652">
        <v>313000</v>
      </c>
      <c r="E4652">
        <f t="shared" si="144"/>
        <v>8863.1584000000003</v>
      </c>
      <c r="F4652" s="6">
        <v>42713</v>
      </c>
      <c r="G4652" t="str">
        <f t="shared" si="145"/>
        <v>12/9/2016</v>
      </c>
    </row>
    <row r="4653" spans="1:7" x14ac:dyDescent="0.25">
      <c r="A4653">
        <v>12</v>
      </c>
      <c r="B4653">
        <v>10</v>
      </c>
      <c r="C4653">
        <v>2016</v>
      </c>
      <c r="D4653">
        <v>312000</v>
      </c>
      <c r="E4653">
        <f t="shared" si="144"/>
        <v>8834.8415999999997</v>
      </c>
      <c r="F4653" s="6">
        <v>42714</v>
      </c>
      <c r="G4653" t="str">
        <f t="shared" si="145"/>
        <v>12/10/2016</v>
      </c>
    </row>
    <row r="4654" spans="1:7" x14ac:dyDescent="0.25">
      <c r="A4654">
        <v>12</v>
      </c>
      <c r="B4654">
        <v>11</v>
      </c>
      <c r="C4654">
        <v>2016</v>
      </c>
      <c r="D4654">
        <v>313000</v>
      </c>
      <c r="E4654">
        <f t="shared" si="144"/>
        <v>8863.1584000000003</v>
      </c>
      <c r="F4654" s="6">
        <v>42715</v>
      </c>
      <c r="G4654" t="str">
        <f t="shared" si="145"/>
        <v>12/11/2016</v>
      </c>
    </row>
    <row r="4655" spans="1:7" x14ac:dyDescent="0.25">
      <c r="A4655">
        <v>12</v>
      </c>
      <c r="B4655">
        <v>12</v>
      </c>
      <c r="C4655">
        <v>2016</v>
      </c>
      <c r="D4655">
        <v>325000</v>
      </c>
      <c r="E4655">
        <f t="shared" si="144"/>
        <v>9202.9599999999991</v>
      </c>
      <c r="F4655" s="6">
        <v>42716</v>
      </c>
      <c r="G4655" t="str">
        <f t="shared" si="145"/>
        <v>12/12/2016</v>
      </c>
    </row>
    <row r="4656" spans="1:7" x14ac:dyDescent="0.25">
      <c r="A4656">
        <v>12</v>
      </c>
      <c r="B4656">
        <v>13</v>
      </c>
      <c r="C4656">
        <v>2016</v>
      </c>
      <c r="D4656">
        <v>338000</v>
      </c>
      <c r="E4656">
        <f t="shared" si="144"/>
        <v>9571.0784000000003</v>
      </c>
      <c r="F4656" s="6">
        <v>42717</v>
      </c>
      <c r="G4656" t="str">
        <f t="shared" si="145"/>
        <v>12/13/2016</v>
      </c>
    </row>
    <row r="4657" spans="1:7" x14ac:dyDescent="0.25">
      <c r="A4657">
        <v>12</v>
      </c>
      <c r="B4657">
        <v>14</v>
      </c>
      <c r="C4657">
        <v>2016</v>
      </c>
      <c r="D4657">
        <v>348000</v>
      </c>
      <c r="E4657">
        <f t="shared" si="144"/>
        <v>9854.2464</v>
      </c>
      <c r="F4657" s="6">
        <v>42718</v>
      </c>
      <c r="G4657" t="str">
        <f t="shared" si="145"/>
        <v>12/14/2016</v>
      </c>
    </row>
    <row r="4658" spans="1:7" x14ac:dyDescent="0.25">
      <c r="A4658">
        <v>12</v>
      </c>
      <c r="B4658">
        <v>15</v>
      </c>
      <c r="C4658">
        <v>2016</v>
      </c>
      <c r="D4658">
        <v>351000</v>
      </c>
      <c r="E4658">
        <f t="shared" si="144"/>
        <v>9939.1967999999997</v>
      </c>
      <c r="F4658" s="6">
        <v>42719</v>
      </c>
      <c r="G4658" t="str">
        <f t="shared" si="145"/>
        <v>12/15/2016</v>
      </c>
    </row>
    <row r="4659" spans="1:7" x14ac:dyDescent="0.25">
      <c r="A4659">
        <v>12</v>
      </c>
      <c r="B4659">
        <v>16</v>
      </c>
      <c r="C4659">
        <v>2016</v>
      </c>
      <c r="D4659">
        <v>349000</v>
      </c>
      <c r="E4659">
        <f t="shared" si="144"/>
        <v>9882.5632000000005</v>
      </c>
      <c r="F4659" s="6">
        <v>42720</v>
      </c>
      <c r="G4659" t="str">
        <f t="shared" si="145"/>
        <v>12/16/2016</v>
      </c>
    </row>
    <row r="4660" spans="1:7" x14ac:dyDescent="0.25">
      <c r="A4660">
        <v>12</v>
      </c>
      <c r="B4660">
        <v>17</v>
      </c>
      <c r="C4660">
        <v>2016</v>
      </c>
      <c r="D4660">
        <v>344000</v>
      </c>
      <c r="E4660">
        <f t="shared" si="144"/>
        <v>9740.9791999999998</v>
      </c>
      <c r="F4660" s="6">
        <v>42721</v>
      </c>
      <c r="G4660" t="str">
        <f t="shared" si="145"/>
        <v>12/17/2016</v>
      </c>
    </row>
    <row r="4661" spans="1:7" x14ac:dyDescent="0.25">
      <c r="A4661">
        <v>12</v>
      </c>
      <c r="B4661">
        <v>18</v>
      </c>
      <c r="C4661">
        <v>2016</v>
      </c>
      <c r="D4661">
        <v>336000</v>
      </c>
      <c r="E4661">
        <f t="shared" si="144"/>
        <v>9514.4447999999993</v>
      </c>
      <c r="F4661" s="6">
        <v>42722</v>
      </c>
      <c r="G4661" t="str">
        <f t="shared" si="145"/>
        <v>12/18/2016</v>
      </c>
    </row>
    <row r="4662" spans="1:7" x14ac:dyDescent="0.25">
      <c r="A4662">
        <v>12</v>
      </c>
      <c r="B4662">
        <v>19</v>
      </c>
      <c r="C4662">
        <v>2016</v>
      </c>
      <c r="D4662">
        <v>336000</v>
      </c>
      <c r="E4662">
        <f t="shared" si="144"/>
        <v>9514.4447999999993</v>
      </c>
      <c r="F4662" s="6">
        <v>42723</v>
      </c>
      <c r="G4662" t="str">
        <f t="shared" si="145"/>
        <v>12/19/2016</v>
      </c>
    </row>
    <row r="4663" spans="1:7" x14ac:dyDescent="0.25">
      <c r="A4663">
        <v>12</v>
      </c>
      <c r="B4663">
        <v>20</v>
      </c>
      <c r="C4663">
        <v>2016</v>
      </c>
      <c r="D4663">
        <v>332000</v>
      </c>
      <c r="E4663">
        <f t="shared" si="144"/>
        <v>9401.1775999999991</v>
      </c>
      <c r="F4663" s="6">
        <v>42724</v>
      </c>
      <c r="G4663" t="str">
        <f t="shared" si="145"/>
        <v>12/20/2016</v>
      </c>
    </row>
    <row r="4664" spans="1:7" x14ac:dyDescent="0.25">
      <c r="A4664">
        <v>12</v>
      </c>
      <c r="B4664">
        <v>21</v>
      </c>
      <c r="C4664">
        <v>2016</v>
      </c>
      <c r="D4664">
        <v>329000</v>
      </c>
      <c r="E4664">
        <f t="shared" si="144"/>
        <v>9316.2271999999994</v>
      </c>
      <c r="F4664" s="6">
        <v>42725</v>
      </c>
      <c r="G4664" t="str">
        <f t="shared" si="145"/>
        <v>12/21/2016</v>
      </c>
    </row>
    <row r="4665" spans="1:7" x14ac:dyDescent="0.25">
      <c r="A4665">
        <v>12</v>
      </c>
      <c r="B4665">
        <v>22</v>
      </c>
      <c r="C4665">
        <v>2016</v>
      </c>
      <c r="D4665">
        <v>327000</v>
      </c>
      <c r="E4665">
        <f t="shared" si="144"/>
        <v>9259.5936000000002</v>
      </c>
      <c r="F4665" s="6">
        <v>42726</v>
      </c>
      <c r="G4665" t="str">
        <f t="shared" si="145"/>
        <v>12/22/2016</v>
      </c>
    </row>
    <row r="4666" spans="1:7" x14ac:dyDescent="0.25">
      <c r="A4666">
        <v>12</v>
      </c>
      <c r="B4666">
        <v>23</v>
      </c>
      <c r="C4666">
        <v>2016</v>
      </c>
      <c r="D4666">
        <v>327000</v>
      </c>
      <c r="E4666">
        <f t="shared" si="144"/>
        <v>9259.5936000000002</v>
      </c>
      <c r="F4666" s="6">
        <v>42727</v>
      </c>
      <c r="G4666" t="str">
        <f t="shared" si="145"/>
        <v>12/23/2016</v>
      </c>
    </row>
    <row r="4667" spans="1:7" x14ac:dyDescent="0.25">
      <c r="A4667">
        <v>12</v>
      </c>
      <c r="B4667">
        <v>24</v>
      </c>
      <c r="C4667">
        <v>2016</v>
      </c>
      <c r="D4667">
        <v>328000</v>
      </c>
      <c r="E4667">
        <f t="shared" si="144"/>
        <v>9287.9104000000007</v>
      </c>
      <c r="F4667" s="6">
        <v>42728</v>
      </c>
      <c r="G4667" t="str">
        <f t="shared" si="145"/>
        <v>12/24/2016</v>
      </c>
    </row>
    <row r="4668" spans="1:7" x14ac:dyDescent="0.25">
      <c r="A4668">
        <v>12</v>
      </c>
      <c r="B4668">
        <v>25</v>
      </c>
      <c r="C4668">
        <v>2016</v>
      </c>
      <c r="D4668">
        <v>329000</v>
      </c>
      <c r="E4668">
        <f t="shared" si="144"/>
        <v>9316.2271999999994</v>
      </c>
      <c r="F4668" s="6">
        <v>42729</v>
      </c>
      <c r="G4668" t="str">
        <f t="shared" si="145"/>
        <v>12/25/2016</v>
      </c>
    </row>
    <row r="4669" spans="1:7" x14ac:dyDescent="0.25">
      <c r="A4669">
        <v>12</v>
      </c>
      <c r="B4669">
        <v>26</v>
      </c>
      <c r="C4669">
        <v>2016</v>
      </c>
      <c r="D4669">
        <v>331000</v>
      </c>
      <c r="E4669">
        <f t="shared" si="144"/>
        <v>9372.8608000000004</v>
      </c>
      <c r="F4669" s="6">
        <v>42730</v>
      </c>
      <c r="G4669" t="str">
        <f t="shared" si="145"/>
        <v>12/26/2016</v>
      </c>
    </row>
    <row r="4670" spans="1:7" x14ac:dyDescent="0.25">
      <c r="A4670">
        <v>12</v>
      </c>
      <c r="B4670">
        <v>27</v>
      </c>
      <c r="C4670">
        <v>2016</v>
      </c>
      <c r="D4670">
        <v>340000</v>
      </c>
      <c r="E4670">
        <f t="shared" si="144"/>
        <v>9627.7119999999995</v>
      </c>
      <c r="F4670" s="6">
        <v>42731</v>
      </c>
      <c r="G4670" t="str">
        <f t="shared" si="145"/>
        <v>12/27/2016</v>
      </c>
    </row>
    <row r="4671" spans="1:7" x14ac:dyDescent="0.25">
      <c r="A4671">
        <v>12</v>
      </c>
      <c r="B4671">
        <v>28</v>
      </c>
      <c r="C4671">
        <v>2016</v>
      </c>
      <c r="D4671">
        <v>355000</v>
      </c>
      <c r="E4671">
        <f t="shared" si="144"/>
        <v>10052.464</v>
      </c>
      <c r="F4671" s="6">
        <v>42732</v>
      </c>
      <c r="G4671" t="str">
        <f t="shared" si="145"/>
        <v>12/28/2016</v>
      </c>
    </row>
    <row r="4672" spans="1:7" x14ac:dyDescent="0.25">
      <c r="A4672">
        <v>12</v>
      </c>
      <c r="B4672">
        <v>29</v>
      </c>
      <c r="C4672">
        <v>2016</v>
      </c>
      <c r="D4672">
        <v>379000</v>
      </c>
      <c r="E4672">
        <f t="shared" si="144"/>
        <v>10732.0672</v>
      </c>
      <c r="F4672" s="6">
        <v>42733</v>
      </c>
      <c r="G4672" t="str">
        <f t="shared" si="145"/>
        <v>12/29/2016</v>
      </c>
    </row>
    <row r="4673" spans="1:7" x14ac:dyDescent="0.25">
      <c r="A4673">
        <v>12</v>
      </c>
      <c r="B4673">
        <v>30</v>
      </c>
      <c r="C4673">
        <v>2016</v>
      </c>
      <c r="D4673">
        <v>406000</v>
      </c>
      <c r="E4673">
        <f t="shared" si="144"/>
        <v>11496.620800000001</v>
      </c>
      <c r="F4673" s="6">
        <v>42734</v>
      </c>
      <c r="G4673" t="str">
        <f t="shared" si="145"/>
        <v>12/30/2016</v>
      </c>
    </row>
    <row r="4674" spans="1:7" x14ac:dyDescent="0.25">
      <c r="A4674">
        <v>12</v>
      </c>
      <c r="B4674">
        <v>31</v>
      </c>
      <c r="C4674">
        <v>2016</v>
      </c>
      <c r="D4674">
        <v>430000</v>
      </c>
      <c r="E4674">
        <f t="shared" si="144"/>
        <v>12176.224</v>
      </c>
      <c r="F4674" s="6">
        <v>42735</v>
      </c>
      <c r="G4674" t="str">
        <f t="shared" si="145"/>
        <v>12/31/2016</v>
      </c>
    </row>
    <row r="4675" spans="1:7" x14ac:dyDescent="0.25">
      <c r="A4675">
        <v>1</v>
      </c>
      <c r="B4675">
        <v>1</v>
      </c>
      <c r="C4675">
        <v>2017</v>
      </c>
      <c r="D4675">
        <v>458000</v>
      </c>
      <c r="E4675">
        <f t="shared" ref="E4675:E4738" si="146">0.0283168*D4675</f>
        <v>12969.0944</v>
      </c>
      <c r="F4675" s="6">
        <v>42736</v>
      </c>
      <c r="G4675" t="str">
        <f t="shared" ref="G4675:G4738" si="147">TEXT(F4675,"m/d/yyyy")</f>
        <v>1/1/2017</v>
      </c>
    </row>
    <row r="4676" spans="1:7" x14ac:dyDescent="0.25">
      <c r="A4676">
        <v>1</v>
      </c>
      <c r="B4676">
        <v>2</v>
      </c>
      <c r="C4676">
        <v>2017</v>
      </c>
      <c r="D4676">
        <v>469000</v>
      </c>
      <c r="E4676">
        <f t="shared" si="146"/>
        <v>13280.5792</v>
      </c>
      <c r="F4676" s="6">
        <v>42737</v>
      </c>
      <c r="G4676" t="str">
        <f t="shared" si="147"/>
        <v>1/2/2017</v>
      </c>
    </row>
    <row r="4677" spans="1:7" x14ac:dyDescent="0.25">
      <c r="A4677">
        <v>1</v>
      </c>
      <c r="B4677">
        <v>3</v>
      </c>
      <c r="C4677">
        <v>2017</v>
      </c>
      <c r="D4677">
        <v>476000</v>
      </c>
      <c r="E4677">
        <f t="shared" si="146"/>
        <v>13478.7968</v>
      </c>
      <c r="F4677" s="6">
        <v>42738</v>
      </c>
      <c r="G4677" t="str">
        <f t="shared" si="147"/>
        <v>1/3/2017</v>
      </c>
    </row>
    <row r="4678" spans="1:7" x14ac:dyDescent="0.25">
      <c r="A4678">
        <v>1</v>
      </c>
      <c r="B4678">
        <v>4</v>
      </c>
      <c r="C4678">
        <v>2017</v>
      </c>
      <c r="D4678">
        <v>486000</v>
      </c>
      <c r="E4678">
        <f t="shared" si="146"/>
        <v>13761.9648</v>
      </c>
      <c r="F4678" s="6">
        <v>42739</v>
      </c>
      <c r="G4678" t="str">
        <f t="shared" si="147"/>
        <v>1/4/2017</v>
      </c>
    </row>
    <row r="4679" spans="1:7" x14ac:dyDescent="0.25">
      <c r="A4679">
        <v>1</v>
      </c>
      <c r="B4679">
        <v>5</v>
      </c>
      <c r="C4679">
        <v>2017</v>
      </c>
      <c r="D4679">
        <v>488000</v>
      </c>
      <c r="E4679">
        <f t="shared" si="146"/>
        <v>13818.598399999999</v>
      </c>
      <c r="F4679" s="6">
        <v>42740</v>
      </c>
      <c r="G4679" t="str">
        <f t="shared" si="147"/>
        <v>1/5/2017</v>
      </c>
    </row>
    <row r="4680" spans="1:7" x14ac:dyDescent="0.25">
      <c r="A4680">
        <v>1</v>
      </c>
      <c r="B4680">
        <v>6</v>
      </c>
      <c r="C4680">
        <v>2017</v>
      </c>
      <c r="D4680">
        <v>492000</v>
      </c>
      <c r="E4680">
        <f t="shared" si="146"/>
        <v>13931.865599999999</v>
      </c>
      <c r="F4680" s="6">
        <v>42741</v>
      </c>
      <c r="G4680" t="str">
        <f t="shared" si="147"/>
        <v>1/6/2017</v>
      </c>
    </row>
    <row r="4681" spans="1:7" x14ac:dyDescent="0.25">
      <c r="A4681">
        <v>1</v>
      </c>
      <c r="B4681">
        <v>7</v>
      </c>
      <c r="C4681">
        <v>2017</v>
      </c>
      <c r="D4681">
        <v>502000</v>
      </c>
      <c r="E4681">
        <f t="shared" si="146"/>
        <v>14215.033600000001</v>
      </c>
      <c r="F4681" s="6">
        <v>42742</v>
      </c>
      <c r="G4681" t="str">
        <f t="shared" si="147"/>
        <v>1/7/2017</v>
      </c>
    </row>
    <row r="4682" spans="1:7" x14ac:dyDescent="0.25">
      <c r="A4682">
        <v>1</v>
      </c>
      <c r="B4682">
        <v>8</v>
      </c>
      <c r="C4682">
        <v>2017</v>
      </c>
      <c r="D4682">
        <v>508000</v>
      </c>
      <c r="E4682">
        <f t="shared" si="146"/>
        <v>14384.9344</v>
      </c>
      <c r="F4682" s="6">
        <v>42743</v>
      </c>
      <c r="G4682" t="str">
        <f t="shared" si="147"/>
        <v>1/8/2017</v>
      </c>
    </row>
    <row r="4683" spans="1:7" x14ac:dyDescent="0.25">
      <c r="A4683">
        <v>1</v>
      </c>
      <c r="B4683">
        <v>9</v>
      </c>
      <c r="C4683">
        <v>2017</v>
      </c>
      <c r="D4683">
        <v>510000</v>
      </c>
      <c r="E4683">
        <f t="shared" si="146"/>
        <v>14441.567999999999</v>
      </c>
      <c r="F4683" s="6">
        <v>42744</v>
      </c>
      <c r="G4683" t="str">
        <f t="shared" si="147"/>
        <v>1/9/2017</v>
      </c>
    </row>
    <row r="4684" spans="1:7" x14ac:dyDescent="0.25">
      <c r="A4684">
        <v>1</v>
      </c>
      <c r="B4684">
        <v>10</v>
      </c>
      <c r="C4684">
        <v>2017</v>
      </c>
      <c r="D4684">
        <v>509000</v>
      </c>
      <c r="E4684">
        <f t="shared" si="146"/>
        <v>14413.251200000001</v>
      </c>
      <c r="F4684" s="6">
        <v>42745</v>
      </c>
      <c r="G4684" t="str">
        <f t="shared" si="147"/>
        <v>1/10/2017</v>
      </c>
    </row>
    <row r="4685" spans="1:7" x14ac:dyDescent="0.25">
      <c r="A4685">
        <v>1</v>
      </c>
      <c r="B4685">
        <v>11</v>
      </c>
      <c r="C4685">
        <v>2017</v>
      </c>
      <c r="D4685">
        <v>508000</v>
      </c>
      <c r="E4685">
        <f t="shared" si="146"/>
        <v>14384.9344</v>
      </c>
      <c r="F4685" s="6">
        <v>42746</v>
      </c>
      <c r="G4685" t="str">
        <f t="shared" si="147"/>
        <v>1/11/2017</v>
      </c>
    </row>
    <row r="4686" spans="1:7" x14ac:dyDescent="0.25">
      <c r="A4686">
        <v>1</v>
      </c>
      <c r="B4686">
        <v>12</v>
      </c>
      <c r="C4686">
        <v>2017</v>
      </c>
      <c r="D4686">
        <v>502000</v>
      </c>
      <c r="E4686">
        <f t="shared" si="146"/>
        <v>14215.033600000001</v>
      </c>
      <c r="F4686" s="6">
        <v>42747</v>
      </c>
      <c r="G4686" t="str">
        <f t="shared" si="147"/>
        <v>1/12/2017</v>
      </c>
    </row>
    <row r="4687" spans="1:7" x14ac:dyDescent="0.25">
      <c r="A4687">
        <v>1</v>
      </c>
      <c r="B4687">
        <v>13</v>
      </c>
      <c r="C4687">
        <v>2017</v>
      </c>
      <c r="D4687">
        <v>495000</v>
      </c>
      <c r="E4687">
        <f t="shared" si="146"/>
        <v>14016.816000000001</v>
      </c>
      <c r="F4687" s="6">
        <v>42748</v>
      </c>
      <c r="G4687" t="str">
        <f t="shared" si="147"/>
        <v>1/13/2017</v>
      </c>
    </row>
    <row r="4688" spans="1:7" x14ac:dyDescent="0.25">
      <c r="A4688">
        <v>1</v>
      </c>
      <c r="B4688">
        <v>14</v>
      </c>
      <c r="C4688">
        <v>2017</v>
      </c>
      <c r="D4688">
        <v>488000</v>
      </c>
      <c r="E4688">
        <f t="shared" si="146"/>
        <v>13818.598399999999</v>
      </c>
      <c r="F4688" s="6">
        <v>42749</v>
      </c>
      <c r="G4688" t="str">
        <f t="shared" si="147"/>
        <v>1/14/2017</v>
      </c>
    </row>
    <row r="4689" spans="1:7" x14ac:dyDescent="0.25">
      <c r="A4689">
        <v>1</v>
      </c>
      <c r="B4689">
        <v>15</v>
      </c>
      <c r="C4689">
        <v>2017</v>
      </c>
      <c r="D4689">
        <v>483000</v>
      </c>
      <c r="E4689">
        <f t="shared" si="146"/>
        <v>13677.0144</v>
      </c>
      <c r="F4689" s="6">
        <v>42750</v>
      </c>
      <c r="G4689" t="str">
        <f t="shared" si="147"/>
        <v>1/15/2017</v>
      </c>
    </row>
    <row r="4690" spans="1:7" x14ac:dyDescent="0.25">
      <c r="A4690">
        <v>1</v>
      </c>
      <c r="B4690">
        <v>16</v>
      </c>
      <c r="C4690">
        <v>2017</v>
      </c>
      <c r="D4690">
        <v>481000</v>
      </c>
      <c r="E4690">
        <f t="shared" si="146"/>
        <v>13620.380799999999</v>
      </c>
      <c r="F4690" s="6">
        <v>42751</v>
      </c>
      <c r="G4690" t="str">
        <f t="shared" si="147"/>
        <v>1/16/2017</v>
      </c>
    </row>
    <row r="4691" spans="1:7" x14ac:dyDescent="0.25">
      <c r="A4691">
        <v>1</v>
      </c>
      <c r="B4691">
        <v>17</v>
      </c>
      <c r="C4691">
        <v>2017</v>
      </c>
      <c r="D4691">
        <v>475000</v>
      </c>
      <c r="E4691">
        <f t="shared" si="146"/>
        <v>13450.48</v>
      </c>
      <c r="F4691" s="6">
        <v>42752</v>
      </c>
      <c r="G4691" t="str">
        <f t="shared" si="147"/>
        <v>1/17/2017</v>
      </c>
    </row>
    <row r="4692" spans="1:7" x14ac:dyDescent="0.25">
      <c r="A4692">
        <v>1</v>
      </c>
      <c r="B4692">
        <v>18</v>
      </c>
      <c r="C4692">
        <v>2017</v>
      </c>
      <c r="D4692">
        <v>464000</v>
      </c>
      <c r="E4692">
        <f t="shared" si="146"/>
        <v>13138.995199999999</v>
      </c>
      <c r="F4692" s="6">
        <v>42753</v>
      </c>
      <c r="G4692" t="str">
        <f t="shared" si="147"/>
        <v>1/18/2017</v>
      </c>
    </row>
    <row r="4693" spans="1:7" x14ac:dyDescent="0.25">
      <c r="A4693">
        <v>1</v>
      </c>
      <c r="B4693">
        <v>19</v>
      </c>
      <c r="C4693">
        <v>2017</v>
      </c>
      <c r="D4693">
        <v>462000</v>
      </c>
      <c r="E4693">
        <f t="shared" si="146"/>
        <v>13082.3616</v>
      </c>
      <c r="F4693" s="6">
        <v>42754</v>
      </c>
      <c r="G4693" t="str">
        <f t="shared" si="147"/>
        <v>1/19/2017</v>
      </c>
    </row>
    <row r="4694" spans="1:7" x14ac:dyDescent="0.25">
      <c r="A4694">
        <v>1</v>
      </c>
      <c r="B4694">
        <v>20</v>
      </c>
      <c r="C4694">
        <v>2017</v>
      </c>
      <c r="D4694">
        <v>484000</v>
      </c>
      <c r="E4694">
        <f t="shared" si="146"/>
        <v>13705.331200000001</v>
      </c>
      <c r="F4694" s="6">
        <v>42755</v>
      </c>
      <c r="G4694" t="str">
        <f t="shared" si="147"/>
        <v>1/20/2017</v>
      </c>
    </row>
    <row r="4695" spans="1:7" x14ac:dyDescent="0.25">
      <c r="A4695">
        <v>1</v>
      </c>
      <c r="B4695">
        <v>21</v>
      </c>
      <c r="C4695">
        <v>2017</v>
      </c>
      <c r="D4695">
        <v>513000</v>
      </c>
      <c r="E4695">
        <f t="shared" si="146"/>
        <v>14526.518399999999</v>
      </c>
      <c r="F4695" s="6">
        <v>42756</v>
      </c>
      <c r="G4695" t="str">
        <f t="shared" si="147"/>
        <v>1/21/2017</v>
      </c>
    </row>
    <row r="4696" spans="1:7" x14ac:dyDescent="0.25">
      <c r="A4696">
        <v>1</v>
      </c>
      <c r="B4696">
        <v>22</v>
      </c>
      <c r="C4696">
        <v>2017</v>
      </c>
      <c r="D4696">
        <v>529000</v>
      </c>
      <c r="E4696">
        <f t="shared" si="146"/>
        <v>14979.5872</v>
      </c>
      <c r="F4696" s="6">
        <v>42757</v>
      </c>
      <c r="G4696" t="str">
        <f t="shared" si="147"/>
        <v>1/22/2017</v>
      </c>
    </row>
    <row r="4697" spans="1:7" x14ac:dyDescent="0.25">
      <c r="A4697">
        <v>1</v>
      </c>
      <c r="B4697">
        <v>23</v>
      </c>
      <c r="C4697">
        <v>2017</v>
      </c>
      <c r="D4697">
        <v>541000</v>
      </c>
      <c r="E4697">
        <f t="shared" si="146"/>
        <v>15319.388800000001</v>
      </c>
      <c r="F4697" s="6">
        <v>42758</v>
      </c>
      <c r="G4697" t="str">
        <f t="shared" si="147"/>
        <v>1/23/2017</v>
      </c>
    </row>
    <row r="4698" spans="1:7" x14ac:dyDescent="0.25">
      <c r="A4698">
        <v>1</v>
      </c>
      <c r="B4698">
        <v>24</v>
      </c>
      <c r="C4698">
        <v>2017</v>
      </c>
      <c r="D4698">
        <v>557000</v>
      </c>
      <c r="E4698">
        <f t="shared" si="146"/>
        <v>15772.4576</v>
      </c>
      <c r="F4698" s="6">
        <v>42759</v>
      </c>
      <c r="G4698" t="str">
        <f t="shared" si="147"/>
        <v>1/24/2017</v>
      </c>
    </row>
    <row r="4699" spans="1:7" x14ac:dyDescent="0.25">
      <c r="A4699">
        <v>1</v>
      </c>
      <c r="B4699">
        <v>25</v>
      </c>
      <c r="C4699">
        <v>2017</v>
      </c>
      <c r="D4699">
        <v>578000</v>
      </c>
      <c r="E4699">
        <f t="shared" si="146"/>
        <v>16367.1104</v>
      </c>
      <c r="F4699" s="6">
        <v>42760</v>
      </c>
      <c r="G4699" t="str">
        <f t="shared" si="147"/>
        <v>1/25/2017</v>
      </c>
    </row>
    <row r="4700" spans="1:7" x14ac:dyDescent="0.25">
      <c r="A4700">
        <v>1</v>
      </c>
      <c r="B4700">
        <v>26</v>
      </c>
      <c r="C4700">
        <v>2017</v>
      </c>
      <c r="D4700">
        <v>598000</v>
      </c>
      <c r="E4700">
        <f t="shared" si="146"/>
        <v>16933.446400000001</v>
      </c>
      <c r="F4700" s="6">
        <v>42761</v>
      </c>
      <c r="G4700" t="str">
        <f t="shared" si="147"/>
        <v>1/26/2017</v>
      </c>
    </row>
    <row r="4701" spans="1:7" x14ac:dyDescent="0.25">
      <c r="A4701">
        <v>1</v>
      </c>
      <c r="B4701">
        <v>27</v>
      </c>
      <c r="C4701">
        <v>2017</v>
      </c>
      <c r="D4701">
        <v>617000</v>
      </c>
      <c r="E4701">
        <f t="shared" si="146"/>
        <v>17471.4656</v>
      </c>
      <c r="F4701" s="6">
        <v>42762</v>
      </c>
      <c r="G4701" t="str">
        <f t="shared" si="147"/>
        <v>1/27/2017</v>
      </c>
    </row>
    <row r="4702" spans="1:7" x14ac:dyDescent="0.25">
      <c r="A4702">
        <v>1</v>
      </c>
      <c r="B4702">
        <v>28</v>
      </c>
      <c r="C4702">
        <v>2017</v>
      </c>
      <c r="D4702">
        <v>632000</v>
      </c>
      <c r="E4702">
        <f t="shared" si="146"/>
        <v>17896.2176</v>
      </c>
      <c r="F4702" s="6">
        <v>42763</v>
      </c>
      <c r="G4702" t="str">
        <f t="shared" si="147"/>
        <v>1/28/2017</v>
      </c>
    </row>
    <row r="4703" spans="1:7" x14ac:dyDescent="0.25">
      <c r="A4703">
        <v>1</v>
      </c>
      <c r="B4703">
        <v>29</v>
      </c>
      <c r="C4703">
        <v>2017</v>
      </c>
      <c r="D4703">
        <v>646000</v>
      </c>
      <c r="E4703">
        <f t="shared" si="146"/>
        <v>18292.6528</v>
      </c>
      <c r="F4703" s="6">
        <v>42764</v>
      </c>
      <c r="G4703" t="str">
        <f t="shared" si="147"/>
        <v>1/29/2017</v>
      </c>
    </row>
    <row r="4704" spans="1:7" x14ac:dyDescent="0.25">
      <c r="A4704">
        <v>1</v>
      </c>
      <c r="B4704">
        <v>30</v>
      </c>
      <c r="C4704">
        <v>2017</v>
      </c>
      <c r="D4704">
        <v>656000</v>
      </c>
      <c r="E4704">
        <f t="shared" si="146"/>
        <v>18575.820800000001</v>
      </c>
      <c r="F4704" s="6">
        <v>42765</v>
      </c>
      <c r="G4704" t="str">
        <f t="shared" si="147"/>
        <v>1/30/2017</v>
      </c>
    </row>
    <row r="4705" spans="1:7" x14ac:dyDescent="0.25">
      <c r="A4705">
        <v>1</v>
      </c>
      <c r="B4705">
        <v>31</v>
      </c>
      <c r="C4705">
        <v>2017</v>
      </c>
      <c r="D4705">
        <v>665000</v>
      </c>
      <c r="E4705">
        <f t="shared" si="146"/>
        <v>18830.671999999999</v>
      </c>
      <c r="F4705" s="6">
        <v>42766</v>
      </c>
      <c r="G4705" t="str">
        <f t="shared" si="147"/>
        <v>1/31/2017</v>
      </c>
    </row>
    <row r="4706" spans="1:7" x14ac:dyDescent="0.25">
      <c r="A4706">
        <v>2</v>
      </c>
      <c r="B4706">
        <v>1</v>
      </c>
      <c r="C4706">
        <v>2017</v>
      </c>
      <c r="D4706">
        <v>670000</v>
      </c>
      <c r="E4706">
        <f t="shared" si="146"/>
        <v>18972.256000000001</v>
      </c>
      <c r="F4706" s="6">
        <v>42767</v>
      </c>
      <c r="G4706" t="str">
        <f t="shared" si="147"/>
        <v>2/1/2017</v>
      </c>
    </row>
    <row r="4707" spans="1:7" x14ac:dyDescent="0.25">
      <c r="A4707">
        <v>2</v>
      </c>
      <c r="B4707">
        <v>2</v>
      </c>
      <c r="C4707">
        <v>2017</v>
      </c>
      <c r="D4707">
        <v>674000</v>
      </c>
      <c r="E4707">
        <f t="shared" si="146"/>
        <v>19085.5232</v>
      </c>
      <c r="F4707" s="6">
        <v>42768</v>
      </c>
      <c r="G4707" t="str">
        <f t="shared" si="147"/>
        <v>2/2/2017</v>
      </c>
    </row>
    <row r="4708" spans="1:7" x14ac:dyDescent="0.25">
      <c r="A4708">
        <v>2</v>
      </c>
      <c r="B4708">
        <v>3</v>
      </c>
      <c r="C4708">
        <v>2017</v>
      </c>
      <c r="D4708">
        <v>676000</v>
      </c>
      <c r="E4708">
        <f t="shared" si="146"/>
        <v>19142.156800000001</v>
      </c>
      <c r="F4708" s="6">
        <v>42769</v>
      </c>
      <c r="G4708" t="str">
        <f t="shared" si="147"/>
        <v>2/3/2017</v>
      </c>
    </row>
    <row r="4709" spans="1:7" x14ac:dyDescent="0.25">
      <c r="A4709">
        <v>2</v>
      </c>
      <c r="B4709">
        <v>4</v>
      </c>
      <c r="C4709">
        <v>2017</v>
      </c>
      <c r="D4709">
        <v>675000</v>
      </c>
      <c r="E4709">
        <f t="shared" si="146"/>
        <v>19113.84</v>
      </c>
      <c r="F4709" s="6">
        <v>42770</v>
      </c>
      <c r="G4709" t="str">
        <f t="shared" si="147"/>
        <v>2/4/2017</v>
      </c>
    </row>
    <row r="4710" spans="1:7" x14ac:dyDescent="0.25">
      <c r="A4710">
        <v>2</v>
      </c>
      <c r="B4710">
        <v>5</v>
      </c>
      <c r="C4710">
        <v>2017</v>
      </c>
      <c r="D4710">
        <v>671000</v>
      </c>
      <c r="E4710">
        <f t="shared" si="146"/>
        <v>19000.572799999998</v>
      </c>
      <c r="F4710" s="6">
        <v>42771</v>
      </c>
      <c r="G4710" t="str">
        <f t="shared" si="147"/>
        <v>2/5/2017</v>
      </c>
    </row>
    <row r="4711" spans="1:7" x14ac:dyDescent="0.25">
      <c r="A4711">
        <v>2</v>
      </c>
      <c r="B4711">
        <v>6</v>
      </c>
      <c r="C4711">
        <v>2017</v>
      </c>
      <c r="D4711">
        <v>670000</v>
      </c>
      <c r="E4711">
        <f t="shared" si="146"/>
        <v>18972.256000000001</v>
      </c>
      <c r="F4711" s="6">
        <v>42772</v>
      </c>
      <c r="G4711" t="str">
        <f t="shared" si="147"/>
        <v>2/6/2017</v>
      </c>
    </row>
    <row r="4712" spans="1:7" x14ac:dyDescent="0.25">
      <c r="A4712">
        <v>2</v>
      </c>
      <c r="B4712">
        <v>7</v>
      </c>
      <c r="C4712">
        <v>2017</v>
      </c>
      <c r="D4712">
        <v>665000</v>
      </c>
      <c r="E4712">
        <f t="shared" si="146"/>
        <v>18830.671999999999</v>
      </c>
      <c r="F4712" s="6">
        <v>42773</v>
      </c>
      <c r="G4712" t="str">
        <f t="shared" si="147"/>
        <v>2/7/2017</v>
      </c>
    </row>
    <row r="4713" spans="1:7" x14ac:dyDescent="0.25">
      <c r="A4713">
        <v>2</v>
      </c>
      <c r="B4713">
        <v>8</v>
      </c>
      <c r="C4713">
        <v>2017</v>
      </c>
      <c r="D4713">
        <v>657000</v>
      </c>
      <c r="E4713">
        <f t="shared" si="146"/>
        <v>18604.137599999998</v>
      </c>
      <c r="F4713" s="6">
        <v>42774</v>
      </c>
      <c r="G4713" t="str">
        <f t="shared" si="147"/>
        <v>2/8/2017</v>
      </c>
    </row>
    <row r="4714" spans="1:7" x14ac:dyDescent="0.25">
      <c r="A4714">
        <v>2</v>
      </c>
      <c r="B4714">
        <v>9</v>
      </c>
      <c r="C4714">
        <v>2017</v>
      </c>
      <c r="D4714">
        <v>642000</v>
      </c>
      <c r="E4714">
        <f t="shared" si="146"/>
        <v>18179.385600000001</v>
      </c>
      <c r="F4714" s="6">
        <v>42775</v>
      </c>
      <c r="G4714" t="str">
        <f t="shared" si="147"/>
        <v>2/9/2017</v>
      </c>
    </row>
    <row r="4715" spans="1:7" x14ac:dyDescent="0.25">
      <c r="A4715">
        <v>2</v>
      </c>
      <c r="B4715">
        <v>10</v>
      </c>
      <c r="C4715">
        <v>2017</v>
      </c>
      <c r="D4715">
        <v>622000</v>
      </c>
      <c r="E4715">
        <f t="shared" si="146"/>
        <v>17613.049599999998</v>
      </c>
      <c r="F4715" s="6">
        <v>42776</v>
      </c>
      <c r="G4715" t="str">
        <f t="shared" si="147"/>
        <v>2/10/2017</v>
      </c>
    </row>
    <row r="4716" spans="1:7" x14ac:dyDescent="0.25">
      <c r="A4716">
        <v>2</v>
      </c>
      <c r="B4716">
        <v>11</v>
      </c>
      <c r="C4716">
        <v>2017</v>
      </c>
      <c r="D4716">
        <v>601000</v>
      </c>
      <c r="E4716">
        <f t="shared" si="146"/>
        <v>17018.396799999999</v>
      </c>
      <c r="F4716" s="6">
        <v>42777</v>
      </c>
      <c r="G4716" t="str">
        <f t="shared" si="147"/>
        <v>2/11/2017</v>
      </c>
    </row>
    <row r="4717" spans="1:7" x14ac:dyDescent="0.25">
      <c r="A4717">
        <v>2</v>
      </c>
      <c r="B4717">
        <v>12</v>
      </c>
      <c r="C4717">
        <v>2017</v>
      </c>
      <c r="D4717">
        <v>575000</v>
      </c>
      <c r="E4717">
        <f t="shared" si="146"/>
        <v>16282.16</v>
      </c>
      <c r="F4717" s="6">
        <v>42778</v>
      </c>
      <c r="G4717" t="str">
        <f t="shared" si="147"/>
        <v>2/12/2017</v>
      </c>
    </row>
    <row r="4718" spans="1:7" x14ac:dyDescent="0.25">
      <c r="A4718">
        <v>2</v>
      </c>
      <c r="B4718">
        <v>13</v>
      </c>
      <c r="C4718">
        <v>2017</v>
      </c>
      <c r="D4718">
        <v>547000</v>
      </c>
      <c r="E4718">
        <f t="shared" si="146"/>
        <v>15489.2896</v>
      </c>
      <c r="F4718" s="6">
        <v>42779</v>
      </c>
      <c r="G4718" t="str">
        <f t="shared" si="147"/>
        <v>2/13/2017</v>
      </c>
    </row>
    <row r="4719" spans="1:7" x14ac:dyDescent="0.25">
      <c r="A4719">
        <v>2</v>
      </c>
      <c r="B4719">
        <v>14</v>
      </c>
      <c r="C4719">
        <v>2017</v>
      </c>
      <c r="D4719">
        <v>517000</v>
      </c>
      <c r="E4719">
        <f t="shared" si="146"/>
        <v>14639.785599999999</v>
      </c>
      <c r="F4719" s="6">
        <v>42780</v>
      </c>
      <c r="G4719" t="str">
        <f t="shared" si="147"/>
        <v>2/14/2017</v>
      </c>
    </row>
    <row r="4720" spans="1:7" x14ac:dyDescent="0.25">
      <c r="A4720">
        <v>2</v>
      </c>
      <c r="B4720">
        <v>15</v>
      </c>
      <c r="C4720">
        <v>2017</v>
      </c>
      <c r="D4720">
        <v>493000</v>
      </c>
      <c r="E4720">
        <f t="shared" si="146"/>
        <v>13960.1824</v>
      </c>
      <c r="F4720" s="6">
        <v>42781</v>
      </c>
      <c r="G4720" t="str">
        <f t="shared" si="147"/>
        <v>2/15/2017</v>
      </c>
    </row>
    <row r="4721" spans="1:7" x14ac:dyDescent="0.25">
      <c r="A4721">
        <v>2</v>
      </c>
      <c r="B4721">
        <v>16</v>
      </c>
      <c r="C4721">
        <v>2017</v>
      </c>
      <c r="D4721">
        <v>474000</v>
      </c>
      <c r="E4721">
        <f t="shared" si="146"/>
        <v>13422.163199999999</v>
      </c>
      <c r="F4721" s="6">
        <v>42782</v>
      </c>
      <c r="G4721" t="str">
        <f t="shared" si="147"/>
        <v>2/16/2017</v>
      </c>
    </row>
    <row r="4722" spans="1:7" x14ac:dyDescent="0.25">
      <c r="A4722">
        <v>2</v>
      </c>
      <c r="B4722">
        <v>17</v>
      </c>
      <c r="C4722">
        <v>2017</v>
      </c>
      <c r="D4722">
        <v>465000</v>
      </c>
      <c r="E4722">
        <f t="shared" si="146"/>
        <v>13167.312</v>
      </c>
      <c r="F4722" s="6">
        <v>42783</v>
      </c>
      <c r="G4722" t="str">
        <f t="shared" si="147"/>
        <v>2/17/2017</v>
      </c>
    </row>
    <row r="4723" spans="1:7" x14ac:dyDescent="0.25">
      <c r="A4723">
        <v>2</v>
      </c>
      <c r="B4723">
        <v>18</v>
      </c>
      <c r="C4723">
        <v>2017</v>
      </c>
      <c r="D4723">
        <v>463000</v>
      </c>
      <c r="E4723">
        <f t="shared" si="146"/>
        <v>13110.678400000001</v>
      </c>
      <c r="F4723" s="6">
        <v>42784</v>
      </c>
      <c r="G4723" t="str">
        <f t="shared" si="147"/>
        <v>2/18/2017</v>
      </c>
    </row>
    <row r="4724" spans="1:7" x14ac:dyDescent="0.25">
      <c r="A4724">
        <v>2</v>
      </c>
      <c r="B4724">
        <v>19</v>
      </c>
      <c r="C4724">
        <v>2017</v>
      </c>
      <c r="D4724">
        <v>466000</v>
      </c>
      <c r="E4724">
        <f t="shared" si="146"/>
        <v>13195.6288</v>
      </c>
      <c r="F4724" s="6">
        <v>42785</v>
      </c>
      <c r="G4724" t="str">
        <f t="shared" si="147"/>
        <v>2/19/2017</v>
      </c>
    </row>
    <row r="4725" spans="1:7" x14ac:dyDescent="0.25">
      <c r="A4725">
        <v>2</v>
      </c>
      <c r="B4725">
        <v>20</v>
      </c>
      <c r="C4725">
        <v>2017</v>
      </c>
      <c r="D4725">
        <v>469000</v>
      </c>
      <c r="E4725">
        <f t="shared" si="146"/>
        <v>13280.5792</v>
      </c>
      <c r="F4725" s="6">
        <v>42786</v>
      </c>
      <c r="G4725" t="str">
        <f t="shared" si="147"/>
        <v>2/20/2017</v>
      </c>
    </row>
    <row r="4726" spans="1:7" x14ac:dyDescent="0.25">
      <c r="A4726">
        <v>2</v>
      </c>
      <c r="B4726">
        <v>21</v>
      </c>
      <c r="C4726">
        <v>2017</v>
      </c>
      <c r="D4726">
        <v>472000</v>
      </c>
      <c r="E4726">
        <f t="shared" si="146"/>
        <v>13365.5296</v>
      </c>
      <c r="F4726" s="6">
        <v>42787</v>
      </c>
      <c r="G4726" t="str">
        <f t="shared" si="147"/>
        <v>2/21/2017</v>
      </c>
    </row>
    <row r="4727" spans="1:7" x14ac:dyDescent="0.25">
      <c r="A4727">
        <v>2</v>
      </c>
      <c r="B4727">
        <v>22</v>
      </c>
      <c r="C4727">
        <v>2017</v>
      </c>
      <c r="D4727">
        <v>471000</v>
      </c>
      <c r="E4727">
        <f t="shared" si="146"/>
        <v>13337.212799999999</v>
      </c>
      <c r="F4727" s="6">
        <v>42788</v>
      </c>
      <c r="G4727" t="str">
        <f t="shared" si="147"/>
        <v>2/22/2017</v>
      </c>
    </row>
    <row r="4728" spans="1:7" x14ac:dyDescent="0.25">
      <c r="A4728">
        <v>2</v>
      </c>
      <c r="B4728">
        <v>23</v>
      </c>
      <c r="C4728">
        <v>2017</v>
      </c>
      <c r="D4728">
        <v>473000</v>
      </c>
      <c r="E4728">
        <f t="shared" si="146"/>
        <v>13393.8464</v>
      </c>
      <c r="F4728" s="6">
        <v>42789</v>
      </c>
      <c r="G4728" t="str">
        <f t="shared" si="147"/>
        <v>2/23/2017</v>
      </c>
    </row>
    <row r="4729" spans="1:7" x14ac:dyDescent="0.25">
      <c r="A4729">
        <v>2</v>
      </c>
      <c r="B4729">
        <v>24</v>
      </c>
      <c r="C4729">
        <v>2017</v>
      </c>
      <c r="D4729">
        <v>469000</v>
      </c>
      <c r="E4729">
        <f t="shared" si="146"/>
        <v>13280.5792</v>
      </c>
      <c r="F4729" s="6">
        <v>42790</v>
      </c>
      <c r="G4729" t="str">
        <f t="shared" si="147"/>
        <v>2/24/2017</v>
      </c>
    </row>
    <row r="4730" spans="1:7" x14ac:dyDescent="0.25">
      <c r="A4730">
        <v>2</v>
      </c>
      <c r="B4730">
        <v>25</v>
      </c>
      <c r="C4730">
        <v>2017</v>
      </c>
      <c r="D4730">
        <v>464000</v>
      </c>
      <c r="E4730">
        <f t="shared" si="146"/>
        <v>13138.995199999999</v>
      </c>
      <c r="F4730" s="6">
        <v>42791</v>
      </c>
      <c r="G4730" t="str">
        <f t="shared" si="147"/>
        <v>2/25/2017</v>
      </c>
    </row>
    <row r="4731" spans="1:7" x14ac:dyDescent="0.25">
      <c r="A4731">
        <v>2</v>
      </c>
      <c r="B4731">
        <v>26</v>
      </c>
      <c r="C4731">
        <v>2017</v>
      </c>
      <c r="D4731">
        <v>458000</v>
      </c>
      <c r="E4731">
        <f t="shared" si="146"/>
        <v>12969.0944</v>
      </c>
      <c r="F4731" s="6">
        <v>42792</v>
      </c>
      <c r="G4731" t="str">
        <f t="shared" si="147"/>
        <v>2/26/2017</v>
      </c>
    </row>
    <row r="4732" spans="1:7" x14ac:dyDescent="0.25">
      <c r="A4732">
        <v>2</v>
      </c>
      <c r="B4732">
        <v>27</v>
      </c>
      <c r="C4732">
        <v>2017</v>
      </c>
      <c r="D4732">
        <v>451000</v>
      </c>
      <c r="E4732">
        <f t="shared" si="146"/>
        <v>12770.8768</v>
      </c>
      <c r="F4732" s="6">
        <v>42793</v>
      </c>
      <c r="G4732" t="str">
        <f t="shared" si="147"/>
        <v>2/27/2017</v>
      </c>
    </row>
    <row r="4733" spans="1:7" x14ac:dyDescent="0.25">
      <c r="A4733">
        <v>2</v>
      </c>
      <c r="B4733">
        <v>28</v>
      </c>
      <c r="C4733">
        <v>2017</v>
      </c>
      <c r="D4733">
        <v>442000</v>
      </c>
      <c r="E4733">
        <f t="shared" si="146"/>
        <v>12516.025599999999</v>
      </c>
      <c r="F4733" s="6">
        <v>42794</v>
      </c>
      <c r="G4733" t="str">
        <f t="shared" si="147"/>
        <v>2/28/2017</v>
      </c>
    </row>
    <row r="4734" spans="1:7" x14ac:dyDescent="0.25">
      <c r="A4734">
        <v>3</v>
      </c>
      <c r="B4734">
        <v>1</v>
      </c>
      <c r="C4734">
        <v>2017</v>
      </c>
      <c r="D4734">
        <v>432000</v>
      </c>
      <c r="E4734">
        <f t="shared" si="146"/>
        <v>12232.857599999999</v>
      </c>
      <c r="F4734" s="6">
        <v>42795</v>
      </c>
      <c r="G4734" t="str">
        <f t="shared" si="147"/>
        <v>3/1/2017</v>
      </c>
    </row>
    <row r="4735" spans="1:7" x14ac:dyDescent="0.25">
      <c r="A4735">
        <v>3</v>
      </c>
      <c r="B4735">
        <v>2</v>
      </c>
      <c r="C4735">
        <v>2017</v>
      </c>
      <c r="D4735">
        <v>425000</v>
      </c>
      <c r="E4735">
        <f t="shared" si="146"/>
        <v>12034.64</v>
      </c>
      <c r="F4735" s="6">
        <v>42796</v>
      </c>
      <c r="G4735" t="str">
        <f t="shared" si="147"/>
        <v>3/2/2017</v>
      </c>
    </row>
    <row r="4736" spans="1:7" x14ac:dyDescent="0.25">
      <c r="A4736">
        <v>3</v>
      </c>
      <c r="B4736">
        <v>3</v>
      </c>
      <c r="C4736">
        <v>2017</v>
      </c>
      <c r="D4736">
        <v>423000</v>
      </c>
      <c r="E4736">
        <f t="shared" si="146"/>
        <v>11978.0064</v>
      </c>
      <c r="F4736" s="6">
        <v>42797</v>
      </c>
      <c r="G4736" t="str">
        <f t="shared" si="147"/>
        <v>3/3/2017</v>
      </c>
    </row>
    <row r="4737" spans="1:7" x14ac:dyDescent="0.25">
      <c r="A4737">
        <v>3</v>
      </c>
      <c r="B4737">
        <v>4</v>
      </c>
      <c r="C4737">
        <v>2017</v>
      </c>
      <c r="D4737">
        <v>416000</v>
      </c>
      <c r="E4737">
        <f t="shared" si="146"/>
        <v>11779.7888</v>
      </c>
      <c r="F4737" s="6">
        <v>42798</v>
      </c>
      <c r="G4737" t="str">
        <f t="shared" si="147"/>
        <v>3/4/2017</v>
      </c>
    </row>
    <row r="4738" spans="1:7" x14ac:dyDescent="0.25">
      <c r="A4738">
        <v>3</v>
      </c>
      <c r="B4738">
        <v>5</v>
      </c>
      <c r="C4738">
        <v>2017</v>
      </c>
      <c r="D4738">
        <v>403000</v>
      </c>
      <c r="E4738">
        <f t="shared" si="146"/>
        <v>11411.670399999999</v>
      </c>
      <c r="F4738" s="6">
        <v>42799</v>
      </c>
      <c r="G4738" t="str">
        <f t="shared" si="147"/>
        <v>3/5/2017</v>
      </c>
    </row>
    <row r="4739" spans="1:7" x14ac:dyDescent="0.25">
      <c r="A4739">
        <v>3</v>
      </c>
      <c r="B4739">
        <v>6</v>
      </c>
      <c r="C4739">
        <v>2017</v>
      </c>
      <c r="D4739">
        <v>396000</v>
      </c>
      <c r="E4739">
        <f t="shared" ref="E4739:E4802" si="148">0.0283168*D4739</f>
        <v>11213.452799999999</v>
      </c>
      <c r="F4739" s="6">
        <v>42800</v>
      </c>
      <c r="G4739" t="str">
        <f t="shared" ref="G4739:G4802" si="149">TEXT(F4739,"m/d/yyyy")</f>
        <v>3/6/2017</v>
      </c>
    </row>
    <row r="4740" spans="1:7" x14ac:dyDescent="0.25">
      <c r="A4740">
        <v>3</v>
      </c>
      <c r="B4740">
        <v>7</v>
      </c>
      <c r="C4740">
        <v>2017</v>
      </c>
      <c r="D4740">
        <v>396000</v>
      </c>
      <c r="E4740">
        <f t="shared" si="148"/>
        <v>11213.452799999999</v>
      </c>
      <c r="F4740" s="6">
        <v>42801</v>
      </c>
      <c r="G4740" t="str">
        <f t="shared" si="149"/>
        <v>3/7/2017</v>
      </c>
    </row>
    <row r="4741" spans="1:7" x14ac:dyDescent="0.25">
      <c r="A4741">
        <v>3</v>
      </c>
      <c r="B4741">
        <v>8</v>
      </c>
      <c r="C4741">
        <v>2017</v>
      </c>
      <c r="D4741">
        <v>405000</v>
      </c>
      <c r="E4741">
        <f t="shared" si="148"/>
        <v>11468.304</v>
      </c>
      <c r="F4741" s="6">
        <v>42802</v>
      </c>
      <c r="G4741" t="str">
        <f t="shared" si="149"/>
        <v>3/8/2017</v>
      </c>
    </row>
    <row r="4742" spans="1:7" x14ac:dyDescent="0.25">
      <c r="A4742">
        <v>3</v>
      </c>
      <c r="B4742">
        <v>9</v>
      </c>
      <c r="C4742">
        <v>2017</v>
      </c>
      <c r="D4742">
        <v>421000</v>
      </c>
      <c r="E4742">
        <f t="shared" si="148"/>
        <v>11921.372799999999</v>
      </c>
      <c r="F4742" s="6">
        <v>42803</v>
      </c>
      <c r="G4742" t="str">
        <f t="shared" si="149"/>
        <v>3/9/2017</v>
      </c>
    </row>
    <row r="4743" spans="1:7" x14ac:dyDescent="0.25">
      <c r="A4743">
        <v>3</v>
      </c>
      <c r="B4743">
        <v>10</v>
      </c>
      <c r="C4743">
        <v>2017</v>
      </c>
      <c r="D4743">
        <v>449000</v>
      </c>
      <c r="E4743">
        <f t="shared" si="148"/>
        <v>12714.243199999999</v>
      </c>
      <c r="F4743" s="6">
        <v>42804</v>
      </c>
      <c r="G4743" t="str">
        <f t="shared" si="149"/>
        <v>3/10/2017</v>
      </c>
    </row>
    <row r="4744" spans="1:7" x14ac:dyDescent="0.25">
      <c r="A4744">
        <v>3</v>
      </c>
      <c r="B4744">
        <v>11</v>
      </c>
      <c r="C4744">
        <v>2017</v>
      </c>
      <c r="D4744">
        <v>485000</v>
      </c>
      <c r="E4744">
        <f t="shared" si="148"/>
        <v>13733.647999999999</v>
      </c>
      <c r="F4744" s="6">
        <v>42805</v>
      </c>
      <c r="G4744" t="str">
        <f t="shared" si="149"/>
        <v>3/11/2017</v>
      </c>
    </row>
    <row r="4745" spans="1:7" x14ac:dyDescent="0.25">
      <c r="A4745">
        <v>3</v>
      </c>
      <c r="B4745">
        <v>12</v>
      </c>
      <c r="C4745">
        <v>2017</v>
      </c>
      <c r="D4745">
        <v>524000</v>
      </c>
      <c r="E4745">
        <f t="shared" si="148"/>
        <v>14838.003199999999</v>
      </c>
      <c r="F4745" s="6">
        <v>42806</v>
      </c>
      <c r="G4745" t="str">
        <f t="shared" si="149"/>
        <v>3/12/2017</v>
      </c>
    </row>
    <row r="4746" spans="1:7" x14ac:dyDescent="0.25">
      <c r="A4746">
        <v>3</v>
      </c>
      <c r="B4746">
        <v>13</v>
      </c>
      <c r="C4746">
        <v>2017</v>
      </c>
      <c r="D4746">
        <v>555000</v>
      </c>
      <c r="E4746">
        <f t="shared" si="148"/>
        <v>15715.824000000001</v>
      </c>
      <c r="F4746" s="6">
        <v>42807</v>
      </c>
      <c r="G4746" t="str">
        <f t="shared" si="149"/>
        <v>3/13/2017</v>
      </c>
    </row>
    <row r="4747" spans="1:7" x14ac:dyDescent="0.25">
      <c r="A4747">
        <v>3</v>
      </c>
      <c r="B4747">
        <v>14</v>
      </c>
      <c r="C4747">
        <v>2017</v>
      </c>
      <c r="D4747">
        <v>580000</v>
      </c>
      <c r="E4747">
        <f t="shared" si="148"/>
        <v>16423.743999999999</v>
      </c>
      <c r="F4747" s="6">
        <v>42808</v>
      </c>
      <c r="G4747" t="str">
        <f t="shared" si="149"/>
        <v>3/14/2017</v>
      </c>
    </row>
    <row r="4748" spans="1:7" x14ac:dyDescent="0.25">
      <c r="A4748">
        <v>3</v>
      </c>
      <c r="B4748">
        <v>15</v>
      </c>
      <c r="C4748">
        <v>2017</v>
      </c>
      <c r="D4748">
        <v>597000</v>
      </c>
      <c r="E4748">
        <f t="shared" si="148"/>
        <v>16905.1296</v>
      </c>
      <c r="F4748" s="6">
        <v>42809</v>
      </c>
      <c r="G4748" t="str">
        <f t="shared" si="149"/>
        <v>3/15/2017</v>
      </c>
    </row>
    <row r="4749" spans="1:7" x14ac:dyDescent="0.25">
      <c r="A4749">
        <v>3</v>
      </c>
      <c r="B4749">
        <v>16</v>
      </c>
      <c r="C4749">
        <v>2017</v>
      </c>
      <c r="D4749">
        <v>611000</v>
      </c>
      <c r="E4749">
        <f t="shared" si="148"/>
        <v>17301.5648</v>
      </c>
      <c r="F4749" s="6">
        <v>42810</v>
      </c>
      <c r="G4749" t="str">
        <f t="shared" si="149"/>
        <v>3/16/2017</v>
      </c>
    </row>
    <row r="4750" spans="1:7" x14ac:dyDescent="0.25">
      <c r="A4750">
        <v>3</v>
      </c>
      <c r="B4750">
        <v>17</v>
      </c>
      <c r="C4750">
        <v>2017</v>
      </c>
      <c r="D4750">
        <v>622000</v>
      </c>
      <c r="E4750">
        <f t="shared" si="148"/>
        <v>17613.049599999998</v>
      </c>
      <c r="F4750" s="6">
        <v>42811</v>
      </c>
      <c r="G4750" t="str">
        <f t="shared" si="149"/>
        <v>3/17/2017</v>
      </c>
    </row>
    <row r="4751" spans="1:7" x14ac:dyDescent="0.25">
      <c r="A4751">
        <v>3</v>
      </c>
      <c r="B4751">
        <v>18</v>
      </c>
      <c r="C4751">
        <v>2017</v>
      </c>
      <c r="D4751">
        <v>629000</v>
      </c>
      <c r="E4751">
        <f t="shared" si="148"/>
        <v>17811.267199999998</v>
      </c>
      <c r="F4751" s="6">
        <v>42812</v>
      </c>
      <c r="G4751" t="str">
        <f t="shared" si="149"/>
        <v>3/18/2017</v>
      </c>
    </row>
    <row r="4752" spans="1:7" x14ac:dyDescent="0.25">
      <c r="A4752">
        <v>3</v>
      </c>
      <c r="B4752">
        <v>19</v>
      </c>
      <c r="C4752">
        <v>2017</v>
      </c>
      <c r="D4752">
        <v>632000</v>
      </c>
      <c r="E4752">
        <f t="shared" si="148"/>
        <v>17896.2176</v>
      </c>
      <c r="F4752" s="6">
        <v>42813</v>
      </c>
      <c r="G4752" t="str">
        <f t="shared" si="149"/>
        <v>3/19/2017</v>
      </c>
    </row>
    <row r="4753" spans="1:7" x14ac:dyDescent="0.25">
      <c r="A4753">
        <v>3</v>
      </c>
      <c r="B4753">
        <v>20</v>
      </c>
      <c r="C4753">
        <v>2017</v>
      </c>
      <c r="D4753">
        <v>629000</v>
      </c>
      <c r="E4753">
        <f t="shared" si="148"/>
        <v>17811.267199999998</v>
      </c>
      <c r="F4753" s="6">
        <v>42814</v>
      </c>
      <c r="G4753" t="str">
        <f t="shared" si="149"/>
        <v>3/20/2017</v>
      </c>
    </row>
    <row r="4754" spans="1:7" x14ac:dyDescent="0.25">
      <c r="A4754">
        <v>3</v>
      </c>
      <c r="B4754">
        <v>21</v>
      </c>
      <c r="C4754">
        <v>2017</v>
      </c>
      <c r="D4754">
        <v>621000</v>
      </c>
      <c r="E4754">
        <f t="shared" si="148"/>
        <v>17584.732799999998</v>
      </c>
      <c r="F4754" s="6">
        <v>42815</v>
      </c>
      <c r="G4754" t="str">
        <f t="shared" si="149"/>
        <v>3/21/2017</v>
      </c>
    </row>
    <row r="4755" spans="1:7" x14ac:dyDescent="0.25">
      <c r="A4755">
        <v>3</v>
      </c>
      <c r="B4755">
        <v>22</v>
      </c>
      <c r="C4755">
        <v>2017</v>
      </c>
      <c r="D4755">
        <v>608000</v>
      </c>
      <c r="E4755">
        <f t="shared" si="148"/>
        <v>17216.614399999999</v>
      </c>
      <c r="F4755" s="6">
        <v>42816</v>
      </c>
      <c r="G4755" t="str">
        <f t="shared" si="149"/>
        <v>3/22/2017</v>
      </c>
    </row>
    <row r="4756" spans="1:7" x14ac:dyDescent="0.25">
      <c r="A4756">
        <v>3</v>
      </c>
      <c r="B4756">
        <v>23</v>
      </c>
      <c r="C4756">
        <v>2017</v>
      </c>
      <c r="D4756">
        <v>593000</v>
      </c>
      <c r="E4756">
        <f t="shared" si="148"/>
        <v>16791.862399999998</v>
      </c>
      <c r="F4756" s="6">
        <v>42817</v>
      </c>
      <c r="G4756" t="str">
        <f t="shared" si="149"/>
        <v>3/23/2017</v>
      </c>
    </row>
    <row r="4757" spans="1:7" x14ac:dyDescent="0.25">
      <c r="A4757">
        <v>3</v>
      </c>
      <c r="B4757">
        <v>24</v>
      </c>
      <c r="C4757">
        <v>2017</v>
      </c>
      <c r="D4757">
        <v>576000</v>
      </c>
      <c r="E4757">
        <f t="shared" si="148"/>
        <v>16310.4768</v>
      </c>
      <c r="F4757" s="6">
        <v>42818</v>
      </c>
      <c r="G4757" t="str">
        <f t="shared" si="149"/>
        <v>3/24/2017</v>
      </c>
    </row>
    <row r="4758" spans="1:7" x14ac:dyDescent="0.25">
      <c r="A4758">
        <v>3</v>
      </c>
      <c r="B4758">
        <v>25</v>
      </c>
      <c r="C4758">
        <v>2017</v>
      </c>
      <c r="D4758">
        <v>557000</v>
      </c>
      <c r="E4758">
        <f t="shared" si="148"/>
        <v>15772.4576</v>
      </c>
      <c r="F4758" s="6">
        <v>42819</v>
      </c>
      <c r="G4758" t="str">
        <f t="shared" si="149"/>
        <v>3/25/2017</v>
      </c>
    </row>
    <row r="4759" spans="1:7" x14ac:dyDescent="0.25">
      <c r="A4759">
        <v>3</v>
      </c>
      <c r="B4759">
        <v>26</v>
      </c>
      <c r="C4759">
        <v>2017</v>
      </c>
      <c r="D4759">
        <v>537000</v>
      </c>
      <c r="E4759">
        <f t="shared" si="148"/>
        <v>15206.1216</v>
      </c>
      <c r="F4759" s="6">
        <v>42820</v>
      </c>
      <c r="G4759" t="str">
        <f t="shared" si="149"/>
        <v>3/26/2017</v>
      </c>
    </row>
    <row r="4760" spans="1:7" x14ac:dyDescent="0.25">
      <c r="A4760">
        <v>3</v>
      </c>
      <c r="B4760">
        <v>27</v>
      </c>
      <c r="C4760">
        <v>2017</v>
      </c>
      <c r="D4760">
        <v>520000</v>
      </c>
      <c r="E4760">
        <f t="shared" si="148"/>
        <v>14724.735999999999</v>
      </c>
      <c r="F4760" s="6">
        <v>42821</v>
      </c>
      <c r="G4760" t="str">
        <f t="shared" si="149"/>
        <v>3/27/2017</v>
      </c>
    </row>
    <row r="4761" spans="1:7" x14ac:dyDescent="0.25">
      <c r="A4761">
        <v>3</v>
      </c>
      <c r="B4761">
        <v>28</v>
      </c>
      <c r="C4761">
        <v>2017</v>
      </c>
      <c r="D4761">
        <v>505000</v>
      </c>
      <c r="E4761">
        <f t="shared" si="148"/>
        <v>14299.984</v>
      </c>
      <c r="F4761" s="6">
        <v>42822</v>
      </c>
      <c r="G4761" t="str">
        <f t="shared" si="149"/>
        <v>3/28/2017</v>
      </c>
    </row>
    <row r="4762" spans="1:7" x14ac:dyDescent="0.25">
      <c r="A4762">
        <v>3</v>
      </c>
      <c r="B4762">
        <v>29</v>
      </c>
      <c r="C4762">
        <v>2017</v>
      </c>
      <c r="D4762">
        <v>495000</v>
      </c>
      <c r="E4762">
        <f t="shared" si="148"/>
        <v>14016.816000000001</v>
      </c>
      <c r="F4762" s="6">
        <v>42823</v>
      </c>
      <c r="G4762" t="str">
        <f t="shared" si="149"/>
        <v>3/29/2017</v>
      </c>
    </row>
    <row r="4763" spans="1:7" x14ac:dyDescent="0.25">
      <c r="A4763">
        <v>3</v>
      </c>
      <c r="B4763">
        <v>30</v>
      </c>
      <c r="C4763">
        <v>2017</v>
      </c>
      <c r="D4763">
        <v>501000</v>
      </c>
      <c r="E4763">
        <f t="shared" si="148"/>
        <v>14186.7168</v>
      </c>
      <c r="F4763" s="6">
        <v>42824</v>
      </c>
      <c r="G4763" t="str">
        <f t="shared" si="149"/>
        <v>3/30/2017</v>
      </c>
    </row>
    <row r="4764" spans="1:7" x14ac:dyDescent="0.25">
      <c r="A4764">
        <v>3</v>
      </c>
      <c r="B4764">
        <v>31</v>
      </c>
      <c r="C4764">
        <v>2017</v>
      </c>
      <c r="D4764">
        <v>505000</v>
      </c>
      <c r="E4764">
        <f t="shared" si="148"/>
        <v>14299.984</v>
      </c>
      <c r="F4764" s="6">
        <v>42825</v>
      </c>
      <c r="G4764" t="str">
        <f t="shared" si="149"/>
        <v>3/31/2017</v>
      </c>
    </row>
    <row r="4765" spans="1:7" x14ac:dyDescent="0.25">
      <c r="A4765">
        <v>4</v>
      </c>
      <c r="B4765">
        <v>1</v>
      </c>
      <c r="C4765">
        <v>2017</v>
      </c>
      <c r="D4765">
        <v>505000</v>
      </c>
      <c r="E4765">
        <f t="shared" si="148"/>
        <v>14299.984</v>
      </c>
      <c r="F4765" s="6">
        <v>42826</v>
      </c>
      <c r="G4765" t="str">
        <f t="shared" si="149"/>
        <v>4/1/2017</v>
      </c>
    </row>
    <row r="4766" spans="1:7" x14ac:dyDescent="0.25">
      <c r="A4766">
        <v>4</v>
      </c>
      <c r="B4766">
        <v>2</v>
      </c>
      <c r="C4766">
        <v>2017</v>
      </c>
      <c r="D4766">
        <v>504000</v>
      </c>
      <c r="E4766">
        <f t="shared" si="148"/>
        <v>14271.6672</v>
      </c>
      <c r="F4766" s="6">
        <v>42827</v>
      </c>
      <c r="G4766" t="str">
        <f t="shared" si="149"/>
        <v>4/2/2017</v>
      </c>
    </row>
    <row r="4767" spans="1:7" x14ac:dyDescent="0.25">
      <c r="A4767">
        <v>4</v>
      </c>
      <c r="B4767">
        <v>3</v>
      </c>
      <c r="C4767">
        <v>2017</v>
      </c>
      <c r="D4767">
        <v>522000</v>
      </c>
      <c r="E4767">
        <f t="shared" si="148"/>
        <v>14781.3696</v>
      </c>
      <c r="F4767" s="6">
        <v>42828</v>
      </c>
      <c r="G4767" t="str">
        <f t="shared" si="149"/>
        <v>4/3/2017</v>
      </c>
    </row>
    <row r="4768" spans="1:7" x14ac:dyDescent="0.25">
      <c r="A4768">
        <v>4</v>
      </c>
      <c r="B4768">
        <v>4</v>
      </c>
      <c r="C4768">
        <v>2017</v>
      </c>
      <c r="D4768">
        <v>554000</v>
      </c>
      <c r="E4768">
        <f t="shared" si="148"/>
        <v>15687.5072</v>
      </c>
      <c r="F4768" s="6">
        <v>42829</v>
      </c>
      <c r="G4768" t="str">
        <f t="shared" si="149"/>
        <v>4/4/2017</v>
      </c>
    </row>
    <row r="4769" spans="1:7" x14ac:dyDescent="0.25">
      <c r="A4769">
        <v>4</v>
      </c>
      <c r="B4769">
        <v>5</v>
      </c>
      <c r="C4769">
        <v>2017</v>
      </c>
      <c r="D4769">
        <v>576000</v>
      </c>
      <c r="E4769">
        <f t="shared" si="148"/>
        <v>16310.4768</v>
      </c>
      <c r="F4769" s="6">
        <v>42830</v>
      </c>
      <c r="G4769" t="str">
        <f t="shared" si="149"/>
        <v>4/5/2017</v>
      </c>
    </row>
    <row r="4770" spans="1:7" x14ac:dyDescent="0.25">
      <c r="A4770">
        <v>4</v>
      </c>
      <c r="B4770">
        <v>6</v>
      </c>
      <c r="C4770">
        <v>2017</v>
      </c>
      <c r="D4770">
        <v>587000</v>
      </c>
      <c r="E4770">
        <f t="shared" si="148"/>
        <v>16621.961599999999</v>
      </c>
      <c r="F4770" s="6">
        <v>42831</v>
      </c>
      <c r="G4770" t="str">
        <f t="shared" si="149"/>
        <v>4/6/2017</v>
      </c>
    </row>
    <row r="4771" spans="1:7" x14ac:dyDescent="0.25">
      <c r="A4771">
        <v>4</v>
      </c>
      <c r="B4771">
        <v>7</v>
      </c>
      <c r="C4771">
        <v>2017</v>
      </c>
      <c r="D4771">
        <v>598000</v>
      </c>
      <c r="E4771">
        <f t="shared" si="148"/>
        <v>16933.446400000001</v>
      </c>
      <c r="F4771" s="6">
        <v>42832</v>
      </c>
      <c r="G4771" t="str">
        <f t="shared" si="149"/>
        <v>4/7/2017</v>
      </c>
    </row>
    <row r="4772" spans="1:7" x14ac:dyDescent="0.25">
      <c r="A4772">
        <v>4</v>
      </c>
      <c r="B4772">
        <v>8</v>
      </c>
      <c r="C4772">
        <v>2017</v>
      </c>
      <c r="D4772">
        <v>608000</v>
      </c>
      <c r="E4772">
        <f t="shared" si="148"/>
        <v>17216.614399999999</v>
      </c>
      <c r="F4772" s="6">
        <v>42833</v>
      </c>
      <c r="G4772" t="str">
        <f t="shared" si="149"/>
        <v>4/8/2017</v>
      </c>
    </row>
    <row r="4773" spans="1:7" x14ac:dyDescent="0.25">
      <c r="A4773">
        <v>4</v>
      </c>
      <c r="B4773">
        <v>9</v>
      </c>
      <c r="C4773">
        <v>2017</v>
      </c>
      <c r="D4773">
        <v>620000</v>
      </c>
      <c r="E4773">
        <f t="shared" si="148"/>
        <v>17556.416000000001</v>
      </c>
      <c r="F4773" s="6">
        <v>42834</v>
      </c>
      <c r="G4773" t="str">
        <f t="shared" si="149"/>
        <v>4/9/2017</v>
      </c>
    </row>
    <row r="4774" spans="1:7" x14ac:dyDescent="0.25">
      <c r="A4774">
        <v>4</v>
      </c>
      <c r="B4774">
        <v>10</v>
      </c>
      <c r="C4774">
        <v>2017</v>
      </c>
      <c r="D4774">
        <v>633000</v>
      </c>
      <c r="E4774">
        <f t="shared" si="148"/>
        <v>17924.5344</v>
      </c>
      <c r="F4774" s="6">
        <v>42835</v>
      </c>
      <c r="G4774" t="str">
        <f t="shared" si="149"/>
        <v>4/10/2017</v>
      </c>
    </row>
    <row r="4775" spans="1:7" x14ac:dyDescent="0.25">
      <c r="A4775">
        <v>4</v>
      </c>
      <c r="B4775">
        <v>11</v>
      </c>
      <c r="C4775">
        <v>2017</v>
      </c>
      <c r="D4775">
        <v>648000</v>
      </c>
      <c r="E4775">
        <f t="shared" si="148"/>
        <v>18349.286400000001</v>
      </c>
      <c r="F4775" s="6">
        <v>42836</v>
      </c>
      <c r="G4775" t="str">
        <f t="shared" si="149"/>
        <v>4/11/2017</v>
      </c>
    </row>
    <row r="4776" spans="1:7" x14ac:dyDescent="0.25">
      <c r="A4776">
        <v>4</v>
      </c>
      <c r="B4776">
        <v>12</v>
      </c>
      <c r="C4776">
        <v>2017</v>
      </c>
      <c r="D4776">
        <v>662000</v>
      </c>
      <c r="E4776">
        <f t="shared" si="148"/>
        <v>18745.721600000001</v>
      </c>
      <c r="F4776" s="6">
        <v>42837</v>
      </c>
      <c r="G4776" t="str">
        <f t="shared" si="149"/>
        <v>4/12/2017</v>
      </c>
    </row>
    <row r="4777" spans="1:7" x14ac:dyDescent="0.25">
      <c r="A4777">
        <v>4</v>
      </c>
      <c r="B4777">
        <v>13</v>
      </c>
      <c r="C4777">
        <v>2017</v>
      </c>
      <c r="D4777">
        <v>678000</v>
      </c>
      <c r="E4777">
        <f t="shared" si="148"/>
        <v>19198.790399999998</v>
      </c>
      <c r="F4777" s="6">
        <v>42838</v>
      </c>
      <c r="G4777" t="str">
        <f t="shared" si="149"/>
        <v>4/13/2017</v>
      </c>
    </row>
    <row r="4778" spans="1:7" x14ac:dyDescent="0.25">
      <c r="A4778">
        <v>4</v>
      </c>
      <c r="B4778">
        <v>14</v>
      </c>
      <c r="C4778">
        <v>2017</v>
      </c>
      <c r="D4778">
        <v>695000</v>
      </c>
      <c r="E4778">
        <f t="shared" si="148"/>
        <v>19680.175999999999</v>
      </c>
      <c r="F4778" s="6">
        <v>42839</v>
      </c>
      <c r="G4778" t="str">
        <f t="shared" si="149"/>
        <v>4/14/2017</v>
      </c>
    </row>
    <row r="4779" spans="1:7" x14ac:dyDescent="0.25">
      <c r="A4779">
        <v>4</v>
      </c>
      <c r="B4779">
        <v>15</v>
      </c>
      <c r="C4779">
        <v>2017</v>
      </c>
      <c r="D4779">
        <v>713000</v>
      </c>
      <c r="E4779">
        <f t="shared" si="148"/>
        <v>20189.878400000001</v>
      </c>
      <c r="F4779" s="6">
        <v>42840</v>
      </c>
      <c r="G4779" t="str">
        <f t="shared" si="149"/>
        <v>4/15/2017</v>
      </c>
    </row>
    <row r="4780" spans="1:7" x14ac:dyDescent="0.25">
      <c r="A4780">
        <v>4</v>
      </c>
      <c r="B4780">
        <v>16</v>
      </c>
      <c r="C4780">
        <v>2017</v>
      </c>
      <c r="D4780">
        <v>731000</v>
      </c>
      <c r="E4780">
        <f t="shared" si="148"/>
        <v>20699.5808</v>
      </c>
      <c r="F4780" s="6">
        <v>42841</v>
      </c>
      <c r="G4780" t="str">
        <f t="shared" si="149"/>
        <v>4/16/2017</v>
      </c>
    </row>
    <row r="4781" spans="1:7" x14ac:dyDescent="0.25">
      <c r="A4781">
        <v>4</v>
      </c>
      <c r="B4781">
        <v>17</v>
      </c>
      <c r="C4781">
        <v>2017</v>
      </c>
      <c r="D4781">
        <v>745000</v>
      </c>
      <c r="E4781">
        <f t="shared" si="148"/>
        <v>21096.016</v>
      </c>
      <c r="F4781" s="6">
        <v>42842</v>
      </c>
      <c r="G4781" t="str">
        <f t="shared" si="149"/>
        <v>4/17/2017</v>
      </c>
    </row>
    <row r="4782" spans="1:7" x14ac:dyDescent="0.25">
      <c r="A4782">
        <v>4</v>
      </c>
      <c r="B4782">
        <v>18</v>
      </c>
      <c r="C4782">
        <v>2017</v>
      </c>
      <c r="D4782">
        <v>756000</v>
      </c>
      <c r="E4782">
        <f t="shared" si="148"/>
        <v>21407.500799999998</v>
      </c>
      <c r="F4782" s="6">
        <v>42843</v>
      </c>
      <c r="G4782" t="str">
        <f t="shared" si="149"/>
        <v>4/18/2017</v>
      </c>
    </row>
    <row r="4783" spans="1:7" x14ac:dyDescent="0.25">
      <c r="A4783">
        <v>4</v>
      </c>
      <c r="B4783">
        <v>19</v>
      </c>
      <c r="C4783">
        <v>2017</v>
      </c>
      <c r="D4783">
        <v>759000</v>
      </c>
      <c r="E4783">
        <f t="shared" si="148"/>
        <v>21492.4512</v>
      </c>
      <c r="F4783" s="6">
        <v>42844</v>
      </c>
      <c r="G4783" t="str">
        <f t="shared" si="149"/>
        <v>4/19/2017</v>
      </c>
    </row>
    <row r="4784" spans="1:7" x14ac:dyDescent="0.25">
      <c r="A4784">
        <v>4</v>
      </c>
      <c r="B4784">
        <v>20</v>
      </c>
      <c r="C4784">
        <v>2017</v>
      </c>
      <c r="D4784">
        <v>755000</v>
      </c>
      <c r="E4784">
        <f t="shared" si="148"/>
        <v>21379.184000000001</v>
      </c>
      <c r="F4784" s="6">
        <v>42845</v>
      </c>
      <c r="G4784" t="str">
        <f t="shared" si="149"/>
        <v>4/20/2017</v>
      </c>
    </row>
    <row r="4785" spans="1:7" x14ac:dyDescent="0.25">
      <c r="A4785">
        <v>4</v>
      </c>
      <c r="B4785">
        <v>21</v>
      </c>
      <c r="C4785">
        <v>2017</v>
      </c>
      <c r="D4785">
        <v>749000</v>
      </c>
      <c r="E4785">
        <f t="shared" si="148"/>
        <v>21209.283199999998</v>
      </c>
      <c r="F4785" s="6">
        <v>42846</v>
      </c>
      <c r="G4785" t="str">
        <f t="shared" si="149"/>
        <v>4/21/2017</v>
      </c>
    </row>
    <row r="4786" spans="1:7" x14ac:dyDescent="0.25">
      <c r="A4786">
        <v>4</v>
      </c>
      <c r="B4786">
        <v>22</v>
      </c>
      <c r="C4786">
        <v>2017</v>
      </c>
      <c r="D4786">
        <v>741000</v>
      </c>
      <c r="E4786">
        <f t="shared" si="148"/>
        <v>20982.748800000001</v>
      </c>
      <c r="F4786" s="6">
        <v>42847</v>
      </c>
      <c r="G4786" t="str">
        <f t="shared" si="149"/>
        <v>4/22/2017</v>
      </c>
    </row>
    <row r="4787" spans="1:7" x14ac:dyDescent="0.25">
      <c r="A4787">
        <v>4</v>
      </c>
      <c r="B4787">
        <v>23</v>
      </c>
      <c r="C4787">
        <v>2017</v>
      </c>
      <c r="D4787">
        <v>731000</v>
      </c>
      <c r="E4787">
        <f t="shared" si="148"/>
        <v>20699.5808</v>
      </c>
      <c r="F4787" s="6">
        <v>42848</v>
      </c>
      <c r="G4787" t="str">
        <f t="shared" si="149"/>
        <v>4/23/2017</v>
      </c>
    </row>
    <row r="4788" spans="1:7" x14ac:dyDescent="0.25">
      <c r="A4788">
        <v>4</v>
      </c>
      <c r="B4788">
        <v>24</v>
      </c>
      <c r="C4788">
        <v>2017</v>
      </c>
      <c r="D4788">
        <v>718000</v>
      </c>
      <c r="E4788">
        <f t="shared" si="148"/>
        <v>20331.4624</v>
      </c>
      <c r="F4788" s="6">
        <v>42849</v>
      </c>
      <c r="G4788" t="str">
        <f t="shared" si="149"/>
        <v>4/24/2017</v>
      </c>
    </row>
    <row r="4789" spans="1:7" x14ac:dyDescent="0.25">
      <c r="A4789">
        <v>4</v>
      </c>
      <c r="B4789">
        <v>25</v>
      </c>
      <c r="C4789">
        <v>2017</v>
      </c>
      <c r="D4789">
        <v>708000</v>
      </c>
      <c r="E4789">
        <f t="shared" si="148"/>
        <v>20048.294399999999</v>
      </c>
      <c r="F4789" s="6">
        <v>42850</v>
      </c>
      <c r="G4789" t="str">
        <f t="shared" si="149"/>
        <v>4/25/2017</v>
      </c>
    </row>
    <row r="4790" spans="1:7" x14ac:dyDescent="0.25">
      <c r="A4790">
        <v>4</v>
      </c>
      <c r="B4790">
        <v>26</v>
      </c>
      <c r="C4790">
        <v>2017</v>
      </c>
      <c r="D4790">
        <v>694000</v>
      </c>
      <c r="E4790">
        <f t="shared" si="148"/>
        <v>19651.859199999999</v>
      </c>
      <c r="F4790" s="6">
        <v>42851</v>
      </c>
      <c r="G4790" t="str">
        <f t="shared" si="149"/>
        <v>4/26/2017</v>
      </c>
    </row>
    <row r="4791" spans="1:7" x14ac:dyDescent="0.25">
      <c r="A4791">
        <v>4</v>
      </c>
      <c r="B4791">
        <v>27</v>
      </c>
      <c r="C4791">
        <v>2017</v>
      </c>
      <c r="D4791">
        <v>681000</v>
      </c>
      <c r="E4791">
        <f t="shared" si="148"/>
        <v>19283.7408</v>
      </c>
      <c r="F4791" s="6">
        <v>42852</v>
      </c>
      <c r="G4791" t="str">
        <f t="shared" si="149"/>
        <v>4/27/2017</v>
      </c>
    </row>
    <row r="4792" spans="1:7" x14ac:dyDescent="0.25">
      <c r="A4792">
        <v>4</v>
      </c>
      <c r="B4792">
        <v>28</v>
      </c>
      <c r="C4792">
        <v>2017</v>
      </c>
      <c r="D4792">
        <v>673000</v>
      </c>
      <c r="E4792">
        <f t="shared" si="148"/>
        <v>19057.206399999999</v>
      </c>
      <c r="F4792" s="6">
        <v>42853</v>
      </c>
      <c r="G4792" t="str">
        <f t="shared" si="149"/>
        <v>4/28/2017</v>
      </c>
    </row>
    <row r="4793" spans="1:7" x14ac:dyDescent="0.25">
      <c r="A4793">
        <v>4</v>
      </c>
      <c r="B4793">
        <v>29</v>
      </c>
      <c r="C4793">
        <v>2017</v>
      </c>
      <c r="D4793">
        <v>674000</v>
      </c>
      <c r="E4793">
        <f t="shared" si="148"/>
        <v>19085.5232</v>
      </c>
      <c r="F4793" s="6">
        <v>42854</v>
      </c>
      <c r="G4793" t="str">
        <f t="shared" si="149"/>
        <v>4/29/2017</v>
      </c>
    </row>
    <row r="4794" spans="1:7" x14ac:dyDescent="0.25">
      <c r="A4794">
        <v>4</v>
      </c>
      <c r="B4794">
        <v>30</v>
      </c>
      <c r="C4794">
        <v>2017</v>
      </c>
      <c r="D4794">
        <v>687000</v>
      </c>
      <c r="E4794">
        <f t="shared" si="148"/>
        <v>19453.641599999999</v>
      </c>
      <c r="F4794" s="6">
        <v>42855</v>
      </c>
      <c r="G4794" t="str">
        <f t="shared" si="149"/>
        <v>4/30/2017</v>
      </c>
    </row>
    <row r="4795" spans="1:7" x14ac:dyDescent="0.25">
      <c r="A4795">
        <v>5</v>
      </c>
      <c r="B4795">
        <v>1</v>
      </c>
      <c r="C4795">
        <v>2017</v>
      </c>
      <c r="D4795">
        <v>702000</v>
      </c>
      <c r="E4795">
        <f t="shared" si="148"/>
        <v>19878.393599999999</v>
      </c>
      <c r="F4795" s="6">
        <v>42856</v>
      </c>
      <c r="G4795" t="str">
        <f t="shared" si="149"/>
        <v>5/1/2017</v>
      </c>
    </row>
    <row r="4796" spans="1:7" x14ac:dyDescent="0.25">
      <c r="A4796">
        <v>5</v>
      </c>
      <c r="B4796">
        <v>2</v>
      </c>
      <c r="C4796">
        <v>2017</v>
      </c>
      <c r="D4796">
        <v>719000</v>
      </c>
      <c r="E4796">
        <f t="shared" si="148"/>
        <v>20359.779200000001</v>
      </c>
      <c r="F4796" s="6">
        <v>42857</v>
      </c>
      <c r="G4796" t="str">
        <f t="shared" si="149"/>
        <v>5/2/2017</v>
      </c>
    </row>
    <row r="4797" spans="1:7" x14ac:dyDescent="0.25">
      <c r="A4797">
        <v>5</v>
      </c>
      <c r="B4797">
        <v>3</v>
      </c>
      <c r="C4797">
        <v>2017</v>
      </c>
      <c r="D4797">
        <v>746000</v>
      </c>
      <c r="E4797">
        <f t="shared" si="148"/>
        <v>21124.3328</v>
      </c>
      <c r="F4797" s="6">
        <v>42858</v>
      </c>
      <c r="G4797" t="str">
        <f t="shared" si="149"/>
        <v>5/3/2017</v>
      </c>
    </row>
    <row r="4798" spans="1:7" x14ac:dyDescent="0.25">
      <c r="A4798">
        <v>5</v>
      </c>
      <c r="B4798">
        <v>4</v>
      </c>
      <c r="C4798">
        <v>2017</v>
      </c>
      <c r="D4798">
        <v>782000</v>
      </c>
      <c r="E4798">
        <f t="shared" si="148"/>
        <v>22143.7376</v>
      </c>
      <c r="F4798" s="6">
        <v>42859</v>
      </c>
      <c r="G4798" t="str">
        <f t="shared" si="149"/>
        <v>5/4/2017</v>
      </c>
    </row>
    <row r="4799" spans="1:7" x14ac:dyDescent="0.25">
      <c r="A4799">
        <v>5</v>
      </c>
      <c r="B4799">
        <v>5</v>
      </c>
      <c r="C4799">
        <v>2017</v>
      </c>
      <c r="D4799">
        <v>799000</v>
      </c>
      <c r="E4799">
        <f t="shared" si="148"/>
        <v>22625.123199999998</v>
      </c>
      <c r="F4799" s="6">
        <v>42860</v>
      </c>
      <c r="G4799" t="str">
        <f t="shared" si="149"/>
        <v>5/5/2017</v>
      </c>
    </row>
    <row r="4800" spans="1:7" x14ac:dyDescent="0.25">
      <c r="A4800">
        <v>5</v>
      </c>
      <c r="B4800">
        <v>6</v>
      </c>
      <c r="C4800">
        <v>2017</v>
      </c>
      <c r="D4800">
        <v>823000</v>
      </c>
      <c r="E4800">
        <f t="shared" si="148"/>
        <v>23304.7264</v>
      </c>
      <c r="F4800" s="6">
        <v>42861</v>
      </c>
      <c r="G4800" t="str">
        <f t="shared" si="149"/>
        <v>5/6/2017</v>
      </c>
    </row>
    <row r="4801" spans="1:7" x14ac:dyDescent="0.25">
      <c r="A4801">
        <v>5</v>
      </c>
      <c r="B4801">
        <v>7</v>
      </c>
      <c r="C4801">
        <v>2017</v>
      </c>
      <c r="D4801">
        <v>847000</v>
      </c>
      <c r="E4801">
        <f t="shared" si="148"/>
        <v>23984.329600000001</v>
      </c>
      <c r="F4801" s="6">
        <v>42862</v>
      </c>
      <c r="G4801" t="str">
        <f t="shared" si="149"/>
        <v>5/7/2017</v>
      </c>
    </row>
    <row r="4802" spans="1:7" x14ac:dyDescent="0.25">
      <c r="A4802">
        <v>5</v>
      </c>
      <c r="B4802">
        <v>8</v>
      </c>
      <c r="C4802">
        <v>2017</v>
      </c>
      <c r="D4802">
        <v>867000</v>
      </c>
      <c r="E4802">
        <f t="shared" si="148"/>
        <v>24550.6656</v>
      </c>
      <c r="F4802" s="6">
        <v>42863</v>
      </c>
      <c r="G4802" t="str">
        <f t="shared" si="149"/>
        <v>5/8/2017</v>
      </c>
    </row>
    <row r="4803" spans="1:7" x14ac:dyDescent="0.25">
      <c r="A4803">
        <v>5</v>
      </c>
      <c r="B4803">
        <v>9</v>
      </c>
      <c r="C4803">
        <v>2017</v>
      </c>
      <c r="D4803">
        <v>884000</v>
      </c>
      <c r="E4803">
        <f t="shared" ref="E4803:E4866" si="150">0.0283168*D4803</f>
        <v>25032.051199999998</v>
      </c>
      <c r="F4803" s="6">
        <v>42864</v>
      </c>
      <c r="G4803" t="str">
        <f t="shared" ref="G4803:G4866" si="151">TEXT(F4803,"m/d/yyyy")</f>
        <v>5/9/2017</v>
      </c>
    </row>
    <row r="4804" spans="1:7" x14ac:dyDescent="0.25">
      <c r="A4804">
        <v>5</v>
      </c>
      <c r="B4804">
        <v>10</v>
      </c>
      <c r="C4804">
        <v>2017</v>
      </c>
      <c r="D4804">
        <v>900000</v>
      </c>
      <c r="E4804">
        <f t="shared" si="150"/>
        <v>25485.119999999999</v>
      </c>
      <c r="F4804" s="6">
        <v>42865</v>
      </c>
      <c r="G4804" t="str">
        <f t="shared" si="151"/>
        <v>5/10/2017</v>
      </c>
    </row>
    <row r="4805" spans="1:7" x14ac:dyDescent="0.25">
      <c r="A4805">
        <v>5</v>
      </c>
      <c r="B4805">
        <v>11</v>
      </c>
      <c r="C4805">
        <v>2017</v>
      </c>
      <c r="D4805">
        <v>918000</v>
      </c>
      <c r="E4805">
        <f t="shared" si="150"/>
        <v>25994.822400000001</v>
      </c>
      <c r="F4805" s="6">
        <v>42866</v>
      </c>
      <c r="G4805" t="str">
        <f t="shared" si="151"/>
        <v>5/11/2017</v>
      </c>
    </row>
    <row r="4806" spans="1:7" x14ac:dyDescent="0.25">
      <c r="A4806">
        <v>5</v>
      </c>
      <c r="B4806">
        <v>12</v>
      </c>
      <c r="C4806">
        <v>2017</v>
      </c>
      <c r="D4806">
        <v>940000</v>
      </c>
      <c r="E4806">
        <f t="shared" si="150"/>
        <v>26617.792000000001</v>
      </c>
      <c r="F4806" s="6">
        <v>42867</v>
      </c>
      <c r="G4806" t="str">
        <f t="shared" si="151"/>
        <v>5/12/2017</v>
      </c>
    </row>
    <row r="4807" spans="1:7" x14ac:dyDescent="0.25">
      <c r="A4807">
        <v>5</v>
      </c>
      <c r="B4807">
        <v>13</v>
      </c>
      <c r="C4807">
        <v>2017</v>
      </c>
      <c r="D4807">
        <v>963000</v>
      </c>
      <c r="E4807">
        <f t="shared" si="150"/>
        <v>27269.078399999999</v>
      </c>
      <c r="F4807" s="6">
        <v>42868</v>
      </c>
      <c r="G4807" t="str">
        <f t="shared" si="151"/>
        <v>5/13/2017</v>
      </c>
    </row>
    <row r="4808" spans="1:7" x14ac:dyDescent="0.25">
      <c r="A4808">
        <v>5</v>
      </c>
      <c r="B4808">
        <v>14</v>
      </c>
      <c r="C4808">
        <v>2017</v>
      </c>
      <c r="D4808">
        <v>984000</v>
      </c>
      <c r="E4808">
        <f t="shared" si="150"/>
        <v>27863.731199999998</v>
      </c>
      <c r="F4808" s="6">
        <v>42869</v>
      </c>
      <c r="G4808" t="str">
        <f t="shared" si="151"/>
        <v>5/14/2017</v>
      </c>
    </row>
    <row r="4809" spans="1:7" x14ac:dyDescent="0.25">
      <c r="A4809">
        <v>5</v>
      </c>
      <c r="B4809">
        <v>15</v>
      </c>
      <c r="C4809">
        <v>2017</v>
      </c>
      <c r="D4809">
        <v>1010000</v>
      </c>
      <c r="E4809">
        <f t="shared" si="150"/>
        <v>28599.968000000001</v>
      </c>
      <c r="F4809" s="6">
        <v>42870</v>
      </c>
      <c r="G4809" t="str">
        <f t="shared" si="151"/>
        <v>5/15/2017</v>
      </c>
    </row>
    <row r="4810" spans="1:7" x14ac:dyDescent="0.25">
      <c r="A4810">
        <v>5</v>
      </c>
      <c r="B4810">
        <v>16</v>
      </c>
      <c r="C4810">
        <v>2017</v>
      </c>
      <c r="D4810">
        <v>1030000</v>
      </c>
      <c r="E4810">
        <f t="shared" si="150"/>
        <v>29166.304</v>
      </c>
      <c r="F4810" s="6">
        <v>42871</v>
      </c>
      <c r="G4810" t="str">
        <f t="shared" si="151"/>
        <v>5/16/2017</v>
      </c>
    </row>
    <row r="4811" spans="1:7" x14ac:dyDescent="0.25">
      <c r="A4811">
        <v>5</v>
      </c>
      <c r="B4811">
        <v>17</v>
      </c>
      <c r="C4811">
        <v>2017</v>
      </c>
      <c r="D4811">
        <v>1050000</v>
      </c>
      <c r="E4811">
        <f t="shared" si="150"/>
        <v>29732.639999999999</v>
      </c>
      <c r="F4811" s="6">
        <v>42872</v>
      </c>
      <c r="G4811" t="str">
        <f t="shared" si="151"/>
        <v>5/17/2017</v>
      </c>
    </row>
    <row r="4812" spans="1:7" x14ac:dyDescent="0.25">
      <c r="A4812">
        <v>5</v>
      </c>
      <c r="B4812">
        <v>18</v>
      </c>
      <c r="C4812">
        <v>2017</v>
      </c>
      <c r="D4812">
        <v>1080000</v>
      </c>
      <c r="E4812">
        <f t="shared" si="150"/>
        <v>30582.144</v>
      </c>
      <c r="F4812" s="6">
        <v>42873</v>
      </c>
      <c r="G4812" t="str">
        <f t="shared" si="151"/>
        <v>5/18/2017</v>
      </c>
    </row>
    <row r="4813" spans="1:7" x14ac:dyDescent="0.25">
      <c r="A4813">
        <v>5</v>
      </c>
      <c r="B4813">
        <v>19</v>
      </c>
      <c r="C4813">
        <v>2017</v>
      </c>
      <c r="D4813">
        <v>1100000</v>
      </c>
      <c r="E4813">
        <f t="shared" si="150"/>
        <v>31148.48</v>
      </c>
      <c r="F4813" s="6">
        <v>42874</v>
      </c>
      <c r="G4813" t="str">
        <f t="shared" si="151"/>
        <v>5/19/2017</v>
      </c>
    </row>
    <row r="4814" spans="1:7" x14ac:dyDescent="0.25">
      <c r="A4814">
        <v>5</v>
      </c>
      <c r="B4814">
        <v>20</v>
      </c>
      <c r="C4814">
        <v>2017</v>
      </c>
      <c r="D4814">
        <v>1120000</v>
      </c>
      <c r="E4814">
        <f t="shared" si="150"/>
        <v>31714.815999999999</v>
      </c>
      <c r="F4814" s="6">
        <v>42875</v>
      </c>
      <c r="G4814" t="str">
        <f t="shared" si="151"/>
        <v>5/20/2017</v>
      </c>
    </row>
    <row r="4815" spans="1:7" x14ac:dyDescent="0.25">
      <c r="A4815">
        <v>5</v>
      </c>
      <c r="B4815">
        <v>21</v>
      </c>
      <c r="C4815">
        <v>2017</v>
      </c>
      <c r="D4815">
        <v>1150000</v>
      </c>
      <c r="E4815">
        <f t="shared" si="150"/>
        <v>32564.32</v>
      </c>
      <c r="F4815" s="6">
        <v>42876</v>
      </c>
      <c r="G4815" t="str">
        <f t="shared" si="151"/>
        <v>5/21/2017</v>
      </c>
    </row>
    <row r="4816" spans="1:7" x14ac:dyDescent="0.25">
      <c r="A4816">
        <v>5</v>
      </c>
      <c r="B4816">
        <v>22</v>
      </c>
      <c r="C4816">
        <v>2017</v>
      </c>
      <c r="D4816">
        <v>1180000</v>
      </c>
      <c r="E4816">
        <f t="shared" si="150"/>
        <v>33413.824000000001</v>
      </c>
      <c r="F4816" s="6">
        <v>42877</v>
      </c>
      <c r="G4816" t="str">
        <f t="shared" si="151"/>
        <v>5/22/2017</v>
      </c>
    </row>
    <row r="4817" spans="1:7" x14ac:dyDescent="0.25">
      <c r="A4817">
        <v>5</v>
      </c>
      <c r="B4817">
        <v>23</v>
      </c>
      <c r="C4817">
        <v>2017</v>
      </c>
      <c r="D4817">
        <v>1190000</v>
      </c>
      <c r="E4817">
        <f t="shared" si="150"/>
        <v>33696.991999999998</v>
      </c>
      <c r="F4817" s="6">
        <v>42878</v>
      </c>
      <c r="G4817" t="str">
        <f t="shared" si="151"/>
        <v>5/23/2017</v>
      </c>
    </row>
    <row r="4818" spans="1:7" x14ac:dyDescent="0.25">
      <c r="A4818">
        <v>5</v>
      </c>
      <c r="B4818">
        <v>24</v>
      </c>
      <c r="C4818">
        <v>2017</v>
      </c>
      <c r="D4818">
        <v>1200000</v>
      </c>
      <c r="E4818">
        <f t="shared" si="150"/>
        <v>33980.159999999996</v>
      </c>
      <c r="F4818" s="6">
        <v>42879</v>
      </c>
      <c r="G4818" t="str">
        <f t="shared" si="151"/>
        <v>5/24/2017</v>
      </c>
    </row>
    <row r="4819" spans="1:7" x14ac:dyDescent="0.25">
      <c r="A4819">
        <v>5</v>
      </c>
      <c r="B4819">
        <v>25</v>
      </c>
      <c r="C4819">
        <v>2017</v>
      </c>
      <c r="D4819">
        <v>1210000</v>
      </c>
      <c r="E4819">
        <f t="shared" si="150"/>
        <v>34263.328000000001</v>
      </c>
      <c r="F4819" s="6">
        <v>42880</v>
      </c>
      <c r="G4819" t="str">
        <f t="shared" si="151"/>
        <v>5/25/2017</v>
      </c>
    </row>
    <row r="4820" spans="1:7" x14ac:dyDescent="0.25">
      <c r="A4820">
        <v>5</v>
      </c>
      <c r="B4820">
        <v>26</v>
      </c>
      <c r="C4820">
        <v>2017</v>
      </c>
      <c r="D4820">
        <v>1210000</v>
      </c>
      <c r="E4820">
        <f t="shared" si="150"/>
        <v>34263.328000000001</v>
      </c>
      <c r="F4820" s="6">
        <v>42881</v>
      </c>
      <c r="G4820" t="str">
        <f t="shared" si="151"/>
        <v>5/26/2017</v>
      </c>
    </row>
    <row r="4821" spans="1:7" x14ac:dyDescent="0.25">
      <c r="A4821">
        <v>5</v>
      </c>
      <c r="B4821">
        <v>27</v>
      </c>
      <c r="C4821">
        <v>2017</v>
      </c>
      <c r="D4821">
        <v>1210000</v>
      </c>
      <c r="E4821">
        <f t="shared" si="150"/>
        <v>34263.328000000001</v>
      </c>
      <c r="F4821" s="6">
        <v>42882</v>
      </c>
      <c r="G4821" t="str">
        <f t="shared" si="151"/>
        <v>5/27/2017</v>
      </c>
    </row>
    <row r="4822" spans="1:7" x14ac:dyDescent="0.25">
      <c r="A4822">
        <v>5</v>
      </c>
      <c r="B4822">
        <v>28</v>
      </c>
      <c r="C4822">
        <v>2017</v>
      </c>
      <c r="D4822">
        <v>1220000</v>
      </c>
      <c r="E4822">
        <f t="shared" si="150"/>
        <v>34546.495999999999</v>
      </c>
      <c r="F4822" s="6">
        <v>42883</v>
      </c>
      <c r="G4822" t="str">
        <f t="shared" si="151"/>
        <v>5/28/2017</v>
      </c>
    </row>
    <row r="4823" spans="1:7" x14ac:dyDescent="0.25">
      <c r="A4823">
        <v>5</v>
      </c>
      <c r="B4823">
        <v>29</v>
      </c>
      <c r="C4823">
        <v>2017</v>
      </c>
      <c r="D4823">
        <v>1220000</v>
      </c>
      <c r="E4823">
        <f t="shared" si="150"/>
        <v>34546.495999999999</v>
      </c>
      <c r="F4823" s="6">
        <v>42884</v>
      </c>
      <c r="G4823" t="str">
        <f t="shared" si="151"/>
        <v>5/29/2017</v>
      </c>
    </row>
    <row r="4824" spans="1:7" x14ac:dyDescent="0.25">
      <c r="A4824">
        <v>5</v>
      </c>
      <c r="B4824">
        <v>30</v>
      </c>
      <c r="C4824">
        <v>2017</v>
      </c>
      <c r="D4824">
        <v>1220000</v>
      </c>
      <c r="E4824">
        <f t="shared" si="150"/>
        <v>34546.495999999999</v>
      </c>
      <c r="F4824" s="6">
        <v>42885</v>
      </c>
      <c r="G4824" t="str">
        <f t="shared" si="151"/>
        <v>5/30/2017</v>
      </c>
    </row>
    <row r="4825" spans="1:7" x14ac:dyDescent="0.25">
      <c r="A4825">
        <v>5</v>
      </c>
      <c r="B4825">
        <v>31</v>
      </c>
      <c r="C4825">
        <v>2017</v>
      </c>
      <c r="D4825">
        <v>1210000</v>
      </c>
      <c r="E4825">
        <f t="shared" si="150"/>
        <v>34263.328000000001</v>
      </c>
      <c r="F4825" s="6">
        <v>42886</v>
      </c>
      <c r="G4825" t="str">
        <f t="shared" si="151"/>
        <v>5/31/2017</v>
      </c>
    </row>
    <row r="4826" spans="1:7" x14ac:dyDescent="0.25">
      <c r="A4826">
        <v>6</v>
      </c>
      <c r="B4826">
        <v>1</v>
      </c>
      <c r="C4826">
        <v>2017</v>
      </c>
      <c r="D4826">
        <v>1210000</v>
      </c>
      <c r="E4826">
        <f t="shared" si="150"/>
        <v>34263.328000000001</v>
      </c>
      <c r="F4826" s="6">
        <v>42887</v>
      </c>
      <c r="G4826" t="str">
        <f t="shared" si="151"/>
        <v>6/1/2017</v>
      </c>
    </row>
    <row r="4827" spans="1:7" x14ac:dyDescent="0.25">
      <c r="A4827">
        <v>6</v>
      </c>
      <c r="B4827">
        <v>2</v>
      </c>
      <c r="C4827">
        <v>2017</v>
      </c>
      <c r="D4827">
        <v>1210000</v>
      </c>
      <c r="E4827">
        <f t="shared" si="150"/>
        <v>34263.328000000001</v>
      </c>
      <c r="F4827" s="6">
        <v>42888</v>
      </c>
      <c r="G4827" t="str">
        <f t="shared" si="151"/>
        <v>6/2/2017</v>
      </c>
    </row>
    <row r="4828" spans="1:7" x14ac:dyDescent="0.25">
      <c r="A4828">
        <v>6</v>
      </c>
      <c r="B4828">
        <v>3</v>
      </c>
      <c r="C4828">
        <v>2017</v>
      </c>
      <c r="D4828">
        <v>1200000</v>
      </c>
      <c r="E4828">
        <f t="shared" si="150"/>
        <v>33980.159999999996</v>
      </c>
      <c r="F4828" s="6">
        <v>42889</v>
      </c>
      <c r="G4828" t="str">
        <f t="shared" si="151"/>
        <v>6/3/2017</v>
      </c>
    </row>
    <row r="4829" spans="1:7" x14ac:dyDescent="0.25">
      <c r="A4829">
        <v>6</v>
      </c>
      <c r="B4829">
        <v>4</v>
      </c>
      <c r="C4829">
        <v>2017</v>
      </c>
      <c r="D4829">
        <v>1200000</v>
      </c>
      <c r="E4829">
        <f t="shared" si="150"/>
        <v>33980.159999999996</v>
      </c>
      <c r="F4829" s="6">
        <v>42890</v>
      </c>
      <c r="G4829" t="str">
        <f t="shared" si="151"/>
        <v>6/4/2017</v>
      </c>
    </row>
    <row r="4830" spans="1:7" x14ac:dyDescent="0.25">
      <c r="A4830">
        <v>6</v>
      </c>
      <c r="B4830">
        <v>5</v>
      </c>
      <c r="C4830">
        <v>2017</v>
      </c>
      <c r="D4830">
        <v>1190000</v>
      </c>
      <c r="E4830">
        <f t="shared" si="150"/>
        <v>33696.991999999998</v>
      </c>
      <c r="F4830" s="6">
        <v>42891</v>
      </c>
      <c r="G4830" t="str">
        <f t="shared" si="151"/>
        <v>6/5/2017</v>
      </c>
    </row>
    <row r="4831" spans="1:7" x14ac:dyDescent="0.25">
      <c r="A4831">
        <v>6</v>
      </c>
      <c r="B4831">
        <v>6</v>
      </c>
      <c r="C4831">
        <v>2017</v>
      </c>
      <c r="D4831">
        <v>1190000</v>
      </c>
      <c r="E4831">
        <f t="shared" si="150"/>
        <v>33696.991999999998</v>
      </c>
      <c r="F4831" s="6">
        <v>42892</v>
      </c>
      <c r="G4831" t="str">
        <f t="shared" si="151"/>
        <v>6/6/2017</v>
      </c>
    </row>
    <row r="4832" spans="1:7" x14ac:dyDescent="0.25">
      <c r="A4832">
        <v>6</v>
      </c>
      <c r="B4832">
        <v>7</v>
      </c>
      <c r="C4832">
        <v>2017</v>
      </c>
      <c r="D4832">
        <v>1180000</v>
      </c>
      <c r="E4832">
        <f t="shared" si="150"/>
        <v>33413.824000000001</v>
      </c>
      <c r="F4832" s="6">
        <v>42893</v>
      </c>
      <c r="G4832" t="str">
        <f t="shared" si="151"/>
        <v>6/7/2017</v>
      </c>
    </row>
    <row r="4833" spans="1:7" x14ac:dyDescent="0.25">
      <c r="A4833">
        <v>6</v>
      </c>
      <c r="B4833">
        <v>8</v>
      </c>
      <c r="C4833">
        <v>2017</v>
      </c>
      <c r="D4833">
        <v>1170000</v>
      </c>
      <c r="E4833">
        <f t="shared" si="150"/>
        <v>33130.656000000003</v>
      </c>
      <c r="F4833" s="6">
        <v>42894</v>
      </c>
      <c r="G4833" t="str">
        <f t="shared" si="151"/>
        <v>6/8/2017</v>
      </c>
    </row>
    <row r="4834" spans="1:7" x14ac:dyDescent="0.25">
      <c r="A4834">
        <v>6</v>
      </c>
      <c r="B4834">
        <v>9</v>
      </c>
      <c r="C4834">
        <v>2017</v>
      </c>
      <c r="D4834">
        <v>1160000</v>
      </c>
      <c r="E4834">
        <f t="shared" si="150"/>
        <v>32847.487999999998</v>
      </c>
      <c r="F4834" s="6">
        <v>42895</v>
      </c>
      <c r="G4834" t="str">
        <f t="shared" si="151"/>
        <v>6/9/2017</v>
      </c>
    </row>
    <row r="4835" spans="1:7" x14ac:dyDescent="0.25">
      <c r="A4835">
        <v>6</v>
      </c>
      <c r="B4835">
        <v>10</v>
      </c>
      <c r="C4835">
        <v>2017</v>
      </c>
      <c r="D4835">
        <v>1140000</v>
      </c>
      <c r="E4835">
        <f t="shared" si="150"/>
        <v>32281.151999999998</v>
      </c>
      <c r="F4835" s="6">
        <v>42896</v>
      </c>
      <c r="G4835" t="str">
        <f t="shared" si="151"/>
        <v>6/10/2017</v>
      </c>
    </row>
    <row r="4836" spans="1:7" x14ac:dyDescent="0.25">
      <c r="A4836">
        <v>6</v>
      </c>
      <c r="B4836">
        <v>11</v>
      </c>
      <c r="C4836">
        <v>2017</v>
      </c>
      <c r="D4836">
        <v>1130000</v>
      </c>
      <c r="E4836">
        <f t="shared" si="150"/>
        <v>31997.984</v>
      </c>
      <c r="F4836" s="6">
        <v>42897</v>
      </c>
      <c r="G4836" t="str">
        <f t="shared" si="151"/>
        <v>6/11/2017</v>
      </c>
    </row>
    <row r="4837" spans="1:7" x14ac:dyDescent="0.25">
      <c r="A4837">
        <v>6</v>
      </c>
      <c r="B4837">
        <v>12</v>
      </c>
      <c r="C4837">
        <v>2017</v>
      </c>
      <c r="D4837">
        <v>1110000</v>
      </c>
      <c r="E4837">
        <f t="shared" si="150"/>
        <v>31431.648000000001</v>
      </c>
      <c r="F4837" s="6">
        <v>42898</v>
      </c>
      <c r="G4837" t="str">
        <f t="shared" si="151"/>
        <v>6/12/2017</v>
      </c>
    </row>
    <row r="4838" spans="1:7" x14ac:dyDescent="0.25">
      <c r="A4838">
        <v>6</v>
      </c>
      <c r="B4838">
        <v>13</v>
      </c>
      <c r="C4838">
        <v>2017</v>
      </c>
      <c r="D4838">
        <v>1090000</v>
      </c>
      <c r="E4838">
        <f t="shared" si="150"/>
        <v>30865.311999999998</v>
      </c>
      <c r="F4838" s="6">
        <v>42899</v>
      </c>
      <c r="G4838" t="str">
        <f t="shared" si="151"/>
        <v>6/13/2017</v>
      </c>
    </row>
    <row r="4839" spans="1:7" x14ac:dyDescent="0.25">
      <c r="A4839">
        <v>6</v>
      </c>
      <c r="B4839">
        <v>14</v>
      </c>
      <c r="C4839">
        <v>2017</v>
      </c>
      <c r="D4839">
        <v>1070000</v>
      </c>
      <c r="E4839">
        <f t="shared" si="150"/>
        <v>30298.975999999999</v>
      </c>
      <c r="F4839" s="6">
        <v>42900</v>
      </c>
      <c r="G4839" t="str">
        <f t="shared" si="151"/>
        <v>6/14/2017</v>
      </c>
    </row>
    <row r="4840" spans="1:7" x14ac:dyDescent="0.25">
      <c r="A4840">
        <v>6</v>
      </c>
      <c r="B4840">
        <v>15</v>
      </c>
      <c r="C4840">
        <v>2017</v>
      </c>
      <c r="D4840">
        <v>1050000</v>
      </c>
      <c r="E4840">
        <f t="shared" si="150"/>
        <v>29732.639999999999</v>
      </c>
      <c r="F4840" s="6">
        <v>42901</v>
      </c>
      <c r="G4840" t="str">
        <f t="shared" si="151"/>
        <v>6/15/2017</v>
      </c>
    </row>
    <row r="4841" spans="1:7" x14ac:dyDescent="0.25">
      <c r="A4841">
        <v>6</v>
      </c>
      <c r="B4841">
        <v>16</v>
      </c>
      <c r="C4841">
        <v>2017</v>
      </c>
      <c r="D4841">
        <v>1020000</v>
      </c>
      <c r="E4841">
        <f t="shared" si="150"/>
        <v>28883.135999999999</v>
      </c>
      <c r="F4841" s="6">
        <v>42902</v>
      </c>
      <c r="G4841" t="str">
        <f t="shared" si="151"/>
        <v>6/16/2017</v>
      </c>
    </row>
    <row r="4842" spans="1:7" x14ac:dyDescent="0.25">
      <c r="A4842">
        <v>6</v>
      </c>
      <c r="B4842">
        <v>17</v>
      </c>
      <c r="C4842">
        <v>2017</v>
      </c>
      <c r="D4842">
        <v>995000</v>
      </c>
      <c r="E4842">
        <f t="shared" si="150"/>
        <v>28175.216</v>
      </c>
      <c r="F4842" s="6">
        <v>42903</v>
      </c>
      <c r="G4842" t="str">
        <f t="shared" si="151"/>
        <v>6/17/2017</v>
      </c>
    </row>
    <row r="4843" spans="1:7" x14ac:dyDescent="0.25">
      <c r="A4843">
        <v>6</v>
      </c>
      <c r="B4843">
        <v>18</v>
      </c>
      <c r="C4843">
        <v>2017</v>
      </c>
      <c r="D4843">
        <v>968000</v>
      </c>
      <c r="E4843">
        <f t="shared" si="150"/>
        <v>27410.662400000001</v>
      </c>
      <c r="F4843" s="6">
        <v>42904</v>
      </c>
      <c r="G4843" t="str">
        <f t="shared" si="151"/>
        <v>6/18/2017</v>
      </c>
    </row>
    <row r="4844" spans="1:7" x14ac:dyDescent="0.25">
      <c r="A4844">
        <v>6</v>
      </c>
      <c r="B4844">
        <v>19</v>
      </c>
      <c r="C4844">
        <v>2017</v>
      </c>
      <c r="D4844">
        <v>937000</v>
      </c>
      <c r="E4844">
        <f t="shared" si="150"/>
        <v>26532.8416</v>
      </c>
      <c r="F4844" s="6">
        <v>42905</v>
      </c>
      <c r="G4844" t="str">
        <f t="shared" si="151"/>
        <v>6/19/2017</v>
      </c>
    </row>
    <row r="4845" spans="1:7" x14ac:dyDescent="0.25">
      <c r="A4845">
        <v>6</v>
      </c>
      <c r="B4845">
        <v>20</v>
      </c>
      <c r="C4845">
        <v>2017</v>
      </c>
      <c r="D4845">
        <v>910000</v>
      </c>
      <c r="E4845">
        <f t="shared" si="150"/>
        <v>25768.288</v>
      </c>
      <c r="F4845" s="6">
        <v>42906</v>
      </c>
      <c r="G4845" t="str">
        <f t="shared" si="151"/>
        <v>6/20/2017</v>
      </c>
    </row>
    <row r="4846" spans="1:7" x14ac:dyDescent="0.25">
      <c r="A4846">
        <v>6</v>
      </c>
      <c r="B4846">
        <v>21</v>
      </c>
      <c r="C4846">
        <v>2017</v>
      </c>
      <c r="D4846">
        <v>893000</v>
      </c>
      <c r="E4846">
        <f t="shared" si="150"/>
        <v>25286.902399999999</v>
      </c>
      <c r="F4846" s="6">
        <v>42907</v>
      </c>
      <c r="G4846" t="str">
        <f t="shared" si="151"/>
        <v>6/21/2017</v>
      </c>
    </row>
    <row r="4847" spans="1:7" x14ac:dyDescent="0.25">
      <c r="A4847">
        <v>6</v>
      </c>
      <c r="B4847">
        <v>22</v>
      </c>
      <c r="C4847">
        <v>2017</v>
      </c>
      <c r="D4847">
        <v>859000</v>
      </c>
      <c r="E4847">
        <f t="shared" si="150"/>
        <v>24324.1312</v>
      </c>
      <c r="F4847" s="6">
        <v>42908</v>
      </c>
      <c r="G4847" t="str">
        <f t="shared" si="151"/>
        <v>6/22/2017</v>
      </c>
    </row>
    <row r="4848" spans="1:7" x14ac:dyDescent="0.25">
      <c r="A4848">
        <v>6</v>
      </c>
      <c r="B4848">
        <v>23</v>
      </c>
      <c r="C4848">
        <v>2017</v>
      </c>
      <c r="D4848">
        <v>814000</v>
      </c>
      <c r="E4848">
        <f t="shared" si="150"/>
        <v>23049.875199999999</v>
      </c>
      <c r="F4848" s="6">
        <v>42909</v>
      </c>
      <c r="G4848" t="str">
        <f t="shared" si="151"/>
        <v>6/23/2017</v>
      </c>
    </row>
    <row r="4849" spans="1:7" x14ac:dyDescent="0.25">
      <c r="A4849">
        <v>6</v>
      </c>
      <c r="B4849">
        <v>24</v>
      </c>
      <c r="C4849">
        <v>2017</v>
      </c>
      <c r="D4849">
        <v>776000</v>
      </c>
      <c r="E4849">
        <f t="shared" si="150"/>
        <v>21973.836800000001</v>
      </c>
      <c r="F4849" s="6">
        <v>42910</v>
      </c>
      <c r="G4849" t="str">
        <f t="shared" si="151"/>
        <v>6/24/2017</v>
      </c>
    </row>
    <row r="4850" spans="1:7" x14ac:dyDescent="0.25">
      <c r="A4850">
        <v>6</v>
      </c>
      <c r="B4850">
        <v>25</v>
      </c>
      <c r="C4850">
        <v>2017</v>
      </c>
      <c r="D4850">
        <v>744000</v>
      </c>
      <c r="E4850">
        <f t="shared" si="150"/>
        <v>21067.699199999999</v>
      </c>
      <c r="F4850" s="6">
        <v>42911</v>
      </c>
      <c r="G4850" t="str">
        <f t="shared" si="151"/>
        <v>6/25/2017</v>
      </c>
    </row>
    <row r="4851" spans="1:7" x14ac:dyDescent="0.25">
      <c r="A4851">
        <v>6</v>
      </c>
      <c r="B4851">
        <v>26</v>
      </c>
      <c r="C4851">
        <v>2017</v>
      </c>
      <c r="D4851">
        <v>717000</v>
      </c>
      <c r="E4851">
        <f t="shared" si="150"/>
        <v>20303.1456</v>
      </c>
      <c r="F4851" s="6">
        <v>42912</v>
      </c>
      <c r="G4851" t="str">
        <f t="shared" si="151"/>
        <v>6/26/2017</v>
      </c>
    </row>
    <row r="4852" spans="1:7" x14ac:dyDescent="0.25">
      <c r="A4852">
        <v>6</v>
      </c>
      <c r="B4852">
        <v>27</v>
      </c>
      <c r="C4852">
        <v>2017</v>
      </c>
      <c r="D4852">
        <v>694000</v>
      </c>
      <c r="E4852">
        <f t="shared" si="150"/>
        <v>19651.859199999999</v>
      </c>
      <c r="F4852" s="6">
        <v>42913</v>
      </c>
      <c r="G4852" t="str">
        <f t="shared" si="151"/>
        <v>6/27/2017</v>
      </c>
    </row>
    <row r="4853" spans="1:7" x14ac:dyDescent="0.25">
      <c r="A4853">
        <v>6</v>
      </c>
      <c r="B4853">
        <v>28</v>
      </c>
      <c r="C4853">
        <v>2017</v>
      </c>
      <c r="D4853">
        <v>676000</v>
      </c>
      <c r="E4853">
        <f t="shared" si="150"/>
        <v>19142.156800000001</v>
      </c>
      <c r="F4853" s="6">
        <v>42914</v>
      </c>
      <c r="G4853" t="str">
        <f t="shared" si="151"/>
        <v>6/28/2017</v>
      </c>
    </row>
    <row r="4854" spans="1:7" x14ac:dyDescent="0.25">
      <c r="A4854">
        <v>6</v>
      </c>
      <c r="B4854">
        <v>29</v>
      </c>
      <c r="C4854">
        <v>2017</v>
      </c>
      <c r="D4854">
        <v>668000</v>
      </c>
      <c r="E4854">
        <f t="shared" si="150"/>
        <v>18915.6224</v>
      </c>
      <c r="F4854" s="6">
        <v>42915</v>
      </c>
      <c r="G4854" t="str">
        <f t="shared" si="151"/>
        <v>6/29/2017</v>
      </c>
    </row>
    <row r="4855" spans="1:7" x14ac:dyDescent="0.25">
      <c r="A4855">
        <v>6</v>
      </c>
      <c r="B4855">
        <v>30</v>
      </c>
      <c r="C4855">
        <v>2017</v>
      </c>
      <c r="D4855">
        <v>664000</v>
      </c>
      <c r="E4855">
        <f t="shared" si="150"/>
        <v>18802.355199999998</v>
      </c>
      <c r="F4855" s="6">
        <v>42916</v>
      </c>
      <c r="G4855" t="str">
        <f t="shared" si="151"/>
        <v>6/30/2017</v>
      </c>
    </row>
    <row r="4856" spans="1:7" x14ac:dyDescent="0.25">
      <c r="A4856">
        <v>7</v>
      </c>
      <c r="B4856">
        <v>1</v>
      </c>
      <c r="C4856">
        <v>2017</v>
      </c>
      <c r="D4856">
        <v>657000</v>
      </c>
      <c r="E4856">
        <f t="shared" si="150"/>
        <v>18604.137599999998</v>
      </c>
      <c r="F4856" s="6">
        <v>42917</v>
      </c>
      <c r="G4856" t="str">
        <f t="shared" si="151"/>
        <v>7/1/2017</v>
      </c>
    </row>
    <row r="4857" spans="1:7" x14ac:dyDescent="0.25">
      <c r="A4857">
        <v>7</v>
      </c>
      <c r="B4857">
        <v>2</v>
      </c>
      <c r="C4857">
        <v>2017</v>
      </c>
      <c r="D4857">
        <v>650000</v>
      </c>
      <c r="E4857">
        <f t="shared" si="150"/>
        <v>18405.919999999998</v>
      </c>
      <c r="F4857" s="6">
        <v>42918</v>
      </c>
      <c r="G4857" t="str">
        <f t="shared" si="151"/>
        <v>7/2/2017</v>
      </c>
    </row>
    <row r="4858" spans="1:7" x14ac:dyDescent="0.25">
      <c r="A4858">
        <v>7</v>
      </c>
      <c r="B4858">
        <v>3</v>
      </c>
      <c r="C4858">
        <v>2017</v>
      </c>
      <c r="D4858">
        <v>646000</v>
      </c>
      <c r="E4858">
        <f t="shared" si="150"/>
        <v>18292.6528</v>
      </c>
      <c r="F4858" s="6">
        <v>42919</v>
      </c>
      <c r="G4858" t="str">
        <f t="shared" si="151"/>
        <v>7/3/2017</v>
      </c>
    </row>
    <row r="4859" spans="1:7" x14ac:dyDescent="0.25">
      <c r="A4859">
        <v>7</v>
      </c>
      <c r="B4859">
        <v>4</v>
      </c>
      <c r="C4859">
        <v>2017</v>
      </c>
      <c r="D4859">
        <v>643000</v>
      </c>
      <c r="E4859">
        <f t="shared" si="150"/>
        <v>18207.702399999998</v>
      </c>
      <c r="F4859" s="6">
        <v>42920</v>
      </c>
      <c r="G4859" t="str">
        <f t="shared" si="151"/>
        <v>7/4/2017</v>
      </c>
    </row>
    <row r="4860" spans="1:7" x14ac:dyDescent="0.25">
      <c r="A4860">
        <v>7</v>
      </c>
      <c r="B4860">
        <v>5</v>
      </c>
      <c r="C4860">
        <v>2017</v>
      </c>
      <c r="D4860">
        <v>641000</v>
      </c>
      <c r="E4860">
        <f t="shared" si="150"/>
        <v>18151.068800000001</v>
      </c>
      <c r="F4860" s="6">
        <v>42921</v>
      </c>
      <c r="G4860" t="str">
        <f t="shared" si="151"/>
        <v>7/5/2017</v>
      </c>
    </row>
    <row r="4861" spans="1:7" x14ac:dyDescent="0.25">
      <c r="A4861">
        <v>7</v>
      </c>
      <c r="B4861">
        <v>6</v>
      </c>
      <c r="C4861">
        <v>2017</v>
      </c>
      <c r="D4861">
        <v>640000</v>
      </c>
      <c r="E4861">
        <f t="shared" si="150"/>
        <v>18122.752</v>
      </c>
      <c r="F4861" s="6">
        <v>42922</v>
      </c>
      <c r="G4861" t="str">
        <f t="shared" si="151"/>
        <v>7/6/2017</v>
      </c>
    </row>
    <row r="4862" spans="1:7" x14ac:dyDescent="0.25">
      <c r="A4862">
        <v>7</v>
      </c>
      <c r="B4862">
        <v>7</v>
      </c>
      <c r="C4862">
        <v>2017</v>
      </c>
      <c r="D4862">
        <v>636000</v>
      </c>
      <c r="E4862">
        <f t="shared" si="150"/>
        <v>18009.484799999998</v>
      </c>
      <c r="F4862" s="6">
        <v>42923</v>
      </c>
      <c r="G4862" t="str">
        <f t="shared" si="151"/>
        <v>7/7/2017</v>
      </c>
    </row>
    <row r="4863" spans="1:7" x14ac:dyDescent="0.25">
      <c r="A4863">
        <v>7</v>
      </c>
      <c r="B4863">
        <v>8</v>
      </c>
      <c r="C4863">
        <v>2017</v>
      </c>
      <c r="D4863">
        <v>630000</v>
      </c>
      <c r="E4863">
        <f t="shared" si="150"/>
        <v>17839.583999999999</v>
      </c>
      <c r="F4863" s="6">
        <v>42924</v>
      </c>
      <c r="G4863" t="str">
        <f t="shared" si="151"/>
        <v>7/8/2017</v>
      </c>
    </row>
    <row r="4864" spans="1:7" x14ac:dyDescent="0.25">
      <c r="A4864">
        <v>7</v>
      </c>
      <c r="B4864">
        <v>9</v>
      </c>
      <c r="C4864">
        <v>2017</v>
      </c>
      <c r="D4864">
        <v>624000</v>
      </c>
      <c r="E4864">
        <f t="shared" si="150"/>
        <v>17669.683199999999</v>
      </c>
      <c r="F4864" s="6">
        <v>42925</v>
      </c>
      <c r="G4864" t="str">
        <f t="shared" si="151"/>
        <v>7/9/2017</v>
      </c>
    </row>
    <row r="4865" spans="1:7" x14ac:dyDescent="0.25">
      <c r="A4865">
        <v>7</v>
      </c>
      <c r="B4865">
        <v>10</v>
      </c>
      <c r="C4865">
        <v>2017</v>
      </c>
      <c r="D4865">
        <v>618000</v>
      </c>
      <c r="E4865">
        <f t="shared" si="150"/>
        <v>17499.7824</v>
      </c>
      <c r="F4865" s="6">
        <v>42926</v>
      </c>
      <c r="G4865" t="str">
        <f t="shared" si="151"/>
        <v>7/10/2017</v>
      </c>
    </row>
    <row r="4866" spans="1:7" x14ac:dyDescent="0.25">
      <c r="A4866">
        <v>7</v>
      </c>
      <c r="B4866">
        <v>11</v>
      </c>
      <c r="C4866">
        <v>2017</v>
      </c>
      <c r="D4866">
        <v>615000</v>
      </c>
      <c r="E4866">
        <f t="shared" si="150"/>
        <v>17414.831999999999</v>
      </c>
      <c r="F4866" s="6">
        <v>42927</v>
      </c>
      <c r="G4866" t="str">
        <f t="shared" si="151"/>
        <v>7/11/2017</v>
      </c>
    </row>
    <row r="4867" spans="1:7" x14ac:dyDescent="0.25">
      <c r="A4867">
        <v>7</v>
      </c>
      <c r="B4867">
        <v>12</v>
      </c>
      <c r="C4867">
        <v>2017</v>
      </c>
      <c r="D4867">
        <v>618000</v>
      </c>
      <c r="E4867">
        <f t="shared" ref="E4867:E4930" si="152">0.0283168*D4867</f>
        <v>17499.7824</v>
      </c>
      <c r="F4867" s="6">
        <v>42928</v>
      </c>
      <c r="G4867" t="str">
        <f t="shared" ref="G4867:G4930" si="153">TEXT(F4867,"m/d/yyyy")</f>
        <v>7/12/2017</v>
      </c>
    </row>
    <row r="4868" spans="1:7" x14ac:dyDescent="0.25">
      <c r="A4868">
        <v>7</v>
      </c>
      <c r="B4868">
        <v>13</v>
      </c>
      <c r="C4868">
        <v>2017</v>
      </c>
      <c r="D4868">
        <v>622000</v>
      </c>
      <c r="E4868">
        <f t="shared" si="152"/>
        <v>17613.049599999998</v>
      </c>
      <c r="F4868" s="6">
        <v>42929</v>
      </c>
      <c r="G4868" t="str">
        <f t="shared" si="153"/>
        <v>7/13/2017</v>
      </c>
    </row>
    <row r="4869" spans="1:7" x14ac:dyDescent="0.25">
      <c r="A4869">
        <v>7</v>
      </c>
      <c r="B4869">
        <v>14</v>
      </c>
      <c r="C4869">
        <v>2017</v>
      </c>
      <c r="D4869">
        <v>626000</v>
      </c>
      <c r="E4869">
        <f t="shared" si="152"/>
        <v>17726.316800000001</v>
      </c>
      <c r="F4869" s="6">
        <v>42930</v>
      </c>
      <c r="G4869" t="str">
        <f t="shared" si="153"/>
        <v>7/14/2017</v>
      </c>
    </row>
    <row r="4870" spans="1:7" x14ac:dyDescent="0.25">
      <c r="A4870">
        <v>7</v>
      </c>
      <c r="B4870">
        <v>15</v>
      </c>
      <c r="C4870">
        <v>2017</v>
      </c>
      <c r="D4870">
        <v>627000</v>
      </c>
      <c r="E4870">
        <f t="shared" si="152"/>
        <v>17754.633600000001</v>
      </c>
      <c r="F4870" s="6">
        <v>42931</v>
      </c>
      <c r="G4870" t="str">
        <f t="shared" si="153"/>
        <v>7/15/2017</v>
      </c>
    </row>
    <row r="4871" spans="1:7" x14ac:dyDescent="0.25">
      <c r="A4871">
        <v>7</v>
      </c>
      <c r="B4871">
        <v>16</v>
      </c>
      <c r="C4871">
        <v>2017</v>
      </c>
      <c r="D4871">
        <v>626000</v>
      </c>
      <c r="E4871">
        <f t="shared" si="152"/>
        <v>17726.316800000001</v>
      </c>
      <c r="F4871" s="6">
        <v>42932</v>
      </c>
      <c r="G4871" t="str">
        <f t="shared" si="153"/>
        <v>7/16/2017</v>
      </c>
    </row>
    <row r="4872" spans="1:7" x14ac:dyDescent="0.25">
      <c r="A4872">
        <v>7</v>
      </c>
      <c r="B4872">
        <v>17</v>
      </c>
      <c r="C4872">
        <v>2017</v>
      </c>
      <c r="D4872">
        <v>620000</v>
      </c>
      <c r="E4872">
        <f t="shared" si="152"/>
        <v>17556.416000000001</v>
      </c>
      <c r="F4872" s="6">
        <v>42933</v>
      </c>
      <c r="G4872" t="str">
        <f t="shared" si="153"/>
        <v>7/17/2017</v>
      </c>
    </row>
    <row r="4873" spans="1:7" x14ac:dyDescent="0.25">
      <c r="A4873">
        <v>7</v>
      </c>
      <c r="B4873">
        <v>18</v>
      </c>
      <c r="C4873">
        <v>2017</v>
      </c>
      <c r="D4873">
        <v>608000</v>
      </c>
      <c r="E4873">
        <f t="shared" si="152"/>
        <v>17216.614399999999</v>
      </c>
      <c r="F4873" s="6">
        <v>42934</v>
      </c>
      <c r="G4873" t="str">
        <f t="shared" si="153"/>
        <v>7/18/2017</v>
      </c>
    </row>
    <row r="4874" spans="1:7" x14ac:dyDescent="0.25">
      <c r="A4874">
        <v>7</v>
      </c>
      <c r="B4874">
        <v>19</v>
      </c>
      <c r="C4874">
        <v>2017</v>
      </c>
      <c r="D4874">
        <v>590000</v>
      </c>
      <c r="E4874">
        <f t="shared" si="152"/>
        <v>16706.912</v>
      </c>
      <c r="F4874" s="6">
        <v>42935</v>
      </c>
      <c r="G4874" t="str">
        <f t="shared" si="153"/>
        <v>7/19/2017</v>
      </c>
    </row>
    <row r="4875" spans="1:7" x14ac:dyDescent="0.25">
      <c r="A4875">
        <v>7</v>
      </c>
      <c r="B4875">
        <v>20</v>
      </c>
      <c r="C4875">
        <v>2017</v>
      </c>
      <c r="D4875">
        <v>565000</v>
      </c>
      <c r="E4875">
        <f t="shared" si="152"/>
        <v>15998.992</v>
      </c>
      <c r="F4875" s="6">
        <v>42936</v>
      </c>
      <c r="G4875" t="str">
        <f t="shared" si="153"/>
        <v>7/20/2017</v>
      </c>
    </row>
    <row r="4876" spans="1:7" x14ac:dyDescent="0.25">
      <c r="A4876">
        <v>7</v>
      </c>
      <c r="B4876">
        <v>21</v>
      </c>
      <c r="C4876">
        <v>2017</v>
      </c>
      <c r="D4876">
        <v>544000</v>
      </c>
      <c r="E4876">
        <f t="shared" si="152"/>
        <v>15404.3392</v>
      </c>
      <c r="F4876" s="6">
        <v>42937</v>
      </c>
      <c r="G4876" t="str">
        <f t="shared" si="153"/>
        <v>7/21/2017</v>
      </c>
    </row>
    <row r="4877" spans="1:7" x14ac:dyDescent="0.25">
      <c r="A4877">
        <v>7</v>
      </c>
      <c r="B4877">
        <v>22</v>
      </c>
      <c r="C4877">
        <v>2017</v>
      </c>
      <c r="D4877">
        <v>526000</v>
      </c>
      <c r="E4877">
        <f t="shared" si="152"/>
        <v>14894.6368</v>
      </c>
      <c r="F4877" s="6">
        <v>42938</v>
      </c>
      <c r="G4877" t="str">
        <f t="shared" si="153"/>
        <v>7/22/2017</v>
      </c>
    </row>
    <row r="4878" spans="1:7" x14ac:dyDescent="0.25">
      <c r="A4878">
        <v>7</v>
      </c>
      <c r="B4878">
        <v>23</v>
      </c>
      <c r="C4878">
        <v>2017</v>
      </c>
      <c r="D4878">
        <v>510000</v>
      </c>
      <c r="E4878">
        <f t="shared" si="152"/>
        <v>14441.567999999999</v>
      </c>
      <c r="F4878" s="6">
        <v>42939</v>
      </c>
      <c r="G4878" t="str">
        <f t="shared" si="153"/>
        <v>7/23/2017</v>
      </c>
    </row>
    <row r="4879" spans="1:7" x14ac:dyDescent="0.25">
      <c r="A4879">
        <v>7</v>
      </c>
      <c r="B4879">
        <v>24</v>
      </c>
      <c r="C4879">
        <v>2017</v>
      </c>
      <c r="D4879">
        <v>499000</v>
      </c>
      <c r="E4879">
        <f t="shared" si="152"/>
        <v>14130.083199999999</v>
      </c>
      <c r="F4879" s="6">
        <v>42940</v>
      </c>
      <c r="G4879" t="str">
        <f t="shared" si="153"/>
        <v>7/24/2017</v>
      </c>
    </row>
    <row r="4880" spans="1:7" x14ac:dyDescent="0.25">
      <c r="A4880">
        <v>7</v>
      </c>
      <c r="B4880">
        <v>25</v>
      </c>
      <c r="C4880">
        <v>2017</v>
      </c>
      <c r="D4880">
        <v>488000</v>
      </c>
      <c r="E4880">
        <f t="shared" si="152"/>
        <v>13818.598399999999</v>
      </c>
      <c r="F4880" s="6">
        <v>42941</v>
      </c>
      <c r="G4880" t="str">
        <f t="shared" si="153"/>
        <v>7/25/2017</v>
      </c>
    </row>
    <row r="4881" spans="1:7" x14ac:dyDescent="0.25">
      <c r="A4881">
        <v>7</v>
      </c>
      <c r="B4881">
        <v>26</v>
      </c>
      <c r="C4881">
        <v>2017</v>
      </c>
      <c r="D4881">
        <v>486000</v>
      </c>
      <c r="E4881">
        <f t="shared" si="152"/>
        <v>13761.9648</v>
      </c>
      <c r="F4881" s="6">
        <v>42942</v>
      </c>
      <c r="G4881" t="str">
        <f t="shared" si="153"/>
        <v>7/26/2017</v>
      </c>
    </row>
    <row r="4882" spans="1:7" x14ac:dyDescent="0.25">
      <c r="A4882">
        <v>7</v>
      </c>
      <c r="B4882">
        <v>27</v>
      </c>
      <c r="C4882">
        <v>2017</v>
      </c>
      <c r="D4882">
        <v>484000</v>
      </c>
      <c r="E4882">
        <f t="shared" si="152"/>
        <v>13705.331200000001</v>
      </c>
      <c r="F4882" s="6">
        <v>42943</v>
      </c>
      <c r="G4882" t="str">
        <f t="shared" si="153"/>
        <v>7/27/2017</v>
      </c>
    </row>
    <row r="4883" spans="1:7" x14ac:dyDescent="0.25">
      <c r="A4883">
        <v>7</v>
      </c>
      <c r="B4883">
        <v>28</v>
      </c>
      <c r="C4883">
        <v>2017</v>
      </c>
      <c r="D4883">
        <v>469000</v>
      </c>
      <c r="E4883">
        <f t="shared" si="152"/>
        <v>13280.5792</v>
      </c>
      <c r="F4883" s="6">
        <v>42944</v>
      </c>
      <c r="G4883" t="str">
        <f t="shared" si="153"/>
        <v>7/28/2017</v>
      </c>
    </row>
    <row r="4884" spans="1:7" x14ac:dyDescent="0.25">
      <c r="A4884">
        <v>7</v>
      </c>
      <c r="B4884">
        <v>29</v>
      </c>
      <c r="C4884">
        <v>2017</v>
      </c>
      <c r="D4884">
        <v>449000</v>
      </c>
      <c r="E4884">
        <f t="shared" si="152"/>
        <v>12714.243199999999</v>
      </c>
      <c r="F4884" s="6">
        <v>42945</v>
      </c>
      <c r="G4884" t="str">
        <f t="shared" si="153"/>
        <v>7/29/2017</v>
      </c>
    </row>
    <row r="4885" spans="1:7" x14ac:dyDescent="0.25">
      <c r="A4885">
        <v>7</v>
      </c>
      <c r="B4885">
        <v>30</v>
      </c>
      <c r="C4885">
        <v>2017</v>
      </c>
      <c r="D4885">
        <v>437000</v>
      </c>
      <c r="E4885">
        <f t="shared" si="152"/>
        <v>12374.4416</v>
      </c>
      <c r="F4885" s="6">
        <v>42946</v>
      </c>
      <c r="G4885" t="str">
        <f t="shared" si="153"/>
        <v>7/30/2017</v>
      </c>
    </row>
    <row r="4886" spans="1:7" x14ac:dyDescent="0.25">
      <c r="A4886">
        <v>7</v>
      </c>
      <c r="B4886">
        <v>31</v>
      </c>
      <c r="C4886">
        <v>2017</v>
      </c>
      <c r="D4886">
        <v>429000</v>
      </c>
      <c r="E4886">
        <f t="shared" si="152"/>
        <v>12147.9072</v>
      </c>
      <c r="F4886" s="6">
        <v>42947</v>
      </c>
      <c r="G4886" t="str">
        <f t="shared" si="153"/>
        <v>7/31/2017</v>
      </c>
    </row>
    <row r="4887" spans="1:7" x14ac:dyDescent="0.25">
      <c r="A4887">
        <v>8</v>
      </c>
      <c r="B4887">
        <v>1</v>
      </c>
      <c r="C4887">
        <v>2017</v>
      </c>
      <c r="D4887">
        <v>415000</v>
      </c>
      <c r="E4887">
        <f t="shared" si="152"/>
        <v>11751.472</v>
      </c>
      <c r="F4887" s="6">
        <v>42948</v>
      </c>
      <c r="G4887" t="str">
        <f t="shared" si="153"/>
        <v>8/1/2017</v>
      </c>
    </row>
    <row r="4888" spans="1:7" x14ac:dyDescent="0.25">
      <c r="A4888">
        <v>8</v>
      </c>
      <c r="B4888">
        <v>2</v>
      </c>
      <c r="C4888">
        <v>2017</v>
      </c>
      <c r="D4888">
        <v>412000</v>
      </c>
      <c r="E4888">
        <f t="shared" si="152"/>
        <v>11666.5216</v>
      </c>
      <c r="F4888" s="6">
        <v>42949</v>
      </c>
      <c r="G4888" t="str">
        <f t="shared" si="153"/>
        <v>8/2/2017</v>
      </c>
    </row>
    <row r="4889" spans="1:7" x14ac:dyDescent="0.25">
      <c r="A4889">
        <v>8</v>
      </c>
      <c r="B4889">
        <v>3</v>
      </c>
      <c r="C4889">
        <v>2017</v>
      </c>
      <c r="D4889">
        <v>418000</v>
      </c>
      <c r="E4889">
        <f t="shared" si="152"/>
        <v>11836.422399999999</v>
      </c>
      <c r="F4889" s="6">
        <v>42950</v>
      </c>
      <c r="G4889" t="str">
        <f t="shared" si="153"/>
        <v>8/3/2017</v>
      </c>
    </row>
    <row r="4890" spans="1:7" x14ac:dyDescent="0.25">
      <c r="A4890">
        <v>8</v>
      </c>
      <c r="B4890">
        <v>4</v>
      </c>
      <c r="C4890">
        <v>2017</v>
      </c>
      <c r="D4890">
        <v>424000</v>
      </c>
      <c r="E4890">
        <f t="shared" si="152"/>
        <v>12006.323200000001</v>
      </c>
      <c r="F4890" s="6">
        <v>42951</v>
      </c>
      <c r="G4890" t="str">
        <f t="shared" si="153"/>
        <v>8/4/2017</v>
      </c>
    </row>
    <row r="4891" spans="1:7" x14ac:dyDescent="0.25">
      <c r="A4891">
        <v>8</v>
      </c>
      <c r="B4891">
        <v>5</v>
      </c>
      <c r="C4891">
        <v>2017</v>
      </c>
      <c r="D4891">
        <v>429000</v>
      </c>
      <c r="E4891">
        <f t="shared" si="152"/>
        <v>12147.9072</v>
      </c>
      <c r="F4891" s="6">
        <v>42952</v>
      </c>
      <c r="G4891" t="str">
        <f t="shared" si="153"/>
        <v>8/5/2017</v>
      </c>
    </row>
    <row r="4892" spans="1:7" x14ac:dyDescent="0.25">
      <c r="A4892">
        <v>8</v>
      </c>
      <c r="B4892">
        <v>6</v>
      </c>
      <c r="C4892">
        <v>2017</v>
      </c>
      <c r="D4892">
        <v>436000</v>
      </c>
      <c r="E4892">
        <f t="shared" si="152"/>
        <v>12346.1248</v>
      </c>
      <c r="F4892" s="6">
        <v>42953</v>
      </c>
      <c r="G4892" t="str">
        <f t="shared" si="153"/>
        <v>8/6/2017</v>
      </c>
    </row>
    <row r="4893" spans="1:7" x14ac:dyDescent="0.25">
      <c r="A4893">
        <v>8</v>
      </c>
      <c r="B4893">
        <v>7</v>
      </c>
      <c r="C4893">
        <v>2017</v>
      </c>
      <c r="D4893">
        <v>440000</v>
      </c>
      <c r="E4893">
        <f t="shared" si="152"/>
        <v>12459.392</v>
      </c>
      <c r="F4893" s="6">
        <v>42954</v>
      </c>
      <c r="G4893" t="str">
        <f t="shared" si="153"/>
        <v>8/7/2017</v>
      </c>
    </row>
    <row r="4894" spans="1:7" x14ac:dyDescent="0.25">
      <c r="A4894">
        <v>8</v>
      </c>
      <c r="B4894">
        <v>8</v>
      </c>
      <c r="C4894">
        <v>2017</v>
      </c>
      <c r="D4894">
        <v>451000</v>
      </c>
      <c r="E4894">
        <f t="shared" si="152"/>
        <v>12770.8768</v>
      </c>
      <c r="F4894" s="6">
        <v>42955</v>
      </c>
      <c r="G4894" t="str">
        <f t="shared" si="153"/>
        <v>8/8/2017</v>
      </c>
    </row>
    <row r="4895" spans="1:7" x14ac:dyDescent="0.25">
      <c r="A4895">
        <v>8</v>
      </c>
      <c r="B4895">
        <v>9</v>
      </c>
      <c r="C4895">
        <v>2017</v>
      </c>
      <c r="D4895">
        <v>463000</v>
      </c>
      <c r="E4895">
        <f t="shared" si="152"/>
        <v>13110.678400000001</v>
      </c>
      <c r="F4895" s="6">
        <v>42956</v>
      </c>
      <c r="G4895" t="str">
        <f t="shared" si="153"/>
        <v>8/9/2017</v>
      </c>
    </row>
    <row r="4896" spans="1:7" x14ac:dyDescent="0.25">
      <c r="A4896">
        <v>8</v>
      </c>
      <c r="B4896">
        <v>10</v>
      </c>
      <c r="C4896">
        <v>2017</v>
      </c>
      <c r="D4896">
        <v>471000</v>
      </c>
      <c r="E4896">
        <f t="shared" si="152"/>
        <v>13337.212799999999</v>
      </c>
      <c r="F4896" s="6">
        <v>42957</v>
      </c>
      <c r="G4896" t="str">
        <f t="shared" si="153"/>
        <v>8/10/2017</v>
      </c>
    </row>
    <row r="4897" spans="1:7" x14ac:dyDescent="0.25">
      <c r="A4897">
        <v>8</v>
      </c>
      <c r="B4897">
        <v>11</v>
      </c>
      <c r="C4897">
        <v>2017</v>
      </c>
      <c r="D4897">
        <v>478000</v>
      </c>
      <c r="E4897">
        <f t="shared" si="152"/>
        <v>13535.430399999999</v>
      </c>
      <c r="F4897" s="6">
        <v>42958</v>
      </c>
      <c r="G4897" t="str">
        <f t="shared" si="153"/>
        <v>8/11/2017</v>
      </c>
    </row>
    <row r="4898" spans="1:7" x14ac:dyDescent="0.25">
      <c r="A4898">
        <v>8</v>
      </c>
      <c r="B4898">
        <v>12</v>
      </c>
      <c r="C4898">
        <v>2017</v>
      </c>
      <c r="D4898">
        <v>486000</v>
      </c>
      <c r="E4898">
        <f t="shared" si="152"/>
        <v>13761.9648</v>
      </c>
      <c r="F4898" s="6">
        <v>42959</v>
      </c>
      <c r="G4898" t="str">
        <f t="shared" si="153"/>
        <v>8/12/2017</v>
      </c>
    </row>
    <row r="4899" spans="1:7" x14ac:dyDescent="0.25">
      <c r="A4899">
        <v>8</v>
      </c>
      <c r="B4899">
        <v>13</v>
      </c>
      <c r="C4899">
        <v>2017</v>
      </c>
      <c r="D4899">
        <v>474000</v>
      </c>
      <c r="E4899">
        <f t="shared" si="152"/>
        <v>13422.163199999999</v>
      </c>
      <c r="F4899" s="6">
        <v>42960</v>
      </c>
      <c r="G4899" t="str">
        <f t="shared" si="153"/>
        <v>8/13/2017</v>
      </c>
    </row>
    <row r="4900" spans="1:7" x14ac:dyDescent="0.25">
      <c r="A4900">
        <v>8</v>
      </c>
      <c r="B4900">
        <v>14</v>
      </c>
      <c r="C4900">
        <v>2017</v>
      </c>
      <c r="D4900">
        <v>460000</v>
      </c>
      <c r="E4900">
        <f t="shared" si="152"/>
        <v>13025.727999999999</v>
      </c>
      <c r="F4900" s="6">
        <v>42961</v>
      </c>
      <c r="G4900" t="str">
        <f t="shared" si="153"/>
        <v>8/14/2017</v>
      </c>
    </row>
    <row r="4901" spans="1:7" x14ac:dyDescent="0.25">
      <c r="A4901">
        <v>8</v>
      </c>
      <c r="B4901">
        <v>15</v>
      </c>
      <c r="C4901">
        <v>2017</v>
      </c>
      <c r="D4901">
        <v>443000</v>
      </c>
      <c r="E4901">
        <f t="shared" si="152"/>
        <v>12544.3424</v>
      </c>
      <c r="F4901" s="6">
        <v>42962</v>
      </c>
      <c r="G4901" t="str">
        <f t="shared" si="153"/>
        <v>8/15/2017</v>
      </c>
    </row>
    <row r="4902" spans="1:7" x14ac:dyDescent="0.25">
      <c r="A4902">
        <v>8</v>
      </c>
      <c r="B4902">
        <v>16</v>
      </c>
      <c r="C4902">
        <v>2017</v>
      </c>
      <c r="D4902">
        <v>428000</v>
      </c>
      <c r="E4902">
        <f t="shared" si="152"/>
        <v>12119.590399999999</v>
      </c>
      <c r="F4902" s="6">
        <v>42963</v>
      </c>
      <c r="G4902" t="str">
        <f t="shared" si="153"/>
        <v>8/16/2017</v>
      </c>
    </row>
    <row r="4903" spans="1:7" x14ac:dyDescent="0.25">
      <c r="A4903">
        <v>8</v>
      </c>
      <c r="B4903">
        <v>17</v>
      </c>
      <c r="C4903">
        <v>2017</v>
      </c>
      <c r="D4903">
        <v>418000</v>
      </c>
      <c r="E4903">
        <f t="shared" si="152"/>
        <v>11836.422399999999</v>
      </c>
      <c r="F4903" s="6">
        <v>42964</v>
      </c>
      <c r="G4903" t="str">
        <f t="shared" si="153"/>
        <v>8/17/2017</v>
      </c>
    </row>
    <row r="4904" spans="1:7" x14ac:dyDescent="0.25">
      <c r="A4904">
        <v>8</v>
      </c>
      <c r="B4904">
        <v>18</v>
      </c>
      <c r="C4904">
        <v>2017</v>
      </c>
      <c r="D4904">
        <v>415000</v>
      </c>
      <c r="E4904">
        <f t="shared" si="152"/>
        <v>11751.472</v>
      </c>
      <c r="F4904" s="6">
        <v>42965</v>
      </c>
      <c r="G4904" t="str">
        <f t="shared" si="153"/>
        <v>8/18/2017</v>
      </c>
    </row>
    <row r="4905" spans="1:7" x14ac:dyDescent="0.25">
      <c r="A4905">
        <v>8</v>
      </c>
      <c r="B4905">
        <v>19</v>
      </c>
      <c r="C4905">
        <v>2017</v>
      </c>
      <c r="D4905">
        <v>419000</v>
      </c>
      <c r="E4905">
        <f t="shared" si="152"/>
        <v>11864.7392</v>
      </c>
      <c r="F4905" s="6">
        <v>42966</v>
      </c>
      <c r="G4905" t="str">
        <f t="shared" si="153"/>
        <v>8/19/2017</v>
      </c>
    </row>
    <row r="4906" spans="1:7" x14ac:dyDescent="0.25">
      <c r="A4906">
        <v>8</v>
      </c>
      <c r="B4906">
        <v>20</v>
      </c>
      <c r="C4906">
        <v>2017</v>
      </c>
      <c r="D4906">
        <v>427000</v>
      </c>
      <c r="E4906">
        <f t="shared" si="152"/>
        <v>12091.2736</v>
      </c>
      <c r="F4906" s="6">
        <v>42967</v>
      </c>
      <c r="G4906" t="str">
        <f t="shared" si="153"/>
        <v>8/20/2017</v>
      </c>
    </row>
    <row r="4907" spans="1:7" x14ac:dyDescent="0.25">
      <c r="A4907">
        <v>8</v>
      </c>
      <c r="B4907">
        <v>21</v>
      </c>
      <c r="C4907">
        <v>2017</v>
      </c>
      <c r="D4907">
        <v>434000</v>
      </c>
      <c r="E4907">
        <f t="shared" si="152"/>
        <v>12289.4912</v>
      </c>
      <c r="F4907" s="6">
        <v>42968</v>
      </c>
      <c r="G4907" t="str">
        <f t="shared" si="153"/>
        <v>8/21/2017</v>
      </c>
    </row>
    <row r="4908" spans="1:7" x14ac:dyDescent="0.25">
      <c r="A4908">
        <v>8</v>
      </c>
      <c r="B4908">
        <v>22</v>
      </c>
      <c r="C4908">
        <v>2017</v>
      </c>
      <c r="D4908">
        <v>432000</v>
      </c>
      <c r="E4908">
        <f t="shared" si="152"/>
        <v>12232.857599999999</v>
      </c>
      <c r="F4908" s="6">
        <v>42969</v>
      </c>
      <c r="G4908" t="str">
        <f t="shared" si="153"/>
        <v>8/22/2017</v>
      </c>
    </row>
    <row r="4909" spans="1:7" x14ac:dyDescent="0.25">
      <c r="A4909">
        <v>8</v>
      </c>
      <c r="B4909">
        <v>23</v>
      </c>
      <c r="C4909">
        <v>2017</v>
      </c>
      <c r="D4909">
        <v>420000</v>
      </c>
      <c r="E4909">
        <f t="shared" si="152"/>
        <v>11893.056</v>
      </c>
      <c r="F4909" s="6">
        <v>42970</v>
      </c>
      <c r="G4909" t="str">
        <f t="shared" si="153"/>
        <v>8/23/2017</v>
      </c>
    </row>
    <row r="4910" spans="1:7" x14ac:dyDescent="0.25">
      <c r="A4910">
        <v>8</v>
      </c>
      <c r="B4910">
        <v>24</v>
      </c>
      <c r="C4910">
        <v>2017</v>
      </c>
      <c r="D4910">
        <v>414000</v>
      </c>
      <c r="E4910">
        <f t="shared" si="152"/>
        <v>11723.155199999999</v>
      </c>
      <c r="F4910" s="6">
        <v>42971</v>
      </c>
      <c r="G4910" t="str">
        <f t="shared" si="153"/>
        <v>8/24/2017</v>
      </c>
    </row>
    <row r="4911" spans="1:7" x14ac:dyDescent="0.25">
      <c r="A4911">
        <v>8</v>
      </c>
      <c r="B4911">
        <v>25</v>
      </c>
      <c r="C4911">
        <v>2017</v>
      </c>
      <c r="D4911">
        <v>400000</v>
      </c>
      <c r="E4911">
        <f t="shared" si="152"/>
        <v>11326.72</v>
      </c>
      <c r="F4911" s="6">
        <v>42972</v>
      </c>
      <c r="G4911" t="str">
        <f t="shared" si="153"/>
        <v>8/25/2017</v>
      </c>
    </row>
    <row r="4912" spans="1:7" x14ac:dyDescent="0.25">
      <c r="A4912">
        <v>8</v>
      </c>
      <c r="B4912">
        <v>26</v>
      </c>
      <c r="C4912">
        <v>2017</v>
      </c>
      <c r="D4912">
        <v>383000</v>
      </c>
      <c r="E4912">
        <f t="shared" si="152"/>
        <v>10845.3344</v>
      </c>
      <c r="F4912" s="6">
        <v>42973</v>
      </c>
      <c r="G4912" t="str">
        <f t="shared" si="153"/>
        <v>8/26/2017</v>
      </c>
    </row>
    <row r="4913" spans="1:7" x14ac:dyDescent="0.25">
      <c r="A4913">
        <v>8</v>
      </c>
      <c r="B4913">
        <v>27</v>
      </c>
      <c r="C4913">
        <v>2017</v>
      </c>
      <c r="D4913">
        <v>370000</v>
      </c>
      <c r="E4913">
        <f t="shared" si="152"/>
        <v>10477.216</v>
      </c>
      <c r="F4913" s="6">
        <v>42974</v>
      </c>
      <c r="G4913" t="str">
        <f t="shared" si="153"/>
        <v>8/27/2017</v>
      </c>
    </row>
    <row r="4914" spans="1:7" x14ac:dyDescent="0.25">
      <c r="A4914">
        <v>8</v>
      </c>
      <c r="B4914">
        <v>28</v>
      </c>
      <c r="C4914">
        <v>2017</v>
      </c>
      <c r="D4914">
        <v>362000</v>
      </c>
      <c r="E4914">
        <f t="shared" si="152"/>
        <v>10250.6816</v>
      </c>
      <c r="F4914" s="6">
        <v>42975</v>
      </c>
      <c r="G4914" t="str">
        <f t="shared" si="153"/>
        <v>8/28/2017</v>
      </c>
    </row>
    <row r="4915" spans="1:7" x14ac:dyDescent="0.25">
      <c r="A4915">
        <v>8</v>
      </c>
      <c r="B4915">
        <v>29</v>
      </c>
      <c r="C4915">
        <v>2017</v>
      </c>
      <c r="D4915">
        <v>361000</v>
      </c>
      <c r="E4915">
        <f t="shared" si="152"/>
        <v>10222.364799999999</v>
      </c>
      <c r="F4915" s="6">
        <v>42976</v>
      </c>
      <c r="G4915" t="str">
        <f t="shared" si="153"/>
        <v>8/29/2017</v>
      </c>
    </row>
    <row r="4916" spans="1:7" x14ac:dyDescent="0.25">
      <c r="A4916">
        <v>8</v>
      </c>
      <c r="B4916">
        <v>30</v>
      </c>
      <c r="C4916">
        <v>2017</v>
      </c>
      <c r="D4916">
        <v>354000</v>
      </c>
      <c r="E4916">
        <f t="shared" si="152"/>
        <v>10024.147199999999</v>
      </c>
      <c r="F4916" s="6">
        <v>42977</v>
      </c>
      <c r="G4916" t="str">
        <f t="shared" si="153"/>
        <v>8/30/2017</v>
      </c>
    </row>
    <row r="4917" spans="1:7" x14ac:dyDescent="0.25">
      <c r="A4917">
        <v>8</v>
      </c>
      <c r="B4917">
        <v>31</v>
      </c>
      <c r="C4917">
        <v>2017</v>
      </c>
      <c r="D4917">
        <v>347000</v>
      </c>
      <c r="E4917">
        <f t="shared" si="152"/>
        <v>9825.9295999999995</v>
      </c>
      <c r="F4917" s="6">
        <v>42978</v>
      </c>
      <c r="G4917" t="str">
        <f t="shared" si="153"/>
        <v>8/31/2017</v>
      </c>
    </row>
    <row r="4918" spans="1:7" x14ac:dyDescent="0.25">
      <c r="A4918">
        <v>9</v>
      </c>
      <c r="B4918">
        <v>1</v>
      </c>
      <c r="C4918">
        <v>2017</v>
      </c>
      <c r="D4918">
        <v>357000</v>
      </c>
      <c r="E4918">
        <f t="shared" si="152"/>
        <v>10109.097599999999</v>
      </c>
      <c r="F4918" s="6">
        <v>42979</v>
      </c>
      <c r="G4918" t="str">
        <f t="shared" si="153"/>
        <v>9/1/2017</v>
      </c>
    </row>
    <row r="4919" spans="1:7" x14ac:dyDescent="0.25">
      <c r="A4919">
        <v>9</v>
      </c>
      <c r="B4919">
        <v>2</v>
      </c>
      <c r="C4919">
        <v>2017</v>
      </c>
      <c r="D4919">
        <v>377000</v>
      </c>
      <c r="E4919">
        <f t="shared" si="152"/>
        <v>10675.4336</v>
      </c>
      <c r="F4919" s="6">
        <v>42980</v>
      </c>
      <c r="G4919" t="str">
        <f t="shared" si="153"/>
        <v>9/2/2017</v>
      </c>
    </row>
    <row r="4920" spans="1:7" x14ac:dyDescent="0.25">
      <c r="A4920">
        <v>9</v>
      </c>
      <c r="B4920">
        <v>3</v>
      </c>
      <c r="C4920">
        <v>2017</v>
      </c>
      <c r="D4920">
        <v>393000</v>
      </c>
      <c r="E4920">
        <f t="shared" si="152"/>
        <v>11128.502399999999</v>
      </c>
      <c r="F4920" s="6">
        <v>42981</v>
      </c>
      <c r="G4920" t="str">
        <f t="shared" si="153"/>
        <v>9/3/2017</v>
      </c>
    </row>
    <row r="4921" spans="1:7" x14ac:dyDescent="0.25">
      <c r="A4921">
        <v>9</v>
      </c>
      <c r="B4921">
        <v>4</v>
      </c>
      <c r="C4921">
        <v>2017</v>
      </c>
      <c r="D4921">
        <v>409000</v>
      </c>
      <c r="E4921">
        <f t="shared" si="152"/>
        <v>11581.5712</v>
      </c>
      <c r="F4921" s="6">
        <v>42982</v>
      </c>
      <c r="G4921" t="str">
        <f t="shared" si="153"/>
        <v>9/4/2017</v>
      </c>
    </row>
    <row r="4922" spans="1:7" x14ac:dyDescent="0.25">
      <c r="A4922">
        <v>9</v>
      </c>
      <c r="B4922">
        <v>5</v>
      </c>
      <c r="C4922">
        <v>2017</v>
      </c>
      <c r="D4922">
        <v>422000</v>
      </c>
      <c r="E4922">
        <f t="shared" si="152"/>
        <v>11949.6896</v>
      </c>
      <c r="F4922" s="6">
        <v>42983</v>
      </c>
      <c r="G4922" t="str">
        <f t="shared" si="153"/>
        <v>9/5/2017</v>
      </c>
    </row>
    <row r="4923" spans="1:7" x14ac:dyDescent="0.25">
      <c r="A4923">
        <v>9</v>
      </c>
      <c r="B4923">
        <v>6</v>
      </c>
      <c r="C4923">
        <v>2017</v>
      </c>
      <c r="D4923">
        <v>428000</v>
      </c>
      <c r="E4923">
        <f t="shared" si="152"/>
        <v>12119.590399999999</v>
      </c>
      <c r="F4923" s="6">
        <v>42984</v>
      </c>
      <c r="G4923" t="str">
        <f t="shared" si="153"/>
        <v>9/6/2017</v>
      </c>
    </row>
    <row r="4924" spans="1:7" x14ac:dyDescent="0.25">
      <c r="A4924">
        <v>9</v>
      </c>
      <c r="B4924">
        <v>7</v>
      </c>
      <c r="C4924">
        <v>2017</v>
      </c>
      <c r="D4924">
        <v>433000</v>
      </c>
      <c r="E4924">
        <f t="shared" si="152"/>
        <v>12261.1744</v>
      </c>
      <c r="F4924" s="6">
        <v>42985</v>
      </c>
      <c r="G4924" t="str">
        <f t="shared" si="153"/>
        <v>9/7/2017</v>
      </c>
    </row>
    <row r="4925" spans="1:7" x14ac:dyDescent="0.25">
      <c r="A4925">
        <v>9</v>
      </c>
      <c r="B4925">
        <v>8</v>
      </c>
      <c r="C4925">
        <v>2017</v>
      </c>
      <c r="D4925">
        <v>438000</v>
      </c>
      <c r="E4925">
        <f t="shared" si="152"/>
        <v>12402.758400000001</v>
      </c>
      <c r="F4925" s="6">
        <v>42986</v>
      </c>
      <c r="G4925" t="str">
        <f t="shared" si="153"/>
        <v>9/8/2017</v>
      </c>
    </row>
    <row r="4926" spans="1:7" x14ac:dyDescent="0.25">
      <c r="A4926">
        <v>9</v>
      </c>
      <c r="B4926">
        <v>9</v>
      </c>
      <c r="C4926">
        <v>2017</v>
      </c>
      <c r="D4926">
        <v>442000</v>
      </c>
      <c r="E4926">
        <f t="shared" si="152"/>
        <v>12516.025599999999</v>
      </c>
      <c r="F4926" s="6">
        <v>42987</v>
      </c>
      <c r="G4926" t="str">
        <f t="shared" si="153"/>
        <v>9/9/2017</v>
      </c>
    </row>
    <row r="4927" spans="1:7" x14ac:dyDescent="0.25">
      <c r="A4927">
        <v>9</v>
      </c>
      <c r="B4927">
        <v>10</v>
      </c>
      <c r="C4927">
        <v>2017</v>
      </c>
      <c r="D4927">
        <v>447000</v>
      </c>
      <c r="E4927">
        <f t="shared" si="152"/>
        <v>12657.6096</v>
      </c>
      <c r="F4927" s="6">
        <v>42988</v>
      </c>
      <c r="G4927" t="str">
        <f t="shared" si="153"/>
        <v>9/10/2017</v>
      </c>
    </row>
    <row r="4928" spans="1:7" x14ac:dyDescent="0.25">
      <c r="A4928">
        <v>9</v>
      </c>
      <c r="B4928">
        <v>11</v>
      </c>
      <c r="C4928">
        <v>2017</v>
      </c>
      <c r="D4928">
        <v>445000</v>
      </c>
      <c r="E4928">
        <f t="shared" si="152"/>
        <v>12600.976000000001</v>
      </c>
      <c r="F4928" s="6">
        <v>42989</v>
      </c>
      <c r="G4928" t="str">
        <f t="shared" si="153"/>
        <v>9/11/2017</v>
      </c>
    </row>
    <row r="4929" spans="1:7" x14ac:dyDescent="0.25">
      <c r="A4929">
        <v>9</v>
      </c>
      <c r="B4929">
        <v>12</v>
      </c>
      <c r="C4929">
        <v>2017</v>
      </c>
      <c r="D4929">
        <v>434000</v>
      </c>
      <c r="E4929">
        <f t="shared" si="152"/>
        <v>12289.4912</v>
      </c>
      <c r="F4929" s="6">
        <v>42990</v>
      </c>
      <c r="G4929" t="str">
        <f t="shared" si="153"/>
        <v>9/12/2017</v>
      </c>
    </row>
    <row r="4930" spans="1:7" x14ac:dyDescent="0.25">
      <c r="A4930">
        <v>9</v>
      </c>
      <c r="B4930">
        <v>13</v>
      </c>
      <c r="C4930">
        <v>2017</v>
      </c>
      <c r="D4930">
        <v>414000</v>
      </c>
      <c r="E4930">
        <f t="shared" si="152"/>
        <v>11723.155199999999</v>
      </c>
      <c r="F4930" s="6">
        <v>42991</v>
      </c>
      <c r="G4930" t="str">
        <f t="shared" si="153"/>
        <v>9/13/2017</v>
      </c>
    </row>
    <row r="4931" spans="1:7" x14ac:dyDescent="0.25">
      <c r="A4931">
        <v>9</v>
      </c>
      <c r="B4931">
        <v>14</v>
      </c>
      <c r="C4931">
        <v>2017</v>
      </c>
      <c r="D4931">
        <v>397000</v>
      </c>
      <c r="E4931">
        <f t="shared" ref="E4931:E4994" si="154">0.0283168*D4931</f>
        <v>11241.7696</v>
      </c>
      <c r="F4931" s="6">
        <v>42992</v>
      </c>
      <c r="G4931" t="str">
        <f t="shared" ref="G4931:G4994" si="155">TEXT(F4931,"m/d/yyyy")</f>
        <v>9/14/2017</v>
      </c>
    </row>
    <row r="4932" spans="1:7" x14ac:dyDescent="0.25">
      <c r="A4932">
        <v>9</v>
      </c>
      <c r="B4932">
        <v>15</v>
      </c>
      <c r="C4932">
        <v>2017</v>
      </c>
      <c r="D4932">
        <v>382000</v>
      </c>
      <c r="E4932">
        <f t="shared" si="154"/>
        <v>10817.017599999999</v>
      </c>
      <c r="F4932" s="6">
        <v>42993</v>
      </c>
      <c r="G4932" t="str">
        <f t="shared" si="155"/>
        <v>9/15/2017</v>
      </c>
    </row>
    <row r="4933" spans="1:7" x14ac:dyDescent="0.25">
      <c r="A4933">
        <v>9</v>
      </c>
      <c r="B4933">
        <v>16</v>
      </c>
      <c r="C4933">
        <v>2017</v>
      </c>
      <c r="D4933">
        <v>372000</v>
      </c>
      <c r="E4933">
        <f t="shared" si="154"/>
        <v>10533.8496</v>
      </c>
      <c r="F4933" s="6">
        <v>42994</v>
      </c>
      <c r="G4933" t="str">
        <f t="shared" si="155"/>
        <v>9/16/2017</v>
      </c>
    </row>
    <row r="4934" spans="1:7" x14ac:dyDescent="0.25">
      <c r="A4934">
        <v>9</v>
      </c>
      <c r="B4934">
        <v>17</v>
      </c>
      <c r="C4934">
        <v>2017</v>
      </c>
      <c r="D4934">
        <v>367000</v>
      </c>
      <c r="E4934">
        <f t="shared" si="154"/>
        <v>10392.265600000001</v>
      </c>
      <c r="F4934" s="6">
        <v>42995</v>
      </c>
      <c r="G4934" t="str">
        <f t="shared" si="155"/>
        <v>9/17/2017</v>
      </c>
    </row>
    <row r="4935" spans="1:7" x14ac:dyDescent="0.25">
      <c r="A4935">
        <v>9</v>
      </c>
      <c r="B4935">
        <v>18</v>
      </c>
      <c r="C4935">
        <v>2017</v>
      </c>
      <c r="D4935">
        <v>359000</v>
      </c>
      <c r="E4935">
        <f t="shared" si="154"/>
        <v>10165.7312</v>
      </c>
      <c r="F4935" s="6">
        <v>42996</v>
      </c>
      <c r="G4935" t="str">
        <f t="shared" si="155"/>
        <v>9/18/2017</v>
      </c>
    </row>
    <row r="4936" spans="1:7" x14ac:dyDescent="0.25">
      <c r="A4936">
        <v>9</v>
      </c>
      <c r="B4936">
        <v>19</v>
      </c>
      <c r="C4936">
        <v>2017</v>
      </c>
      <c r="D4936">
        <v>345000</v>
      </c>
      <c r="E4936">
        <f t="shared" si="154"/>
        <v>9769.2960000000003</v>
      </c>
      <c r="F4936" s="6">
        <v>42997</v>
      </c>
      <c r="G4936" t="str">
        <f t="shared" si="155"/>
        <v>9/19/2017</v>
      </c>
    </row>
    <row r="4937" spans="1:7" x14ac:dyDescent="0.25">
      <c r="A4937">
        <v>9</v>
      </c>
      <c r="B4937">
        <v>20</v>
      </c>
      <c r="C4937">
        <v>2017</v>
      </c>
      <c r="D4937">
        <v>322000</v>
      </c>
      <c r="E4937">
        <f t="shared" si="154"/>
        <v>9118.0095999999994</v>
      </c>
      <c r="F4937" s="6">
        <v>42998</v>
      </c>
      <c r="G4937" t="str">
        <f t="shared" si="155"/>
        <v>9/20/2017</v>
      </c>
    </row>
    <row r="4938" spans="1:7" x14ac:dyDescent="0.25">
      <c r="A4938">
        <v>9</v>
      </c>
      <c r="B4938">
        <v>21</v>
      </c>
      <c r="C4938">
        <v>2017</v>
      </c>
      <c r="D4938">
        <v>311000</v>
      </c>
      <c r="E4938">
        <f t="shared" si="154"/>
        <v>8806.5247999999992</v>
      </c>
      <c r="F4938" s="6">
        <v>42999</v>
      </c>
      <c r="G4938" t="str">
        <f t="shared" si="155"/>
        <v>9/21/2017</v>
      </c>
    </row>
    <row r="4939" spans="1:7" x14ac:dyDescent="0.25">
      <c r="A4939">
        <v>9</v>
      </c>
      <c r="B4939">
        <v>22</v>
      </c>
      <c r="C4939">
        <v>2017</v>
      </c>
      <c r="D4939">
        <v>307000</v>
      </c>
      <c r="E4939">
        <f t="shared" si="154"/>
        <v>8693.257599999999</v>
      </c>
      <c r="F4939" s="6">
        <v>43000</v>
      </c>
      <c r="G4939" t="str">
        <f t="shared" si="155"/>
        <v>9/22/2017</v>
      </c>
    </row>
    <row r="4940" spans="1:7" x14ac:dyDescent="0.25">
      <c r="A4940">
        <v>9</v>
      </c>
      <c r="B4940">
        <v>23</v>
      </c>
      <c r="C4940">
        <v>2017</v>
      </c>
      <c r="D4940">
        <v>292000</v>
      </c>
      <c r="E4940">
        <f t="shared" si="154"/>
        <v>8268.5056000000004</v>
      </c>
      <c r="F4940" s="6">
        <v>43001</v>
      </c>
      <c r="G4940" t="str">
        <f t="shared" si="155"/>
        <v>9/23/2017</v>
      </c>
    </row>
    <row r="4941" spans="1:7" x14ac:dyDescent="0.25">
      <c r="A4941">
        <v>9</v>
      </c>
      <c r="B4941">
        <v>24</v>
      </c>
      <c r="C4941">
        <v>2017</v>
      </c>
      <c r="D4941">
        <v>278000</v>
      </c>
      <c r="E4941">
        <f t="shared" si="154"/>
        <v>7872.0703999999996</v>
      </c>
      <c r="F4941" s="6">
        <v>43002</v>
      </c>
      <c r="G4941" t="str">
        <f t="shared" si="155"/>
        <v>9/24/2017</v>
      </c>
    </row>
    <row r="4942" spans="1:7" x14ac:dyDescent="0.25">
      <c r="A4942">
        <v>9</v>
      </c>
      <c r="B4942">
        <v>25</v>
      </c>
      <c r="C4942">
        <v>2017</v>
      </c>
      <c r="D4942">
        <v>265000</v>
      </c>
      <c r="E4942">
        <f t="shared" si="154"/>
        <v>7503.9520000000002</v>
      </c>
      <c r="F4942" s="6">
        <v>43003</v>
      </c>
      <c r="G4942" t="str">
        <f t="shared" si="155"/>
        <v>9/25/2017</v>
      </c>
    </row>
    <row r="4943" spans="1:7" x14ac:dyDescent="0.25">
      <c r="A4943">
        <v>9</v>
      </c>
      <c r="B4943">
        <v>26</v>
      </c>
      <c r="C4943">
        <v>2017</v>
      </c>
      <c r="D4943">
        <v>253000</v>
      </c>
      <c r="E4943">
        <f t="shared" si="154"/>
        <v>7164.1503999999995</v>
      </c>
      <c r="F4943" s="6">
        <v>43004</v>
      </c>
      <c r="G4943" t="str">
        <f t="shared" si="155"/>
        <v>9/26/2017</v>
      </c>
    </row>
    <row r="4944" spans="1:7" x14ac:dyDescent="0.25">
      <c r="A4944">
        <v>9</v>
      </c>
      <c r="B4944">
        <v>27</v>
      </c>
      <c r="C4944">
        <v>2017</v>
      </c>
      <c r="D4944">
        <v>243000</v>
      </c>
      <c r="E4944">
        <f t="shared" si="154"/>
        <v>6880.9823999999999</v>
      </c>
      <c r="F4944" s="6">
        <v>43005</v>
      </c>
      <c r="G4944" t="str">
        <f t="shared" si="155"/>
        <v>9/27/2017</v>
      </c>
    </row>
    <row r="4945" spans="1:7" x14ac:dyDescent="0.25">
      <c r="A4945">
        <v>9</v>
      </c>
      <c r="B4945">
        <v>28</v>
      </c>
      <c r="C4945">
        <v>2017</v>
      </c>
      <c r="D4945">
        <v>239000</v>
      </c>
      <c r="E4945">
        <f t="shared" si="154"/>
        <v>6767.7151999999996</v>
      </c>
      <c r="F4945" s="6">
        <v>43006</v>
      </c>
      <c r="G4945" t="str">
        <f t="shared" si="155"/>
        <v>9/28/2017</v>
      </c>
    </row>
    <row r="4946" spans="1:7" x14ac:dyDescent="0.25">
      <c r="A4946">
        <v>9</v>
      </c>
      <c r="B4946">
        <v>29</v>
      </c>
      <c r="C4946">
        <v>2017</v>
      </c>
      <c r="D4946">
        <v>234000</v>
      </c>
      <c r="E4946">
        <f t="shared" si="154"/>
        <v>6626.1311999999998</v>
      </c>
      <c r="F4946" s="6">
        <v>43007</v>
      </c>
      <c r="G4946" t="str">
        <f t="shared" si="155"/>
        <v>9/29/2017</v>
      </c>
    </row>
    <row r="4947" spans="1:7" x14ac:dyDescent="0.25">
      <c r="A4947">
        <v>9</v>
      </c>
      <c r="B4947">
        <v>30</v>
      </c>
      <c r="C4947">
        <v>2017</v>
      </c>
      <c r="D4947">
        <v>228000</v>
      </c>
      <c r="E4947">
        <f t="shared" si="154"/>
        <v>6456.2303999999995</v>
      </c>
      <c r="F4947" s="6">
        <v>43008</v>
      </c>
      <c r="G4947" t="str">
        <f t="shared" si="155"/>
        <v>9/30/2017</v>
      </c>
    </row>
    <row r="4948" spans="1:7" x14ac:dyDescent="0.25">
      <c r="A4948">
        <v>10</v>
      </c>
      <c r="B4948">
        <v>1</v>
      </c>
      <c r="C4948">
        <v>2017</v>
      </c>
      <c r="D4948">
        <v>225000</v>
      </c>
      <c r="E4948">
        <f t="shared" si="154"/>
        <v>6371.28</v>
      </c>
      <c r="F4948" s="6">
        <v>43009</v>
      </c>
      <c r="G4948" t="str">
        <f t="shared" si="155"/>
        <v>10/1/2017</v>
      </c>
    </row>
    <row r="4949" spans="1:7" x14ac:dyDescent="0.25">
      <c r="A4949">
        <v>10</v>
      </c>
      <c r="B4949">
        <v>2</v>
      </c>
      <c r="C4949">
        <v>2017</v>
      </c>
      <c r="D4949">
        <v>237000</v>
      </c>
      <c r="E4949">
        <f t="shared" si="154"/>
        <v>6711.0815999999995</v>
      </c>
      <c r="F4949" s="6">
        <v>43010</v>
      </c>
      <c r="G4949" t="str">
        <f t="shared" si="155"/>
        <v>10/2/2017</v>
      </c>
    </row>
    <row r="4950" spans="1:7" x14ac:dyDescent="0.25">
      <c r="A4950">
        <v>10</v>
      </c>
      <c r="B4950">
        <v>3</v>
      </c>
      <c r="C4950">
        <v>2017</v>
      </c>
      <c r="D4950">
        <v>239000</v>
      </c>
      <c r="E4950">
        <f t="shared" si="154"/>
        <v>6767.7151999999996</v>
      </c>
      <c r="F4950" s="6">
        <v>43011</v>
      </c>
      <c r="G4950" t="str">
        <f t="shared" si="155"/>
        <v>10/3/2017</v>
      </c>
    </row>
    <row r="4951" spans="1:7" x14ac:dyDescent="0.25">
      <c r="A4951">
        <v>10</v>
      </c>
      <c r="B4951">
        <v>4</v>
      </c>
      <c r="C4951">
        <v>2017</v>
      </c>
      <c r="D4951">
        <v>234000</v>
      </c>
      <c r="E4951">
        <f t="shared" si="154"/>
        <v>6626.1311999999998</v>
      </c>
      <c r="F4951" s="6">
        <v>43012</v>
      </c>
      <c r="G4951" t="str">
        <f t="shared" si="155"/>
        <v>10/4/2017</v>
      </c>
    </row>
    <row r="4952" spans="1:7" x14ac:dyDescent="0.25">
      <c r="A4952">
        <v>10</v>
      </c>
      <c r="B4952">
        <v>5</v>
      </c>
      <c r="C4952">
        <v>2017</v>
      </c>
      <c r="D4952">
        <v>227000</v>
      </c>
      <c r="E4952">
        <f t="shared" si="154"/>
        <v>6427.9135999999999</v>
      </c>
      <c r="F4952" s="6">
        <v>43013</v>
      </c>
      <c r="G4952" t="str">
        <f t="shared" si="155"/>
        <v>10/5/2017</v>
      </c>
    </row>
    <row r="4953" spans="1:7" x14ac:dyDescent="0.25">
      <c r="A4953">
        <v>10</v>
      </c>
      <c r="B4953">
        <v>6</v>
      </c>
      <c r="C4953">
        <v>2017</v>
      </c>
      <c r="D4953">
        <v>220000</v>
      </c>
      <c r="E4953">
        <f t="shared" si="154"/>
        <v>6229.6959999999999</v>
      </c>
      <c r="F4953" s="6">
        <v>43014</v>
      </c>
      <c r="G4953" t="str">
        <f t="shared" si="155"/>
        <v>10/6/2017</v>
      </c>
    </row>
    <row r="4954" spans="1:7" x14ac:dyDescent="0.25">
      <c r="A4954">
        <v>10</v>
      </c>
      <c r="B4954">
        <v>7</v>
      </c>
      <c r="C4954">
        <v>2017</v>
      </c>
      <c r="D4954">
        <v>225000</v>
      </c>
      <c r="E4954">
        <f t="shared" si="154"/>
        <v>6371.28</v>
      </c>
      <c r="F4954" s="6">
        <v>43015</v>
      </c>
      <c r="G4954" t="str">
        <f t="shared" si="155"/>
        <v>10/7/2017</v>
      </c>
    </row>
    <row r="4955" spans="1:7" x14ac:dyDescent="0.25">
      <c r="A4955">
        <v>10</v>
      </c>
      <c r="B4955">
        <v>8</v>
      </c>
      <c r="C4955">
        <v>2017</v>
      </c>
      <c r="D4955">
        <v>229000</v>
      </c>
      <c r="E4955">
        <f t="shared" si="154"/>
        <v>6484.5472</v>
      </c>
      <c r="F4955" s="6">
        <v>43016</v>
      </c>
      <c r="G4955" t="str">
        <f t="shared" si="155"/>
        <v>10/8/2017</v>
      </c>
    </row>
    <row r="4956" spans="1:7" x14ac:dyDescent="0.25">
      <c r="A4956">
        <v>10</v>
      </c>
      <c r="B4956">
        <v>9</v>
      </c>
      <c r="C4956">
        <v>2017</v>
      </c>
      <c r="D4956">
        <v>218000</v>
      </c>
      <c r="E4956">
        <f t="shared" si="154"/>
        <v>6173.0623999999998</v>
      </c>
      <c r="F4956" s="6">
        <v>43017</v>
      </c>
      <c r="G4956" t="str">
        <f t="shared" si="155"/>
        <v>10/9/2017</v>
      </c>
    </row>
    <row r="4957" spans="1:7" x14ac:dyDescent="0.25">
      <c r="A4957">
        <v>10</v>
      </c>
      <c r="B4957">
        <v>10</v>
      </c>
      <c r="C4957">
        <v>2017</v>
      </c>
      <c r="D4957">
        <v>216000</v>
      </c>
      <c r="E4957">
        <f t="shared" si="154"/>
        <v>6116.4287999999997</v>
      </c>
      <c r="F4957" s="6">
        <v>43018</v>
      </c>
      <c r="G4957" t="str">
        <f t="shared" si="155"/>
        <v>10/10/2017</v>
      </c>
    </row>
    <row r="4958" spans="1:7" x14ac:dyDescent="0.25">
      <c r="A4958">
        <v>10</v>
      </c>
      <c r="B4958">
        <v>11</v>
      </c>
      <c r="C4958">
        <v>2017</v>
      </c>
      <c r="D4958">
        <v>213000</v>
      </c>
      <c r="E4958">
        <f t="shared" si="154"/>
        <v>6031.4784</v>
      </c>
      <c r="F4958" s="6">
        <v>43019</v>
      </c>
      <c r="G4958" t="str">
        <f t="shared" si="155"/>
        <v>10/11/2017</v>
      </c>
    </row>
    <row r="4959" spans="1:7" x14ac:dyDescent="0.25">
      <c r="A4959">
        <v>10</v>
      </c>
      <c r="B4959">
        <v>12</v>
      </c>
      <c r="C4959">
        <v>2017</v>
      </c>
      <c r="D4959">
        <v>209000</v>
      </c>
      <c r="E4959">
        <f t="shared" si="154"/>
        <v>5918.2111999999997</v>
      </c>
      <c r="F4959" s="6">
        <v>43020</v>
      </c>
      <c r="G4959" t="str">
        <f t="shared" si="155"/>
        <v>10/12/2017</v>
      </c>
    </row>
    <row r="4960" spans="1:7" x14ac:dyDescent="0.25">
      <c r="A4960">
        <v>10</v>
      </c>
      <c r="B4960">
        <v>13</v>
      </c>
      <c r="C4960">
        <v>2017</v>
      </c>
      <c r="D4960">
        <v>211000</v>
      </c>
      <c r="E4960">
        <f t="shared" si="154"/>
        <v>5974.8447999999999</v>
      </c>
      <c r="F4960" s="6">
        <v>43021</v>
      </c>
      <c r="G4960" t="str">
        <f t="shared" si="155"/>
        <v>10/13/2017</v>
      </c>
    </row>
    <row r="4961" spans="1:7" x14ac:dyDescent="0.25">
      <c r="A4961">
        <v>10</v>
      </c>
      <c r="B4961">
        <v>14</v>
      </c>
      <c r="C4961">
        <v>2017</v>
      </c>
      <c r="D4961">
        <v>211000</v>
      </c>
      <c r="E4961">
        <f t="shared" si="154"/>
        <v>5974.8447999999999</v>
      </c>
      <c r="F4961" s="6">
        <v>43022</v>
      </c>
      <c r="G4961" t="str">
        <f t="shared" si="155"/>
        <v>10/14/2017</v>
      </c>
    </row>
    <row r="4962" spans="1:7" x14ac:dyDescent="0.25">
      <c r="A4962">
        <v>10</v>
      </c>
      <c r="B4962">
        <v>15</v>
      </c>
      <c r="C4962">
        <v>2017</v>
      </c>
      <c r="D4962">
        <v>217000</v>
      </c>
      <c r="E4962">
        <f t="shared" si="154"/>
        <v>6144.7456000000002</v>
      </c>
      <c r="F4962" s="6">
        <v>43023</v>
      </c>
      <c r="G4962" t="str">
        <f t="shared" si="155"/>
        <v>10/15/2017</v>
      </c>
    </row>
    <row r="4963" spans="1:7" x14ac:dyDescent="0.25">
      <c r="A4963">
        <v>10</v>
      </c>
      <c r="B4963">
        <v>16</v>
      </c>
      <c r="C4963">
        <v>2017</v>
      </c>
      <c r="D4963">
        <v>221000</v>
      </c>
      <c r="E4963">
        <f t="shared" si="154"/>
        <v>6258.0127999999995</v>
      </c>
      <c r="F4963" s="6">
        <v>43024</v>
      </c>
      <c r="G4963" t="str">
        <f t="shared" si="155"/>
        <v>10/16/2017</v>
      </c>
    </row>
    <row r="4964" spans="1:7" x14ac:dyDescent="0.25">
      <c r="A4964">
        <v>10</v>
      </c>
      <c r="B4964">
        <v>17</v>
      </c>
      <c r="C4964">
        <v>2017</v>
      </c>
      <c r="D4964">
        <v>235000</v>
      </c>
      <c r="E4964">
        <f t="shared" si="154"/>
        <v>6654.4480000000003</v>
      </c>
      <c r="F4964" s="6">
        <v>43025</v>
      </c>
      <c r="G4964" t="str">
        <f t="shared" si="155"/>
        <v>10/17/2017</v>
      </c>
    </row>
    <row r="4965" spans="1:7" x14ac:dyDescent="0.25">
      <c r="A4965">
        <v>10</v>
      </c>
      <c r="B4965">
        <v>18</v>
      </c>
      <c r="C4965">
        <v>2017</v>
      </c>
      <c r="D4965">
        <v>249000</v>
      </c>
      <c r="E4965">
        <f t="shared" si="154"/>
        <v>7050.8832000000002</v>
      </c>
      <c r="F4965" s="6">
        <v>43026</v>
      </c>
      <c r="G4965" t="str">
        <f t="shared" si="155"/>
        <v>10/18/2017</v>
      </c>
    </row>
    <row r="4966" spans="1:7" x14ac:dyDescent="0.25">
      <c r="A4966">
        <v>10</v>
      </c>
      <c r="B4966">
        <v>19</v>
      </c>
      <c r="C4966">
        <v>2017</v>
      </c>
      <c r="D4966">
        <v>263000</v>
      </c>
      <c r="E4966">
        <f t="shared" si="154"/>
        <v>7447.3184000000001</v>
      </c>
      <c r="F4966" s="6">
        <v>43027</v>
      </c>
      <c r="G4966" t="str">
        <f t="shared" si="155"/>
        <v>10/19/2017</v>
      </c>
    </row>
    <row r="4967" spans="1:7" x14ac:dyDescent="0.25">
      <c r="A4967">
        <v>10</v>
      </c>
      <c r="B4967">
        <v>20</v>
      </c>
      <c r="C4967">
        <v>2017</v>
      </c>
      <c r="D4967">
        <v>274000</v>
      </c>
      <c r="E4967">
        <f t="shared" si="154"/>
        <v>7758.8032000000003</v>
      </c>
      <c r="F4967" s="6">
        <v>43028</v>
      </c>
      <c r="G4967" t="str">
        <f t="shared" si="155"/>
        <v>10/20/2017</v>
      </c>
    </row>
    <row r="4968" spans="1:7" x14ac:dyDescent="0.25">
      <c r="A4968">
        <v>10</v>
      </c>
      <c r="B4968">
        <v>21</v>
      </c>
      <c r="C4968">
        <v>2017</v>
      </c>
      <c r="D4968">
        <v>288000</v>
      </c>
      <c r="E4968">
        <f t="shared" si="154"/>
        <v>8155.2384000000002</v>
      </c>
      <c r="F4968" s="6">
        <v>43029</v>
      </c>
      <c r="G4968" t="str">
        <f t="shared" si="155"/>
        <v>10/21/2017</v>
      </c>
    </row>
    <row r="4969" spans="1:7" x14ac:dyDescent="0.25">
      <c r="A4969">
        <v>10</v>
      </c>
      <c r="B4969">
        <v>22</v>
      </c>
      <c r="C4969">
        <v>2017</v>
      </c>
      <c r="D4969">
        <v>334000</v>
      </c>
      <c r="E4969">
        <f t="shared" si="154"/>
        <v>9457.8112000000001</v>
      </c>
      <c r="F4969" s="6">
        <v>43030</v>
      </c>
      <c r="G4969" t="str">
        <f t="shared" si="155"/>
        <v>10/22/2017</v>
      </c>
    </row>
    <row r="4970" spans="1:7" x14ac:dyDescent="0.25">
      <c r="A4970">
        <v>10</v>
      </c>
      <c r="B4970">
        <v>23</v>
      </c>
      <c r="C4970">
        <v>2017</v>
      </c>
      <c r="D4970">
        <v>319000</v>
      </c>
      <c r="E4970">
        <f t="shared" si="154"/>
        <v>9033.0591999999997</v>
      </c>
      <c r="F4970" s="6">
        <v>43031</v>
      </c>
      <c r="G4970" t="str">
        <f t="shared" si="155"/>
        <v>10/23/2017</v>
      </c>
    </row>
    <row r="4971" spans="1:7" x14ac:dyDescent="0.25">
      <c r="A4971">
        <v>10</v>
      </c>
      <c r="B4971">
        <v>24</v>
      </c>
      <c r="C4971">
        <v>2017</v>
      </c>
      <c r="D4971">
        <v>303000</v>
      </c>
      <c r="E4971">
        <f t="shared" si="154"/>
        <v>8579.9904000000006</v>
      </c>
      <c r="F4971" s="6">
        <v>43032</v>
      </c>
      <c r="G4971" t="str">
        <f t="shared" si="155"/>
        <v>10/24/2017</v>
      </c>
    </row>
    <row r="4972" spans="1:7" x14ac:dyDescent="0.25">
      <c r="A4972">
        <v>10</v>
      </c>
      <c r="B4972">
        <v>25</v>
      </c>
      <c r="C4972">
        <v>2017</v>
      </c>
      <c r="D4972">
        <v>303000</v>
      </c>
      <c r="E4972">
        <f t="shared" si="154"/>
        <v>8579.9904000000006</v>
      </c>
      <c r="F4972" s="6">
        <v>43033</v>
      </c>
      <c r="G4972" t="str">
        <f t="shared" si="155"/>
        <v>10/25/2017</v>
      </c>
    </row>
    <row r="4973" spans="1:7" x14ac:dyDescent="0.25">
      <c r="A4973">
        <v>10</v>
      </c>
      <c r="B4973">
        <v>26</v>
      </c>
      <c r="C4973">
        <v>2017</v>
      </c>
      <c r="D4973">
        <v>304000</v>
      </c>
      <c r="E4973">
        <f t="shared" si="154"/>
        <v>8608.3071999999993</v>
      </c>
      <c r="F4973" s="6">
        <v>43034</v>
      </c>
      <c r="G4973" t="str">
        <f t="shared" si="155"/>
        <v>10/26/2017</v>
      </c>
    </row>
    <row r="4974" spans="1:7" x14ac:dyDescent="0.25">
      <c r="A4974">
        <v>10</v>
      </c>
      <c r="B4974">
        <v>27</v>
      </c>
      <c r="C4974">
        <v>2017</v>
      </c>
      <c r="D4974">
        <v>305000</v>
      </c>
      <c r="E4974">
        <f t="shared" si="154"/>
        <v>8636.6239999999998</v>
      </c>
      <c r="F4974" s="6">
        <v>43035</v>
      </c>
      <c r="G4974" t="str">
        <f t="shared" si="155"/>
        <v>10/27/2017</v>
      </c>
    </row>
    <row r="4975" spans="1:7" x14ac:dyDescent="0.25">
      <c r="A4975">
        <v>10</v>
      </c>
      <c r="B4975">
        <v>28</v>
      </c>
      <c r="C4975">
        <v>2017</v>
      </c>
      <c r="D4975">
        <v>308000</v>
      </c>
      <c r="E4975">
        <f t="shared" si="154"/>
        <v>8721.5743999999995</v>
      </c>
      <c r="F4975" s="6">
        <v>43036</v>
      </c>
      <c r="G4975" t="str">
        <f t="shared" si="155"/>
        <v>10/28/2017</v>
      </c>
    </row>
    <row r="4976" spans="1:7" x14ac:dyDescent="0.25">
      <c r="A4976">
        <v>10</v>
      </c>
      <c r="B4976">
        <v>29</v>
      </c>
      <c r="C4976">
        <v>2017</v>
      </c>
      <c r="D4976">
        <v>307000</v>
      </c>
      <c r="E4976">
        <f t="shared" si="154"/>
        <v>8693.257599999999</v>
      </c>
      <c r="F4976" s="6">
        <v>43037</v>
      </c>
      <c r="G4976" t="str">
        <f t="shared" si="155"/>
        <v>10/29/2017</v>
      </c>
    </row>
    <row r="4977" spans="1:7" x14ac:dyDescent="0.25">
      <c r="A4977">
        <v>10</v>
      </c>
      <c r="B4977">
        <v>30</v>
      </c>
      <c r="C4977">
        <v>2017</v>
      </c>
      <c r="D4977">
        <v>305000</v>
      </c>
      <c r="E4977">
        <f t="shared" si="154"/>
        <v>8636.6239999999998</v>
      </c>
      <c r="F4977" s="6">
        <v>43038</v>
      </c>
      <c r="G4977" t="str">
        <f t="shared" si="155"/>
        <v>10/30/2017</v>
      </c>
    </row>
    <row r="4978" spans="1:7" x14ac:dyDescent="0.25">
      <c r="A4978">
        <v>10</v>
      </c>
      <c r="B4978">
        <v>31</v>
      </c>
      <c r="C4978">
        <v>2017</v>
      </c>
      <c r="D4978">
        <v>302000</v>
      </c>
      <c r="E4978">
        <f t="shared" si="154"/>
        <v>8551.6736000000001</v>
      </c>
      <c r="F4978" s="6">
        <v>43039</v>
      </c>
      <c r="G4978" t="str">
        <f t="shared" si="155"/>
        <v>10/31/2017</v>
      </c>
    </row>
    <row r="4979" spans="1:7" x14ac:dyDescent="0.25">
      <c r="A4979">
        <v>11</v>
      </c>
      <c r="B4979">
        <v>1</v>
      </c>
      <c r="C4979">
        <v>2017</v>
      </c>
      <c r="D4979">
        <v>304000</v>
      </c>
      <c r="E4979">
        <f t="shared" si="154"/>
        <v>8608.3071999999993</v>
      </c>
      <c r="F4979" s="6">
        <v>43040</v>
      </c>
      <c r="G4979" t="str">
        <f t="shared" si="155"/>
        <v>11/1/2017</v>
      </c>
    </row>
    <row r="4980" spans="1:7" x14ac:dyDescent="0.25">
      <c r="A4980">
        <v>11</v>
      </c>
      <c r="B4980">
        <v>2</v>
      </c>
      <c r="C4980">
        <v>2017</v>
      </c>
      <c r="D4980">
        <v>314000</v>
      </c>
      <c r="E4980">
        <f t="shared" si="154"/>
        <v>8891.4752000000008</v>
      </c>
      <c r="F4980" s="6">
        <v>43041</v>
      </c>
      <c r="G4980" t="str">
        <f t="shared" si="155"/>
        <v>11/2/2017</v>
      </c>
    </row>
    <row r="4981" spans="1:7" x14ac:dyDescent="0.25">
      <c r="A4981">
        <v>11</v>
      </c>
      <c r="B4981">
        <v>3</v>
      </c>
      <c r="C4981">
        <v>2017</v>
      </c>
      <c r="D4981">
        <v>318000</v>
      </c>
      <c r="E4981">
        <f t="shared" si="154"/>
        <v>9004.7423999999992</v>
      </c>
      <c r="F4981" s="6">
        <v>43042</v>
      </c>
      <c r="G4981" t="str">
        <f t="shared" si="155"/>
        <v>11/3/2017</v>
      </c>
    </row>
    <row r="4982" spans="1:7" x14ac:dyDescent="0.25">
      <c r="A4982">
        <v>11</v>
      </c>
      <c r="B4982">
        <v>4</v>
      </c>
      <c r="C4982">
        <v>2017</v>
      </c>
      <c r="D4982">
        <v>326000</v>
      </c>
      <c r="E4982">
        <f t="shared" si="154"/>
        <v>9231.2767999999996</v>
      </c>
      <c r="F4982" s="6">
        <v>43043</v>
      </c>
      <c r="G4982" t="str">
        <f t="shared" si="155"/>
        <v>11/4/2017</v>
      </c>
    </row>
    <row r="4983" spans="1:7" x14ac:dyDescent="0.25">
      <c r="A4983">
        <v>11</v>
      </c>
      <c r="B4983">
        <v>5</v>
      </c>
      <c r="C4983">
        <v>2017</v>
      </c>
      <c r="D4983">
        <v>333000</v>
      </c>
      <c r="E4983">
        <f t="shared" si="154"/>
        <v>9429.4943999999996</v>
      </c>
      <c r="F4983" s="6">
        <v>43044</v>
      </c>
      <c r="G4983" t="str">
        <f t="shared" si="155"/>
        <v>11/5/2017</v>
      </c>
    </row>
    <row r="4984" spans="1:7" x14ac:dyDescent="0.25">
      <c r="A4984">
        <v>11</v>
      </c>
      <c r="B4984">
        <v>6</v>
      </c>
      <c r="C4984">
        <v>2017</v>
      </c>
      <c r="D4984">
        <v>337000</v>
      </c>
      <c r="E4984">
        <f t="shared" si="154"/>
        <v>9542.7615999999998</v>
      </c>
      <c r="F4984" s="6">
        <v>43045</v>
      </c>
      <c r="G4984" t="str">
        <f t="shared" si="155"/>
        <v>11/6/2017</v>
      </c>
    </row>
    <row r="4985" spans="1:7" x14ac:dyDescent="0.25">
      <c r="A4985">
        <v>11</v>
      </c>
      <c r="B4985">
        <v>7</v>
      </c>
      <c r="C4985">
        <v>2017</v>
      </c>
      <c r="D4985">
        <v>340000</v>
      </c>
      <c r="E4985">
        <f t="shared" si="154"/>
        <v>9627.7119999999995</v>
      </c>
      <c r="F4985" s="6">
        <v>43046</v>
      </c>
      <c r="G4985" t="str">
        <f t="shared" si="155"/>
        <v>11/7/2017</v>
      </c>
    </row>
    <row r="4986" spans="1:7" x14ac:dyDescent="0.25">
      <c r="A4986">
        <v>11</v>
      </c>
      <c r="B4986">
        <v>8</v>
      </c>
      <c r="C4986">
        <v>2017</v>
      </c>
      <c r="D4986">
        <v>343000</v>
      </c>
      <c r="E4986">
        <f t="shared" si="154"/>
        <v>9712.6623999999993</v>
      </c>
      <c r="F4986" s="6">
        <v>43047</v>
      </c>
      <c r="G4986" t="str">
        <f t="shared" si="155"/>
        <v>11/8/2017</v>
      </c>
    </row>
    <row r="4987" spans="1:7" x14ac:dyDescent="0.25">
      <c r="A4987">
        <v>11</v>
      </c>
      <c r="B4987">
        <v>9</v>
      </c>
      <c r="C4987">
        <v>2017</v>
      </c>
      <c r="D4987">
        <v>343000</v>
      </c>
      <c r="E4987">
        <f t="shared" si="154"/>
        <v>9712.6623999999993</v>
      </c>
      <c r="F4987" s="6">
        <v>43048</v>
      </c>
      <c r="G4987" t="str">
        <f t="shared" si="155"/>
        <v>11/9/2017</v>
      </c>
    </row>
    <row r="4988" spans="1:7" x14ac:dyDescent="0.25">
      <c r="A4988">
        <v>11</v>
      </c>
      <c r="B4988">
        <v>10</v>
      </c>
      <c r="C4988">
        <v>2017</v>
      </c>
      <c r="D4988">
        <v>346000</v>
      </c>
      <c r="E4988">
        <f t="shared" si="154"/>
        <v>9797.612799999999</v>
      </c>
      <c r="F4988" s="6">
        <v>43049</v>
      </c>
      <c r="G4988" t="str">
        <f t="shared" si="155"/>
        <v>11/10/2017</v>
      </c>
    </row>
    <row r="4989" spans="1:7" x14ac:dyDescent="0.25">
      <c r="A4989">
        <v>11</v>
      </c>
      <c r="B4989">
        <v>11</v>
      </c>
      <c r="C4989">
        <v>2017</v>
      </c>
      <c r="D4989">
        <v>348000</v>
      </c>
      <c r="E4989">
        <f t="shared" si="154"/>
        <v>9854.2464</v>
      </c>
      <c r="F4989" s="6">
        <v>43050</v>
      </c>
      <c r="G4989" t="str">
        <f t="shared" si="155"/>
        <v>11/11/2017</v>
      </c>
    </row>
    <row r="4990" spans="1:7" x14ac:dyDescent="0.25">
      <c r="A4990">
        <v>11</v>
      </c>
      <c r="B4990">
        <v>12</v>
      </c>
      <c r="C4990">
        <v>2017</v>
      </c>
      <c r="D4990">
        <v>353000</v>
      </c>
      <c r="E4990">
        <f t="shared" si="154"/>
        <v>9995.8304000000007</v>
      </c>
      <c r="F4990" s="6">
        <v>43051</v>
      </c>
      <c r="G4990" t="str">
        <f t="shared" si="155"/>
        <v>11/12/2017</v>
      </c>
    </row>
    <row r="4991" spans="1:7" x14ac:dyDescent="0.25">
      <c r="A4991">
        <v>11</v>
      </c>
      <c r="B4991">
        <v>13</v>
      </c>
      <c r="C4991">
        <v>2017</v>
      </c>
      <c r="D4991">
        <v>357000</v>
      </c>
      <c r="E4991">
        <f t="shared" si="154"/>
        <v>10109.097599999999</v>
      </c>
      <c r="F4991" s="6">
        <v>43052</v>
      </c>
      <c r="G4991" t="str">
        <f t="shared" si="155"/>
        <v>11/13/2017</v>
      </c>
    </row>
    <row r="4992" spans="1:7" x14ac:dyDescent="0.25">
      <c r="A4992">
        <v>11</v>
      </c>
      <c r="B4992">
        <v>14</v>
      </c>
      <c r="C4992">
        <v>2017</v>
      </c>
      <c r="D4992">
        <v>362000</v>
      </c>
      <c r="E4992">
        <f t="shared" si="154"/>
        <v>10250.6816</v>
      </c>
      <c r="F4992" s="6">
        <v>43053</v>
      </c>
      <c r="G4992" t="str">
        <f t="shared" si="155"/>
        <v>11/14/2017</v>
      </c>
    </row>
    <row r="4993" spans="1:7" x14ac:dyDescent="0.25">
      <c r="A4993">
        <v>11</v>
      </c>
      <c r="B4993">
        <v>15</v>
      </c>
      <c r="C4993">
        <v>2017</v>
      </c>
      <c r="D4993">
        <v>371000</v>
      </c>
      <c r="E4993">
        <f t="shared" si="154"/>
        <v>10505.532799999999</v>
      </c>
      <c r="F4993" s="6">
        <v>43054</v>
      </c>
      <c r="G4993" t="str">
        <f t="shared" si="155"/>
        <v>11/15/2017</v>
      </c>
    </row>
    <row r="4994" spans="1:7" x14ac:dyDescent="0.25">
      <c r="A4994">
        <v>11</v>
      </c>
      <c r="B4994">
        <v>16</v>
      </c>
      <c r="C4994">
        <v>2017</v>
      </c>
      <c r="D4994">
        <v>387000</v>
      </c>
      <c r="E4994">
        <f t="shared" si="154"/>
        <v>10958.6016</v>
      </c>
      <c r="F4994" s="6">
        <v>43055</v>
      </c>
      <c r="G4994" t="str">
        <f t="shared" si="155"/>
        <v>11/16/2017</v>
      </c>
    </row>
    <row r="4995" spans="1:7" x14ac:dyDescent="0.25">
      <c r="A4995">
        <v>11</v>
      </c>
      <c r="B4995">
        <v>17</v>
      </c>
      <c r="C4995">
        <v>2017</v>
      </c>
      <c r="D4995">
        <v>405000</v>
      </c>
      <c r="E4995">
        <f t="shared" ref="E4995:E5058" si="156">0.0283168*D4995</f>
        <v>11468.304</v>
      </c>
      <c r="F4995" s="6">
        <v>43056</v>
      </c>
      <c r="G4995" t="str">
        <f t="shared" ref="G4995:G5058" si="157">TEXT(F4995,"m/d/yyyy")</f>
        <v>11/17/2017</v>
      </c>
    </row>
    <row r="4996" spans="1:7" x14ac:dyDescent="0.25">
      <c r="A4996">
        <v>11</v>
      </c>
      <c r="B4996">
        <v>18</v>
      </c>
      <c r="C4996">
        <v>2017</v>
      </c>
      <c r="D4996">
        <v>422000</v>
      </c>
      <c r="E4996">
        <f t="shared" si="156"/>
        <v>11949.6896</v>
      </c>
      <c r="F4996" s="6">
        <v>43057</v>
      </c>
      <c r="G4996" t="str">
        <f t="shared" si="157"/>
        <v>11/18/2017</v>
      </c>
    </row>
    <row r="4997" spans="1:7" x14ac:dyDescent="0.25">
      <c r="A4997">
        <v>11</v>
      </c>
      <c r="B4997">
        <v>19</v>
      </c>
      <c r="C4997">
        <v>2017</v>
      </c>
      <c r="D4997">
        <v>435000</v>
      </c>
      <c r="E4997">
        <f t="shared" si="156"/>
        <v>12317.807999999999</v>
      </c>
      <c r="F4997" s="6">
        <v>43058</v>
      </c>
      <c r="G4997" t="str">
        <f t="shared" si="157"/>
        <v>11/19/2017</v>
      </c>
    </row>
    <row r="4998" spans="1:7" x14ac:dyDescent="0.25">
      <c r="A4998">
        <v>11</v>
      </c>
      <c r="B4998">
        <v>20</v>
      </c>
      <c r="C4998">
        <v>2017</v>
      </c>
      <c r="D4998">
        <v>443000</v>
      </c>
      <c r="E4998">
        <f t="shared" si="156"/>
        <v>12544.3424</v>
      </c>
      <c r="F4998" s="6">
        <v>43059</v>
      </c>
      <c r="G4998" t="str">
        <f t="shared" si="157"/>
        <v>11/20/2017</v>
      </c>
    </row>
    <row r="4999" spans="1:7" x14ac:dyDescent="0.25">
      <c r="A4999">
        <v>11</v>
      </c>
      <c r="B4999">
        <v>21</v>
      </c>
      <c r="C4999">
        <v>2017</v>
      </c>
      <c r="D4999">
        <v>439000</v>
      </c>
      <c r="E4999">
        <f t="shared" si="156"/>
        <v>12431.075199999999</v>
      </c>
      <c r="F4999" s="6">
        <v>43060</v>
      </c>
      <c r="G4999" t="str">
        <f t="shared" si="157"/>
        <v>11/21/2017</v>
      </c>
    </row>
    <row r="5000" spans="1:7" x14ac:dyDescent="0.25">
      <c r="A5000">
        <v>11</v>
      </c>
      <c r="B5000">
        <v>22</v>
      </c>
      <c r="C5000">
        <v>2017</v>
      </c>
      <c r="D5000">
        <v>428000</v>
      </c>
      <c r="E5000">
        <f t="shared" si="156"/>
        <v>12119.590399999999</v>
      </c>
      <c r="F5000" s="6">
        <v>43061</v>
      </c>
      <c r="G5000" t="str">
        <f t="shared" si="157"/>
        <v>11/22/2017</v>
      </c>
    </row>
    <row r="5001" spans="1:7" x14ac:dyDescent="0.25">
      <c r="A5001">
        <v>11</v>
      </c>
      <c r="B5001">
        <v>23</v>
      </c>
      <c r="C5001">
        <v>2017</v>
      </c>
      <c r="D5001">
        <v>413000</v>
      </c>
      <c r="E5001">
        <f t="shared" si="156"/>
        <v>11694.838400000001</v>
      </c>
      <c r="F5001" s="6">
        <v>43062</v>
      </c>
      <c r="G5001" t="str">
        <f t="shared" si="157"/>
        <v>11/23/2017</v>
      </c>
    </row>
    <row r="5002" spans="1:7" x14ac:dyDescent="0.25">
      <c r="A5002">
        <v>11</v>
      </c>
      <c r="B5002">
        <v>24</v>
      </c>
      <c r="C5002">
        <v>2017</v>
      </c>
      <c r="D5002">
        <v>393000</v>
      </c>
      <c r="E5002">
        <f t="shared" si="156"/>
        <v>11128.502399999999</v>
      </c>
      <c r="F5002" s="6">
        <v>43063</v>
      </c>
      <c r="G5002" t="str">
        <f t="shared" si="157"/>
        <v>11/24/2017</v>
      </c>
    </row>
    <row r="5003" spans="1:7" x14ac:dyDescent="0.25">
      <c r="A5003">
        <v>11</v>
      </c>
      <c r="B5003">
        <v>25</v>
      </c>
      <c r="C5003">
        <v>2017</v>
      </c>
      <c r="D5003">
        <v>372000</v>
      </c>
      <c r="E5003">
        <f t="shared" si="156"/>
        <v>10533.8496</v>
      </c>
      <c r="F5003" s="6">
        <v>43064</v>
      </c>
      <c r="G5003" t="str">
        <f t="shared" si="157"/>
        <v>11/25/2017</v>
      </c>
    </row>
    <row r="5004" spans="1:7" x14ac:dyDescent="0.25">
      <c r="A5004">
        <v>11</v>
      </c>
      <c r="B5004">
        <v>26</v>
      </c>
      <c r="C5004">
        <v>2017</v>
      </c>
      <c r="D5004">
        <v>353000</v>
      </c>
      <c r="E5004">
        <f t="shared" si="156"/>
        <v>9995.8304000000007</v>
      </c>
      <c r="F5004" s="6">
        <v>43065</v>
      </c>
      <c r="G5004" t="str">
        <f t="shared" si="157"/>
        <v>11/26/2017</v>
      </c>
    </row>
    <row r="5005" spans="1:7" x14ac:dyDescent="0.25">
      <c r="A5005">
        <v>11</v>
      </c>
      <c r="B5005">
        <v>27</v>
      </c>
      <c r="C5005">
        <v>2017</v>
      </c>
      <c r="D5005">
        <v>337000</v>
      </c>
      <c r="E5005">
        <f t="shared" si="156"/>
        <v>9542.7615999999998</v>
      </c>
      <c r="F5005" s="6">
        <v>43066</v>
      </c>
      <c r="G5005" t="str">
        <f t="shared" si="157"/>
        <v>11/27/2017</v>
      </c>
    </row>
    <row r="5006" spans="1:7" x14ac:dyDescent="0.25">
      <c r="A5006">
        <v>11</v>
      </c>
      <c r="B5006">
        <v>28</v>
      </c>
      <c r="C5006">
        <v>2017</v>
      </c>
      <c r="D5006">
        <v>327000</v>
      </c>
      <c r="E5006">
        <f t="shared" si="156"/>
        <v>9259.5936000000002</v>
      </c>
      <c r="F5006" s="6">
        <v>43067</v>
      </c>
      <c r="G5006" t="str">
        <f t="shared" si="157"/>
        <v>11/28/2017</v>
      </c>
    </row>
    <row r="5007" spans="1:7" x14ac:dyDescent="0.25">
      <c r="A5007">
        <v>11</v>
      </c>
      <c r="B5007">
        <v>29</v>
      </c>
      <c r="C5007">
        <v>2017</v>
      </c>
      <c r="D5007">
        <v>323000</v>
      </c>
      <c r="E5007">
        <f t="shared" si="156"/>
        <v>9146.3263999999999</v>
      </c>
      <c r="F5007" s="6">
        <v>43068</v>
      </c>
      <c r="G5007" t="str">
        <f t="shared" si="157"/>
        <v>11/29/2017</v>
      </c>
    </row>
    <row r="5008" spans="1:7" x14ac:dyDescent="0.25">
      <c r="A5008">
        <v>11</v>
      </c>
      <c r="B5008">
        <v>30</v>
      </c>
      <c r="C5008">
        <v>2017</v>
      </c>
      <c r="D5008">
        <v>323000</v>
      </c>
      <c r="E5008">
        <f t="shared" si="156"/>
        <v>9146.3263999999999</v>
      </c>
      <c r="F5008" s="6">
        <v>43069</v>
      </c>
      <c r="G5008" t="str">
        <f t="shared" si="157"/>
        <v>11/30/2017</v>
      </c>
    </row>
    <row r="5009" spans="1:7" x14ac:dyDescent="0.25">
      <c r="A5009">
        <v>12</v>
      </c>
      <c r="B5009">
        <v>1</v>
      </c>
      <c r="C5009">
        <v>2017</v>
      </c>
      <c r="D5009">
        <v>325000</v>
      </c>
      <c r="E5009">
        <f t="shared" si="156"/>
        <v>9202.9599999999991</v>
      </c>
      <c r="F5009" s="6">
        <v>43070</v>
      </c>
      <c r="G5009" t="str">
        <f t="shared" si="157"/>
        <v>12/1/2017</v>
      </c>
    </row>
    <row r="5010" spans="1:7" x14ac:dyDescent="0.25">
      <c r="A5010">
        <v>12</v>
      </c>
      <c r="B5010">
        <v>2</v>
      </c>
      <c r="C5010">
        <v>2017</v>
      </c>
      <c r="D5010">
        <v>330000</v>
      </c>
      <c r="E5010">
        <f t="shared" si="156"/>
        <v>9344.5439999999999</v>
      </c>
      <c r="F5010" s="6">
        <v>43071</v>
      </c>
      <c r="G5010" t="str">
        <f t="shared" si="157"/>
        <v>12/2/2017</v>
      </c>
    </row>
    <row r="5011" spans="1:7" x14ac:dyDescent="0.25">
      <c r="A5011">
        <v>12</v>
      </c>
      <c r="B5011">
        <v>3</v>
      </c>
      <c r="C5011">
        <v>2017</v>
      </c>
      <c r="D5011">
        <v>335000</v>
      </c>
      <c r="E5011">
        <f t="shared" si="156"/>
        <v>9486.1280000000006</v>
      </c>
      <c r="F5011" s="6">
        <v>43072</v>
      </c>
      <c r="G5011" t="str">
        <f t="shared" si="157"/>
        <v>12/3/2017</v>
      </c>
    </row>
    <row r="5012" spans="1:7" x14ac:dyDescent="0.25">
      <c r="A5012">
        <v>12</v>
      </c>
      <c r="B5012">
        <v>4</v>
      </c>
      <c r="C5012">
        <v>2017</v>
      </c>
      <c r="D5012">
        <v>340000</v>
      </c>
      <c r="E5012">
        <f t="shared" si="156"/>
        <v>9627.7119999999995</v>
      </c>
      <c r="F5012" s="6">
        <v>43073</v>
      </c>
      <c r="G5012" t="str">
        <f t="shared" si="157"/>
        <v>12/4/2017</v>
      </c>
    </row>
    <row r="5013" spans="1:7" x14ac:dyDescent="0.25">
      <c r="A5013">
        <v>12</v>
      </c>
      <c r="B5013">
        <v>5</v>
      </c>
      <c r="C5013">
        <v>2017</v>
      </c>
      <c r="D5013">
        <v>343000</v>
      </c>
      <c r="E5013">
        <f t="shared" si="156"/>
        <v>9712.6623999999993</v>
      </c>
      <c r="F5013" s="6">
        <v>43074</v>
      </c>
      <c r="G5013" t="str">
        <f t="shared" si="157"/>
        <v>12/5/2017</v>
      </c>
    </row>
    <row r="5014" spans="1:7" x14ac:dyDescent="0.25">
      <c r="A5014">
        <v>12</v>
      </c>
      <c r="B5014">
        <v>6</v>
      </c>
      <c r="C5014">
        <v>2017</v>
      </c>
      <c r="D5014">
        <v>343000</v>
      </c>
      <c r="E5014">
        <f t="shared" si="156"/>
        <v>9712.6623999999993</v>
      </c>
      <c r="F5014" s="6">
        <v>43075</v>
      </c>
      <c r="G5014" t="str">
        <f t="shared" si="157"/>
        <v>12/6/2017</v>
      </c>
    </row>
    <row r="5015" spans="1:7" x14ac:dyDescent="0.25">
      <c r="A5015">
        <v>12</v>
      </c>
      <c r="B5015">
        <v>7</v>
      </c>
      <c r="C5015">
        <v>2017</v>
      </c>
      <c r="D5015">
        <v>340000</v>
      </c>
      <c r="E5015">
        <f t="shared" si="156"/>
        <v>9627.7119999999995</v>
      </c>
      <c r="F5015" s="6">
        <v>43076</v>
      </c>
      <c r="G5015" t="str">
        <f t="shared" si="157"/>
        <v>12/7/2017</v>
      </c>
    </row>
    <row r="5016" spans="1:7" x14ac:dyDescent="0.25">
      <c r="A5016">
        <v>12</v>
      </c>
      <c r="B5016">
        <v>8</v>
      </c>
      <c r="C5016">
        <v>2017</v>
      </c>
      <c r="D5016">
        <v>335000</v>
      </c>
      <c r="E5016">
        <f t="shared" si="156"/>
        <v>9486.1280000000006</v>
      </c>
      <c r="F5016" s="6">
        <v>43077</v>
      </c>
      <c r="G5016" t="str">
        <f t="shared" si="157"/>
        <v>12/8/2017</v>
      </c>
    </row>
    <row r="5017" spans="1:7" x14ac:dyDescent="0.25">
      <c r="A5017">
        <v>12</v>
      </c>
      <c r="B5017">
        <v>9</v>
      </c>
      <c r="C5017">
        <v>2017</v>
      </c>
      <c r="D5017">
        <v>321000</v>
      </c>
      <c r="E5017">
        <f t="shared" si="156"/>
        <v>9089.6928000000007</v>
      </c>
      <c r="F5017" s="6">
        <v>43078</v>
      </c>
      <c r="G5017" t="str">
        <f t="shared" si="157"/>
        <v>12/9/2017</v>
      </c>
    </row>
    <row r="5018" spans="1:7" x14ac:dyDescent="0.25">
      <c r="A5018">
        <v>12</v>
      </c>
      <c r="B5018">
        <v>10</v>
      </c>
      <c r="C5018">
        <v>2017</v>
      </c>
      <c r="D5018">
        <v>305000</v>
      </c>
      <c r="E5018">
        <f t="shared" si="156"/>
        <v>8636.6239999999998</v>
      </c>
      <c r="F5018" s="6">
        <v>43079</v>
      </c>
      <c r="G5018" t="str">
        <f t="shared" si="157"/>
        <v>12/10/2017</v>
      </c>
    </row>
    <row r="5019" spans="1:7" x14ac:dyDescent="0.25">
      <c r="A5019">
        <v>12</v>
      </c>
      <c r="B5019">
        <v>11</v>
      </c>
      <c r="C5019">
        <v>2017</v>
      </c>
      <c r="D5019">
        <v>292000</v>
      </c>
      <c r="E5019">
        <f t="shared" si="156"/>
        <v>8268.5056000000004</v>
      </c>
      <c r="F5019" s="6">
        <v>43080</v>
      </c>
      <c r="G5019" t="str">
        <f t="shared" si="157"/>
        <v>12/11/2017</v>
      </c>
    </row>
    <row r="5020" spans="1:7" x14ac:dyDescent="0.25">
      <c r="A5020">
        <v>12</v>
      </c>
      <c r="B5020">
        <v>12</v>
      </c>
      <c r="C5020">
        <v>2017</v>
      </c>
      <c r="D5020">
        <v>283000</v>
      </c>
      <c r="E5020">
        <f t="shared" si="156"/>
        <v>8013.6543999999994</v>
      </c>
      <c r="F5020" s="6">
        <v>43081</v>
      </c>
      <c r="G5020" t="str">
        <f t="shared" si="157"/>
        <v>12/12/2017</v>
      </c>
    </row>
    <row r="5021" spans="1:7" x14ac:dyDescent="0.25">
      <c r="A5021">
        <v>12</v>
      </c>
      <c r="B5021">
        <v>13</v>
      </c>
      <c r="C5021">
        <v>2017</v>
      </c>
      <c r="D5021">
        <v>272000</v>
      </c>
      <c r="E5021">
        <f t="shared" si="156"/>
        <v>7702.1696000000002</v>
      </c>
      <c r="F5021" s="6">
        <v>43082</v>
      </c>
      <c r="G5021" t="str">
        <f t="shared" si="157"/>
        <v>12/13/2017</v>
      </c>
    </row>
    <row r="5022" spans="1:7" x14ac:dyDescent="0.25">
      <c r="A5022">
        <v>12</v>
      </c>
      <c r="B5022">
        <v>14</v>
      </c>
      <c r="C5022">
        <v>2017</v>
      </c>
      <c r="D5022">
        <v>263000</v>
      </c>
      <c r="E5022">
        <f t="shared" si="156"/>
        <v>7447.3184000000001</v>
      </c>
      <c r="F5022" s="6">
        <v>43083</v>
      </c>
      <c r="G5022" t="str">
        <f t="shared" si="157"/>
        <v>12/14/2017</v>
      </c>
    </row>
    <row r="5023" spans="1:7" x14ac:dyDescent="0.25">
      <c r="A5023">
        <v>12</v>
      </c>
      <c r="B5023">
        <v>15</v>
      </c>
      <c r="C5023">
        <v>2017</v>
      </c>
      <c r="D5023">
        <v>254000</v>
      </c>
      <c r="E5023">
        <f t="shared" si="156"/>
        <v>7192.4672</v>
      </c>
      <c r="F5023" s="6">
        <v>43084</v>
      </c>
      <c r="G5023" t="str">
        <f t="shared" si="157"/>
        <v>12/15/2017</v>
      </c>
    </row>
    <row r="5024" spans="1:7" x14ac:dyDescent="0.25">
      <c r="A5024">
        <v>12</v>
      </c>
      <c r="B5024">
        <v>16</v>
      </c>
      <c r="C5024">
        <v>2017</v>
      </c>
      <c r="D5024">
        <v>248000</v>
      </c>
      <c r="E5024">
        <f t="shared" si="156"/>
        <v>7022.5663999999997</v>
      </c>
      <c r="F5024" s="6">
        <v>43085</v>
      </c>
      <c r="G5024" t="str">
        <f t="shared" si="157"/>
        <v>12/16/2017</v>
      </c>
    </row>
    <row r="5025" spans="1:7" x14ac:dyDescent="0.25">
      <c r="A5025">
        <v>12</v>
      </c>
      <c r="B5025">
        <v>17</v>
      </c>
      <c r="C5025">
        <v>2017</v>
      </c>
      <c r="D5025">
        <v>247000</v>
      </c>
      <c r="E5025">
        <f t="shared" si="156"/>
        <v>6994.2496000000001</v>
      </c>
      <c r="F5025" s="6">
        <v>43086</v>
      </c>
      <c r="G5025" t="str">
        <f t="shared" si="157"/>
        <v>12/17/2017</v>
      </c>
    </row>
    <row r="5026" spans="1:7" x14ac:dyDescent="0.25">
      <c r="A5026">
        <v>12</v>
      </c>
      <c r="B5026">
        <v>18</v>
      </c>
      <c r="C5026">
        <v>2017</v>
      </c>
      <c r="D5026">
        <v>240000</v>
      </c>
      <c r="E5026">
        <f t="shared" si="156"/>
        <v>6796.0320000000002</v>
      </c>
      <c r="F5026" s="6">
        <v>43087</v>
      </c>
      <c r="G5026" t="str">
        <f t="shared" si="157"/>
        <v>12/18/2017</v>
      </c>
    </row>
    <row r="5027" spans="1:7" x14ac:dyDescent="0.25">
      <c r="A5027">
        <v>12</v>
      </c>
      <c r="B5027">
        <v>19</v>
      </c>
      <c r="C5027">
        <v>2017</v>
      </c>
      <c r="D5027">
        <v>234000</v>
      </c>
      <c r="E5027">
        <f t="shared" si="156"/>
        <v>6626.1311999999998</v>
      </c>
      <c r="F5027" s="6">
        <v>43088</v>
      </c>
      <c r="G5027" t="str">
        <f t="shared" si="157"/>
        <v>12/19/2017</v>
      </c>
    </row>
    <row r="5028" spans="1:7" x14ac:dyDescent="0.25">
      <c r="A5028">
        <v>12</v>
      </c>
      <c r="B5028">
        <v>20</v>
      </c>
      <c r="C5028">
        <v>2017</v>
      </c>
      <c r="D5028">
        <v>231000</v>
      </c>
      <c r="E5028">
        <f t="shared" si="156"/>
        <v>6541.1808000000001</v>
      </c>
      <c r="F5028" s="6">
        <v>43089</v>
      </c>
      <c r="G5028" t="str">
        <f t="shared" si="157"/>
        <v>12/20/2017</v>
      </c>
    </row>
    <row r="5029" spans="1:7" x14ac:dyDescent="0.25">
      <c r="A5029">
        <v>12</v>
      </c>
      <c r="B5029">
        <v>21</v>
      </c>
      <c r="C5029">
        <v>2017</v>
      </c>
      <c r="D5029">
        <v>227000</v>
      </c>
      <c r="E5029">
        <f t="shared" si="156"/>
        <v>6427.9135999999999</v>
      </c>
      <c r="F5029" s="6">
        <v>43090</v>
      </c>
      <c r="G5029" t="str">
        <f t="shared" si="157"/>
        <v>12/21/2017</v>
      </c>
    </row>
    <row r="5030" spans="1:7" x14ac:dyDescent="0.25">
      <c r="A5030">
        <v>12</v>
      </c>
      <c r="B5030">
        <v>22</v>
      </c>
      <c r="C5030">
        <v>2017</v>
      </c>
      <c r="D5030">
        <v>233000</v>
      </c>
      <c r="E5030">
        <f t="shared" si="156"/>
        <v>6597.8144000000002</v>
      </c>
      <c r="F5030" s="6">
        <v>43091</v>
      </c>
      <c r="G5030" t="str">
        <f t="shared" si="157"/>
        <v>12/22/2017</v>
      </c>
    </row>
    <row r="5031" spans="1:7" x14ac:dyDescent="0.25">
      <c r="A5031">
        <v>12</v>
      </c>
      <c r="B5031">
        <v>23</v>
      </c>
      <c r="C5031">
        <v>2017</v>
      </c>
      <c r="D5031">
        <v>246000</v>
      </c>
      <c r="E5031">
        <f t="shared" si="156"/>
        <v>6965.9327999999996</v>
      </c>
      <c r="F5031" s="6">
        <v>43092</v>
      </c>
      <c r="G5031" t="str">
        <f t="shared" si="157"/>
        <v>12/23/2017</v>
      </c>
    </row>
    <row r="5032" spans="1:7" x14ac:dyDescent="0.25">
      <c r="A5032">
        <v>12</v>
      </c>
      <c r="B5032">
        <v>24</v>
      </c>
      <c r="C5032">
        <v>2017</v>
      </c>
      <c r="D5032">
        <v>255000</v>
      </c>
      <c r="E5032">
        <f t="shared" si="156"/>
        <v>7220.7839999999997</v>
      </c>
      <c r="F5032" s="6">
        <v>43093</v>
      </c>
      <c r="G5032" t="str">
        <f t="shared" si="157"/>
        <v>12/24/2017</v>
      </c>
    </row>
    <row r="5033" spans="1:7" x14ac:dyDescent="0.25">
      <c r="A5033">
        <v>12</v>
      </c>
      <c r="B5033">
        <v>25</v>
      </c>
      <c r="C5033">
        <v>2017</v>
      </c>
      <c r="D5033">
        <v>266000</v>
      </c>
      <c r="E5033">
        <f t="shared" si="156"/>
        <v>7532.2687999999998</v>
      </c>
      <c r="F5033" s="6">
        <v>43094</v>
      </c>
      <c r="G5033" t="str">
        <f t="shared" si="157"/>
        <v>12/25/2017</v>
      </c>
    </row>
    <row r="5034" spans="1:7" x14ac:dyDescent="0.25">
      <c r="A5034">
        <v>12</v>
      </c>
      <c r="B5034">
        <v>26</v>
      </c>
      <c r="C5034">
        <v>2017</v>
      </c>
      <c r="D5034">
        <v>279000</v>
      </c>
      <c r="E5034">
        <f t="shared" si="156"/>
        <v>7900.3872000000001</v>
      </c>
      <c r="F5034" s="6">
        <v>43095</v>
      </c>
      <c r="G5034" t="str">
        <f t="shared" si="157"/>
        <v>12/26/2017</v>
      </c>
    </row>
    <row r="5035" spans="1:7" x14ac:dyDescent="0.25">
      <c r="A5035">
        <v>12</v>
      </c>
      <c r="B5035">
        <v>27</v>
      </c>
      <c r="C5035">
        <v>2017</v>
      </c>
      <c r="D5035">
        <v>298000</v>
      </c>
      <c r="E5035">
        <f t="shared" si="156"/>
        <v>8438.4063999999998</v>
      </c>
      <c r="F5035" s="6">
        <v>43096</v>
      </c>
      <c r="G5035" t="str">
        <f t="shared" si="157"/>
        <v>12/27/2017</v>
      </c>
    </row>
    <row r="5036" spans="1:7" x14ac:dyDescent="0.25">
      <c r="A5036">
        <v>12</v>
      </c>
      <c r="B5036">
        <v>28</v>
      </c>
      <c r="C5036">
        <v>2017</v>
      </c>
      <c r="D5036">
        <v>317000</v>
      </c>
      <c r="E5036">
        <f t="shared" si="156"/>
        <v>8976.4256000000005</v>
      </c>
      <c r="F5036" s="6">
        <v>43097</v>
      </c>
      <c r="G5036" t="str">
        <f t="shared" si="157"/>
        <v>12/28/2017</v>
      </c>
    </row>
    <row r="5037" spans="1:7" x14ac:dyDescent="0.25">
      <c r="A5037">
        <v>12</v>
      </c>
      <c r="B5037">
        <v>29</v>
      </c>
      <c r="C5037">
        <v>2017</v>
      </c>
      <c r="D5037">
        <v>329000</v>
      </c>
      <c r="E5037">
        <f t="shared" si="156"/>
        <v>9316.2271999999994</v>
      </c>
      <c r="F5037" s="6">
        <v>43098</v>
      </c>
      <c r="G5037" t="str">
        <f t="shared" si="157"/>
        <v>12/29/2017</v>
      </c>
    </row>
    <row r="5038" spans="1:7" x14ac:dyDescent="0.25">
      <c r="A5038">
        <v>12</v>
      </c>
      <c r="B5038">
        <v>30</v>
      </c>
      <c r="C5038">
        <v>2017</v>
      </c>
      <c r="D5038">
        <v>339000</v>
      </c>
      <c r="E5038">
        <f t="shared" si="156"/>
        <v>9599.395199999999</v>
      </c>
      <c r="F5038" s="6">
        <v>43099</v>
      </c>
      <c r="G5038" t="str">
        <f t="shared" si="157"/>
        <v>12/30/2017</v>
      </c>
    </row>
    <row r="5039" spans="1:7" x14ac:dyDescent="0.25">
      <c r="A5039">
        <v>12</v>
      </c>
      <c r="B5039">
        <v>31</v>
      </c>
      <c r="C5039">
        <v>2017</v>
      </c>
      <c r="D5039">
        <v>361000</v>
      </c>
      <c r="E5039">
        <f t="shared" si="156"/>
        <v>10222.364799999999</v>
      </c>
      <c r="F5039" s="6">
        <v>43100</v>
      </c>
      <c r="G5039" t="str">
        <f t="shared" si="157"/>
        <v>12/31/2017</v>
      </c>
    </row>
    <row r="5040" spans="1:7" x14ac:dyDescent="0.25">
      <c r="A5040">
        <v>1</v>
      </c>
      <c r="B5040">
        <v>1</v>
      </c>
      <c r="C5040">
        <v>2018</v>
      </c>
      <c r="D5040">
        <v>391000</v>
      </c>
      <c r="E5040">
        <f t="shared" si="156"/>
        <v>11071.8688</v>
      </c>
      <c r="F5040" s="6">
        <v>43101</v>
      </c>
      <c r="G5040" t="str">
        <f t="shared" si="157"/>
        <v>1/1/2018</v>
      </c>
    </row>
    <row r="5041" spans="1:7" x14ac:dyDescent="0.25">
      <c r="A5041">
        <v>1</v>
      </c>
      <c r="B5041">
        <v>2</v>
      </c>
      <c r="C5041">
        <v>2018</v>
      </c>
      <c r="D5041">
        <v>417000</v>
      </c>
      <c r="E5041">
        <f t="shared" si="156"/>
        <v>11808.105599999999</v>
      </c>
      <c r="F5041" s="6">
        <v>43102</v>
      </c>
      <c r="G5041" t="str">
        <f t="shared" si="157"/>
        <v>1/2/2018</v>
      </c>
    </row>
    <row r="5042" spans="1:7" x14ac:dyDescent="0.25">
      <c r="A5042">
        <v>1</v>
      </c>
      <c r="B5042">
        <v>3</v>
      </c>
      <c r="C5042">
        <v>2018</v>
      </c>
      <c r="D5042">
        <v>434000</v>
      </c>
      <c r="E5042">
        <f t="shared" si="156"/>
        <v>12289.4912</v>
      </c>
      <c r="F5042" s="6">
        <v>43103</v>
      </c>
      <c r="G5042" t="str">
        <f t="shared" si="157"/>
        <v>1/3/2018</v>
      </c>
    </row>
    <row r="5043" spans="1:7" x14ac:dyDescent="0.25">
      <c r="A5043">
        <v>1</v>
      </c>
      <c r="B5043">
        <v>4</v>
      </c>
      <c r="C5043">
        <v>2018</v>
      </c>
      <c r="D5043">
        <v>443000</v>
      </c>
      <c r="E5043">
        <f t="shared" si="156"/>
        <v>12544.3424</v>
      </c>
      <c r="F5043" s="6">
        <v>43104</v>
      </c>
      <c r="G5043" t="str">
        <f t="shared" si="157"/>
        <v>1/4/2018</v>
      </c>
    </row>
    <row r="5044" spans="1:7" x14ac:dyDescent="0.25">
      <c r="A5044">
        <v>1</v>
      </c>
      <c r="B5044">
        <v>5</v>
      </c>
      <c r="C5044">
        <v>2018</v>
      </c>
      <c r="D5044">
        <v>441000</v>
      </c>
      <c r="E5044">
        <f t="shared" si="156"/>
        <v>12487.7088</v>
      </c>
      <c r="F5044" s="6">
        <v>43105</v>
      </c>
      <c r="G5044" t="str">
        <f t="shared" si="157"/>
        <v>1/5/2018</v>
      </c>
    </row>
    <row r="5045" spans="1:7" x14ac:dyDescent="0.25">
      <c r="A5045">
        <v>1</v>
      </c>
      <c r="B5045">
        <v>6</v>
      </c>
      <c r="C5045">
        <v>2018</v>
      </c>
      <c r="D5045">
        <v>433000</v>
      </c>
      <c r="E5045">
        <f t="shared" si="156"/>
        <v>12261.1744</v>
      </c>
      <c r="F5045" s="6">
        <v>43106</v>
      </c>
      <c r="G5045" t="str">
        <f t="shared" si="157"/>
        <v>1/6/2018</v>
      </c>
    </row>
    <row r="5046" spans="1:7" x14ac:dyDescent="0.25">
      <c r="A5046">
        <v>1</v>
      </c>
      <c r="B5046">
        <v>7</v>
      </c>
      <c r="C5046">
        <v>2018</v>
      </c>
      <c r="D5046">
        <v>420000</v>
      </c>
      <c r="E5046">
        <f t="shared" si="156"/>
        <v>11893.056</v>
      </c>
      <c r="F5046" s="6">
        <v>43107</v>
      </c>
      <c r="G5046" t="str">
        <f t="shared" si="157"/>
        <v>1/7/2018</v>
      </c>
    </row>
    <row r="5047" spans="1:7" x14ac:dyDescent="0.25">
      <c r="A5047">
        <v>1</v>
      </c>
      <c r="B5047">
        <v>8</v>
      </c>
      <c r="C5047">
        <v>2018</v>
      </c>
      <c r="D5047">
        <v>410000</v>
      </c>
      <c r="E5047">
        <f t="shared" si="156"/>
        <v>11609.887999999999</v>
      </c>
      <c r="F5047" s="6">
        <v>43108</v>
      </c>
      <c r="G5047" t="str">
        <f t="shared" si="157"/>
        <v>1/8/2018</v>
      </c>
    </row>
    <row r="5048" spans="1:7" x14ac:dyDescent="0.25">
      <c r="A5048">
        <v>1</v>
      </c>
      <c r="B5048">
        <v>9</v>
      </c>
      <c r="C5048">
        <v>2018</v>
      </c>
      <c r="D5048">
        <v>392000</v>
      </c>
      <c r="E5048">
        <f t="shared" si="156"/>
        <v>11100.185600000001</v>
      </c>
      <c r="F5048" s="6">
        <v>43109</v>
      </c>
      <c r="G5048" t="str">
        <f t="shared" si="157"/>
        <v>1/9/2018</v>
      </c>
    </row>
    <row r="5049" spans="1:7" x14ac:dyDescent="0.25">
      <c r="A5049">
        <v>1</v>
      </c>
      <c r="B5049">
        <v>10</v>
      </c>
      <c r="C5049">
        <v>2018</v>
      </c>
      <c r="D5049">
        <v>371000</v>
      </c>
      <c r="E5049">
        <f t="shared" si="156"/>
        <v>10505.532799999999</v>
      </c>
      <c r="F5049" s="6">
        <v>43110</v>
      </c>
      <c r="G5049" t="str">
        <f t="shared" si="157"/>
        <v>1/10/2018</v>
      </c>
    </row>
    <row r="5050" spans="1:7" x14ac:dyDescent="0.25">
      <c r="A5050">
        <v>1</v>
      </c>
      <c r="B5050">
        <v>11</v>
      </c>
      <c r="C5050">
        <v>2018</v>
      </c>
      <c r="D5050">
        <v>348000</v>
      </c>
      <c r="E5050">
        <f t="shared" si="156"/>
        <v>9854.2464</v>
      </c>
      <c r="F5050" s="6">
        <v>43111</v>
      </c>
      <c r="G5050" t="str">
        <f t="shared" si="157"/>
        <v>1/11/2018</v>
      </c>
    </row>
    <row r="5051" spans="1:7" x14ac:dyDescent="0.25">
      <c r="A5051">
        <v>1</v>
      </c>
      <c r="B5051">
        <v>12</v>
      </c>
      <c r="C5051">
        <v>2018</v>
      </c>
      <c r="D5051">
        <v>327000</v>
      </c>
      <c r="E5051">
        <f t="shared" si="156"/>
        <v>9259.5936000000002</v>
      </c>
      <c r="F5051" s="6">
        <v>43112</v>
      </c>
      <c r="G5051" t="str">
        <f t="shared" si="157"/>
        <v>1/12/2018</v>
      </c>
    </row>
    <row r="5052" spans="1:7" x14ac:dyDescent="0.25">
      <c r="A5052">
        <v>1</v>
      </c>
      <c r="B5052">
        <v>13</v>
      </c>
      <c r="C5052">
        <v>2018</v>
      </c>
      <c r="D5052">
        <v>306000</v>
      </c>
      <c r="E5052">
        <f t="shared" si="156"/>
        <v>8664.9408000000003</v>
      </c>
      <c r="F5052" s="6">
        <v>43113</v>
      </c>
      <c r="G5052" t="str">
        <f t="shared" si="157"/>
        <v>1/13/2018</v>
      </c>
    </row>
    <row r="5053" spans="1:7" x14ac:dyDescent="0.25">
      <c r="A5053">
        <v>1</v>
      </c>
      <c r="B5053">
        <v>14</v>
      </c>
      <c r="C5053">
        <v>2018</v>
      </c>
      <c r="D5053">
        <v>291000</v>
      </c>
      <c r="E5053">
        <f t="shared" si="156"/>
        <v>8240.1887999999999</v>
      </c>
      <c r="F5053" s="6">
        <v>43114</v>
      </c>
      <c r="G5053" t="str">
        <f t="shared" si="157"/>
        <v>1/14/2018</v>
      </c>
    </row>
    <row r="5054" spans="1:7" x14ac:dyDescent="0.25">
      <c r="A5054">
        <v>1</v>
      </c>
      <c r="B5054">
        <v>15</v>
      </c>
      <c r="C5054">
        <v>2018</v>
      </c>
      <c r="D5054">
        <v>278000</v>
      </c>
      <c r="E5054">
        <f t="shared" si="156"/>
        <v>7872.0703999999996</v>
      </c>
      <c r="F5054" s="6">
        <v>43115</v>
      </c>
      <c r="G5054" t="str">
        <f t="shared" si="157"/>
        <v>1/15/2018</v>
      </c>
    </row>
    <row r="5055" spans="1:7" x14ac:dyDescent="0.25">
      <c r="A5055">
        <v>1</v>
      </c>
      <c r="B5055">
        <v>16</v>
      </c>
      <c r="C5055">
        <v>2018</v>
      </c>
      <c r="D5055">
        <v>273000</v>
      </c>
      <c r="E5055">
        <f t="shared" si="156"/>
        <v>7730.4863999999998</v>
      </c>
      <c r="F5055" s="6">
        <v>43116</v>
      </c>
      <c r="G5055" t="str">
        <f t="shared" si="157"/>
        <v>1/16/2018</v>
      </c>
    </row>
    <row r="5056" spans="1:7" x14ac:dyDescent="0.25">
      <c r="A5056">
        <v>1</v>
      </c>
      <c r="B5056">
        <v>17</v>
      </c>
      <c r="C5056">
        <v>2018</v>
      </c>
      <c r="D5056">
        <v>269000</v>
      </c>
      <c r="E5056">
        <f t="shared" si="156"/>
        <v>7617.2191999999995</v>
      </c>
      <c r="F5056" s="6">
        <v>43117</v>
      </c>
      <c r="G5056" t="str">
        <f t="shared" si="157"/>
        <v>1/17/2018</v>
      </c>
    </row>
    <row r="5057" spans="1:7" x14ac:dyDescent="0.25">
      <c r="A5057">
        <v>1</v>
      </c>
      <c r="B5057">
        <v>18</v>
      </c>
      <c r="C5057">
        <v>2018</v>
      </c>
      <c r="D5057">
        <v>261000</v>
      </c>
      <c r="E5057">
        <f t="shared" si="156"/>
        <v>7390.6848</v>
      </c>
      <c r="F5057" s="6">
        <v>43118</v>
      </c>
      <c r="G5057" t="str">
        <f t="shared" si="157"/>
        <v>1/18/2018</v>
      </c>
    </row>
    <row r="5058" spans="1:7" x14ac:dyDescent="0.25">
      <c r="A5058">
        <v>1</v>
      </c>
      <c r="B5058">
        <v>19</v>
      </c>
      <c r="C5058">
        <v>2018</v>
      </c>
      <c r="D5058">
        <v>257000</v>
      </c>
      <c r="E5058">
        <f t="shared" si="156"/>
        <v>7277.4175999999998</v>
      </c>
      <c r="F5058" s="6">
        <v>43119</v>
      </c>
      <c r="G5058" t="str">
        <f t="shared" si="157"/>
        <v>1/19/2018</v>
      </c>
    </row>
    <row r="5059" spans="1:7" x14ac:dyDescent="0.25">
      <c r="A5059">
        <v>1</v>
      </c>
      <c r="B5059">
        <v>20</v>
      </c>
      <c r="C5059">
        <v>2018</v>
      </c>
      <c r="D5059">
        <v>264000</v>
      </c>
      <c r="E5059">
        <f t="shared" ref="E5059:E5122" si="158">0.0283168*D5059</f>
        <v>7475.6351999999997</v>
      </c>
      <c r="F5059" s="6">
        <v>43120</v>
      </c>
      <c r="G5059" t="str">
        <f t="shared" ref="G5059:G5122" si="159">TEXT(F5059,"m/d/yyyy")</f>
        <v>1/20/2018</v>
      </c>
    </row>
    <row r="5060" spans="1:7" x14ac:dyDescent="0.25">
      <c r="A5060">
        <v>1</v>
      </c>
      <c r="B5060">
        <v>21</v>
      </c>
      <c r="C5060">
        <v>2018</v>
      </c>
      <c r="D5060">
        <v>277000</v>
      </c>
      <c r="E5060">
        <f t="shared" si="158"/>
        <v>7843.7536</v>
      </c>
      <c r="F5060" s="6">
        <v>43121</v>
      </c>
      <c r="G5060" t="str">
        <f t="shared" si="159"/>
        <v>1/21/2018</v>
      </c>
    </row>
    <row r="5061" spans="1:7" x14ac:dyDescent="0.25">
      <c r="A5061">
        <v>1</v>
      </c>
      <c r="B5061">
        <v>22</v>
      </c>
      <c r="C5061">
        <v>2018</v>
      </c>
      <c r="D5061">
        <v>294000</v>
      </c>
      <c r="E5061">
        <f t="shared" si="158"/>
        <v>8325.1391999999996</v>
      </c>
      <c r="F5061" s="6">
        <v>43122</v>
      </c>
      <c r="G5061" t="str">
        <f t="shared" si="159"/>
        <v>1/22/2018</v>
      </c>
    </row>
    <row r="5062" spans="1:7" x14ac:dyDescent="0.25">
      <c r="A5062">
        <v>1</v>
      </c>
      <c r="B5062">
        <v>23</v>
      </c>
      <c r="C5062">
        <v>2018</v>
      </c>
      <c r="D5062">
        <v>321000</v>
      </c>
      <c r="E5062">
        <f t="shared" si="158"/>
        <v>9089.6928000000007</v>
      </c>
      <c r="F5062" s="6">
        <v>43123</v>
      </c>
      <c r="G5062" t="str">
        <f t="shared" si="159"/>
        <v>1/23/2018</v>
      </c>
    </row>
    <row r="5063" spans="1:7" x14ac:dyDescent="0.25">
      <c r="A5063">
        <v>1</v>
      </c>
      <c r="B5063">
        <v>24</v>
      </c>
      <c r="C5063">
        <v>2018</v>
      </c>
      <c r="D5063">
        <v>350000</v>
      </c>
      <c r="E5063">
        <f t="shared" si="158"/>
        <v>9910.8799999999992</v>
      </c>
      <c r="F5063" s="6">
        <v>43124</v>
      </c>
      <c r="G5063" t="str">
        <f t="shared" si="159"/>
        <v>1/24/2018</v>
      </c>
    </row>
    <row r="5064" spans="1:7" x14ac:dyDescent="0.25">
      <c r="A5064">
        <v>1</v>
      </c>
      <c r="B5064">
        <v>25</v>
      </c>
      <c r="C5064">
        <v>2018</v>
      </c>
      <c r="D5064">
        <v>375000</v>
      </c>
      <c r="E5064">
        <f t="shared" si="158"/>
        <v>10618.8</v>
      </c>
      <c r="F5064" s="6">
        <v>43125</v>
      </c>
      <c r="G5064" t="str">
        <f t="shared" si="159"/>
        <v>1/25/2018</v>
      </c>
    </row>
    <row r="5065" spans="1:7" x14ac:dyDescent="0.25">
      <c r="A5065">
        <v>1</v>
      </c>
      <c r="B5065">
        <v>26</v>
      </c>
      <c r="C5065">
        <v>2018</v>
      </c>
      <c r="D5065">
        <v>397000</v>
      </c>
      <c r="E5065">
        <f t="shared" si="158"/>
        <v>11241.7696</v>
      </c>
      <c r="F5065" s="6">
        <v>43126</v>
      </c>
      <c r="G5065" t="str">
        <f t="shared" si="159"/>
        <v>1/26/2018</v>
      </c>
    </row>
    <row r="5066" spans="1:7" x14ac:dyDescent="0.25">
      <c r="A5066">
        <v>1</v>
      </c>
      <c r="B5066">
        <v>27</v>
      </c>
      <c r="C5066">
        <v>2018</v>
      </c>
      <c r="D5066">
        <v>420000</v>
      </c>
      <c r="E5066">
        <f t="shared" si="158"/>
        <v>11893.056</v>
      </c>
      <c r="F5066" s="6">
        <v>43127</v>
      </c>
      <c r="G5066" t="str">
        <f t="shared" si="159"/>
        <v>1/27/2018</v>
      </c>
    </row>
    <row r="5067" spans="1:7" x14ac:dyDescent="0.25">
      <c r="A5067">
        <v>1</v>
      </c>
      <c r="B5067">
        <v>28</v>
      </c>
      <c r="C5067">
        <v>2018</v>
      </c>
      <c r="D5067">
        <v>436000</v>
      </c>
      <c r="E5067">
        <f t="shared" si="158"/>
        <v>12346.1248</v>
      </c>
      <c r="F5067" s="6">
        <v>43128</v>
      </c>
      <c r="G5067" t="str">
        <f t="shared" si="159"/>
        <v>1/28/2018</v>
      </c>
    </row>
    <row r="5068" spans="1:7" x14ac:dyDescent="0.25">
      <c r="A5068">
        <v>1</v>
      </c>
      <c r="B5068">
        <v>29</v>
      </c>
      <c r="C5068">
        <v>2018</v>
      </c>
      <c r="D5068">
        <v>430000</v>
      </c>
      <c r="E5068">
        <f t="shared" si="158"/>
        <v>12176.224</v>
      </c>
      <c r="F5068" s="6">
        <v>43129</v>
      </c>
      <c r="G5068" t="str">
        <f t="shared" si="159"/>
        <v>1/29/2018</v>
      </c>
    </row>
    <row r="5069" spans="1:7" x14ac:dyDescent="0.25">
      <c r="A5069">
        <v>1</v>
      </c>
      <c r="B5069">
        <v>30</v>
      </c>
      <c r="C5069">
        <v>2018</v>
      </c>
      <c r="D5069">
        <v>419000</v>
      </c>
      <c r="E5069">
        <f t="shared" si="158"/>
        <v>11864.7392</v>
      </c>
      <c r="F5069" s="6">
        <v>43130</v>
      </c>
      <c r="G5069" t="str">
        <f t="shared" si="159"/>
        <v>1/30/2018</v>
      </c>
    </row>
    <row r="5070" spans="1:7" x14ac:dyDescent="0.25">
      <c r="A5070">
        <v>1</v>
      </c>
      <c r="B5070">
        <v>31</v>
      </c>
      <c r="C5070">
        <v>2018</v>
      </c>
      <c r="D5070">
        <v>403000</v>
      </c>
      <c r="E5070">
        <f t="shared" si="158"/>
        <v>11411.670399999999</v>
      </c>
      <c r="F5070" s="6">
        <v>43131</v>
      </c>
      <c r="G5070" t="str">
        <f t="shared" si="159"/>
        <v>1/31/2018</v>
      </c>
    </row>
    <row r="5071" spans="1:7" x14ac:dyDescent="0.25">
      <c r="A5071">
        <v>2</v>
      </c>
      <c r="B5071">
        <v>1</v>
      </c>
      <c r="C5071">
        <v>2018</v>
      </c>
      <c r="D5071">
        <v>389000</v>
      </c>
      <c r="E5071">
        <f t="shared" si="158"/>
        <v>11015.235199999999</v>
      </c>
      <c r="F5071" s="6">
        <v>43132</v>
      </c>
      <c r="G5071" t="str">
        <f t="shared" si="159"/>
        <v>2/1/2018</v>
      </c>
    </row>
    <row r="5072" spans="1:7" x14ac:dyDescent="0.25">
      <c r="A5072">
        <v>2</v>
      </c>
      <c r="B5072">
        <v>2</v>
      </c>
      <c r="C5072">
        <v>2018</v>
      </c>
      <c r="D5072">
        <v>387000</v>
      </c>
      <c r="E5072">
        <f t="shared" si="158"/>
        <v>10958.6016</v>
      </c>
      <c r="F5072" s="6">
        <v>43133</v>
      </c>
      <c r="G5072" t="str">
        <f t="shared" si="159"/>
        <v>2/2/2018</v>
      </c>
    </row>
    <row r="5073" spans="1:7" x14ac:dyDescent="0.25">
      <c r="A5073">
        <v>2</v>
      </c>
      <c r="B5073">
        <v>3</v>
      </c>
      <c r="C5073">
        <v>2018</v>
      </c>
      <c r="D5073">
        <v>392000</v>
      </c>
      <c r="E5073">
        <f t="shared" si="158"/>
        <v>11100.185600000001</v>
      </c>
      <c r="F5073" s="6">
        <v>43134</v>
      </c>
      <c r="G5073" t="str">
        <f t="shared" si="159"/>
        <v>2/3/2018</v>
      </c>
    </row>
    <row r="5074" spans="1:7" x14ac:dyDescent="0.25">
      <c r="A5074">
        <v>2</v>
      </c>
      <c r="B5074">
        <v>4</v>
      </c>
      <c r="C5074">
        <v>2018</v>
      </c>
      <c r="D5074">
        <v>399000</v>
      </c>
      <c r="E5074">
        <f t="shared" si="158"/>
        <v>11298.403200000001</v>
      </c>
      <c r="F5074" s="6">
        <v>43135</v>
      </c>
      <c r="G5074" t="str">
        <f t="shared" si="159"/>
        <v>2/4/2018</v>
      </c>
    </row>
    <row r="5075" spans="1:7" x14ac:dyDescent="0.25">
      <c r="A5075">
        <v>2</v>
      </c>
      <c r="B5075">
        <v>5</v>
      </c>
      <c r="C5075">
        <v>2018</v>
      </c>
      <c r="D5075">
        <v>411000</v>
      </c>
      <c r="E5075">
        <f t="shared" si="158"/>
        <v>11638.2048</v>
      </c>
      <c r="F5075" s="6">
        <v>43136</v>
      </c>
      <c r="G5075" t="str">
        <f t="shared" si="159"/>
        <v>2/5/2018</v>
      </c>
    </row>
    <row r="5076" spans="1:7" x14ac:dyDescent="0.25">
      <c r="A5076">
        <v>2</v>
      </c>
      <c r="B5076">
        <v>6</v>
      </c>
      <c r="C5076">
        <v>2018</v>
      </c>
      <c r="D5076">
        <v>425000</v>
      </c>
      <c r="E5076">
        <f t="shared" si="158"/>
        <v>12034.64</v>
      </c>
      <c r="F5076" s="6">
        <v>43137</v>
      </c>
      <c r="G5076" t="str">
        <f t="shared" si="159"/>
        <v>2/6/2018</v>
      </c>
    </row>
    <row r="5077" spans="1:7" x14ac:dyDescent="0.25">
      <c r="A5077">
        <v>2</v>
      </c>
      <c r="B5077">
        <v>7</v>
      </c>
      <c r="C5077">
        <v>2018</v>
      </c>
      <c r="D5077">
        <v>437000</v>
      </c>
      <c r="E5077">
        <f t="shared" si="158"/>
        <v>12374.4416</v>
      </c>
      <c r="F5077" s="6">
        <v>43138</v>
      </c>
      <c r="G5077" t="str">
        <f t="shared" si="159"/>
        <v>2/7/2018</v>
      </c>
    </row>
    <row r="5078" spans="1:7" x14ac:dyDescent="0.25">
      <c r="A5078">
        <v>2</v>
      </c>
      <c r="B5078">
        <v>8</v>
      </c>
      <c r="C5078">
        <v>2018</v>
      </c>
      <c r="D5078">
        <v>454000</v>
      </c>
      <c r="E5078">
        <f t="shared" si="158"/>
        <v>12855.8272</v>
      </c>
      <c r="F5078" s="6">
        <v>43139</v>
      </c>
      <c r="G5078" t="str">
        <f t="shared" si="159"/>
        <v>2/8/2018</v>
      </c>
    </row>
    <row r="5079" spans="1:7" x14ac:dyDescent="0.25">
      <c r="A5079">
        <v>2</v>
      </c>
      <c r="B5079">
        <v>9</v>
      </c>
      <c r="C5079">
        <v>2018</v>
      </c>
      <c r="D5079">
        <v>468000</v>
      </c>
      <c r="E5079">
        <f t="shared" si="158"/>
        <v>13252.2624</v>
      </c>
      <c r="F5079" s="6">
        <v>43140</v>
      </c>
      <c r="G5079" t="str">
        <f t="shared" si="159"/>
        <v>2/9/2018</v>
      </c>
    </row>
    <row r="5080" spans="1:7" x14ac:dyDescent="0.25">
      <c r="A5080">
        <v>2</v>
      </c>
      <c r="B5080">
        <v>10</v>
      </c>
      <c r="C5080">
        <v>2018</v>
      </c>
      <c r="D5080">
        <v>481000</v>
      </c>
      <c r="E5080">
        <f t="shared" si="158"/>
        <v>13620.380799999999</v>
      </c>
      <c r="F5080" s="6">
        <v>43141</v>
      </c>
      <c r="G5080" t="str">
        <f t="shared" si="159"/>
        <v>2/10/2018</v>
      </c>
    </row>
    <row r="5081" spans="1:7" x14ac:dyDescent="0.25">
      <c r="A5081">
        <v>2</v>
      </c>
      <c r="B5081">
        <v>11</v>
      </c>
      <c r="C5081">
        <v>2018</v>
      </c>
      <c r="D5081">
        <v>490000</v>
      </c>
      <c r="E5081">
        <f t="shared" si="158"/>
        <v>13875.232</v>
      </c>
      <c r="F5081" s="6">
        <v>43142</v>
      </c>
      <c r="G5081" t="str">
        <f t="shared" si="159"/>
        <v>2/11/2018</v>
      </c>
    </row>
    <row r="5082" spans="1:7" x14ac:dyDescent="0.25">
      <c r="A5082">
        <v>2</v>
      </c>
      <c r="B5082">
        <v>12</v>
      </c>
      <c r="C5082">
        <v>2018</v>
      </c>
      <c r="D5082">
        <v>499000</v>
      </c>
      <c r="E5082">
        <f t="shared" si="158"/>
        <v>14130.083199999999</v>
      </c>
      <c r="F5082" s="6">
        <v>43143</v>
      </c>
      <c r="G5082" t="str">
        <f t="shared" si="159"/>
        <v>2/12/2018</v>
      </c>
    </row>
    <row r="5083" spans="1:7" x14ac:dyDescent="0.25">
      <c r="A5083">
        <v>2</v>
      </c>
      <c r="B5083">
        <v>13</v>
      </c>
      <c r="C5083">
        <v>2018</v>
      </c>
      <c r="D5083">
        <v>503000</v>
      </c>
      <c r="E5083">
        <f t="shared" si="158"/>
        <v>14243.350399999999</v>
      </c>
      <c r="F5083" s="6">
        <v>43144</v>
      </c>
      <c r="G5083" t="str">
        <f t="shared" si="159"/>
        <v>2/13/2018</v>
      </c>
    </row>
    <row r="5084" spans="1:7" x14ac:dyDescent="0.25">
      <c r="A5084">
        <v>2</v>
      </c>
      <c r="B5084">
        <v>14</v>
      </c>
      <c r="C5084">
        <v>2018</v>
      </c>
      <c r="D5084">
        <v>506000</v>
      </c>
      <c r="E5084">
        <f t="shared" si="158"/>
        <v>14328.300799999999</v>
      </c>
      <c r="F5084" s="6">
        <v>43145</v>
      </c>
      <c r="G5084" t="str">
        <f t="shared" si="159"/>
        <v>2/14/2018</v>
      </c>
    </row>
    <row r="5085" spans="1:7" x14ac:dyDescent="0.25">
      <c r="A5085">
        <v>2</v>
      </c>
      <c r="B5085">
        <v>15</v>
      </c>
      <c r="C5085">
        <v>2018</v>
      </c>
      <c r="D5085">
        <v>509000</v>
      </c>
      <c r="E5085">
        <f t="shared" si="158"/>
        <v>14413.251200000001</v>
      </c>
      <c r="F5085" s="6">
        <v>43146</v>
      </c>
      <c r="G5085" t="str">
        <f t="shared" si="159"/>
        <v>2/15/2018</v>
      </c>
    </row>
    <row r="5086" spans="1:7" x14ac:dyDescent="0.25">
      <c r="A5086">
        <v>2</v>
      </c>
      <c r="B5086">
        <v>16</v>
      </c>
      <c r="C5086">
        <v>2018</v>
      </c>
      <c r="D5086">
        <v>524000</v>
      </c>
      <c r="E5086">
        <f t="shared" si="158"/>
        <v>14838.003199999999</v>
      </c>
      <c r="F5086" s="6">
        <v>43147</v>
      </c>
      <c r="G5086" t="str">
        <f t="shared" si="159"/>
        <v>2/16/2018</v>
      </c>
    </row>
    <row r="5087" spans="1:7" x14ac:dyDescent="0.25">
      <c r="A5087">
        <v>2</v>
      </c>
      <c r="B5087">
        <v>17</v>
      </c>
      <c r="C5087">
        <v>2018</v>
      </c>
      <c r="D5087">
        <v>549000</v>
      </c>
      <c r="E5087">
        <f t="shared" si="158"/>
        <v>15545.923199999999</v>
      </c>
      <c r="F5087" s="6">
        <v>43148</v>
      </c>
      <c r="G5087" t="str">
        <f t="shared" si="159"/>
        <v>2/17/2018</v>
      </c>
    </row>
    <row r="5088" spans="1:7" x14ac:dyDescent="0.25">
      <c r="A5088">
        <v>2</v>
      </c>
      <c r="B5088">
        <v>18</v>
      </c>
      <c r="C5088">
        <v>2018</v>
      </c>
      <c r="D5088">
        <v>577000</v>
      </c>
      <c r="E5088">
        <f t="shared" si="158"/>
        <v>16338.793599999999</v>
      </c>
      <c r="F5088" s="6">
        <v>43149</v>
      </c>
      <c r="G5088" t="str">
        <f t="shared" si="159"/>
        <v>2/18/2018</v>
      </c>
    </row>
    <row r="5089" spans="1:7" x14ac:dyDescent="0.25">
      <c r="A5089">
        <v>2</v>
      </c>
      <c r="B5089">
        <v>19</v>
      </c>
      <c r="C5089">
        <v>2018</v>
      </c>
      <c r="D5089">
        <v>600000</v>
      </c>
      <c r="E5089">
        <f t="shared" si="158"/>
        <v>16990.079999999998</v>
      </c>
      <c r="F5089" s="6">
        <v>43150</v>
      </c>
      <c r="G5089" t="str">
        <f t="shared" si="159"/>
        <v>2/19/2018</v>
      </c>
    </row>
    <row r="5090" spans="1:7" x14ac:dyDescent="0.25">
      <c r="A5090">
        <v>2</v>
      </c>
      <c r="B5090">
        <v>20</v>
      </c>
      <c r="C5090">
        <v>2018</v>
      </c>
      <c r="D5090">
        <v>621000</v>
      </c>
      <c r="E5090">
        <f t="shared" si="158"/>
        <v>17584.732799999998</v>
      </c>
      <c r="F5090" s="6">
        <v>43151</v>
      </c>
      <c r="G5090" t="str">
        <f t="shared" si="159"/>
        <v>2/20/2018</v>
      </c>
    </row>
    <row r="5091" spans="1:7" x14ac:dyDescent="0.25">
      <c r="A5091">
        <v>2</v>
      </c>
      <c r="B5091">
        <v>21</v>
      </c>
      <c r="C5091">
        <v>2018</v>
      </c>
      <c r="D5091">
        <v>636000</v>
      </c>
      <c r="E5091">
        <f t="shared" si="158"/>
        <v>18009.484799999998</v>
      </c>
      <c r="F5091" s="6">
        <v>43152</v>
      </c>
      <c r="G5091" t="str">
        <f t="shared" si="159"/>
        <v>2/21/2018</v>
      </c>
    </row>
    <row r="5092" spans="1:7" x14ac:dyDescent="0.25">
      <c r="A5092">
        <v>2</v>
      </c>
      <c r="B5092">
        <v>22</v>
      </c>
      <c r="C5092">
        <v>2018</v>
      </c>
      <c r="D5092">
        <v>647000</v>
      </c>
      <c r="E5092">
        <f t="shared" si="158"/>
        <v>18320.9696</v>
      </c>
      <c r="F5092" s="6">
        <v>43153</v>
      </c>
      <c r="G5092" t="str">
        <f t="shared" si="159"/>
        <v>2/22/2018</v>
      </c>
    </row>
    <row r="5093" spans="1:7" x14ac:dyDescent="0.25">
      <c r="A5093">
        <v>2</v>
      </c>
      <c r="B5093">
        <v>23</v>
      </c>
      <c r="C5093">
        <v>2018</v>
      </c>
      <c r="D5093">
        <v>667000</v>
      </c>
      <c r="E5093">
        <f t="shared" si="158"/>
        <v>18887.3056</v>
      </c>
      <c r="F5093" s="6">
        <v>43154</v>
      </c>
      <c r="G5093" t="str">
        <f t="shared" si="159"/>
        <v>2/23/2018</v>
      </c>
    </row>
    <row r="5094" spans="1:7" x14ac:dyDescent="0.25">
      <c r="A5094">
        <v>2</v>
      </c>
      <c r="B5094">
        <v>24</v>
      </c>
      <c r="C5094">
        <v>2018</v>
      </c>
      <c r="D5094">
        <v>699000</v>
      </c>
      <c r="E5094">
        <f t="shared" si="158"/>
        <v>19793.443200000002</v>
      </c>
      <c r="F5094" s="6">
        <v>43155</v>
      </c>
      <c r="G5094" t="str">
        <f t="shared" si="159"/>
        <v>2/24/2018</v>
      </c>
    </row>
    <row r="5095" spans="1:7" x14ac:dyDescent="0.25">
      <c r="A5095">
        <v>2</v>
      </c>
      <c r="B5095">
        <v>25</v>
      </c>
      <c r="C5095">
        <v>2018</v>
      </c>
      <c r="D5095">
        <v>739000</v>
      </c>
      <c r="E5095">
        <f t="shared" si="158"/>
        <v>20926.1152</v>
      </c>
      <c r="F5095" s="6">
        <v>43156</v>
      </c>
      <c r="G5095" t="str">
        <f t="shared" si="159"/>
        <v>2/25/2018</v>
      </c>
    </row>
    <row r="5096" spans="1:7" x14ac:dyDescent="0.25">
      <c r="A5096">
        <v>2</v>
      </c>
      <c r="B5096">
        <v>26</v>
      </c>
      <c r="C5096">
        <v>2018</v>
      </c>
      <c r="D5096">
        <v>790000</v>
      </c>
      <c r="E5096">
        <f t="shared" si="158"/>
        <v>22370.272000000001</v>
      </c>
      <c r="F5096" s="6">
        <v>43157</v>
      </c>
      <c r="G5096" t="str">
        <f t="shared" si="159"/>
        <v>2/26/2018</v>
      </c>
    </row>
    <row r="5097" spans="1:7" x14ac:dyDescent="0.25">
      <c r="A5097">
        <v>2</v>
      </c>
      <c r="B5097">
        <v>27</v>
      </c>
      <c r="C5097">
        <v>2018</v>
      </c>
      <c r="D5097">
        <v>830000</v>
      </c>
      <c r="E5097">
        <f t="shared" si="158"/>
        <v>23502.944</v>
      </c>
      <c r="F5097" s="6">
        <v>43158</v>
      </c>
      <c r="G5097" t="str">
        <f t="shared" si="159"/>
        <v>2/27/2018</v>
      </c>
    </row>
    <row r="5098" spans="1:7" x14ac:dyDescent="0.25">
      <c r="A5098">
        <v>2</v>
      </c>
      <c r="B5098">
        <v>28</v>
      </c>
      <c r="C5098">
        <v>2018</v>
      </c>
      <c r="D5098">
        <v>868000</v>
      </c>
      <c r="E5098">
        <f t="shared" si="158"/>
        <v>24578.982400000001</v>
      </c>
      <c r="F5098" s="6">
        <v>43159</v>
      </c>
      <c r="G5098" t="str">
        <f t="shared" si="159"/>
        <v>2/28/2018</v>
      </c>
    </row>
    <row r="5099" spans="1:7" x14ac:dyDescent="0.25">
      <c r="A5099">
        <v>3</v>
      </c>
      <c r="B5099">
        <v>1</v>
      </c>
      <c r="C5099">
        <v>2018</v>
      </c>
      <c r="D5099">
        <v>903000</v>
      </c>
      <c r="E5099">
        <f t="shared" si="158"/>
        <v>25570.070400000001</v>
      </c>
      <c r="F5099" s="6">
        <v>43160</v>
      </c>
      <c r="G5099" t="str">
        <f t="shared" si="159"/>
        <v>3/1/2018</v>
      </c>
    </row>
    <row r="5100" spans="1:7" x14ac:dyDescent="0.25">
      <c r="A5100">
        <v>3</v>
      </c>
      <c r="B5100">
        <v>2</v>
      </c>
      <c r="C5100">
        <v>2018</v>
      </c>
      <c r="D5100">
        <v>936000</v>
      </c>
      <c r="E5100">
        <f t="shared" si="158"/>
        <v>26504.524799999999</v>
      </c>
      <c r="F5100" s="6">
        <v>43161</v>
      </c>
      <c r="G5100" t="str">
        <f t="shared" si="159"/>
        <v>3/2/2018</v>
      </c>
    </row>
    <row r="5101" spans="1:7" x14ac:dyDescent="0.25">
      <c r="A5101">
        <v>3</v>
      </c>
      <c r="B5101">
        <v>3</v>
      </c>
      <c r="C5101">
        <v>2018</v>
      </c>
      <c r="D5101">
        <v>965000</v>
      </c>
      <c r="E5101">
        <f t="shared" si="158"/>
        <v>27325.712</v>
      </c>
      <c r="F5101" s="6">
        <v>43162</v>
      </c>
      <c r="G5101" t="str">
        <f t="shared" si="159"/>
        <v>3/3/2018</v>
      </c>
    </row>
    <row r="5102" spans="1:7" x14ac:dyDescent="0.25">
      <c r="A5102">
        <v>3</v>
      </c>
      <c r="B5102">
        <v>4</v>
      </c>
      <c r="C5102">
        <v>2018</v>
      </c>
      <c r="D5102">
        <v>996000</v>
      </c>
      <c r="E5102">
        <f t="shared" si="158"/>
        <v>28203.532800000001</v>
      </c>
      <c r="F5102" s="6">
        <v>43163</v>
      </c>
      <c r="G5102" t="str">
        <f t="shared" si="159"/>
        <v>3/4/2018</v>
      </c>
    </row>
    <row r="5103" spans="1:7" x14ac:dyDescent="0.25">
      <c r="A5103">
        <v>3</v>
      </c>
      <c r="B5103">
        <v>5</v>
      </c>
      <c r="C5103">
        <v>2018</v>
      </c>
      <c r="D5103">
        <v>1030000</v>
      </c>
      <c r="E5103">
        <f t="shared" si="158"/>
        <v>29166.304</v>
      </c>
      <c r="F5103" s="6">
        <v>43164</v>
      </c>
      <c r="G5103" t="str">
        <f t="shared" si="159"/>
        <v>3/5/2018</v>
      </c>
    </row>
    <row r="5104" spans="1:7" x14ac:dyDescent="0.25">
      <c r="A5104">
        <v>3</v>
      </c>
      <c r="B5104">
        <v>6</v>
      </c>
      <c r="C5104">
        <v>2018</v>
      </c>
      <c r="D5104">
        <v>1080000</v>
      </c>
      <c r="E5104">
        <f t="shared" si="158"/>
        <v>30582.144</v>
      </c>
      <c r="F5104" s="6">
        <v>43165</v>
      </c>
      <c r="G5104" t="str">
        <f t="shared" si="159"/>
        <v>3/6/2018</v>
      </c>
    </row>
    <row r="5105" spans="1:7" x14ac:dyDescent="0.25">
      <c r="A5105">
        <v>3</v>
      </c>
      <c r="B5105">
        <v>7</v>
      </c>
      <c r="C5105">
        <v>2018</v>
      </c>
      <c r="D5105">
        <v>1120000</v>
      </c>
      <c r="E5105">
        <f t="shared" si="158"/>
        <v>31714.815999999999</v>
      </c>
      <c r="F5105" s="6">
        <v>43166</v>
      </c>
      <c r="G5105" t="str">
        <f t="shared" si="159"/>
        <v>3/7/2018</v>
      </c>
    </row>
    <row r="5106" spans="1:7" x14ac:dyDescent="0.25">
      <c r="A5106">
        <v>3</v>
      </c>
      <c r="B5106">
        <v>8</v>
      </c>
      <c r="C5106">
        <v>2018</v>
      </c>
      <c r="D5106">
        <v>1160000</v>
      </c>
      <c r="E5106">
        <f t="shared" si="158"/>
        <v>32847.487999999998</v>
      </c>
      <c r="F5106" s="6">
        <v>43167</v>
      </c>
      <c r="G5106" t="str">
        <f t="shared" si="159"/>
        <v>3/8/2018</v>
      </c>
    </row>
    <row r="5107" spans="1:7" x14ac:dyDescent="0.25">
      <c r="A5107">
        <v>3</v>
      </c>
      <c r="B5107">
        <v>9</v>
      </c>
      <c r="C5107">
        <v>2018</v>
      </c>
      <c r="D5107">
        <v>1200000</v>
      </c>
      <c r="E5107">
        <f t="shared" si="158"/>
        <v>33980.159999999996</v>
      </c>
      <c r="F5107" s="6">
        <v>43168</v>
      </c>
      <c r="G5107" t="str">
        <f t="shared" si="159"/>
        <v>3/9/2018</v>
      </c>
    </row>
    <row r="5108" spans="1:7" x14ac:dyDescent="0.25">
      <c r="A5108">
        <v>3</v>
      </c>
      <c r="B5108">
        <v>10</v>
      </c>
      <c r="C5108">
        <v>2018</v>
      </c>
      <c r="D5108">
        <v>1230000</v>
      </c>
      <c r="E5108">
        <f t="shared" si="158"/>
        <v>34829.663999999997</v>
      </c>
      <c r="F5108" s="6">
        <v>43169</v>
      </c>
      <c r="G5108" t="str">
        <f t="shared" si="159"/>
        <v>3/10/2018</v>
      </c>
    </row>
    <row r="5109" spans="1:7" x14ac:dyDescent="0.25">
      <c r="A5109">
        <v>3</v>
      </c>
      <c r="B5109">
        <v>11</v>
      </c>
      <c r="C5109">
        <v>2018</v>
      </c>
      <c r="D5109">
        <v>1260000</v>
      </c>
      <c r="E5109">
        <f t="shared" si="158"/>
        <v>35679.167999999998</v>
      </c>
      <c r="F5109" s="6">
        <v>43170</v>
      </c>
      <c r="G5109" t="str">
        <f t="shared" si="159"/>
        <v>3/11/2018</v>
      </c>
    </row>
    <row r="5110" spans="1:7" x14ac:dyDescent="0.25">
      <c r="A5110">
        <v>3</v>
      </c>
      <c r="B5110">
        <v>12</v>
      </c>
      <c r="C5110">
        <v>2018</v>
      </c>
      <c r="D5110">
        <v>1290000</v>
      </c>
      <c r="E5110">
        <f t="shared" si="158"/>
        <v>36528.671999999999</v>
      </c>
      <c r="F5110" s="6">
        <v>43171</v>
      </c>
      <c r="G5110" t="str">
        <f t="shared" si="159"/>
        <v>3/12/2018</v>
      </c>
    </row>
    <row r="5111" spans="1:7" x14ac:dyDescent="0.25">
      <c r="A5111">
        <v>3</v>
      </c>
      <c r="B5111">
        <v>13</v>
      </c>
      <c r="C5111">
        <v>2018</v>
      </c>
      <c r="D5111">
        <v>1310000</v>
      </c>
      <c r="E5111">
        <f t="shared" si="158"/>
        <v>37095.008000000002</v>
      </c>
      <c r="F5111" s="6">
        <v>43172</v>
      </c>
      <c r="G5111" t="str">
        <f t="shared" si="159"/>
        <v>3/13/2018</v>
      </c>
    </row>
    <row r="5112" spans="1:7" x14ac:dyDescent="0.25">
      <c r="A5112">
        <v>3</v>
      </c>
      <c r="B5112">
        <v>14</v>
      </c>
      <c r="C5112">
        <v>2018</v>
      </c>
      <c r="D5112">
        <v>1320000</v>
      </c>
      <c r="E5112">
        <f t="shared" si="158"/>
        <v>37378.175999999999</v>
      </c>
      <c r="F5112" s="6">
        <v>43173</v>
      </c>
      <c r="G5112" t="str">
        <f t="shared" si="159"/>
        <v>3/14/2018</v>
      </c>
    </row>
    <row r="5113" spans="1:7" x14ac:dyDescent="0.25">
      <c r="A5113">
        <v>3</v>
      </c>
      <c r="B5113">
        <v>15</v>
      </c>
      <c r="C5113">
        <v>2018</v>
      </c>
      <c r="D5113">
        <v>1320000</v>
      </c>
      <c r="E5113">
        <f t="shared" si="158"/>
        <v>37378.175999999999</v>
      </c>
      <c r="F5113" s="6">
        <v>43174</v>
      </c>
      <c r="G5113" t="str">
        <f t="shared" si="159"/>
        <v>3/15/2018</v>
      </c>
    </row>
    <row r="5114" spans="1:7" x14ac:dyDescent="0.25">
      <c r="A5114">
        <v>3</v>
      </c>
      <c r="B5114">
        <v>16</v>
      </c>
      <c r="C5114">
        <v>2018</v>
      </c>
      <c r="D5114">
        <v>1320000</v>
      </c>
      <c r="E5114">
        <f t="shared" si="158"/>
        <v>37378.175999999999</v>
      </c>
      <c r="F5114" s="6">
        <v>43175</v>
      </c>
      <c r="G5114" t="str">
        <f t="shared" si="159"/>
        <v>3/16/2018</v>
      </c>
    </row>
    <row r="5115" spans="1:7" x14ac:dyDescent="0.25">
      <c r="A5115">
        <v>3</v>
      </c>
      <c r="B5115">
        <v>17</v>
      </c>
      <c r="C5115">
        <v>2018</v>
      </c>
      <c r="D5115">
        <v>1330000</v>
      </c>
      <c r="E5115">
        <f t="shared" si="158"/>
        <v>37661.343999999997</v>
      </c>
      <c r="F5115" s="6">
        <v>43176</v>
      </c>
      <c r="G5115" t="str">
        <f t="shared" si="159"/>
        <v>3/17/2018</v>
      </c>
    </row>
    <row r="5116" spans="1:7" x14ac:dyDescent="0.25">
      <c r="A5116">
        <v>3</v>
      </c>
      <c r="B5116">
        <v>18</v>
      </c>
      <c r="C5116">
        <v>2018</v>
      </c>
      <c r="D5116">
        <v>1350000</v>
      </c>
      <c r="E5116">
        <f t="shared" si="158"/>
        <v>38227.68</v>
      </c>
      <c r="F5116" s="6">
        <v>43177</v>
      </c>
      <c r="G5116" t="str">
        <f t="shared" si="159"/>
        <v>3/18/2018</v>
      </c>
    </row>
    <row r="5117" spans="1:7" x14ac:dyDescent="0.25">
      <c r="A5117">
        <v>3</v>
      </c>
      <c r="B5117">
        <v>19</v>
      </c>
      <c r="C5117">
        <v>2018</v>
      </c>
      <c r="D5117">
        <v>1350000</v>
      </c>
      <c r="E5117">
        <f t="shared" si="158"/>
        <v>38227.68</v>
      </c>
      <c r="F5117" s="6">
        <v>43178</v>
      </c>
      <c r="G5117" t="str">
        <f t="shared" si="159"/>
        <v>3/19/2018</v>
      </c>
    </row>
    <row r="5118" spans="1:7" x14ac:dyDescent="0.25">
      <c r="A5118">
        <v>3</v>
      </c>
      <c r="B5118">
        <v>20</v>
      </c>
      <c r="C5118">
        <v>2018</v>
      </c>
      <c r="D5118">
        <v>1350000</v>
      </c>
      <c r="E5118">
        <f t="shared" si="158"/>
        <v>38227.68</v>
      </c>
      <c r="F5118" s="6">
        <v>43179</v>
      </c>
      <c r="G5118" t="str">
        <f t="shared" si="159"/>
        <v>3/20/2018</v>
      </c>
    </row>
    <row r="5119" spans="1:7" x14ac:dyDescent="0.25">
      <c r="A5119">
        <v>3</v>
      </c>
      <c r="B5119">
        <v>21</v>
      </c>
      <c r="C5119">
        <v>2018</v>
      </c>
      <c r="D5119">
        <v>1340000</v>
      </c>
      <c r="E5119">
        <f t="shared" si="158"/>
        <v>37944.512000000002</v>
      </c>
      <c r="F5119" s="6">
        <v>43180</v>
      </c>
      <c r="G5119" t="str">
        <f t="shared" si="159"/>
        <v>3/21/2018</v>
      </c>
    </row>
    <row r="5120" spans="1:7" x14ac:dyDescent="0.25">
      <c r="A5120">
        <v>3</v>
      </c>
      <c r="B5120">
        <v>22</v>
      </c>
      <c r="C5120">
        <v>2018</v>
      </c>
      <c r="D5120">
        <v>1340000</v>
      </c>
      <c r="E5120">
        <f t="shared" si="158"/>
        <v>37944.512000000002</v>
      </c>
      <c r="F5120" s="6">
        <v>43181</v>
      </c>
      <c r="G5120" t="str">
        <f t="shared" si="159"/>
        <v>3/22/2018</v>
      </c>
    </row>
    <row r="5121" spans="1:7" x14ac:dyDescent="0.25">
      <c r="A5121">
        <v>3</v>
      </c>
      <c r="B5121">
        <v>23</v>
      </c>
      <c r="C5121">
        <v>2018</v>
      </c>
      <c r="D5121">
        <v>1320000</v>
      </c>
      <c r="E5121">
        <f t="shared" si="158"/>
        <v>37378.175999999999</v>
      </c>
      <c r="F5121" s="6">
        <v>43182</v>
      </c>
      <c r="G5121" t="str">
        <f t="shared" si="159"/>
        <v>3/23/2018</v>
      </c>
    </row>
    <row r="5122" spans="1:7" x14ac:dyDescent="0.25">
      <c r="A5122">
        <v>3</v>
      </c>
      <c r="B5122">
        <v>24</v>
      </c>
      <c r="C5122">
        <v>2018</v>
      </c>
      <c r="D5122">
        <v>1310000</v>
      </c>
      <c r="E5122">
        <f t="shared" si="158"/>
        <v>37095.008000000002</v>
      </c>
      <c r="F5122" s="6">
        <v>43183</v>
      </c>
      <c r="G5122" t="str">
        <f t="shared" si="159"/>
        <v>3/24/2018</v>
      </c>
    </row>
    <row r="5123" spans="1:7" x14ac:dyDescent="0.25">
      <c r="A5123">
        <v>3</v>
      </c>
      <c r="B5123">
        <v>25</v>
      </c>
      <c r="C5123">
        <v>2018</v>
      </c>
      <c r="D5123">
        <v>1290000</v>
      </c>
      <c r="E5123">
        <f t="shared" ref="E5123:E5186" si="160">0.0283168*D5123</f>
        <v>36528.671999999999</v>
      </c>
      <c r="F5123" s="6">
        <v>43184</v>
      </c>
      <c r="G5123" t="str">
        <f t="shared" ref="G5123:G5186" si="161">TEXT(F5123,"m/d/yyyy")</f>
        <v>3/25/2018</v>
      </c>
    </row>
    <row r="5124" spans="1:7" x14ac:dyDescent="0.25">
      <c r="A5124">
        <v>3</v>
      </c>
      <c r="B5124">
        <v>26</v>
      </c>
      <c r="C5124">
        <v>2018</v>
      </c>
      <c r="D5124">
        <v>1270000</v>
      </c>
      <c r="E5124">
        <f t="shared" si="160"/>
        <v>35962.336000000003</v>
      </c>
      <c r="F5124" s="6">
        <v>43185</v>
      </c>
      <c r="G5124" t="str">
        <f t="shared" si="161"/>
        <v>3/26/2018</v>
      </c>
    </row>
    <row r="5125" spans="1:7" x14ac:dyDescent="0.25">
      <c r="A5125">
        <v>3</v>
      </c>
      <c r="B5125">
        <v>27</v>
      </c>
      <c r="C5125">
        <v>2018</v>
      </c>
      <c r="D5125">
        <v>1240000</v>
      </c>
      <c r="E5125">
        <f t="shared" si="160"/>
        <v>35112.832000000002</v>
      </c>
      <c r="F5125" s="6">
        <v>43186</v>
      </c>
      <c r="G5125" t="str">
        <f t="shared" si="161"/>
        <v>3/27/2018</v>
      </c>
    </row>
    <row r="5126" spans="1:7" x14ac:dyDescent="0.25">
      <c r="A5126">
        <v>3</v>
      </c>
      <c r="B5126">
        <v>28</v>
      </c>
      <c r="C5126">
        <v>2018</v>
      </c>
      <c r="D5126">
        <v>1200000</v>
      </c>
      <c r="E5126">
        <f t="shared" si="160"/>
        <v>33980.159999999996</v>
      </c>
      <c r="F5126" s="6">
        <v>43187</v>
      </c>
      <c r="G5126" t="str">
        <f t="shared" si="161"/>
        <v>3/28/2018</v>
      </c>
    </row>
    <row r="5127" spans="1:7" x14ac:dyDescent="0.25">
      <c r="A5127">
        <v>3</v>
      </c>
      <c r="B5127">
        <v>29</v>
      </c>
      <c r="C5127">
        <v>2018</v>
      </c>
      <c r="D5127">
        <v>1160000</v>
      </c>
      <c r="E5127">
        <f t="shared" si="160"/>
        <v>32847.487999999998</v>
      </c>
      <c r="F5127" s="6">
        <v>43188</v>
      </c>
      <c r="G5127" t="str">
        <f t="shared" si="161"/>
        <v>3/29/2018</v>
      </c>
    </row>
    <row r="5128" spans="1:7" x14ac:dyDescent="0.25">
      <c r="A5128">
        <v>3</v>
      </c>
      <c r="B5128">
        <v>30</v>
      </c>
      <c r="C5128">
        <v>2018</v>
      </c>
      <c r="D5128">
        <v>1120000</v>
      </c>
      <c r="E5128">
        <f t="shared" si="160"/>
        <v>31714.815999999999</v>
      </c>
      <c r="F5128" s="6">
        <v>43189</v>
      </c>
      <c r="G5128" t="str">
        <f t="shared" si="161"/>
        <v>3/30/2018</v>
      </c>
    </row>
    <row r="5129" spans="1:7" x14ac:dyDescent="0.25">
      <c r="A5129">
        <v>3</v>
      </c>
      <c r="B5129">
        <v>31</v>
      </c>
      <c r="C5129">
        <v>2018</v>
      </c>
      <c r="D5129">
        <v>1080000</v>
      </c>
      <c r="E5129">
        <f t="shared" si="160"/>
        <v>30582.144</v>
      </c>
      <c r="F5129" s="6">
        <v>43190</v>
      </c>
      <c r="G5129" t="str">
        <f t="shared" si="161"/>
        <v>3/31/2018</v>
      </c>
    </row>
    <row r="5130" spans="1:7" x14ac:dyDescent="0.25">
      <c r="A5130">
        <v>4</v>
      </c>
      <c r="B5130">
        <v>1</v>
      </c>
      <c r="C5130">
        <v>2018</v>
      </c>
      <c r="D5130">
        <v>1050000</v>
      </c>
      <c r="E5130">
        <f t="shared" si="160"/>
        <v>29732.639999999999</v>
      </c>
      <c r="F5130" s="6">
        <v>43191</v>
      </c>
      <c r="G5130" t="str">
        <f t="shared" si="161"/>
        <v>4/1/2018</v>
      </c>
    </row>
    <row r="5131" spans="1:7" x14ac:dyDescent="0.25">
      <c r="A5131">
        <v>4</v>
      </c>
      <c r="B5131">
        <v>2</v>
      </c>
      <c r="C5131">
        <v>2018</v>
      </c>
      <c r="D5131">
        <v>1030000</v>
      </c>
      <c r="E5131">
        <f t="shared" si="160"/>
        <v>29166.304</v>
      </c>
      <c r="F5131" s="6">
        <v>43192</v>
      </c>
      <c r="G5131" t="str">
        <f t="shared" si="161"/>
        <v>4/2/2018</v>
      </c>
    </row>
    <row r="5132" spans="1:7" x14ac:dyDescent="0.25">
      <c r="A5132">
        <v>4</v>
      </c>
      <c r="B5132">
        <v>3</v>
      </c>
      <c r="C5132">
        <v>2018</v>
      </c>
      <c r="D5132">
        <v>1010000</v>
      </c>
      <c r="E5132">
        <f t="shared" si="160"/>
        <v>28599.968000000001</v>
      </c>
      <c r="F5132" s="6">
        <v>43193</v>
      </c>
      <c r="G5132" t="str">
        <f t="shared" si="161"/>
        <v>4/3/2018</v>
      </c>
    </row>
    <row r="5133" spans="1:7" x14ac:dyDescent="0.25">
      <c r="A5133">
        <v>4</v>
      </c>
      <c r="B5133">
        <v>4</v>
      </c>
      <c r="C5133">
        <v>2018</v>
      </c>
      <c r="D5133">
        <v>1010000</v>
      </c>
      <c r="E5133">
        <f t="shared" si="160"/>
        <v>28599.968000000001</v>
      </c>
      <c r="F5133" s="6">
        <v>43194</v>
      </c>
      <c r="G5133" t="str">
        <f t="shared" si="161"/>
        <v>4/4/2018</v>
      </c>
    </row>
    <row r="5134" spans="1:7" x14ac:dyDescent="0.25">
      <c r="A5134">
        <v>4</v>
      </c>
      <c r="B5134">
        <v>5</v>
      </c>
      <c r="C5134">
        <v>2018</v>
      </c>
      <c r="D5134">
        <v>999000</v>
      </c>
      <c r="E5134">
        <f t="shared" si="160"/>
        <v>28288.483199999999</v>
      </c>
      <c r="F5134" s="6">
        <v>43195</v>
      </c>
      <c r="G5134" t="str">
        <f t="shared" si="161"/>
        <v>4/5/2018</v>
      </c>
    </row>
    <row r="5135" spans="1:7" x14ac:dyDescent="0.25">
      <c r="A5135">
        <v>4</v>
      </c>
      <c r="B5135">
        <v>6</v>
      </c>
      <c r="C5135">
        <v>2018</v>
      </c>
      <c r="D5135">
        <v>996000</v>
      </c>
      <c r="E5135">
        <f t="shared" si="160"/>
        <v>28203.532800000001</v>
      </c>
      <c r="F5135" s="6">
        <v>43196</v>
      </c>
      <c r="G5135" t="str">
        <f t="shared" si="161"/>
        <v>4/6/2018</v>
      </c>
    </row>
    <row r="5136" spans="1:7" x14ac:dyDescent="0.25">
      <c r="A5136">
        <v>4</v>
      </c>
      <c r="B5136">
        <v>7</v>
      </c>
      <c r="C5136">
        <v>2018</v>
      </c>
      <c r="D5136">
        <v>1010000</v>
      </c>
      <c r="E5136">
        <f t="shared" si="160"/>
        <v>28599.968000000001</v>
      </c>
      <c r="F5136" s="6">
        <v>43197</v>
      </c>
      <c r="G5136" t="str">
        <f t="shared" si="161"/>
        <v>4/7/2018</v>
      </c>
    </row>
    <row r="5137" spans="1:7" x14ac:dyDescent="0.25">
      <c r="A5137">
        <v>4</v>
      </c>
      <c r="B5137">
        <v>8</v>
      </c>
      <c r="C5137">
        <v>2018</v>
      </c>
      <c r="D5137">
        <v>1020000</v>
      </c>
      <c r="E5137">
        <f t="shared" si="160"/>
        <v>28883.135999999999</v>
      </c>
      <c r="F5137" s="6">
        <v>43198</v>
      </c>
      <c r="G5137" t="str">
        <f t="shared" si="161"/>
        <v>4/8/2018</v>
      </c>
    </row>
    <row r="5138" spans="1:7" x14ac:dyDescent="0.25">
      <c r="A5138">
        <v>4</v>
      </c>
      <c r="B5138">
        <v>9</v>
      </c>
      <c r="C5138">
        <v>2018</v>
      </c>
      <c r="D5138">
        <v>1020000</v>
      </c>
      <c r="E5138">
        <f t="shared" si="160"/>
        <v>28883.135999999999</v>
      </c>
      <c r="F5138" s="6">
        <v>43199</v>
      </c>
      <c r="G5138" t="str">
        <f t="shared" si="161"/>
        <v>4/9/2018</v>
      </c>
    </row>
    <row r="5139" spans="1:7" x14ac:dyDescent="0.25">
      <c r="A5139">
        <v>4</v>
      </c>
      <c r="B5139">
        <v>10</v>
      </c>
      <c r="C5139">
        <v>2018</v>
      </c>
      <c r="D5139">
        <v>1030000</v>
      </c>
      <c r="E5139">
        <f t="shared" si="160"/>
        <v>29166.304</v>
      </c>
      <c r="F5139" s="6">
        <v>43200</v>
      </c>
      <c r="G5139" t="str">
        <f t="shared" si="161"/>
        <v>4/10/2018</v>
      </c>
    </row>
    <row r="5140" spans="1:7" x14ac:dyDescent="0.25">
      <c r="A5140">
        <v>4</v>
      </c>
      <c r="B5140">
        <v>11</v>
      </c>
      <c r="C5140">
        <v>2018</v>
      </c>
      <c r="D5140">
        <v>1040000</v>
      </c>
      <c r="E5140">
        <f t="shared" si="160"/>
        <v>29449.471999999998</v>
      </c>
      <c r="F5140" s="6">
        <v>43201</v>
      </c>
      <c r="G5140" t="str">
        <f t="shared" si="161"/>
        <v>4/11/2018</v>
      </c>
    </row>
    <row r="5141" spans="1:7" x14ac:dyDescent="0.25">
      <c r="A5141">
        <v>4</v>
      </c>
      <c r="B5141">
        <v>12</v>
      </c>
      <c r="C5141">
        <v>2018</v>
      </c>
      <c r="D5141">
        <v>1040000</v>
      </c>
      <c r="E5141">
        <f t="shared" si="160"/>
        <v>29449.471999999998</v>
      </c>
      <c r="F5141" s="6">
        <v>43202</v>
      </c>
      <c r="G5141" t="str">
        <f t="shared" si="161"/>
        <v>4/12/2018</v>
      </c>
    </row>
    <row r="5142" spans="1:7" x14ac:dyDescent="0.25">
      <c r="A5142">
        <v>4</v>
      </c>
      <c r="B5142">
        <v>13</v>
      </c>
      <c r="C5142">
        <v>2018</v>
      </c>
      <c r="D5142">
        <v>1040000</v>
      </c>
      <c r="E5142">
        <f t="shared" si="160"/>
        <v>29449.471999999998</v>
      </c>
      <c r="F5142" s="6">
        <v>43203</v>
      </c>
      <c r="G5142" t="str">
        <f t="shared" si="161"/>
        <v>4/13/2018</v>
      </c>
    </row>
    <row r="5143" spans="1:7" x14ac:dyDescent="0.25">
      <c r="A5143">
        <v>4</v>
      </c>
      <c r="B5143">
        <v>14</v>
      </c>
      <c r="C5143">
        <v>2018</v>
      </c>
      <c r="D5143">
        <v>1050000</v>
      </c>
      <c r="E5143">
        <f t="shared" si="160"/>
        <v>29732.639999999999</v>
      </c>
      <c r="F5143" s="6">
        <v>43204</v>
      </c>
      <c r="G5143" t="str">
        <f t="shared" si="161"/>
        <v>4/14/2018</v>
      </c>
    </row>
    <row r="5144" spans="1:7" x14ac:dyDescent="0.25">
      <c r="A5144">
        <v>4</v>
      </c>
      <c r="B5144">
        <v>15</v>
      </c>
      <c r="C5144">
        <v>2018</v>
      </c>
      <c r="D5144">
        <v>1050000</v>
      </c>
      <c r="E5144">
        <f t="shared" si="160"/>
        <v>29732.639999999999</v>
      </c>
      <c r="F5144" s="6">
        <v>43205</v>
      </c>
      <c r="G5144" t="str">
        <f t="shared" si="161"/>
        <v>4/15/2018</v>
      </c>
    </row>
    <row r="5145" spans="1:7" x14ac:dyDescent="0.25">
      <c r="A5145">
        <v>4</v>
      </c>
      <c r="B5145">
        <v>16</v>
      </c>
      <c r="C5145">
        <v>2018</v>
      </c>
      <c r="D5145">
        <v>1050000</v>
      </c>
      <c r="E5145">
        <f t="shared" si="160"/>
        <v>29732.639999999999</v>
      </c>
      <c r="F5145" s="6">
        <v>43206</v>
      </c>
      <c r="G5145" t="str">
        <f t="shared" si="161"/>
        <v>4/16/2018</v>
      </c>
    </row>
    <row r="5146" spans="1:7" x14ac:dyDescent="0.25">
      <c r="A5146">
        <v>4</v>
      </c>
      <c r="B5146">
        <v>17</v>
      </c>
      <c r="C5146">
        <v>2018</v>
      </c>
      <c r="D5146">
        <v>1040000</v>
      </c>
      <c r="E5146">
        <f t="shared" si="160"/>
        <v>29449.471999999998</v>
      </c>
      <c r="F5146" s="6">
        <v>43207</v>
      </c>
      <c r="G5146" t="str">
        <f t="shared" si="161"/>
        <v>4/17/2018</v>
      </c>
    </row>
    <row r="5147" spans="1:7" x14ac:dyDescent="0.25">
      <c r="A5147">
        <v>4</v>
      </c>
      <c r="B5147">
        <v>18</v>
      </c>
      <c r="C5147">
        <v>2018</v>
      </c>
      <c r="D5147">
        <v>1040000</v>
      </c>
      <c r="E5147">
        <f t="shared" si="160"/>
        <v>29449.471999999998</v>
      </c>
      <c r="F5147" s="6">
        <v>43208</v>
      </c>
      <c r="G5147" t="str">
        <f t="shared" si="161"/>
        <v>4/18/2018</v>
      </c>
    </row>
    <row r="5148" spans="1:7" x14ac:dyDescent="0.25">
      <c r="A5148">
        <v>4</v>
      </c>
      <c r="B5148">
        <v>19</v>
      </c>
      <c r="C5148">
        <v>2018</v>
      </c>
      <c r="D5148">
        <v>1050000</v>
      </c>
      <c r="E5148">
        <f t="shared" si="160"/>
        <v>29732.639999999999</v>
      </c>
      <c r="F5148" s="6">
        <v>43209</v>
      </c>
      <c r="G5148" t="str">
        <f t="shared" si="161"/>
        <v>4/19/2018</v>
      </c>
    </row>
    <row r="5149" spans="1:7" x14ac:dyDescent="0.25">
      <c r="A5149">
        <v>4</v>
      </c>
      <c r="B5149">
        <v>20</v>
      </c>
      <c r="C5149">
        <v>2018</v>
      </c>
      <c r="D5149">
        <v>1040000</v>
      </c>
      <c r="E5149">
        <f t="shared" si="160"/>
        <v>29449.471999999998</v>
      </c>
      <c r="F5149" s="6">
        <v>43210</v>
      </c>
      <c r="G5149" t="str">
        <f t="shared" si="161"/>
        <v>4/20/2018</v>
      </c>
    </row>
    <row r="5150" spans="1:7" x14ac:dyDescent="0.25">
      <c r="A5150">
        <v>4</v>
      </c>
      <c r="B5150">
        <v>21</v>
      </c>
      <c r="C5150">
        <v>2018</v>
      </c>
      <c r="D5150">
        <v>1040000</v>
      </c>
      <c r="E5150">
        <f t="shared" si="160"/>
        <v>29449.471999999998</v>
      </c>
      <c r="F5150" s="6">
        <v>43211</v>
      </c>
      <c r="G5150" t="str">
        <f t="shared" si="161"/>
        <v>4/21/2018</v>
      </c>
    </row>
    <row r="5151" spans="1:7" x14ac:dyDescent="0.25">
      <c r="A5151">
        <v>4</v>
      </c>
      <c r="B5151">
        <v>22</v>
      </c>
      <c r="C5151">
        <v>2018</v>
      </c>
      <c r="D5151">
        <v>1050000</v>
      </c>
      <c r="E5151">
        <f t="shared" si="160"/>
        <v>29732.639999999999</v>
      </c>
      <c r="F5151" s="6">
        <v>43212</v>
      </c>
      <c r="G5151" t="str">
        <f t="shared" si="161"/>
        <v>4/22/2018</v>
      </c>
    </row>
    <row r="5152" spans="1:7" x14ac:dyDescent="0.25">
      <c r="A5152">
        <v>4</v>
      </c>
      <c r="B5152">
        <v>23</v>
      </c>
      <c r="C5152">
        <v>2018</v>
      </c>
      <c r="D5152">
        <v>1050000</v>
      </c>
      <c r="E5152">
        <f t="shared" si="160"/>
        <v>29732.639999999999</v>
      </c>
      <c r="F5152" s="6">
        <v>43213</v>
      </c>
      <c r="G5152" t="str">
        <f t="shared" si="161"/>
        <v>4/23/2018</v>
      </c>
    </row>
    <row r="5153" spans="1:7" x14ac:dyDescent="0.25">
      <c r="A5153">
        <v>4</v>
      </c>
      <c r="B5153">
        <v>24</v>
      </c>
      <c r="C5153">
        <v>2018</v>
      </c>
      <c r="D5153">
        <v>1050000</v>
      </c>
      <c r="E5153">
        <f t="shared" si="160"/>
        <v>29732.639999999999</v>
      </c>
      <c r="F5153" s="6">
        <v>43214</v>
      </c>
      <c r="G5153" t="str">
        <f t="shared" si="161"/>
        <v>4/24/2018</v>
      </c>
    </row>
    <row r="5154" spans="1:7" x14ac:dyDescent="0.25">
      <c r="A5154">
        <v>4</v>
      </c>
      <c r="B5154">
        <v>25</v>
      </c>
      <c r="C5154">
        <v>2018</v>
      </c>
      <c r="D5154">
        <v>1050000</v>
      </c>
      <c r="E5154">
        <f t="shared" si="160"/>
        <v>29732.639999999999</v>
      </c>
      <c r="F5154" s="6">
        <v>43215</v>
      </c>
      <c r="G5154" t="str">
        <f t="shared" si="161"/>
        <v>4/25/2018</v>
      </c>
    </row>
    <row r="5155" spans="1:7" x14ac:dyDescent="0.25">
      <c r="A5155">
        <v>4</v>
      </c>
      <c r="B5155">
        <v>26</v>
      </c>
      <c r="C5155">
        <v>2018</v>
      </c>
      <c r="D5155">
        <v>1040000</v>
      </c>
      <c r="E5155">
        <f t="shared" si="160"/>
        <v>29449.471999999998</v>
      </c>
      <c r="F5155" s="6">
        <v>43216</v>
      </c>
      <c r="G5155" t="str">
        <f t="shared" si="161"/>
        <v>4/26/2018</v>
      </c>
    </row>
    <row r="5156" spans="1:7" x14ac:dyDescent="0.25">
      <c r="A5156">
        <v>4</v>
      </c>
      <c r="B5156">
        <v>27</v>
      </c>
      <c r="C5156">
        <v>2018</v>
      </c>
      <c r="D5156">
        <v>1040000</v>
      </c>
      <c r="E5156">
        <f t="shared" si="160"/>
        <v>29449.471999999998</v>
      </c>
      <c r="F5156" s="6">
        <v>43217</v>
      </c>
      <c r="G5156" t="str">
        <f t="shared" si="161"/>
        <v>4/27/2018</v>
      </c>
    </row>
    <row r="5157" spans="1:7" x14ac:dyDescent="0.25">
      <c r="A5157">
        <v>4</v>
      </c>
      <c r="B5157">
        <v>28</v>
      </c>
      <c r="C5157">
        <v>2018</v>
      </c>
      <c r="D5157">
        <v>1030000</v>
      </c>
      <c r="E5157">
        <f t="shared" si="160"/>
        <v>29166.304</v>
      </c>
      <c r="F5157" s="6">
        <v>43218</v>
      </c>
      <c r="G5157" t="str">
        <f t="shared" si="161"/>
        <v>4/28/2018</v>
      </c>
    </row>
    <row r="5158" spans="1:7" x14ac:dyDescent="0.25">
      <c r="A5158">
        <v>4</v>
      </c>
      <c r="B5158">
        <v>29</v>
      </c>
      <c r="C5158">
        <v>2018</v>
      </c>
      <c r="D5158">
        <v>1020000</v>
      </c>
      <c r="E5158">
        <f t="shared" si="160"/>
        <v>28883.135999999999</v>
      </c>
      <c r="F5158" s="6">
        <v>43219</v>
      </c>
      <c r="G5158" t="str">
        <f t="shared" si="161"/>
        <v>4/29/2018</v>
      </c>
    </row>
    <row r="5159" spans="1:7" x14ac:dyDescent="0.25">
      <c r="A5159">
        <v>4</v>
      </c>
      <c r="B5159">
        <v>30</v>
      </c>
      <c r="C5159">
        <v>2018</v>
      </c>
      <c r="D5159">
        <v>1010000</v>
      </c>
      <c r="E5159">
        <f t="shared" si="160"/>
        <v>28599.968000000001</v>
      </c>
      <c r="F5159" s="6">
        <v>43220</v>
      </c>
      <c r="G5159" t="str">
        <f t="shared" si="161"/>
        <v>4/30/2018</v>
      </c>
    </row>
    <row r="5160" spans="1:7" x14ac:dyDescent="0.25">
      <c r="A5160">
        <v>5</v>
      </c>
      <c r="B5160">
        <v>1</v>
      </c>
      <c r="C5160">
        <v>2018</v>
      </c>
      <c r="D5160">
        <v>997000</v>
      </c>
      <c r="E5160">
        <f t="shared" si="160"/>
        <v>28231.849600000001</v>
      </c>
      <c r="F5160" s="6">
        <v>43221</v>
      </c>
      <c r="G5160" t="str">
        <f t="shared" si="161"/>
        <v>5/1/2018</v>
      </c>
    </row>
    <row r="5161" spans="1:7" x14ac:dyDescent="0.25">
      <c r="A5161">
        <v>5</v>
      </c>
      <c r="B5161">
        <v>2</v>
      </c>
      <c r="C5161">
        <v>2018</v>
      </c>
      <c r="D5161">
        <v>989000</v>
      </c>
      <c r="E5161">
        <f t="shared" si="160"/>
        <v>28005.315200000001</v>
      </c>
      <c r="F5161" s="6">
        <v>43222</v>
      </c>
      <c r="G5161" t="str">
        <f t="shared" si="161"/>
        <v>5/2/2018</v>
      </c>
    </row>
    <row r="5162" spans="1:7" x14ac:dyDescent="0.25">
      <c r="A5162">
        <v>5</v>
      </c>
      <c r="B5162">
        <v>3</v>
      </c>
      <c r="C5162">
        <v>2018</v>
      </c>
      <c r="D5162">
        <v>982000</v>
      </c>
      <c r="E5162">
        <f t="shared" si="160"/>
        <v>27807.097600000001</v>
      </c>
      <c r="F5162" s="6">
        <v>43223</v>
      </c>
      <c r="G5162" t="str">
        <f t="shared" si="161"/>
        <v>5/3/2018</v>
      </c>
    </row>
    <row r="5163" spans="1:7" x14ac:dyDescent="0.25">
      <c r="A5163">
        <v>5</v>
      </c>
      <c r="B5163">
        <v>4</v>
      </c>
      <c r="C5163">
        <v>2018</v>
      </c>
      <c r="D5163">
        <v>977000</v>
      </c>
      <c r="E5163">
        <f t="shared" si="160"/>
        <v>27665.513599999998</v>
      </c>
      <c r="F5163" s="6">
        <v>43224</v>
      </c>
      <c r="G5163" t="str">
        <f t="shared" si="161"/>
        <v>5/4/2018</v>
      </c>
    </row>
    <row r="5164" spans="1:7" x14ac:dyDescent="0.25">
      <c r="A5164">
        <v>5</v>
      </c>
      <c r="B5164">
        <v>5</v>
      </c>
      <c r="C5164">
        <v>2018</v>
      </c>
      <c r="D5164">
        <v>975000</v>
      </c>
      <c r="E5164">
        <f t="shared" si="160"/>
        <v>27608.880000000001</v>
      </c>
      <c r="F5164" s="6">
        <v>43225</v>
      </c>
      <c r="G5164" t="str">
        <f t="shared" si="161"/>
        <v>5/5/2018</v>
      </c>
    </row>
    <row r="5165" spans="1:7" x14ac:dyDescent="0.25">
      <c r="A5165">
        <v>5</v>
      </c>
      <c r="B5165">
        <v>6</v>
      </c>
      <c r="C5165">
        <v>2018</v>
      </c>
      <c r="D5165">
        <v>972000</v>
      </c>
      <c r="E5165">
        <f t="shared" si="160"/>
        <v>27523.929599999999</v>
      </c>
      <c r="F5165" s="6">
        <v>43226</v>
      </c>
      <c r="G5165" t="str">
        <f t="shared" si="161"/>
        <v>5/6/2018</v>
      </c>
    </row>
    <row r="5166" spans="1:7" x14ac:dyDescent="0.25">
      <c r="A5166">
        <v>5</v>
      </c>
      <c r="B5166">
        <v>7</v>
      </c>
      <c r="C5166">
        <v>2018</v>
      </c>
      <c r="D5166">
        <v>968000</v>
      </c>
      <c r="E5166">
        <f t="shared" si="160"/>
        <v>27410.662400000001</v>
      </c>
      <c r="F5166" s="6">
        <v>43227</v>
      </c>
      <c r="G5166" t="str">
        <f t="shared" si="161"/>
        <v>5/7/2018</v>
      </c>
    </row>
    <row r="5167" spans="1:7" x14ac:dyDescent="0.25">
      <c r="A5167">
        <v>5</v>
      </c>
      <c r="B5167">
        <v>8</v>
      </c>
      <c r="C5167">
        <v>2018</v>
      </c>
      <c r="D5167">
        <v>962000</v>
      </c>
      <c r="E5167">
        <f t="shared" si="160"/>
        <v>27240.761599999998</v>
      </c>
      <c r="F5167" s="6">
        <v>43228</v>
      </c>
      <c r="G5167" t="str">
        <f t="shared" si="161"/>
        <v>5/8/2018</v>
      </c>
    </row>
    <row r="5168" spans="1:7" x14ac:dyDescent="0.25">
      <c r="A5168">
        <v>5</v>
      </c>
      <c r="B5168">
        <v>9</v>
      </c>
      <c r="C5168">
        <v>2018</v>
      </c>
      <c r="D5168">
        <v>954000</v>
      </c>
      <c r="E5168">
        <f t="shared" si="160"/>
        <v>27014.227200000001</v>
      </c>
      <c r="F5168" s="6">
        <v>43229</v>
      </c>
      <c r="G5168" t="str">
        <f t="shared" si="161"/>
        <v>5/9/2018</v>
      </c>
    </row>
    <row r="5169" spans="1:7" x14ac:dyDescent="0.25">
      <c r="A5169">
        <v>5</v>
      </c>
      <c r="B5169">
        <v>10</v>
      </c>
      <c r="C5169">
        <v>2018</v>
      </c>
      <c r="D5169">
        <v>945000</v>
      </c>
      <c r="E5169">
        <f t="shared" si="160"/>
        <v>26759.376</v>
      </c>
      <c r="F5169" s="6">
        <v>43230</v>
      </c>
      <c r="G5169" t="str">
        <f t="shared" si="161"/>
        <v>5/10/2018</v>
      </c>
    </row>
    <row r="5170" spans="1:7" x14ac:dyDescent="0.25">
      <c r="A5170">
        <v>5</v>
      </c>
      <c r="B5170">
        <v>11</v>
      </c>
      <c r="C5170">
        <v>2018</v>
      </c>
      <c r="D5170">
        <v>930000</v>
      </c>
      <c r="E5170">
        <f t="shared" si="160"/>
        <v>26334.624</v>
      </c>
      <c r="F5170" s="6">
        <v>43231</v>
      </c>
      <c r="G5170" t="str">
        <f t="shared" si="161"/>
        <v>5/11/2018</v>
      </c>
    </row>
    <row r="5171" spans="1:7" x14ac:dyDescent="0.25">
      <c r="A5171">
        <v>5</v>
      </c>
      <c r="B5171">
        <v>12</v>
      </c>
      <c r="C5171">
        <v>2018</v>
      </c>
      <c r="D5171">
        <v>912000</v>
      </c>
      <c r="E5171">
        <f t="shared" si="160"/>
        <v>25824.921599999998</v>
      </c>
      <c r="F5171" s="6">
        <v>43232</v>
      </c>
      <c r="G5171" t="str">
        <f t="shared" si="161"/>
        <v>5/12/2018</v>
      </c>
    </row>
    <row r="5172" spans="1:7" x14ac:dyDescent="0.25">
      <c r="A5172">
        <v>5</v>
      </c>
      <c r="B5172">
        <v>13</v>
      </c>
      <c r="C5172">
        <v>2018</v>
      </c>
      <c r="D5172">
        <v>889000</v>
      </c>
      <c r="E5172">
        <f t="shared" si="160"/>
        <v>25173.635200000001</v>
      </c>
      <c r="F5172" s="6">
        <v>43233</v>
      </c>
      <c r="G5172" t="str">
        <f t="shared" si="161"/>
        <v>5/13/2018</v>
      </c>
    </row>
    <row r="5173" spans="1:7" x14ac:dyDescent="0.25">
      <c r="A5173">
        <v>5</v>
      </c>
      <c r="B5173">
        <v>14</v>
      </c>
      <c r="C5173">
        <v>2018</v>
      </c>
      <c r="D5173">
        <v>867000</v>
      </c>
      <c r="E5173">
        <f t="shared" si="160"/>
        <v>24550.6656</v>
      </c>
      <c r="F5173" s="6">
        <v>43234</v>
      </c>
      <c r="G5173" t="str">
        <f t="shared" si="161"/>
        <v>5/14/2018</v>
      </c>
    </row>
    <row r="5174" spans="1:7" x14ac:dyDescent="0.25">
      <c r="A5174">
        <v>5</v>
      </c>
      <c r="B5174">
        <v>15</v>
      </c>
      <c r="C5174">
        <v>2018</v>
      </c>
      <c r="D5174">
        <v>842000</v>
      </c>
      <c r="E5174">
        <f t="shared" si="160"/>
        <v>23842.745599999998</v>
      </c>
      <c r="F5174" s="6">
        <v>43235</v>
      </c>
      <c r="G5174" t="str">
        <f t="shared" si="161"/>
        <v>5/15/2018</v>
      </c>
    </row>
    <row r="5175" spans="1:7" x14ac:dyDescent="0.25">
      <c r="A5175">
        <v>5</v>
      </c>
      <c r="B5175">
        <v>16</v>
      </c>
      <c r="C5175">
        <v>2018</v>
      </c>
      <c r="D5175">
        <v>816000</v>
      </c>
      <c r="E5175">
        <f t="shared" si="160"/>
        <v>23106.5088</v>
      </c>
      <c r="F5175" s="6">
        <v>43236</v>
      </c>
      <c r="G5175" t="str">
        <f t="shared" si="161"/>
        <v>5/16/2018</v>
      </c>
    </row>
    <row r="5176" spans="1:7" x14ac:dyDescent="0.25">
      <c r="A5176">
        <v>5</v>
      </c>
      <c r="B5176">
        <v>17</v>
      </c>
      <c r="C5176">
        <v>2018</v>
      </c>
      <c r="D5176">
        <v>794000</v>
      </c>
      <c r="E5176">
        <f t="shared" si="160"/>
        <v>22483.539199999999</v>
      </c>
      <c r="F5176" s="6">
        <v>43237</v>
      </c>
      <c r="G5176" t="str">
        <f t="shared" si="161"/>
        <v>5/17/2018</v>
      </c>
    </row>
    <row r="5177" spans="1:7" x14ac:dyDescent="0.25">
      <c r="A5177">
        <v>5</v>
      </c>
      <c r="B5177">
        <v>18</v>
      </c>
      <c r="C5177">
        <v>2018</v>
      </c>
      <c r="D5177">
        <v>774000</v>
      </c>
      <c r="E5177">
        <f t="shared" si="160"/>
        <v>21917.2032</v>
      </c>
      <c r="F5177" s="6">
        <v>43238</v>
      </c>
      <c r="G5177" t="str">
        <f t="shared" si="161"/>
        <v>5/18/2018</v>
      </c>
    </row>
    <row r="5178" spans="1:7" x14ac:dyDescent="0.25">
      <c r="A5178">
        <v>5</v>
      </c>
      <c r="B5178">
        <v>19</v>
      </c>
      <c r="C5178">
        <v>2018</v>
      </c>
      <c r="D5178">
        <v>758000</v>
      </c>
      <c r="E5178">
        <f t="shared" si="160"/>
        <v>21464.134399999999</v>
      </c>
      <c r="F5178" s="6">
        <v>43239</v>
      </c>
      <c r="G5178" t="str">
        <f t="shared" si="161"/>
        <v>5/19/2018</v>
      </c>
    </row>
    <row r="5179" spans="1:7" x14ac:dyDescent="0.25">
      <c r="A5179">
        <v>5</v>
      </c>
      <c r="B5179">
        <v>20</v>
      </c>
      <c r="C5179">
        <v>2018</v>
      </c>
      <c r="D5179">
        <v>742000</v>
      </c>
      <c r="E5179">
        <f t="shared" si="160"/>
        <v>21011.065599999998</v>
      </c>
      <c r="F5179" s="6">
        <v>43240</v>
      </c>
      <c r="G5179" t="str">
        <f t="shared" si="161"/>
        <v>5/20/2018</v>
      </c>
    </row>
    <row r="5180" spans="1:7" x14ac:dyDescent="0.25">
      <c r="A5180">
        <v>5</v>
      </c>
      <c r="B5180">
        <v>21</v>
      </c>
      <c r="C5180">
        <v>2018</v>
      </c>
      <c r="D5180">
        <v>723000</v>
      </c>
      <c r="E5180">
        <f t="shared" si="160"/>
        <v>20473.046399999999</v>
      </c>
      <c r="F5180" s="6">
        <v>43241</v>
      </c>
      <c r="G5180" t="str">
        <f t="shared" si="161"/>
        <v>5/21/2018</v>
      </c>
    </row>
    <row r="5181" spans="1:7" x14ac:dyDescent="0.25">
      <c r="A5181">
        <v>5</v>
      </c>
      <c r="B5181">
        <v>22</v>
      </c>
      <c r="C5181">
        <v>2018</v>
      </c>
      <c r="D5181">
        <v>704000</v>
      </c>
      <c r="E5181">
        <f t="shared" si="160"/>
        <v>19935.0272</v>
      </c>
      <c r="F5181" s="6">
        <v>43242</v>
      </c>
      <c r="G5181" t="str">
        <f t="shared" si="161"/>
        <v>5/22/2018</v>
      </c>
    </row>
    <row r="5182" spans="1:7" x14ac:dyDescent="0.25">
      <c r="A5182">
        <v>5</v>
      </c>
      <c r="B5182">
        <v>23</v>
      </c>
      <c r="C5182">
        <v>2018</v>
      </c>
      <c r="D5182">
        <v>689000</v>
      </c>
      <c r="E5182">
        <f t="shared" si="160"/>
        <v>19510.2752</v>
      </c>
      <c r="F5182" s="6">
        <v>43243</v>
      </c>
      <c r="G5182" t="str">
        <f t="shared" si="161"/>
        <v>5/23/2018</v>
      </c>
    </row>
    <row r="5183" spans="1:7" x14ac:dyDescent="0.25">
      <c r="A5183">
        <v>5</v>
      </c>
      <c r="B5183">
        <v>24</v>
      </c>
      <c r="C5183">
        <v>2018</v>
      </c>
      <c r="D5183">
        <v>673000</v>
      </c>
      <c r="E5183">
        <f t="shared" si="160"/>
        <v>19057.206399999999</v>
      </c>
      <c r="F5183" s="6">
        <v>43244</v>
      </c>
      <c r="G5183" t="str">
        <f t="shared" si="161"/>
        <v>5/24/2018</v>
      </c>
    </row>
    <row r="5184" spans="1:7" x14ac:dyDescent="0.25">
      <c r="A5184">
        <v>5</v>
      </c>
      <c r="B5184">
        <v>25</v>
      </c>
      <c r="C5184">
        <v>2018</v>
      </c>
      <c r="D5184">
        <v>659000</v>
      </c>
      <c r="E5184">
        <f t="shared" si="160"/>
        <v>18660.771199999999</v>
      </c>
      <c r="F5184" s="6">
        <v>43245</v>
      </c>
      <c r="G5184" t="str">
        <f t="shared" si="161"/>
        <v>5/25/2018</v>
      </c>
    </row>
    <row r="5185" spans="1:7" x14ac:dyDescent="0.25">
      <c r="A5185">
        <v>5</v>
      </c>
      <c r="B5185">
        <v>26</v>
      </c>
      <c r="C5185">
        <v>2018</v>
      </c>
      <c r="D5185">
        <v>653000</v>
      </c>
      <c r="E5185">
        <f t="shared" si="160"/>
        <v>18490.8704</v>
      </c>
      <c r="F5185" s="6">
        <v>43246</v>
      </c>
      <c r="G5185" t="str">
        <f t="shared" si="161"/>
        <v>5/26/2018</v>
      </c>
    </row>
    <row r="5186" spans="1:7" x14ac:dyDescent="0.25">
      <c r="A5186">
        <v>5</v>
      </c>
      <c r="B5186">
        <v>27</v>
      </c>
      <c r="C5186">
        <v>2018</v>
      </c>
      <c r="D5186">
        <v>650000</v>
      </c>
      <c r="E5186">
        <f t="shared" si="160"/>
        <v>18405.919999999998</v>
      </c>
      <c r="F5186" s="6">
        <v>43247</v>
      </c>
      <c r="G5186" t="str">
        <f t="shared" si="161"/>
        <v>5/27/2018</v>
      </c>
    </row>
    <row r="5187" spans="1:7" x14ac:dyDescent="0.25">
      <c r="A5187">
        <v>5</v>
      </c>
      <c r="B5187">
        <v>28</v>
      </c>
      <c r="C5187">
        <v>2018</v>
      </c>
      <c r="D5187">
        <v>651000</v>
      </c>
      <c r="E5187">
        <f t="shared" ref="E5187:E5250" si="162">0.0283168*D5187</f>
        <v>18434.236799999999</v>
      </c>
      <c r="F5187" s="6">
        <v>43248</v>
      </c>
      <c r="G5187" t="str">
        <f t="shared" ref="G5187:G5250" si="163">TEXT(F5187,"m/d/yyyy")</f>
        <v>5/28/2018</v>
      </c>
    </row>
    <row r="5188" spans="1:7" x14ac:dyDescent="0.25">
      <c r="A5188">
        <v>5</v>
      </c>
      <c r="B5188">
        <v>29</v>
      </c>
      <c r="C5188">
        <v>2018</v>
      </c>
      <c r="D5188">
        <v>654000</v>
      </c>
      <c r="E5188">
        <f t="shared" si="162"/>
        <v>18519.1872</v>
      </c>
      <c r="F5188" s="6">
        <v>43249</v>
      </c>
      <c r="G5188" t="str">
        <f t="shared" si="163"/>
        <v>5/29/2018</v>
      </c>
    </row>
    <row r="5189" spans="1:7" x14ac:dyDescent="0.25">
      <c r="A5189">
        <v>5</v>
      </c>
      <c r="B5189">
        <v>30</v>
      </c>
      <c r="C5189">
        <v>2018</v>
      </c>
      <c r="D5189">
        <v>657000</v>
      </c>
      <c r="E5189">
        <f t="shared" si="162"/>
        <v>18604.137599999998</v>
      </c>
      <c r="F5189" s="6">
        <v>43250</v>
      </c>
      <c r="G5189" t="str">
        <f t="shared" si="163"/>
        <v>5/30/2018</v>
      </c>
    </row>
    <row r="5190" spans="1:7" x14ac:dyDescent="0.25">
      <c r="A5190">
        <v>5</v>
      </c>
      <c r="B5190">
        <v>31</v>
      </c>
      <c r="C5190">
        <v>2018</v>
      </c>
      <c r="D5190">
        <v>653000</v>
      </c>
      <c r="E5190">
        <f t="shared" si="162"/>
        <v>18490.8704</v>
      </c>
      <c r="F5190" s="6">
        <v>43251</v>
      </c>
      <c r="G5190" t="str">
        <f t="shared" si="163"/>
        <v>5/31/2018</v>
      </c>
    </row>
    <row r="5191" spans="1:7" x14ac:dyDescent="0.25">
      <c r="A5191">
        <v>6</v>
      </c>
      <c r="B5191">
        <v>1</v>
      </c>
      <c r="C5191">
        <v>2018</v>
      </c>
      <c r="D5191">
        <v>652000</v>
      </c>
      <c r="E5191">
        <f t="shared" si="162"/>
        <v>18462.553599999999</v>
      </c>
      <c r="F5191" s="6">
        <v>43252</v>
      </c>
      <c r="G5191" t="str">
        <f t="shared" si="163"/>
        <v>6/1/2018</v>
      </c>
    </row>
    <row r="5192" spans="1:7" x14ac:dyDescent="0.25">
      <c r="A5192">
        <v>6</v>
      </c>
      <c r="B5192">
        <v>2</v>
      </c>
      <c r="C5192">
        <v>2018</v>
      </c>
      <c r="D5192">
        <v>651000</v>
      </c>
      <c r="E5192">
        <f t="shared" si="162"/>
        <v>18434.236799999999</v>
      </c>
      <c r="F5192" s="6">
        <v>43253</v>
      </c>
      <c r="G5192" t="str">
        <f t="shared" si="163"/>
        <v>6/2/2018</v>
      </c>
    </row>
    <row r="5193" spans="1:7" x14ac:dyDescent="0.25">
      <c r="A5193">
        <v>6</v>
      </c>
      <c r="B5193">
        <v>3</v>
      </c>
      <c r="C5193">
        <v>2018</v>
      </c>
      <c r="D5193">
        <v>646000</v>
      </c>
      <c r="E5193">
        <f t="shared" si="162"/>
        <v>18292.6528</v>
      </c>
      <c r="F5193" s="6">
        <v>43254</v>
      </c>
      <c r="G5193" t="str">
        <f t="shared" si="163"/>
        <v>6/3/2018</v>
      </c>
    </row>
    <row r="5194" spans="1:7" x14ac:dyDescent="0.25">
      <c r="A5194">
        <v>6</v>
      </c>
      <c r="B5194">
        <v>4</v>
      </c>
      <c r="C5194">
        <v>2018</v>
      </c>
      <c r="D5194">
        <v>644000</v>
      </c>
      <c r="E5194">
        <f t="shared" si="162"/>
        <v>18236.019199999999</v>
      </c>
      <c r="F5194" s="6">
        <v>43255</v>
      </c>
      <c r="G5194" t="str">
        <f t="shared" si="163"/>
        <v>6/4/2018</v>
      </c>
    </row>
    <row r="5195" spans="1:7" x14ac:dyDescent="0.25">
      <c r="A5195">
        <v>6</v>
      </c>
      <c r="B5195">
        <v>5</v>
      </c>
      <c r="C5195">
        <v>2018</v>
      </c>
      <c r="D5195">
        <v>640000</v>
      </c>
      <c r="E5195">
        <f t="shared" si="162"/>
        <v>18122.752</v>
      </c>
      <c r="F5195" s="6">
        <v>43256</v>
      </c>
      <c r="G5195" t="str">
        <f t="shared" si="163"/>
        <v>6/5/2018</v>
      </c>
    </row>
    <row r="5196" spans="1:7" x14ac:dyDescent="0.25">
      <c r="A5196">
        <v>6</v>
      </c>
      <c r="B5196">
        <v>6</v>
      </c>
      <c r="C5196">
        <v>2018</v>
      </c>
      <c r="D5196">
        <v>636000</v>
      </c>
      <c r="E5196">
        <f t="shared" si="162"/>
        <v>18009.484799999998</v>
      </c>
      <c r="F5196" s="6">
        <v>43257</v>
      </c>
      <c r="G5196" t="str">
        <f t="shared" si="163"/>
        <v>6/6/2018</v>
      </c>
    </row>
    <row r="5197" spans="1:7" x14ac:dyDescent="0.25">
      <c r="A5197">
        <v>6</v>
      </c>
      <c r="B5197">
        <v>7</v>
      </c>
      <c r="C5197">
        <v>2018</v>
      </c>
      <c r="D5197">
        <v>628000</v>
      </c>
      <c r="E5197">
        <f t="shared" si="162"/>
        <v>17782.950400000002</v>
      </c>
      <c r="F5197" s="6">
        <v>43258</v>
      </c>
      <c r="G5197" t="str">
        <f t="shared" si="163"/>
        <v>6/7/2018</v>
      </c>
    </row>
    <row r="5198" spans="1:7" x14ac:dyDescent="0.25">
      <c r="A5198">
        <v>6</v>
      </c>
      <c r="B5198">
        <v>8</v>
      </c>
      <c r="C5198">
        <v>2018</v>
      </c>
      <c r="D5198">
        <v>622000</v>
      </c>
      <c r="E5198">
        <f t="shared" si="162"/>
        <v>17613.049599999998</v>
      </c>
      <c r="F5198" s="6">
        <v>43259</v>
      </c>
      <c r="G5198" t="str">
        <f t="shared" si="163"/>
        <v>6/8/2018</v>
      </c>
    </row>
    <row r="5199" spans="1:7" x14ac:dyDescent="0.25">
      <c r="A5199">
        <v>6</v>
      </c>
      <c r="B5199">
        <v>9</v>
      </c>
      <c r="C5199">
        <v>2018</v>
      </c>
      <c r="D5199">
        <v>615000</v>
      </c>
      <c r="E5199">
        <f t="shared" si="162"/>
        <v>17414.831999999999</v>
      </c>
      <c r="F5199" s="6">
        <v>43260</v>
      </c>
      <c r="G5199" t="str">
        <f t="shared" si="163"/>
        <v>6/9/2018</v>
      </c>
    </row>
    <row r="5200" spans="1:7" x14ac:dyDescent="0.25">
      <c r="A5200">
        <v>6</v>
      </c>
      <c r="B5200">
        <v>10</v>
      </c>
      <c r="C5200">
        <v>2018</v>
      </c>
      <c r="D5200">
        <v>614000</v>
      </c>
      <c r="E5200">
        <f t="shared" si="162"/>
        <v>17386.515199999998</v>
      </c>
      <c r="F5200" s="6">
        <v>43261</v>
      </c>
      <c r="G5200" t="str">
        <f t="shared" si="163"/>
        <v>6/10/2018</v>
      </c>
    </row>
    <row r="5201" spans="1:7" x14ac:dyDescent="0.25">
      <c r="A5201">
        <v>6</v>
      </c>
      <c r="B5201">
        <v>11</v>
      </c>
      <c r="C5201">
        <v>2018</v>
      </c>
      <c r="D5201">
        <v>609000</v>
      </c>
      <c r="E5201">
        <f t="shared" si="162"/>
        <v>17244.931199999999</v>
      </c>
      <c r="F5201" s="6">
        <v>43262</v>
      </c>
      <c r="G5201" t="str">
        <f t="shared" si="163"/>
        <v>6/11/2018</v>
      </c>
    </row>
    <row r="5202" spans="1:7" x14ac:dyDescent="0.25">
      <c r="A5202">
        <v>6</v>
      </c>
      <c r="B5202">
        <v>12</v>
      </c>
      <c r="C5202">
        <v>2018</v>
      </c>
      <c r="D5202">
        <v>599000</v>
      </c>
      <c r="E5202">
        <f t="shared" si="162"/>
        <v>16961.763200000001</v>
      </c>
      <c r="F5202" s="6">
        <v>43263</v>
      </c>
      <c r="G5202" t="str">
        <f t="shared" si="163"/>
        <v>6/12/2018</v>
      </c>
    </row>
    <row r="5203" spans="1:7" x14ac:dyDescent="0.25">
      <c r="A5203">
        <v>6</v>
      </c>
      <c r="B5203">
        <v>13</v>
      </c>
      <c r="C5203">
        <v>2018</v>
      </c>
      <c r="D5203">
        <v>586000</v>
      </c>
      <c r="E5203">
        <f t="shared" si="162"/>
        <v>16593.644799999998</v>
      </c>
      <c r="F5203" s="6">
        <v>43264</v>
      </c>
      <c r="G5203" t="str">
        <f t="shared" si="163"/>
        <v>6/13/2018</v>
      </c>
    </row>
    <row r="5204" spans="1:7" x14ac:dyDescent="0.25">
      <c r="A5204">
        <v>6</v>
      </c>
      <c r="B5204">
        <v>14</v>
      </c>
      <c r="C5204">
        <v>2018</v>
      </c>
      <c r="D5204">
        <v>566000</v>
      </c>
      <c r="E5204">
        <f t="shared" si="162"/>
        <v>16027.308799999999</v>
      </c>
      <c r="F5204" s="6">
        <v>43265</v>
      </c>
      <c r="G5204" t="str">
        <f t="shared" si="163"/>
        <v>6/14/2018</v>
      </c>
    </row>
    <row r="5205" spans="1:7" x14ac:dyDescent="0.25">
      <c r="A5205">
        <v>6</v>
      </c>
      <c r="B5205">
        <v>15</v>
      </c>
      <c r="C5205">
        <v>2018</v>
      </c>
      <c r="D5205">
        <v>545000</v>
      </c>
      <c r="E5205">
        <f t="shared" si="162"/>
        <v>15432.655999999999</v>
      </c>
      <c r="F5205" s="6">
        <v>43266</v>
      </c>
      <c r="G5205" t="str">
        <f t="shared" si="163"/>
        <v>6/15/2018</v>
      </c>
    </row>
    <row r="5206" spans="1:7" x14ac:dyDescent="0.25">
      <c r="A5206">
        <v>6</v>
      </c>
      <c r="B5206">
        <v>16</v>
      </c>
      <c r="C5206">
        <v>2018</v>
      </c>
      <c r="D5206">
        <v>525000</v>
      </c>
      <c r="E5206">
        <f t="shared" si="162"/>
        <v>14866.32</v>
      </c>
      <c r="F5206" s="6">
        <v>43267</v>
      </c>
      <c r="G5206" t="str">
        <f t="shared" si="163"/>
        <v>6/16/2018</v>
      </c>
    </row>
    <row r="5207" spans="1:7" x14ac:dyDescent="0.25">
      <c r="A5207">
        <v>6</v>
      </c>
      <c r="B5207">
        <v>17</v>
      </c>
      <c r="C5207">
        <v>2018</v>
      </c>
      <c r="D5207">
        <v>505000</v>
      </c>
      <c r="E5207">
        <f t="shared" si="162"/>
        <v>14299.984</v>
      </c>
      <c r="F5207" s="6">
        <v>43268</v>
      </c>
      <c r="G5207" t="str">
        <f t="shared" si="163"/>
        <v>6/17/2018</v>
      </c>
    </row>
    <row r="5208" spans="1:7" x14ac:dyDescent="0.25">
      <c r="A5208">
        <v>6</v>
      </c>
      <c r="B5208">
        <v>18</v>
      </c>
      <c r="C5208">
        <v>2018</v>
      </c>
      <c r="D5208">
        <v>487000</v>
      </c>
      <c r="E5208">
        <f t="shared" si="162"/>
        <v>13790.2816</v>
      </c>
      <c r="F5208" s="6">
        <v>43269</v>
      </c>
      <c r="G5208" t="str">
        <f t="shared" si="163"/>
        <v>6/18/2018</v>
      </c>
    </row>
    <row r="5209" spans="1:7" x14ac:dyDescent="0.25">
      <c r="A5209">
        <v>6</v>
      </c>
      <c r="B5209">
        <v>19</v>
      </c>
      <c r="C5209">
        <v>2018</v>
      </c>
      <c r="D5209">
        <v>472000</v>
      </c>
      <c r="E5209">
        <f t="shared" si="162"/>
        <v>13365.5296</v>
      </c>
      <c r="F5209" s="6">
        <v>43270</v>
      </c>
      <c r="G5209" t="str">
        <f t="shared" si="163"/>
        <v>6/19/2018</v>
      </c>
    </row>
    <row r="5210" spans="1:7" x14ac:dyDescent="0.25">
      <c r="A5210">
        <v>6</v>
      </c>
      <c r="B5210">
        <v>20</v>
      </c>
      <c r="C5210">
        <v>2018</v>
      </c>
      <c r="D5210">
        <v>463000</v>
      </c>
      <c r="E5210">
        <f t="shared" si="162"/>
        <v>13110.678400000001</v>
      </c>
      <c r="F5210" s="6">
        <v>43271</v>
      </c>
      <c r="G5210" t="str">
        <f t="shared" si="163"/>
        <v>6/20/2018</v>
      </c>
    </row>
    <row r="5211" spans="1:7" x14ac:dyDescent="0.25">
      <c r="A5211">
        <v>6</v>
      </c>
      <c r="B5211">
        <v>21</v>
      </c>
      <c r="C5211">
        <v>2018</v>
      </c>
      <c r="D5211">
        <v>461000</v>
      </c>
      <c r="E5211">
        <f t="shared" si="162"/>
        <v>13054.0448</v>
      </c>
      <c r="F5211" s="6">
        <v>43272</v>
      </c>
      <c r="G5211" t="str">
        <f t="shared" si="163"/>
        <v>6/21/2018</v>
      </c>
    </row>
    <row r="5212" spans="1:7" x14ac:dyDescent="0.25">
      <c r="A5212">
        <v>6</v>
      </c>
      <c r="B5212">
        <v>22</v>
      </c>
      <c r="C5212">
        <v>2018</v>
      </c>
      <c r="D5212">
        <v>463000</v>
      </c>
      <c r="E5212">
        <f t="shared" si="162"/>
        <v>13110.678400000001</v>
      </c>
      <c r="F5212" s="6">
        <v>43273</v>
      </c>
      <c r="G5212" t="str">
        <f t="shared" si="163"/>
        <v>6/22/2018</v>
      </c>
    </row>
    <row r="5213" spans="1:7" x14ac:dyDescent="0.25">
      <c r="A5213">
        <v>6</v>
      </c>
      <c r="B5213">
        <v>23</v>
      </c>
      <c r="C5213">
        <v>2018</v>
      </c>
      <c r="D5213">
        <v>468000</v>
      </c>
      <c r="E5213">
        <f t="shared" si="162"/>
        <v>13252.2624</v>
      </c>
      <c r="F5213" s="6">
        <v>43274</v>
      </c>
      <c r="G5213" t="str">
        <f t="shared" si="163"/>
        <v>6/23/2018</v>
      </c>
    </row>
    <row r="5214" spans="1:7" x14ac:dyDescent="0.25">
      <c r="A5214">
        <v>6</v>
      </c>
      <c r="B5214">
        <v>24</v>
      </c>
      <c r="C5214">
        <v>2018</v>
      </c>
      <c r="D5214">
        <v>478000</v>
      </c>
      <c r="E5214">
        <f t="shared" si="162"/>
        <v>13535.430399999999</v>
      </c>
      <c r="F5214" s="6">
        <v>43275</v>
      </c>
      <c r="G5214" t="str">
        <f t="shared" si="163"/>
        <v>6/24/2018</v>
      </c>
    </row>
    <row r="5215" spans="1:7" x14ac:dyDescent="0.25">
      <c r="A5215">
        <v>6</v>
      </c>
      <c r="B5215">
        <v>25</v>
      </c>
      <c r="C5215">
        <v>2018</v>
      </c>
      <c r="D5215">
        <v>489000</v>
      </c>
      <c r="E5215">
        <f t="shared" si="162"/>
        <v>13846.915199999999</v>
      </c>
      <c r="F5215" s="6">
        <v>43276</v>
      </c>
      <c r="G5215" t="str">
        <f t="shared" si="163"/>
        <v>6/25/2018</v>
      </c>
    </row>
    <row r="5216" spans="1:7" x14ac:dyDescent="0.25">
      <c r="A5216">
        <v>6</v>
      </c>
      <c r="B5216">
        <v>26</v>
      </c>
      <c r="C5216">
        <v>2018</v>
      </c>
      <c r="D5216">
        <v>494000</v>
      </c>
      <c r="E5216">
        <f t="shared" si="162"/>
        <v>13988.4992</v>
      </c>
      <c r="F5216" s="6">
        <v>43277</v>
      </c>
      <c r="G5216" t="str">
        <f t="shared" si="163"/>
        <v>6/26/2018</v>
      </c>
    </row>
    <row r="5217" spans="1:7" x14ac:dyDescent="0.25">
      <c r="A5217">
        <v>6</v>
      </c>
      <c r="B5217">
        <v>27</v>
      </c>
      <c r="C5217">
        <v>2018</v>
      </c>
      <c r="D5217">
        <v>492000</v>
      </c>
      <c r="E5217">
        <f t="shared" si="162"/>
        <v>13931.865599999999</v>
      </c>
      <c r="F5217" s="6">
        <v>43278</v>
      </c>
      <c r="G5217" t="str">
        <f t="shared" si="163"/>
        <v>6/27/2018</v>
      </c>
    </row>
    <row r="5218" spans="1:7" x14ac:dyDescent="0.25">
      <c r="A5218">
        <v>6</v>
      </c>
      <c r="B5218">
        <v>28</v>
      </c>
      <c r="C5218">
        <v>2018</v>
      </c>
      <c r="D5218">
        <v>487000</v>
      </c>
      <c r="E5218">
        <f t="shared" si="162"/>
        <v>13790.2816</v>
      </c>
      <c r="F5218" s="6">
        <v>43279</v>
      </c>
      <c r="G5218" t="str">
        <f t="shared" si="163"/>
        <v>6/28/2018</v>
      </c>
    </row>
    <row r="5219" spans="1:7" x14ac:dyDescent="0.25">
      <c r="A5219">
        <v>6</v>
      </c>
      <c r="B5219">
        <v>29</v>
      </c>
      <c r="C5219">
        <v>2018</v>
      </c>
      <c r="D5219">
        <v>480000</v>
      </c>
      <c r="E5219">
        <f t="shared" si="162"/>
        <v>13592.064</v>
      </c>
      <c r="F5219" s="6">
        <v>43280</v>
      </c>
      <c r="G5219" t="str">
        <f t="shared" si="163"/>
        <v>6/29/2018</v>
      </c>
    </row>
    <row r="5220" spans="1:7" x14ac:dyDescent="0.25">
      <c r="A5220">
        <v>6</v>
      </c>
      <c r="B5220">
        <v>30</v>
      </c>
      <c r="C5220">
        <v>2018</v>
      </c>
      <c r="D5220">
        <v>473000</v>
      </c>
      <c r="E5220">
        <f t="shared" si="162"/>
        <v>13393.8464</v>
      </c>
      <c r="F5220" s="6">
        <v>43281</v>
      </c>
      <c r="G5220" t="str">
        <f t="shared" si="163"/>
        <v>6/30/2018</v>
      </c>
    </row>
    <row r="5221" spans="1:7" x14ac:dyDescent="0.25">
      <c r="A5221">
        <v>7</v>
      </c>
      <c r="B5221">
        <v>1</v>
      </c>
      <c r="C5221">
        <v>2018</v>
      </c>
      <c r="D5221">
        <v>474000</v>
      </c>
      <c r="E5221">
        <f t="shared" si="162"/>
        <v>13422.163199999999</v>
      </c>
      <c r="F5221" s="6">
        <v>43282</v>
      </c>
      <c r="G5221" t="str">
        <f t="shared" si="163"/>
        <v>7/1/2018</v>
      </c>
    </row>
    <row r="5222" spans="1:7" x14ac:dyDescent="0.25">
      <c r="A5222">
        <v>7</v>
      </c>
      <c r="B5222">
        <v>2</v>
      </c>
      <c r="C5222">
        <v>2018</v>
      </c>
      <c r="D5222">
        <v>480000</v>
      </c>
      <c r="E5222">
        <f t="shared" si="162"/>
        <v>13592.064</v>
      </c>
      <c r="F5222" s="6">
        <v>43283</v>
      </c>
      <c r="G5222" t="str">
        <f t="shared" si="163"/>
        <v>7/2/2018</v>
      </c>
    </row>
    <row r="5223" spans="1:7" x14ac:dyDescent="0.25">
      <c r="A5223">
        <v>7</v>
      </c>
      <c r="B5223">
        <v>3</v>
      </c>
      <c r="C5223">
        <v>2018</v>
      </c>
      <c r="D5223">
        <v>498000</v>
      </c>
      <c r="E5223">
        <f t="shared" si="162"/>
        <v>14101.7664</v>
      </c>
      <c r="F5223" s="6">
        <v>43284</v>
      </c>
      <c r="G5223" t="str">
        <f t="shared" si="163"/>
        <v>7/3/2018</v>
      </c>
    </row>
    <row r="5224" spans="1:7" x14ac:dyDescent="0.25">
      <c r="A5224">
        <v>7</v>
      </c>
      <c r="B5224">
        <v>4</v>
      </c>
      <c r="C5224">
        <v>2018</v>
      </c>
      <c r="D5224">
        <v>521000</v>
      </c>
      <c r="E5224">
        <f t="shared" si="162"/>
        <v>14753.052799999999</v>
      </c>
      <c r="F5224" s="6">
        <v>43285</v>
      </c>
      <c r="G5224" t="str">
        <f t="shared" si="163"/>
        <v>7/4/2018</v>
      </c>
    </row>
    <row r="5225" spans="1:7" x14ac:dyDescent="0.25">
      <c r="A5225">
        <v>7</v>
      </c>
      <c r="B5225">
        <v>5</v>
      </c>
      <c r="C5225">
        <v>2018</v>
      </c>
      <c r="D5225">
        <v>543000</v>
      </c>
      <c r="E5225">
        <f t="shared" si="162"/>
        <v>15376.0224</v>
      </c>
      <c r="F5225" s="6">
        <v>43286</v>
      </c>
      <c r="G5225" t="str">
        <f t="shared" si="163"/>
        <v>7/5/2018</v>
      </c>
    </row>
    <row r="5226" spans="1:7" x14ac:dyDescent="0.25">
      <c r="A5226">
        <v>7</v>
      </c>
      <c r="B5226">
        <v>6</v>
      </c>
      <c r="C5226">
        <v>2018</v>
      </c>
      <c r="D5226">
        <v>563000</v>
      </c>
      <c r="E5226">
        <f t="shared" si="162"/>
        <v>15942.358399999999</v>
      </c>
      <c r="F5226" s="6">
        <v>43287</v>
      </c>
      <c r="G5226" t="str">
        <f t="shared" si="163"/>
        <v>7/6/2018</v>
      </c>
    </row>
    <row r="5227" spans="1:7" x14ac:dyDescent="0.25">
      <c r="A5227">
        <v>7</v>
      </c>
      <c r="B5227">
        <v>7</v>
      </c>
      <c r="C5227">
        <v>2018</v>
      </c>
      <c r="D5227">
        <v>578000</v>
      </c>
      <c r="E5227">
        <f t="shared" si="162"/>
        <v>16367.1104</v>
      </c>
      <c r="F5227" s="6">
        <v>43288</v>
      </c>
      <c r="G5227" t="str">
        <f t="shared" si="163"/>
        <v>7/7/2018</v>
      </c>
    </row>
    <row r="5228" spans="1:7" x14ac:dyDescent="0.25">
      <c r="A5228">
        <v>7</v>
      </c>
      <c r="B5228">
        <v>8</v>
      </c>
      <c r="C5228">
        <v>2018</v>
      </c>
      <c r="D5228">
        <v>589000</v>
      </c>
      <c r="E5228">
        <f t="shared" si="162"/>
        <v>16678.5952</v>
      </c>
      <c r="F5228" s="6">
        <v>43289</v>
      </c>
      <c r="G5228" t="str">
        <f t="shared" si="163"/>
        <v>7/8/2018</v>
      </c>
    </row>
    <row r="5229" spans="1:7" x14ac:dyDescent="0.25">
      <c r="A5229">
        <v>7</v>
      </c>
      <c r="B5229">
        <v>9</v>
      </c>
      <c r="C5229">
        <v>2018</v>
      </c>
      <c r="D5229">
        <v>596000</v>
      </c>
      <c r="E5229">
        <f t="shared" si="162"/>
        <v>16876.8128</v>
      </c>
      <c r="F5229" s="6">
        <v>43290</v>
      </c>
      <c r="G5229" t="str">
        <f t="shared" si="163"/>
        <v>7/9/2018</v>
      </c>
    </row>
    <row r="5230" spans="1:7" x14ac:dyDescent="0.25">
      <c r="A5230">
        <v>7</v>
      </c>
      <c r="B5230">
        <v>10</v>
      </c>
      <c r="C5230">
        <v>2018</v>
      </c>
      <c r="D5230">
        <v>598000</v>
      </c>
      <c r="E5230">
        <f t="shared" si="162"/>
        <v>16933.446400000001</v>
      </c>
      <c r="F5230" s="6">
        <v>43291</v>
      </c>
      <c r="G5230" t="str">
        <f t="shared" si="163"/>
        <v>7/10/2018</v>
      </c>
    </row>
    <row r="5231" spans="1:7" x14ac:dyDescent="0.25">
      <c r="A5231">
        <v>7</v>
      </c>
      <c r="B5231">
        <v>11</v>
      </c>
      <c r="C5231">
        <v>2018</v>
      </c>
      <c r="D5231">
        <v>597000</v>
      </c>
      <c r="E5231">
        <f t="shared" si="162"/>
        <v>16905.1296</v>
      </c>
      <c r="F5231" s="6">
        <v>43292</v>
      </c>
      <c r="G5231" t="str">
        <f t="shared" si="163"/>
        <v>7/11/2018</v>
      </c>
    </row>
    <row r="5232" spans="1:7" x14ac:dyDescent="0.25">
      <c r="A5232">
        <v>7</v>
      </c>
      <c r="B5232">
        <v>12</v>
      </c>
      <c r="C5232">
        <v>2018</v>
      </c>
      <c r="D5232">
        <v>592000</v>
      </c>
      <c r="E5232">
        <f t="shared" si="162"/>
        <v>16763.545600000001</v>
      </c>
      <c r="F5232" s="6">
        <v>43293</v>
      </c>
      <c r="G5232" t="str">
        <f t="shared" si="163"/>
        <v>7/12/2018</v>
      </c>
    </row>
    <row r="5233" spans="1:7" x14ac:dyDescent="0.25">
      <c r="A5233">
        <v>7</v>
      </c>
      <c r="B5233">
        <v>13</v>
      </c>
      <c r="C5233">
        <v>2018</v>
      </c>
      <c r="D5233">
        <v>586000</v>
      </c>
      <c r="E5233">
        <f t="shared" si="162"/>
        <v>16593.644799999998</v>
      </c>
      <c r="F5233" s="6">
        <v>43294</v>
      </c>
      <c r="G5233" t="str">
        <f t="shared" si="163"/>
        <v>7/13/2018</v>
      </c>
    </row>
    <row r="5234" spans="1:7" x14ac:dyDescent="0.25">
      <c r="A5234">
        <v>7</v>
      </c>
      <c r="B5234">
        <v>14</v>
      </c>
      <c r="C5234">
        <v>2018</v>
      </c>
      <c r="D5234">
        <v>579000</v>
      </c>
      <c r="E5234">
        <f t="shared" si="162"/>
        <v>16395.427199999998</v>
      </c>
      <c r="F5234" s="6">
        <v>43295</v>
      </c>
      <c r="G5234" t="str">
        <f t="shared" si="163"/>
        <v>7/14/2018</v>
      </c>
    </row>
    <row r="5235" spans="1:7" x14ac:dyDescent="0.25">
      <c r="A5235">
        <v>7</v>
      </c>
      <c r="B5235">
        <v>15</v>
      </c>
      <c r="C5235">
        <v>2018</v>
      </c>
      <c r="D5235">
        <v>570000</v>
      </c>
      <c r="E5235">
        <f t="shared" si="162"/>
        <v>16140.575999999999</v>
      </c>
      <c r="F5235" s="6">
        <v>43296</v>
      </c>
      <c r="G5235" t="str">
        <f t="shared" si="163"/>
        <v>7/15/2018</v>
      </c>
    </row>
    <row r="5236" spans="1:7" x14ac:dyDescent="0.25">
      <c r="A5236">
        <v>7</v>
      </c>
      <c r="B5236">
        <v>16</v>
      </c>
      <c r="C5236">
        <v>2018</v>
      </c>
      <c r="D5236">
        <v>560000</v>
      </c>
      <c r="E5236">
        <f t="shared" si="162"/>
        <v>15857.407999999999</v>
      </c>
      <c r="F5236" s="6">
        <v>43297</v>
      </c>
      <c r="G5236" t="str">
        <f t="shared" si="163"/>
        <v>7/16/2018</v>
      </c>
    </row>
    <row r="5237" spans="1:7" x14ac:dyDescent="0.25">
      <c r="A5237">
        <v>7</v>
      </c>
      <c r="B5237">
        <v>17</v>
      </c>
      <c r="C5237">
        <v>2018</v>
      </c>
      <c r="D5237">
        <v>550000</v>
      </c>
      <c r="E5237">
        <f t="shared" si="162"/>
        <v>15574.24</v>
      </c>
      <c r="F5237" s="6">
        <v>43298</v>
      </c>
      <c r="G5237" t="str">
        <f t="shared" si="163"/>
        <v>7/17/2018</v>
      </c>
    </row>
    <row r="5238" spans="1:7" x14ac:dyDescent="0.25">
      <c r="A5238">
        <v>7</v>
      </c>
      <c r="B5238">
        <v>18</v>
      </c>
      <c r="C5238">
        <v>2018</v>
      </c>
      <c r="D5238">
        <v>533000</v>
      </c>
      <c r="E5238">
        <f t="shared" si="162"/>
        <v>15092.8544</v>
      </c>
      <c r="F5238" s="6">
        <v>43299</v>
      </c>
      <c r="G5238" t="str">
        <f t="shared" si="163"/>
        <v>7/18/2018</v>
      </c>
    </row>
    <row r="5239" spans="1:7" x14ac:dyDescent="0.25">
      <c r="A5239">
        <v>7</v>
      </c>
      <c r="B5239">
        <v>19</v>
      </c>
      <c r="C5239">
        <v>2018</v>
      </c>
      <c r="D5239">
        <v>512000</v>
      </c>
      <c r="E5239">
        <f t="shared" si="162"/>
        <v>14498.2016</v>
      </c>
      <c r="F5239" s="6">
        <v>43300</v>
      </c>
      <c r="G5239" t="str">
        <f t="shared" si="163"/>
        <v>7/19/2018</v>
      </c>
    </row>
    <row r="5240" spans="1:7" x14ac:dyDescent="0.25">
      <c r="A5240">
        <v>7</v>
      </c>
      <c r="B5240">
        <v>20</v>
      </c>
      <c r="C5240">
        <v>2018</v>
      </c>
      <c r="D5240">
        <v>493000</v>
      </c>
      <c r="E5240">
        <f t="shared" si="162"/>
        <v>13960.1824</v>
      </c>
      <c r="F5240" s="6">
        <v>43301</v>
      </c>
      <c r="G5240" t="str">
        <f t="shared" si="163"/>
        <v>7/20/2018</v>
      </c>
    </row>
    <row r="5241" spans="1:7" x14ac:dyDescent="0.25">
      <c r="A5241">
        <v>7</v>
      </c>
      <c r="B5241">
        <v>21</v>
      </c>
      <c r="C5241">
        <v>2018</v>
      </c>
      <c r="D5241">
        <v>476000</v>
      </c>
      <c r="E5241">
        <f t="shared" si="162"/>
        <v>13478.7968</v>
      </c>
      <c r="F5241" s="6">
        <v>43302</v>
      </c>
      <c r="G5241" t="str">
        <f t="shared" si="163"/>
        <v>7/21/2018</v>
      </c>
    </row>
    <row r="5242" spans="1:7" x14ac:dyDescent="0.25">
      <c r="A5242">
        <v>7</v>
      </c>
      <c r="B5242">
        <v>22</v>
      </c>
      <c r="C5242">
        <v>2018</v>
      </c>
      <c r="D5242">
        <v>459000</v>
      </c>
      <c r="E5242">
        <f t="shared" si="162"/>
        <v>12997.4112</v>
      </c>
      <c r="F5242" s="6">
        <v>43303</v>
      </c>
      <c r="G5242" t="str">
        <f t="shared" si="163"/>
        <v>7/22/2018</v>
      </c>
    </row>
    <row r="5243" spans="1:7" x14ac:dyDescent="0.25">
      <c r="A5243">
        <v>7</v>
      </c>
      <c r="B5243">
        <v>23</v>
      </c>
      <c r="C5243">
        <v>2018</v>
      </c>
      <c r="D5243">
        <v>445000</v>
      </c>
      <c r="E5243">
        <f t="shared" si="162"/>
        <v>12600.976000000001</v>
      </c>
      <c r="F5243" s="6">
        <v>43304</v>
      </c>
      <c r="G5243" t="str">
        <f t="shared" si="163"/>
        <v>7/23/2018</v>
      </c>
    </row>
    <row r="5244" spans="1:7" x14ac:dyDescent="0.25">
      <c r="A5244">
        <v>7</v>
      </c>
      <c r="B5244">
        <v>24</v>
      </c>
      <c r="C5244">
        <v>2018</v>
      </c>
      <c r="D5244">
        <v>431000</v>
      </c>
      <c r="E5244">
        <f t="shared" si="162"/>
        <v>12204.540800000001</v>
      </c>
      <c r="F5244" s="6">
        <v>43305</v>
      </c>
      <c r="G5244" t="str">
        <f t="shared" si="163"/>
        <v>7/24/2018</v>
      </c>
    </row>
    <row r="5245" spans="1:7" x14ac:dyDescent="0.25">
      <c r="A5245">
        <v>7</v>
      </c>
      <c r="B5245">
        <v>25</v>
      </c>
      <c r="C5245">
        <v>2018</v>
      </c>
      <c r="D5245">
        <v>416000</v>
      </c>
      <c r="E5245">
        <f t="shared" si="162"/>
        <v>11779.7888</v>
      </c>
      <c r="F5245" s="6">
        <v>43306</v>
      </c>
      <c r="G5245" t="str">
        <f t="shared" si="163"/>
        <v>7/25/2018</v>
      </c>
    </row>
    <row r="5246" spans="1:7" x14ac:dyDescent="0.25">
      <c r="A5246">
        <v>7</v>
      </c>
      <c r="B5246">
        <v>26</v>
      </c>
      <c r="C5246">
        <v>2018</v>
      </c>
      <c r="D5246">
        <v>401000</v>
      </c>
      <c r="E5246">
        <f t="shared" si="162"/>
        <v>11355.0368</v>
      </c>
      <c r="F5246" s="6">
        <v>43307</v>
      </c>
      <c r="G5246" t="str">
        <f t="shared" si="163"/>
        <v>7/26/2018</v>
      </c>
    </row>
    <row r="5247" spans="1:7" x14ac:dyDescent="0.25">
      <c r="A5247">
        <v>7</v>
      </c>
      <c r="B5247">
        <v>27</v>
      </c>
      <c r="C5247">
        <v>2018</v>
      </c>
      <c r="D5247">
        <v>392000</v>
      </c>
      <c r="E5247">
        <f t="shared" si="162"/>
        <v>11100.185600000001</v>
      </c>
      <c r="F5247" s="6">
        <v>43308</v>
      </c>
      <c r="G5247" t="str">
        <f t="shared" si="163"/>
        <v>7/27/2018</v>
      </c>
    </row>
    <row r="5248" spans="1:7" x14ac:dyDescent="0.25">
      <c r="A5248">
        <v>7</v>
      </c>
      <c r="B5248">
        <v>28</v>
      </c>
      <c r="C5248">
        <v>2018</v>
      </c>
      <c r="D5248">
        <v>386000</v>
      </c>
      <c r="E5248">
        <f t="shared" si="162"/>
        <v>10930.284799999999</v>
      </c>
      <c r="F5248" s="6">
        <v>43309</v>
      </c>
      <c r="G5248" t="str">
        <f t="shared" si="163"/>
        <v>7/28/2018</v>
      </c>
    </row>
    <row r="5249" spans="1:7" x14ac:dyDescent="0.25">
      <c r="A5249">
        <v>7</v>
      </c>
      <c r="B5249">
        <v>29</v>
      </c>
      <c r="C5249">
        <v>2018</v>
      </c>
      <c r="D5249">
        <v>381000</v>
      </c>
      <c r="E5249">
        <f t="shared" si="162"/>
        <v>10788.700800000001</v>
      </c>
      <c r="F5249" s="6">
        <v>43310</v>
      </c>
      <c r="G5249" t="str">
        <f t="shared" si="163"/>
        <v>7/29/2018</v>
      </c>
    </row>
    <row r="5250" spans="1:7" x14ac:dyDescent="0.25">
      <c r="A5250">
        <v>7</v>
      </c>
      <c r="B5250">
        <v>30</v>
      </c>
      <c r="C5250">
        <v>2018</v>
      </c>
      <c r="D5250">
        <v>379000</v>
      </c>
      <c r="E5250">
        <f t="shared" si="162"/>
        <v>10732.0672</v>
      </c>
      <c r="F5250" s="6">
        <v>43311</v>
      </c>
      <c r="G5250" t="str">
        <f t="shared" si="163"/>
        <v>7/30/2018</v>
      </c>
    </row>
    <row r="5251" spans="1:7" x14ac:dyDescent="0.25">
      <c r="A5251">
        <v>7</v>
      </c>
      <c r="B5251">
        <v>31</v>
      </c>
      <c r="C5251">
        <v>2018</v>
      </c>
      <c r="D5251">
        <v>373000</v>
      </c>
      <c r="E5251">
        <f t="shared" ref="E5251:E5314" si="164">0.0283168*D5251</f>
        <v>10562.1664</v>
      </c>
      <c r="F5251" s="6">
        <v>43312</v>
      </c>
      <c r="G5251" t="str">
        <f t="shared" ref="G5251:G5314" si="165">TEXT(F5251,"m/d/yyyy")</f>
        <v>7/31/2018</v>
      </c>
    </row>
    <row r="5252" spans="1:7" x14ac:dyDescent="0.25">
      <c r="A5252">
        <v>8</v>
      </c>
      <c r="B5252">
        <v>1</v>
      </c>
      <c r="C5252">
        <v>2018</v>
      </c>
      <c r="D5252">
        <v>365000</v>
      </c>
      <c r="E5252">
        <f t="shared" si="164"/>
        <v>10335.632</v>
      </c>
      <c r="F5252" s="6">
        <v>43313</v>
      </c>
      <c r="G5252" t="str">
        <f t="shared" si="165"/>
        <v>8/1/2018</v>
      </c>
    </row>
    <row r="5253" spans="1:7" x14ac:dyDescent="0.25">
      <c r="A5253">
        <v>8</v>
      </c>
      <c r="B5253">
        <v>2</v>
      </c>
      <c r="C5253">
        <v>2018</v>
      </c>
      <c r="D5253">
        <v>362000</v>
      </c>
      <c r="E5253">
        <f t="shared" si="164"/>
        <v>10250.6816</v>
      </c>
      <c r="F5253" s="6">
        <v>43314</v>
      </c>
      <c r="G5253" t="str">
        <f t="shared" si="165"/>
        <v>8/2/2018</v>
      </c>
    </row>
    <row r="5254" spans="1:7" x14ac:dyDescent="0.25">
      <c r="A5254">
        <v>8</v>
      </c>
      <c r="B5254">
        <v>3</v>
      </c>
      <c r="C5254">
        <v>2018</v>
      </c>
      <c r="D5254">
        <v>360000</v>
      </c>
      <c r="E5254">
        <f t="shared" si="164"/>
        <v>10194.048000000001</v>
      </c>
      <c r="F5254" s="6">
        <v>43315</v>
      </c>
      <c r="G5254" t="str">
        <f t="shared" si="165"/>
        <v>8/3/2018</v>
      </c>
    </row>
    <row r="5255" spans="1:7" x14ac:dyDescent="0.25">
      <c r="A5255">
        <v>8</v>
      </c>
      <c r="B5255">
        <v>4</v>
      </c>
      <c r="C5255">
        <v>2018</v>
      </c>
      <c r="D5255">
        <v>349000</v>
      </c>
      <c r="E5255">
        <f t="shared" si="164"/>
        <v>9882.5632000000005</v>
      </c>
      <c r="F5255" s="6">
        <v>43316</v>
      </c>
      <c r="G5255" t="str">
        <f t="shared" si="165"/>
        <v>8/4/2018</v>
      </c>
    </row>
    <row r="5256" spans="1:7" x14ac:dyDescent="0.25">
      <c r="A5256">
        <v>8</v>
      </c>
      <c r="B5256">
        <v>5</v>
      </c>
      <c r="C5256">
        <v>2018</v>
      </c>
      <c r="D5256">
        <v>336000</v>
      </c>
      <c r="E5256">
        <f t="shared" si="164"/>
        <v>9514.4447999999993</v>
      </c>
      <c r="F5256" s="6">
        <v>43317</v>
      </c>
      <c r="G5256" t="str">
        <f t="shared" si="165"/>
        <v>8/5/2018</v>
      </c>
    </row>
    <row r="5257" spans="1:7" x14ac:dyDescent="0.25">
      <c r="A5257">
        <v>8</v>
      </c>
      <c r="B5257">
        <v>6</v>
      </c>
      <c r="C5257">
        <v>2018</v>
      </c>
      <c r="D5257">
        <v>327000</v>
      </c>
      <c r="E5257">
        <f t="shared" si="164"/>
        <v>9259.5936000000002</v>
      </c>
      <c r="F5257" s="6">
        <v>43318</v>
      </c>
      <c r="G5257" t="str">
        <f t="shared" si="165"/>
        <v>8/6/2018</v>
      </c>
    </row>
    <row r="5258" spans="1:7" x14ac:dyDescent="0.25">
      <c r="A5258">
        <v>8</v>
      </c>
      <c r="B5258">
        <v>7</v>
      </c>
      <c r="C5258">
        <v>2018</v>
      </c>
      <c r="D5258">
        <v>321000</v>
      </c>
      <c r="E5258">
        <f t="shared" si="164"/>
        <v>9089.6928000000007</v>
      </c>
      <c r="F5258" s="6">
        <v>43319</v>
      </c>
      <c r="G5258" t="str">
        <f t="shared" si="165"/>
        <v>8/7/2018</v>
      </c>
    </row>
    <row r="5259" spans="1:7" x14ac:dyDescent="0.25">
      <c r="A5259">
        <v>8</v>
      </c>
      <c r="B5259">
        <v>8</v>
      </c>
      <c r="C5259">
        <v>2018</v>
      </c>
      <c r="D5259">
        <v>318000</v>
      </c>
      <c r="E5259">
        <f t="shared" si="164"/>
        <v>9004.7423999999992</v>
      </c>
      <c r="F5259" s="6">
        <v>43320</v>
      </c>
      <c r="G5259" t="str">
        <f t="shared" si="165"/>
        <v>8/8/2018</v>
      </c>
    </row>
    <row r="5260" spans="1:7" x14ac:dyDescent="0.25">
      <c r="A5260">
        <v>8</v>
      </c>
      <c r="B5260">
        <v>9</v>
      </c>
      <c r="C5260">
        <v>2018</v>
      </c>
      <c r="D5260">
        <v>317000</v>
      </c>
      <c r="E5260">
        <f t="shared" si="164"/>
        <v>8976.4256000000005</v>
      </c>
      <c r="F5260" s="6">
        <v>43321</v>
      </c>
      <c r="G5260" t="str">
        <f t="shared" si="165"/>
        <v>8/9/2018</v>
      </c>
    </row>
    <row r="5261" spans="1:7" x14ac:dyDescent="0.25">
      <c r="A5261">
        <v>8</v>
      </c>
      <c r="B5261">
        <v>10</v>
      </c>
      <c r="C5261">
        <v>2018</v>
      </c>
      <c r="D5261">
        <v>317000</v>
      </c>
      <c r="E5261">
        <f t="shared" si="164"/>
        <v>8976.4256000000005</v>
      </c>
      <c r="F5261" s="6">
        <v>43322</v>
      </c>
      <c r="G5261" t="str">
        <f t="shared" si="165"/>
        <v>8/10/2018</v>
      </c>
    </row>
    <row r="5262" spans="1:7" x14ac:dyDescent="0.25">
      <c r="A5262">
        <v>8</v>
      </c>
      <c r="B5262">
        <v>11</v>
      </c>
      <c r="C5262">
        <v>2018</v>
      </c>
      <c r="D5262">
        <v>318000</v>
      </c>
      <c r="E5262">
        <f t="shared" si="164"/>
        <v>9004.7423999999992</v>
      </c>
      <c r="F5262" s="6">
        <v>43323</v>
      </c>
      <c r="G5262" t="str">
        <f t="shared" si="165"/>
        <v>8/11/2018</v>
      </c>
    </row>
    <row r="5263" spans="1:7" x14ac:dyDescent="0.25">
      <c r="A5263">
        <v>8</v>
      </c>
      <c r="B5263">
        <v>12</v>
      </c>
      <c r="C5263">
        <v>2018</v>
      </c>
      <c r="D5263">
        <v>317000</v>
      </c>
      <c r="E5263">
        <f t="shared" si="164"/>
        <v>8976.4256000000005</v>
      </c>
      <c r="F5263" s="6">
        <v>43324</v>
      </c>
      <c r="G5263" t="str">
        <f t="shared" si="165"/>
        <v>8/12/2018</v>
      </c>
    </row>
    <row r="5264" spans="1:7" x14ac:dyDescent="0.25">
      <c r="A5264">
        <v>8</v>
      </c>
      <c r="B5264">
        <v>13</v>
      </c>
      <c r="C5264">
        <v>2018</v>
      </c>
      <c r="D5264">
        <v>317000</v>
      </c>
      <c r="E5264">
        <f t="shared" si="164"/>
        <v>8976.4256000000005</v>
      </c>
      <c r="F5264" s="6">
        <v>43325</v>
      </c>
      <c r="G5264" t="str">
        <f t="shared" si="165"/>
        <v>8/13/2018</v>
      </c>
    </row>
    <row r="5265" spans="1:7" x14ac:dyDescent="0.25">
      <c r="A5265">
        <v>8</v>
      </c>
      <c r="B5265">
        <v>14</v>
      </c>
      <c r="C5265">
        <v>2018</v>
      </c>
      <c r="D5265">
        <v>315000</v>
      </c>
      <c r="E5265">
        <f t="shared" si="164"/>
        <v>8919.7919999999995</v>
      </c>
      <c r="F5265" s="6">
        <v>43326</v>
      </c>
      <c r="G5265" t="str">
        <f t="shared" si="165"/>
        <v>8/14/2018</v>
      </c>
    </row>
    <row r="5266" spans="1:7" x14ac:dyDescent="0.25">
      <c r="A5266">
        <v>8</v>
      </c>
      <c r="B5266">
        <v>15</v>
      </c>
      <c r="C5266">
        <v>2018</v>
      </c>
      <c r="D5266">
        <v>313000</v>
      </c>
      <c r="E5266">
        <f t="shared" si="164"/>
        <v>8863.1584000000003</v>
      </c>
      <c r="F5266" s="6">
        <v>43327</v>
      </c>
      <c r="G5266" t="str">
        <f t="shared" si="165"/>
        <v>8/15/2018</v>
      </c>
    </row>
    <row r="5267" spans="1:7" x14ac:dyDescent="0.25">
      <c r="A5267">
        <v>8</v>
      </c>
      <c r="B5267">
        <v>16</v>
      </c>
      <c r="C5267">
        <v>2018</v>
      </c>
      <c r="D5267">
        <v>312000</v>
      </c>
      <c r="E5267">
        <f t="shared" si="164"/>
        <v>8834.8415999999997</v>
      </c>
      <c r="F5267" s="6">
        <v>43328</v>
      </c>
      <c r="G5267" t="str">
        <f t="shared" si="165"/>
        <v>8/16/2018</v>
      </c>
    </row>
    <row r="5268" spans="1:7" x14ac:dyDescent="0.25">
      <c r="A5268">
        <v>8</v>
      </c>
      <c r="B5268">
        <v>17</v>
      </c>
      <c r="C5268">
        <v>2018</v>
      </c>
      <c r="D5268">
        <v>309000</v>
      </c>
      <c r="E5268">
        <f t="shared" si="164"/>
        <v>8749.8912</v>
      </c>
      <c r="F5268" s="6">
        <v>43329</v>
      </c>
      <c r="G5268" t="str">
        <f t="shared" si="165"/>
        <v>8/17/2018</v>
      </c>
    </row>
    <row r="5269" spans="1:7" x14ac:dyDescent="0.25">
      <c r="A5269">
        <v>8</v>
      </c>
      <c r="B5269">
        <v>18</v>
      </c>
      <c r="C5269">
        <v>2018</v>
      </c>
      <c r="D5269">
        <v>305000</v>
      </c>
      <c r="E5269">
        <f t="shared" si="164"/>
        <v>8636.6239999999998</v>
      </c>
      <c r="F5269" s="6">
        <v>43330</v>
      </c>
      <c r="G5269" t="str">
        <f t="shared" si="165"/>
        <v>8/18/2018</v>
      </c>
    </row>
    <row r="5270" spans="1:7" x14ac:dyDescent="0.25">
      <c r="A5270">
        <v>8</v>
      </c>
      <c r="B5270">
        <v>19</v>
      </c>
      <c r="C5270">
        <v>2018</v>
      </c>
      <c r="D5270">
        <v>310000</v>
      </c>
      <c r="E5270">
        <f t="shared" si="164"/>
        <v>8778.2080000000005</v>
      </c>
      <c r="F5270" s="6">
        <v>43331</v>
      </c>
      <c r="G5270" t="str">
        <f t="shared" si="165"/>
        <v>8/19/2018</v>
      </c>
    </row>
    <row r="5271" spans="1:7" x14ac:dyDescent="0.25">
      <c r="A5271">
        <v>8</v>
      </c>
      <c r="B5271">
        <v>20</v>
      </c>
      <c r="C5271">
        <v>2018</v>
      </c>
      <c r="D5271">
        <v>321000</v>
      </c>
      <c r="E5271">
        <f t="shared" si="164"/>
        <v>9089.6928000000007</v>
      </c>
      <c r="F5271" s="6">
        <v>43332</v>
      </c>
      <c r="G5271" t="str">
        <f t="shared" si="165"/>
        <v>8/20/2018</v>
      </c>
    </row>
    <row r="5272" spans="1:7" x14ac:dyDescent="0.25">
      <c r="A5272">
        <v>8</v>
      </c>
      <c r="B5272">
        <v>21</v>
      </c>
      <c r="C5272">
        <v>2018</v>
      </c>
      <c r="D5272">
        <v>332000</v>
      </c>
      <c r="E5272">
        <f t="shared" si="164"/>
        <v>9401.1775999999991</v>
      </c>
      <c r="F5272" s="6">
        <v>43333</v>
      </c>
      <c r="G5272" t="str">
        <f t="shared" si="165"/>
        <v>8/21/2018</v>
      </c>
    </row>
    <row r="5273" spans="1:7" x14ac:dyDescent="0.25">
      <c r="A5273">
        <v>8</v>
      </c>
      <c r="B5273">
        <v>22</v>
      </c>
      <c r="C5273">
        <v>2018</v>
      </c>
      <c r="D5273">
        <v>339000</v>
      </c>
      <c r="E5273">
        <f t="shared" si="164"/>
        <v>9599.395199999999</v>
      </c>
      <c r="F5273" s="6">
        <v>43334</v>
      </c>
      <c r="G5273" t="str">
        <f t="shared" si="165"/>
        <v>8/22/2018</v>
      </c>
    </row>
    <row r="5274" spans="1:7" x14ac:dyDescent="0.25">
      <c r="A5274">
        <v>8</v>
      </c>
      <c r="B5274">
        <v>23</v>
      </c>
      <c r="C5274">
        <v>2018</v>
      </c>
      <c r="D5274">
        <v>343000</v>
      </c>
      <c r="E5274">
        <f t="shared" si="164"/>
        <v>9712.6623999999993</v>
      </c>
      <c r="F5274" s="6">
        <v>43335</v>
      </c>
      <c r="G5274" t="str">
        <f t="shared" si="165"/>
        <v>8/23/2018</v>
      </c>
    </row>
    <row r="5275" spans="1:7" x14ac:dyDescent="0.25">
      <c r="A5275">
        <v>8</v>
      </c>
      <c r="B5275">
        <v>24</v>
      </c>
      <c r="C5275">
        <v>2018</v>
      </c>
      <c r="D5275">
        <v>349000</v>
      </c>
      <c r="E5275">
        <f t="shared" si="164"/>
        <v>9882.5632000000005</v>
      </c>
      <c r="F5275" s="6">
        <v>43336</v>
      </c>
      <c r="G5275" t="str">
        <f t="shared" si="165"/>
        <v>8/24/2018</v>
      </c>
    </row>
    <row r="5276" spans="1:7" x14ac:dyDescent="0.25">
      <c r="A5276">
        <v>8</v>
      </c>
      <c r="B5276">
        <v>25</v>
      </c>
      <c r="C5276">
        <v>2018</v>
      </c>
      <c r="D5276">
        <v>354000</v>
      </c>
      <c r="E5276">
        <f t="shared" si="164"/>
        <v>10024.147199999999</v>
      </c>
      <c r="F5276" s="6">
        <v>43337</v>
      </c>
      <c r="G5276" t="str">
        <f t="shared" si="165"/>
        <v>8/25/2018</v>
      </c>
    </row>
    <row r="5277" spans="1:7" x14ac:dyDescent="0.25">
      <c r="A5277">
        <v>8</v>
      </c>
      <c r="B5277">
        <v>26</v>
      </c>
      <c r="C5277">
        <v>2018</v>
      </c>
      <c r="D5277">
        <v>353000</v>
      </c>
      <c r="E5277">
        <f t="shared" si="164"/>
        <v>9995.8304000000007</v>
      </c>
      <c r="F5277" s="6">
        <v>43338</v>
      </c>
      <c r="G5277" t="str">
        <f t="shared" si="165"/>
        <v>8/26/2018</v>
      </c>
    </row>
    <row r="5278" spans="1:7" x14ac:dyDescent="0.25">
      <c r="A5278">
        <v>8</v>
      </c>
      <c r="B5278">
        <v>27</v>
      </c>
      <c r="C5278">
        <v>2018</v>
      </c>
      <c r="D5278">
        <v>351000</v>
      </c>
      <c r="E5278">
        <f t="shared" si="164"/>
        <v>9939.1967999999997</v>
      </c>
      <c r="F5278" s="6">
        <v>43339</v>
      </c>
      <c r="G5278" t="str">
        <f t="shared" si="165"/>
        <v>8/27/2018</v>
      </c>
    </row>
    <row r="5279" spans="1:7" x14ac:dyDescent="0.25">
      <c r="A5279">
        <v>8</v>
      </c>
      <c r="B5279">
        <v>28</v>
      </c>
      <c r="C5279">
        <v>2018</v>
      </c>
      <c r="D5279">
        <v>349000</v>
      </c>
      <c r="E5279">
        <f t="shared" si="164"/>
        <v>9882.5632000000005</v>
      </c>
      <c r="F5279" s="6">
        <v>43340</v>
      </c>
      <c r="G5279" t="str">
        <f t="shared" si="165"/>
        <v>8/28/2018</v>
      </c>
    </row>
    <row r="5280" spans="1:7" x14ac:dyDescent="0.25">
      <c r="A5280">
        <v>8</v>
      </c>
      <c r="B5280">
        <v>29</v>
      </c>
      <c r="C5280">
        <v>2018</v>
      </c>
      <c r="D5280">
        <v>344000</v>
      </c>
      <c r="E5280">
        <f t="shared" si="164"/>
        <v>9740.9791999999998</v>
      </c>
      <c r="F5280" s="6">
        <v>43341</v>
      </c>
      <c r="G5280" t="str">
        <f t="shared" si="165"/>
        <v>8/29/2018</v>
      </c>
    </row>
    <row r="5281" spans="1:7" x14ac:dyDescent="0.25">
      <c r="A5281">
        <v>8</v>
      </c>
      <c r="B5281">
        <v>30</v>
      </c>
      <c r="C5281">
        <v>2018</v>
      </c>
      <c r="D5281">
        <v>336000</v>
      </c>
      <c r="E5281">
        <f t="shared" si="164"/>
        <v>9514.4447999999993</v>
      </c>
      <c r="F5281" s="6">
        <v>43342</v>
      </c>
      <c r="G5281" t="str">
        <f t="shared" si="165"/>
        <v>8/30/2018</v>
      </c>
    </row>
    <row r="5282" spans="1:7" x14ac:dyDescent="0.25">
      <c r="A5282">
        <v>8</v>
      </c>
      <c r="B5282">
        <v>31</v>
      </c>
      <c r="C5282">
        <v>2018</v>
      </c>
      <c r="D5282">
        <v>330000</v>
      </c>
      <c r="E5282">
        <f t="shared" si="164"/>
        <v>9344.5439999999999</v>
      </c>
      <c r="F5282" s="6">
        <v>43343</v>
      </c>
      <c r="G5282" t="str">
        <f t="shared" si="165"/>
        <v>8/31/2018</v>
      </c>
    </row>
    <row r="5283" spans="1:7" x14ac:dyDescent="0.25">
      <c r="A5283">
        <v>9</v>
      </c>
      <c r="B5283">
        <v>1</v>
      </c>
      <c r="C5283">
        <v>2018</v>
      </c>
      <c r="D5283">
        <v>325000</v>
      </c>
      <c r="E5283">
        <f t="shared" si="164"/>
        <v>9202.9599999999991</v>
      </c>
      <c r="F5283" s="6">
        <v>43344</v>
      </c>
      <c r="G5283" t="str">
        <f t="shared" si="165"/>
        <v>9/1/2018</v>
      </c>
    </row>
    <row r="5284" spans="1:7" x14ac:dyDescent="0.25">
      <c r="A5284">
        <v>9</v>
      </c>
      <c r="B5284">
        <v>2</v>
      </c>
      <c r="C5284">
        <v>2018</v>
      </c>
      <c r="D5284">
        <v>323000</v>
      </c>
      <c r="E5284">
        <f t="shared" si="164"/>
        <v>9146.3263999999999</v>
      </c>
      <c r="F5284" s="6">
        <v>43345</v>
      </c>
      <c r="G5284" t="str">
        <f t="shared" si="165"/>
        <v>9/2/2018</v>
      </c>
    </row>
    <row r="5285" spans="1:7" x14ac:dyDescent="0.25">
      <c r="A5285">
        <v>9</v>
      </c>
      <c r="B5285">
        <v>3</v>
      </c>
      <c r="C5285">
        <v>2018</v>
      </c>
      <c r="D5285">
        <v>321000</v>
      </c>
      <c r="E5285">
        <f t="shared" si="164"/>
        <v>9089.6928000000007</v>
      </c>
      <c r="F5285" s="6">
        <v>43346</v>
      </c>
      <c r="G5285" t="str">
        <f t="shared" si="165"/>
        <v>9/3/2018</v>
      </c>
    </row>
    <row r="5286" spans="1:7" x14ac:dyDescent="0.25">
      <c r="A5286">
        <v>9</v>
      </c>
      <c r="B5286">
        <v>4</v>
      </c>
      <c r="C5286">
        <v>2018</v>
      </c>
      <c r="D5286">
        <v>322000</v>
      </c>
      <c r="E5286">
        <f t="shared" si="164"/>
        <v>9118.0095999999994</v>
      </c>
      <c r="F5286" s="6">
        <v>43347</v>
      </c>
      <c r="G5286" t="str">
        <f t="shared" si="165"/>
        <v>9/4/2018</v>
      </c>
    </row>
    <row r="5287" spans="1:7" x14ac:dyDescent="0.25">
      <c r="A5287">
        <v>9</v>
      </c>
      <c r="B5287">
        <v>5</v>
      </c>
      <c r="C5287">
        <v>2018</v>
      </c>
      <c r="D5287">
        <v>323000</v>
      </c>
      <c r="E5287">
        <f t="shared" si="164"/>
        <v>9146.3263999999999</v>
      </c>
      <c r="F5287" s="6">
        <v>43348</v>
      </c>
      <c r="G5287" t="str">
        <f t="shared" si="165"/>
        <v>9/5/2018</v>
      </c>
    </row>
    <row r="5288" spans="1:7" x14ac:dyDescent="0.25">
      <c r="A5288">
        <v>9</v>
      </c>
      <c r="B5288">
        <v>6</v>
      </c>
      <c r="C5288">
        <v>2018</v>
      </c>
      <c r="D5288">
        <v>316000</v>
      </c>
      <c r="E5288">
        <f t="shared" si="164"/>
        <v>8948.1088</v>
      </c>
      <c r="F5288" s="6">
        <v>43349</v>
      </c>
      <c r="G5288" t="str">
        <f t="shared" si="165"/>
        <v>9/6/2018</v>
      </c>
    </row>
    <row r="5289" spans="1:7" x14ac:dyDescent="0.25">
      <c r="A5289">
        <v>9</v>
      </c>
      <c r="B5289">
        <v>7</v>
      </c>
      <c r="C5289">
        <v>2018</v>
      </c>
      <c r="D5289">
        <v>309000</v>
      </c>
      <c r="E5289">
        <f t="shared" si="164"/>
        <v>8749.8912</v>
      </c>
      <c r="F5289" s="6">
        <v>43350</v>
      </c>
      <c r="G5289" t="str">
        <f t="shared" si="165"/>
        <v>9/7/2018</v>
      </c>
    </row>
    <row r="5290" spans="1:7" x14ac:dyDescent="0.25">
      <c r="A5290">
        <v>9</v>
      </c>
      <c r="B5290">
        <v>8</v>
      </c>
      <c r="C5290">
        <v>2018</v>
      </c>
      <c r="D5290">
        <v>308000</v>
      </c>
      <c r="E5290">
        <f t="shared" si="164"/>
        <v>8721.5743999999995</v>
      </c>
      <c r="F5290" s="6">
        <v>43351</v>
      </c>
      <c r="G5290" t="str">
        <f t="shared" si="165"/>
        <v>9/8/2018</v>
      </c>
    </row>
    <row r="5291" spans="1:7" x14ac:dyDescent="0.25">
      <c r="A5291">
        <v>9</v>
      </c>
      <c r="B5291">
        <v>9</v>
      </c>
      <c r="C5291">
        <v>2018</v>
      </c>
      <c r="D5291">
        <v>312000</v>
      </c>
      <c r="E5291">
        <f t="shared" si="164"/>
        <v>8834.8415999999997</v>
      </c>
      <c r="F5291" s="6">
        <v>43352</v>
      </c>
      <c r="G5291" t="str">
        <f t="shared" si="165"/>
        <v>9/9/2018</v>
      </c>
    </row>
    <row r="5292" spans="1:7" x14ac:dyDescent="0.25">
      <c r="A5292">
        <v>9</v>
      </c>
      <c r="B5292">
        <v>10</v>
      </c>
      <c r="C5292">
        <v>2018</v>
      </c>
      <c r="D5292">
        <v>318000</v>
      </c>
      <c r="E5292">
        <f t="shared" si="164"/>
        <v>9004.7423999999992</v>
      </c>
      <c r="F5292" s="6">
        <v>43353</v>
      </c>
      <c r="G5292" t="str">
        <f t="shared" si="165"/>
        <v>9/10/2018</v>
      </c>
    </row>
    <row r="5293" spans="1:7" x14ac:dyDescent="0.25">
      <c r="A5293">
        <v>9</v>
      </c>
      <c r="B5293">
        <v>11</v>
      </c>
      <c r="C5293">
        <v>2018</v>
      </c>
      <c r="D5293">
        <v>324000</v>
      </c>
      <c r="E5293">
        <f t="shared" si="164"/>
        <v>9174.6432000000004</v>
      </c>
      <c r="F5293" s="6">
        <v>43354</v>
      </c>
      <c r="G5293" t="str">
        <f t="shared" si="165"/>
        <v>9/11/2018</v>
      </c>
    </row>
    <row r="5294" spans="1:7" x14ac:dyDescent="0.25">
      <c r="A5294">
        <v>9</v>
      </c>
      <c r="B5294">
        <v>12</v>
      </c>
      <c r="C5294">
        <v>2018</v>
      </c>
      <c r="D5294">
        <v>331000</v>
      </c>
      <c r="E5294">
        <f t="shared" si="164"/>
        <v>9372.8608000000004</v>
      </c>
      <c r="F5294" s="6">
        <v>43355</v>
      </c>
      <c r="G5294" t="str">
        <f t="shared" si="165"/>
        <v>9/12/2018</v>
      </c>
    </row>
    <row r="5295" spans="1:7" x14ac:dyDescent="0.25">
      <c r="A5295">
        <v>9</v>
      </c>
      <c r="B5295">
        <v>13</v>
      </c>
      <c r="C5295">
        <v>2018</v>
      </c>
      <c r="D5295">
        <v>337000</v>
      </c>
      <c r="E5295">
        <f t="shared" si="164"/>
        <v>9542.7615999999998</v>
      </c>
      <c r="F5295" s="6">
        <v>43356</v>
      </c>
      <c r="G5295" t="str">
        <f t="shared" si="165"/>
        <v>9/13/2018</v>
      </c>
    </row>
    <row r="5296" spans="1:7" x14ac:dyDescent="0.25">
      <c r="A5296">
        <v>9</v>
      </c>
      <c r="B5296">
        <v>14</v>
      </c>
      <c r="C5296">
        <v>2018</v>
      </c>
      <c r="D5296">
        <v>344000</v>
      </c>
      <c r="E5296">
        <f t="shared" si="164"/>
        <v>9740.9791999999998</v>
      </c>
      <c r="F5296" s="6">
        <v>43357</v>
      </c>
      <c r="G5296" t="str">
        <f t="shared" si="165"/>
        <v>9/14/2018</v>
      </c>
    </row>
    <row r="5297" spans="1:7" x14ac:dyDescent="0.25">
      <c r="A5297">
        <v>9</v>
      </c>
      <c r="B5297">
        <v>15</v>
      </c>
      <c r="C5297">
        <v>2018</v>
      </c>
      <c r="D5297">
        <v>362000</v>
      </c>
      <c r="E5297">
        <f t="shared" si="164"/>
        <v>10250.6816</v>
      </c>
      <c r="F5297" s="6">
        <v>43358</v>
      </c>
      <c r="G5297" t="str">
        <f t="shared" si="165"/>
        <v>9/15/2018</v>
      </c>
    </row>
    <row r="5298" spans="1:7" x14ac:dyDescent="0.25">
      <c r="A5298">
        <v>9</v>
      </c>
      <c r="B5298">
        <v>16</v>
      </c>
      <c r="C5298">
        <v>2018</v>
      </c>
      <c r="D5298">
        <v>398000</v>
      </c>
      <c r="E5298">
        <f t="shared" si="164"/>
        <v>11270.0864</v>
      </c>
      <c r="F5298" s="6">
        <v>43359</v>
      </c>
      <c r="G5298" t="str">
        <f t="shared" si="165"/>
        <v>9/16/2018</v>
      </c>
    </row>
    <row r="5299" spans="1:7" x14ac:dyDescent="0.25">
      <c r="A5299">
        <v>9</v>
      </c>
      <c r="B5299">
        <v>17</v>
      </c>
      <c r="C5299">
        <v>2018</v>
      </c>
      <c r="D5299">
        <v>440000</v>
      </c>
      <c r="E5299">
        <f t="shared" si="164"/>
        <v>12459.392</v>
      </c>
      <c r="F5299" s="6">
        <v>43360</v>
      </c>
      <c r="G5299" t="str">
        <f t="shared" si="165"/>
        <v>9/17/2018</v>
      </c>
    </row>
    <row r="5300" spans="1:7" x14ac:dyDescent="0.25">
      <c r="A5300">
        <v>9</v>
      </c>
      <c r="B5300">
        <v>18</v>
      </c>
      <c r="C5300">
        <v>2018</v>
      </c>
      <c r="D5300">
        <v>481000</v>
      </c>
      <c r="E5300">
        <f t="shared" si="164"/>
        <v>13620.380799999999</v>
      </c>
      <c r="F5300" s="6">
        <v>43361</v>
      </c>
      <c r="G5300" t="str">
        <f t="shared" si="165"/>
        <v>9/18/2018</v>
      </c>
    </row>
    <row r="5301" spans="1:7" x14ac:dyDescent="0.25">
      <c r="A5301">
        <v>9</v>
      </c>
      <c r="B5301">
        <v>19</v>
      </c>
      <c r="C5301">
        <v>2018</v>
      </c>
      <c r="D5301">
        <v>516000</v>
      </c>
      <c r="E5301">
        <f t="shared" si="164"/>
        <v>14611.468800000001</v>
      </c>
      <c r="F5301" s="6">
        <v>43362</v>
      </c>
      <c r="G5301" t="str">
        <f t="shared" si="165"/>
        <v>9/19/2018</v>
      </c>
    </row>
    <row r="5302" spans="1:7" x14ac:dyDescent="0.25">
      <c r="A5302">
        <v>9</v>
      </c>
      <c r="B5302">
        <v>20</v>
      </c>
      <c r="C5302">
        <v>2018</v>
      </c>
      <c r="D5302">
        <v>541000</v>
      </c>
      <c r="E5302">
        <f t="shared" si="164"/>
        <v>15319.388800000001</v>
      </c>
      <c r="F5302" s="6">
        <v>43363</v>
      </c>
      <c r="G5302" t="str">
        <f t="shared" si="165"/>
        <v>9/20/2018</v>
      </c>
    </row>
    <row r="5303" spans="1:7" x14ac:dyDescent="0.25">
      <c r="A5303">
        <v>9</v>
      </c>
      <c r="B5303">
        <v>21</v>
      </c>
      <c r="C5303">
        <v>2018</v>
      </c>
      <c r="D5303">
        <v>560000</v>
      </c>
      <c r="E5303">
        <f t="shared" si="164"/>
        <v>15857.407999999999</v>
      </c>
      <c r="F5303" s="6">
        <v>43364</v>
      </c>
      <c r="G5303" t="str">
        <f t="shared" si="165"/>
        <v>9/21/2018</v>
      </c>
    </row>
    <row r="5304" spans="1:7" x14ac:dyDescent="0.25">
      <c r="A5304">
        <v>9</v>
      </c>
      <c r="B5304">
        <v>22</v>
      </c>
      <c r="C5304">
        <v>2018</v>
      </c>
      <c r="D5304">
        <v>577000</v>
      </c>
      <c r="E5304">
        <f t="shared" si="164"/>
        <v>16338.793599999999</v>
      </c>
      <c r="F5304" s="6">
        <v>43365</v>
      </c>
      <c r="G5304" t="str">
        <f t="shared" si="165"/>
        <v>9/22/2018</v>
      </c>
    </row>
    <row r="5305" spans="1:7" x14ac:dyDescent="0.25">
      <c r="A5305">
        <v>9</v>
      </c>
      <c r="B5305">
        <v>23</v>
      </c>
      <c r="C5305">
        <v>2018</v>
      </c>
      <c r="D5305">
        <v>593000</v>
      </c>
      <c r="E5305">
        <f t="shared" si="164"/>
        <v>16791.862399999998</v>
      </c>
      <c r="F5305" s="6">
        <v>43366</v>
      </c>
      <c r="G5305" t="str">
        <f t="shared" si="165"/>
        <v>9/23/2018</v>
      </c>
    </row>
    <row r="5306" spans="1:7" x14ac:dyDescent="0.25">
      <c r="A5306">
        <v>9</v>
      </c>
      <c r="B5306">
        <v>24</v>
      </c>
      <c r="C5306">
        <v>2018</v>
      </c>
      <c r="D5306">
        <v>609000</v>
      </c>
      <c r="E5306">
        <f t="shared" si="164"/>
        <v>17244.931199999999</v>
      </c>
      <c r="F5306" s="6">
        <v>43367</v>
      </c>
      <c r="G5306" t="str">
        <f t="shared" si="165"/>
        <v>9/24/2018</v>
      </c>
    </row>
    <row r="5307" spans="1:7" x14ac:dyDescent="0.25">
      <c r="A5307">
        <v>9</v>
      </c>
      <c r="B5307">
        <v>25</v>
      </c>
      <c r="C5307">
        <v>2018</v>
      </c>
      <c r="D5307">
        <v>621000</v>
      </c>
      <c r="E5307">
        <f t="shared" si="164"/>
        <v>17584.732799999998</v>
      </c>
      <c r="F5307" s="6">
        <v>43368</v>
      </c>
      <c r="G5307" t="str">
        <f t="shared" si="165"/>
        <v>9/25/2018</v>
      </c>
    </row>
    <row r="5308" spans="1:7" x14ac:dyDescent="0.25">
      <c r="A5308">
        <v>9</v>
      </c>
      <c r="B5308">
        <v>26</v>
      </c>
      <c r="C5308">
        <v>2018</v>
      </c>
      <c r="D5308">
        <v>631000</v>
      </c>
      <c r="E5308">
        <f t="shared" si="164"/>
        <v>17867.900799999999</v>
      </c>
      <c r="F5308" s="6">
        <v>43369</v>
      </c>
      <c r="G5308" t="str">
        <f t="shared" si="165"/>
        <v>9/26/2018</v>
      </c>
    </row>
    <row r="5309" spans="1:7" x14ac:dyDescent="0.25">
      <c r="A5309">
        <v>9</v>
      </c>
      <c r="B5309">
        <v>27</v>
      </c>
      <c r="C5309">
        <v>2018</v>
      </c>
      <c r="D5309">
        <v>638000</v>
      </c>
      <c r="E5309">
        <f t="shared" si="164"/>
        <v>18066.118399999999</v>
      </c>
      <c r="F5309" s="6">
        <v>43370</v>
      </c>
      <c r="G5309" t="str">
        <f t="shared" si="165"/>
        <v>9/27/2018</v>
      </c>
    </row>
    <row r="5310" spans="1:7" x14ac:dyDescent="0.25">
      <c r="A5310">
        <v>9</v>
      </c>
      <c r="B5310">
        <v>28</v>
      </c>
      <c r="C5310">
        <v>2018</v>
      </c>
      <c r="D5310">
        <v>644000</v>
      </c>
      <c r="E5310">
        <f t="shared" si="164"/>
        <v>18236.019199999999</v>
      </c>
      <c r="F5310" s="6">
        <v>43371</v>
      </c>
      <c r="G5310" t="str">
        <f t="shared" si="165"/>
        <v>9/28/2018</v>
      </c>
    </row>
    <row r="5311" spans="1:7" x14ac:dyDescent="0.25">
      <c r="A5311">
        <v>9</v>
      </c>
      <c r="B5311">
        <v>29</v>
      </c>
      <c r="C5311">
        <v>2018</v>
      </c>
      <c r="D5311">
        <v>649000</v>
      </c>
      <c r="E5311">
        <f t="shared" si="164"/>
        <v>18377.603200000001</v>
      </c>
      <c r="F5311" s="6">
        <v>43372</v>
      </c>
      <c r="G5311" t="str">
        <f t="shared" si="165"/>
        <v>9/29/2018</v>
      </c>
    </row>
    <row r="5312" spans="1:7" x14ac:dyDescent="0.25">
      <c r="A5312">
        <v>9</v>
      </c>
      <c r="B5312">
        <v>30</v>
      </c>
      <c r="C5312">
        <v>2018</v>
      </c>
      <c r="D5312">
        <v>651000</v>
      </c>
      <c r="E5312">
        <f t="shared" si="164"/>
        <v>18434.236799999999</v>
      </c>
      <c r="F5312" s="6">
        <v>43373</v>
      </c>
      <c r="G5312" t="str">
        <f t="shared" si="165"/>
        <v>9/30/2018</v>
      </c>
    </row>
    <row r="5313" spans="1:7" x14ac:dyDescent="0.25">
      <c r="A5313">
        <v>10</v>
      </c>
      <c r="B5313">
        <v>1</v>
      </c>
      <c r="C5313">
        <v>2018</v>
      </c>
      <c r="D5313">
        <v>652000</v>
      </c>
      <c r="E5313">
        <f t="shared" si="164"/>
        <v>18462.553599999999</v>
      </c>
      <c r="F5313" s="6">
        <v>43374</v>
      </c>
      <c r="G5313" t="str">
        <f t="shared" si="165"/>
        <v>10/1/2018</v>
      </c>
    </row>
    <row r="5314" spans="1:7" x14ac:dyDescent="0.25">
      <c r="A5314">
        <v>10</v>
      </c>
      <c r="B5314">
        <v>2</v>
      </c>
      <c r="C5314">
        <v>2018</v>
      </c>
      <c r="D5314">
        <v>652000</v>
      </c>
      <c r="E5314">
        <f t="shared" si="164"/>
        <v>18462.553599999999</v>
      </c>
      <c r="F5314" s="6">
        <v>43375</v>
      </c>
      <c r="G5314" t="str">
        <f t="shared" si="165"/>
        <v>10/2/2018</v>
      </c>
    </row>
    <row r="5315" spans="1:7" x14ac:dyDescent="0.25">
      <c r="A5315">
        <v>10</v>
      </c>
      <c r="B5315">
        <v>3</v>
      </c>
      <c r="C5315">
        <v>2018</v>
      </c>
      <c r="D5315">
        <v>651000</v>
      </c>
      <c r="E5315">
        <f t="shared" ref="E5315:E5378" si="166">0.0283168*D5315</f>
        <v>18434.236799999999</v>
      </c>
      <c r="F5315" s="6">
        <v>43376</v>
      </c>
      <c r="G5315" t="str">
        <f t="shared" ref="G5315:G5378" si="167">TEXT(F5315,"m/d/yyyy")</f>
        <v>10/3/2018</v>
      </c>
    </row>
    <row r="5316" spans="1:7" x14ac:dyDescent="0.25">
      <c r="A5316">
        <v>10</v>
      </c>
      <c r="B5316">
        <v>4</v>
      </c>
      <c r="C5316">
        <v>2018</v>
      </c>
      <c r="D5316">
        <v>649000</v>
      </c>
      <c r="E5316">
        <f t="shared" si="166"/>
        <v>18377.603200000001</v>
      </c>
      <c r="F5316" s="6">
        <v>43377</v>
      </c>
      <c r="G5316" t="str">
        <f t="shared" si="167"/>
        <v>10/4/2018</v>
      </c>
    </row>
    <row r="5317" spans="1:7" x14ac:dyDescent="0.25">
      <c r="A5317">
        <v>10</v>
      </c>
      <c r="B5317">
        <v>5</v>
      </c>
      <c r="C5317">
        <v>2018</v>
      </c>
      <c r="D5317">
        <v>650000</v>
      </c>
      <c r="E5317">
        <f t="shared" si="166"/>
        <v>18405.919999999998</v>
      </c>
      <c r="F5317" s="6">
        <v>43378</v>
      </c>
      <c r="G5317" t="str">
        <f t="shared" si="167"/>
        <v>10/5/2018</v>
      </c>
    </row>
    <row r="5318" spans="1:7" x14ac:dyDescent="0.25">
      <c r="A5318">
        <v>10</v>
      </c>
      <c r="B5318">
        <v>6</v>
      </c>
      <c r="C5318">
        <v>2018</v>
      </c>
      <c r="D5318">
        <v>652000</v>
      </c>
      <c r="E5318">
        <f t="shared" si="166"/>
        <v>18462.553599999999</v>
      </c>
      <c r="F5318" s="6">
        <v>43379</v>
      </c>
      <c r="G5318" t="str">
        <f t="shared" si="167"/>
        <v>10/6/2018</v>
      </c>
    </row>
    <row r="5319" spans="1:7" x14ac:dyDescent="0.25">
      <c r="A5319">
        <v>10</v>
      </c>
      <c r="B5319">
        <v>7</v>
      </c>
      <c r="C5319">
        <v>2018</v>
      </c>
      <c r="D5319">
        <v>654000</v>
      </c>
      <c r="E5319">
        <f t="shared" si="166"/>
        <v>18519.1872</v>
      </c>
      <c r="F5319" s="6">
        <v>43380</v>
      </c>
      <c r="G5319" t="str">
        <f t="shared" si="167"/>
        <v>10/7/2018</v>
      </c>
    </row>
    <row r="5320" spans="1:7" x14ac:dyDescent="0.25">
      <c r="A5320">
        <v>10</v>
      </c>
      <c r="B5320">
        <v>8</v>
      </c>
      <c r="C5320">
        <v>2018</v>
      </c>
      <c r="D5320">
        <v>658000</v>
      </c>
      <c r="E5320">
        <f t="shared" si="166"/>
        <v>18632.454399999999</v>
      </c>
      <c r="F5320" s="6">
        <v>43381</v>
      </c>
      <c r="G5320" t="str">
        <f t="shared" si="167"/>
        <v>10/8/2018</v>
      </c>
    </row>
    <row r="5321" spans="1:7" x14ac:dyDescent="0.25">
      <c r="A5321">
        <v>10</v>
      </c>
      <c r="B5321">
        <v>9</v>
      </c>
      <c r="C5321">
        <v>2018</v>
      </c>
      <c r="D5321">
        <v>662000</v>
      </c>
      <c r="E5321">
        <f t="shared" si="166"/>
        <v>18745.721600000001</v>
      </c>
      <c r="F5321" s="6">
        <v>43382</v>
      </c>
      <c r="G5321" t="str">
        <f t="shared" si="167"/>
        <v>10/9/2018</v>
      </c>
    </row>
    <row r="5322" spans="1:7" x14ac:dyDescent="0.25">
      <c r="A5322">
        <v>10</v>
      </c>
      <c r="B5322">
        <v>10</v>
      </c>
      <c r="C5322">
        <v>2018</v>
      </c>
      <c r="D5322">
        <v>667000</v>
      </c>
      <c r="E5322">
        <f t="shared" si="166"/>
        <v>18887.3056</v>
      </c>
      <c r="F5322" s="6">
        <v>43383</v>
      </c>
      <c r="G5322" t="str">
        <f t="shared" si="167"/>
        <v>10/10/2018</v>
      </c>
    </row>
    <row r="5323" spans="1:7" x14ac:dyDescent="0.25">
      <c r="A5323">
        <v>10</v>
      </c>
      <c r="B5323">
        <v>11</v>
      </c>
      <c r="C5323">
        <v>2018</v>
      </c>
      <c r="D5323">
        <v>668000</v>
      </c>
      <c r="E5323">
        <f t="shared" si="166"/>
        <v>18915.6224</v>
      </c>
      <c r="F5323" s="6">
        <v>43384</v>
      </c>
      <c r="G5323" t="str">
        <f t="shared" si="167"/>
        <v>10/11/2018</v>
      </c>
    </row>
    <row r="5324" spans="1:7" x14ac:dyDescent="0.25">
      <c r="A5324">
        <v>10</v>
      </c>
      <c r="B5324">
        <v>12</v>
      </c>
      <c r="C5324">
        <v>2018</v>
      </c>
      <c r="D5324">
        <v>667000</v>
      </c>
      <c r="E5324">
        <f t="shared" si="166"/>
        <v>18887.3056</v>
      </c>
      <c r="F5324" s="6">
        <v>43385</v>
      </c>
      <c r="G5324" t="str">
        <f t="shared" si="167"/>
        <v>10/12/2018</v>
      </c>
    </row>
    <row r="5325" spans="1:7" x14ac:dyDescent="0.25">
      <c r="A5325">
        <v>10</v>
      </c>
      <c r="B5325">
        <v>13</v>
      </c>
      <c r="C5325">
        <v>2018</v>
      </c>
      <c r="D5325">
        <v>665000</v>
      </c>
      <c r="E5325">
        <f t="shared" si="166"/>
        <v>18830.671999999999</v>
      </c>
      <c r="F5325" s="6">
        <v>43386</v>
      </c>
      <c r="G5325" t="str">
        <f t="shared" si="167"/>
        <v>10/13/2018</v>
      </c>
    </row>
    <row r="5326" spans="1:7" x14ac:dyDescent="0.25">
      <c r="A5326">
        <v>10</v>
      </c>
      <c r="B5326">
        <v>14</v>
      </c>
      <c r="C5326">
        <v>2018</v>
      </c>
      <c r="D5326">
        <v>660000</v>
      </c>
      <c r="E5326">
        <f t="shared" si="166"/>
        <v>18689.088</v>
      </c>
      <c r="F5326" s="6">
        <v>43387</v>
      </c>
      <c r="G5326" t="str">
        <f t="shared" si="167"/>
        <v>10/14/2018</v>
      </c>
    </row>
    <row r="5327" spans="1:7" x14ac:dyDescent="0.25">
      <c r="A5327">
        <v>10</v>
      </c>
      <c r="B5327">
        <v>15</v>
      </c>
      <c r="C5327">
        <v>2018</v>
      </c>
      <c r="D5327">
        <v>653000</v>
      </c>
      <c r="E5327">
        <f t="shared" si="166"/>
        <v>18490.8704</v>
      </c>
      <c r="F5327" s="6">
        <v>43388</v>
      </c>
      <c r="G5327" t="str">
        <f t="shared" si="167"/>
        <v>10/15/2018</v>
      </c>
    </row>
    <row r="5328" spans="1:7" x14ac:dyDescent="0.25">
      <c r="A5328">
        <v>10</v>
      </c>
      <c r="B5328">
        <v>16</v>
      </c>
      <c r="C5328">
        <v>2018</v>
      </c>
      <c r="D5328">
        <v>646000</v>
      </c>
      <c r="E5328">
        <f t="shared" si="166"/>
        <v>18292.6528</v>
      </c>
      <c r="F5328" s="6">
        <v>43389</v>
      </c>
      <c r="G5328" t="str">
        <f t="shared" si="167"/>
        <v>10/16/2018</v>
      </c>
    </row>
    <row r="5329" spans="1:7" x14ac:dyDescent="0.25">
      <c r="A5329">
        <v>10</v>
      </c>
      <c r="B5329">
        <v>17</v>
      </c>
      <c r="C5329">
        <v>2018</v>
      </c>
      <c r="D5329">
        <v>638000</v>
      </c>
      <c r="E5329">
        <f t="shared" si="166"/>
        <v>18066.118399999999</v>
      </c>
      <c r="F5329" s="6">
        <v>43390</v>
      </c>
      <c r="G5329" t="str">
        <f t="shared" si="167"/>
        <v>10/17/2018</v>
      </c>
    </row>
    <row r="5330" spans="1:7" x14ac:dyDescent="0.25">
      <c r="A5330">
        <v>10</v>
      </c>
      <c r="B5330">
        <v>18</v>
      </c>
      <c r="C5330">
        <v>2018</v>
      </c>
      <c r="D5330">
        <v>637000</v>
      </c>
      <c r="E5330">
        <f t="shared" si="166"/>
        <v>18037.801599999999</v>
      </c>
      <c r="F5330" s="6">
        <v>43391</v>
      </c>
      <c r="G5330" t="str">
        <f t="shared" si="167"/>
        <v>10/18/2018</v>
      </c>
    </row>
    <row r="5331" spans="1:7" x14ac:dyDescent="0.25">
      <c r="A5331">
        <v>10</v>
      </c>
      <c r="B5331">
        <v>19</v>
      </c>
      <c r="C5331">
        <v>2018</v>
      </c>
      <c r="D5331">
        <v>643000</v>
      </c>
      <c r="E5331">
        <f t="shared" si="166"/>
        <v>18207.702399999998</v>
      </c>
      <c r="F5331" s="6">
        <v>43392</v>
      </c>
      <c r="G5331" t="str">
        <f t="shared" si="167"/>
        <v>10/19/2018</v>
      </c>
    </row>
    <row r="5332" spans="1:7" x14ac:dyDescent="0.25">
      <c r="A5332">
        <v>10</v>
      </c>
      <c r="B5332">
        <v>20</v>
      </c>
      <c r="C5332">
        <v>2018</v>
      </c>
      <c r="D5332">
        <v>654000</v>
      </c>
      <c r="E5332">
        <f t="shared" si="166"/>
        <v>18519.1872</v>
      </c>
      <c r="F5332" s="6">
        <v>43393</v>
      </c>
      <c r="G5332" t="str">
        <f t="shared" si="167"/>
        <v>10/20/2018</v>
      </c>
    </row>
    <row r="5333" spans="1:7" x14ac:dyDescent="0.25">
      <c r="A5333">
        <v>10</v>
      </c>
      <c r="B5333">
        <v>21</v>
      </c>
      <c r="C5333">
        <v>2018</v>
      </c>
      <c r="D5333">
        <v>671000</v>
      </c>
      <c r="E5333">
        <f t="shared" si="166"/>
        <v>19000.572799999998</v>
      </c>
      <c r="F5333" s="6">
        <v>43394</v>
      </c>
      <c r="G5333" t="str">
        <f t="shared" si="167"/>
        <v>10/21/2018</v>
      </c>
    </row>
    <row r="5334" spans="1:7" x14ac:dyDescent="0.25">
      <c r="A5334">
        <v>10</v>
      </c>
      <c r="B5334">
        <v>22</v>
      </c>
      <c r="C5334">
        <v>2018</v>
      </c>
      <c r="D5334">
        <v>693000</v>
      </c>
      <c r="E5334">
        <f t="shared" si="166"/>
        <v>19623.542399999998</v>
      </c>
      <c r="F5334" s="6">
        <v>43395</v>
      </c>
      <c r="G5334" t="str">
        <f t="shared" si="167"/>
        <v>10/22/2018</v>
      </c>
    </row>
    <row r="5335" spans="1:7" x14ac:dyDescent="0.25">
      <c r="A5335">
        <v>10</v>
      </c>
      <c r="B5335">
        <v>23</v>
      </c>
      <c r="C5335">
        <v>2018</v>
      </c>
      <c r="D5335">
        <v>713000</v>
      </c>
      <c r="E5335">
        <f t="shared" si="166"/>
        <v>20189.878400000001</v>
      </c>
      <c r="F5335" s="6">
        <v>43396</v>
      </c>
      <c r="G5335" t="str">
        <f t="shared" si="167"/>
        <v>10/23/2018</v>
      </c>
    </row>
    <row r="5336" spans="1:7" x14ac:dyDescent="0.25">
      <c r="A5336">
        <v>10</v>
      </c>
      <c r="B5336">
        <v>24</v>
      </c>
      <c r="C5336">
        <v>2018</v>
      </c>
      <c r="D5336">
        <v>732000</v>
      </c>
      <c r="E5336">
        <f t="shared" si="166"/>
        <v>20727.8976</v>
      </c>
      <c r="F5336" s="6">
        <v>43397</v>
      </c>
      <c r="G5336" t="str">
        <f t="shared" si="167"/>
        <v>10/24/2018</v>
      </c>
    </row>
    <row r="5337" spans="1:7" x14ac:dyDescent="0.25">
      <c r="A5337">
        <v>10</v>
      </c>
      <c r="B5337">
        <v>25</v>
      </c>
      <c r="C5337">
        <v>2018</v>
      </c>
      <c r="D5337">
        <v>750000</v>
      </c>
      <c r="E5337">
        <f t="shared" si="166"/>
        <v>21237.599999999999</v>
      </c>
      <c r="F5337" s="6">
        <v>43398</v>
      </c>
      <c r="G5337" t="str">
        <f t="shared" si="167"/>
        <v>10/25/2018</v>
      </c>
    </row>
    <row r="5338" spans="1:7" x14ac:dyDescent="0.25">
      <c r="A5338">
        <v>10</v>
      </c>
      <c r="B5338">
        <v>26</v>
      </c>
      <c r="C5338">
        <v>2018</v>
      </c>
      <c r="D5338">
        <v>759000</v>
      </c>
      <c r="E5338">
        <f t="shared" si="166"/>
        <v>21492.4512</v>
      </c>
      <c r="F5338" s="6">
        <v>43399</v>
      </c>
      <c r="G5338" t="str">
        <f t="shared" si="167"/>
        <v>10/26/2018</v>
      </c>
    </row>
    <row r="5339" spans="1:7" x14ac:dyDescent="0.25">
      <c r="A5339">
        <v>10</v>
      </c>
      <c r="B5339">
        <v>27</v>
      </c>
      <c r="C5339">
        <v>2018</v>
      </c>
      <c r="D5339">
        <v>765000</v>
      </c>
      <c r="E5339">
        <f t="shared" si="166"/>
        <v>21662.351999999999</v>
      </c>
      <c r="F5339" s="6">
        <v>43400</v>
      </c>
      <c r="G5339" t="str">
        <f t="shared" si="167"/>
        <v>10/27/2018</v>
      </c>
    </row>
    <row r="5340" spans="1:7" x14ac:dyDescent="0.25">
      <c r="A5340">
        <v>10</v>
      </c>
      <c r="B5340">
        <v>28</v>
      </c>
      <c r="C5340">
        <v>2018</v>
      </c>
      <c r="D5340">
        <v>766000</v>
      </c>
      <c r="E5340">
        <f t="shared" si="166"/>
        <v>21690.668799999999</v>
      </c>
      <c r="F5340" s="6">
        <v>43401</v>
      </c>
      <c r="G5340" t="str">
        <f t="shared" si="167"/>
        <v>10/28/2018</v>
      </c>
    </row>
    <row r="5341" spans="1:7" x14ac:dyDescent="0.25">
      <c r="A5341">
        <v>10</v>
      </c>
      <c r="B5341">
        <v>29</v>
      </c>
      <c r="C5341">
        <v>2018</v>
      </c>
      <c r="D5341">
        <v>763000</v>
      </c>
      <c r="E5341">
        <f t="shared" si="166"/>
        <v>21605.718399999998</v>
      </c>
      <c r="F5341" s="6">
        <v>43402</v>
      </c>
      <c r="G5341" t="str">
        <f t="shared" si="167"/>
        <v>10/29/2018</v>
      </c>
    </row>
    <row r="5342" spans="1:7" x14ac:dyDescent="0.25">
      <c r="A5342">
        <v>10</v>
      </c>
      <c r="B5342">
        <v>30</v>
      </c>
      <c r="C5342">
        <v>2018</v>
      </c>
      <c r="D5342">
        <v>753000</v>
      </c>
      <c r="E5342">
        <f t="shared" si="166"/>
        <v>21322.5504</v>
      </c>
      <c r="F5342" s="6">
        <v>43403</v>
      </c>
      <c r="G5342" t="str">
        <f t="shared" si="167"/>
        <v>10/30/2018</v>
      </c>
    </row>
    <row r="5343" spans="1:7" x14ac:dyDescent="0.25">
      <c r="A5343">
        <v>10</v>
      </c>
      <c r="B5343">
        <v>31</v>
      </c>
      <c r="C5343">
        <v>2018</v>
      </c>
      <c r="D5343">
        <v>735000</v>
      </c>
      <c r="E5343">
        <f t="shared" si="166"/>
        <v>20812.847999999998</v>
      </c>
      <c r="F5343" s="6">
        <v>43404</v>
      </c>
      <c r="G5343" t="str">
        <f t="shared" si="167"/>
        <v>10/31/2018</v>
      </c>
    </row>
    <row r="5344" spans="1:7" x14ac:dyDescent="0.25">
      <c r="A5344">
        <v>11</v>
      </c>
      <c r="B5344">
        <v>1</v>
      </c>
      <c r="C5344">
        <v>2018</v>
      </c>
      <c r="D5344">
        <v>721000</v>
      </c>
      <c r="E5344">
        <f t="shared" si="166"/>
        <v>20416.412799999998</v>
      </c>
      <c r="F5344" s="6">
        <v>43405</v>
      </c>
      <c r="G5344" t="str">
        <f t="shared" si="167"/>
        <v>11/1/2018</v>
      </c>
    </row>
    <row r="5345" spans="1:7" x14ac:dyDescent="0.25">
      <c r="A5345">
        <v>11</v>
      </c>
      <c r="B5345">
        <v>2</v>
      </c>
      <c r="C5345">
        <v>2018</v>
      </c>
      <c r="D5345">
        <v>696000</v>
      </c>
      <c r="E5345">
        <f t="shared" si="166"/>
        <v>19708.4928</v>
      </c>
      <c r="F5345" s="6">
        <v>43406</v>
      </c>
      <c r="G5345" t="str">
        <f t="shared" si="167"/>
        <v>11/2/2018</v>
      </c>
    </row>
    <row r="5346" spans="1:7" x14ac:dyDescent="0.25">
      <c r="A5346">
        <v>11</v>
      </c>
      <c r="B5346">
        <v>3</v>
      </c>
      <c r="C5346">
        <v>2018</v>
      </c>
      <c r="D5346">
        <v>678000</v>
      </c>
      <c r="E5346">
        <f t="shared" si="166"/>
        <v>19198.790399999998</v>
      </c>
      <c r="F5346" s="6">
        <v>43407</v>
      </c>
      <c r="G5346" t="str">
        <f t="shared" si="167"/>
        <v>11/3/2018</v>
      </c>
    </row>
    <row r="5347" spans="1:7" x14ac:dyDescent="0.25">
      <c r="A5347">
        <v>11</v>
      </c>
      <c r="B5347">
        <v>4</v>
      </c>
      <c r="C5347">
        <v>2018</v>
      </c>
      <c r="D5347">
        <v>674000</v>
      </c>
      <c r="E5347">
        <f t="shared" si="166"/>
        <v>19085.5232</v>
      </c>
      <c r="F5347" s="6">
        <v>43408</v>
      </c>
      <c r="G5347" t="str">
        <f t="shared" si="167"/>
        <v>11/4/2018</v>
      </c>
    </row>
    <row r="5348" spans="1:7" x14ac:dyDescent="0.25">
      <c r="A5348">
        <v>11</v>
      </c>
      <c r="B5348">
        <v>5</v>
      </c>
      <c r="C5348">
        <v>2018</v>
      </c>
      <c r="D5348">
        <v>673000</v>
      </c>
      <c r="E5348">
        <f t="shared" si="166"/>
        <v>19057.206399999999</v>
      </c>
      <c r="F5348" s="6">
        <v>43409</v>
      </c>
      <c r="G5348" t="str">
        <f t="shared" si="167"/>
        <v>11/5/2018</v>
      </c>
    </row>
    <row r="5349" spans="1:7" x14ac:dyDescent="0.25">
      <c r="A5349">
        <v>11</v>
      </c>
      <c r="B5349">
        <v>6</v>
      </c>
      <c r="C5349">
        <v>2018</v>
      </c>
      <c r="D5349">
        <v>677000</v>
      </c>
      <c r="E5349">
        <f t="shared" si="166"/>
        <v>19170.473600000001</v>
      </c>
      <c r="F5349" s="6">
        <v>43410</v>
      </c>
      <c r="G5349" t="str">
        <f t="shared" si="167"/>
        <v>11/6/2018</v>
      </c>
    </row>
    <row r="5350" spans="1:7" x14ac:dyDescent="0.25">
      <c r="A5350">
        <v>11</v>
      </c>
      <c r="B5350">
        <v>7</v>
      </c>
      <c r="C5350">
        <v>2018</v>
      </c>
      <c r="D5350">
        <v>687000</v>
      </c>
      <c r="E5350">
        <f t="shared" si="166"/>
        <v>19453.641599999999</v>
      </c>
      <c r="F5350" s="6">
        <v>43411</v>
      </c>
      <c r="G5350" t="str">
        <f t="shared" si="167"/>
        <v>11/7/2018</v>
      </c>
    </row>
    <row r="5351" spans="1:7" x14ac:dyDescent="0.25">
      <c r="A5351">
        <v>11</v>
      </c>
      <c r="B5351">
        <v>8</v>
      </c>
      <c r="C5351">
        <v>2018</v>
      </c>
      <c r="D5351">
        <v>703000</v>
      </c>
      <c r="E5351">
        <f t="shared" si="166"/>
        <v>19906.7104</v>
      </c>
      <c r="F5351" s="6">
        <v>43412</v>
      </c>
      <c r="G5351" t="str">
        <f t="shared" si="167"/>
        <v>11/8/2018</v>
      </c>
    </row>
    <row r="5352" spans="1:7" x14ac:dyDescent="0.25">
      <c r="A5352">
        <v>11</v>
      </c>
      <c r="B5352">
        <v>9</v>
      </c>
      <c r="C5352">
        <v>2018</v>
      </c>
      <c r="D5352">
        <v>718000</v>
      </c>
      <c r="E5352">
        <f t="shared" si="166"/>
        <v>20331.4624</v>
      </c>
      <c r="F5352" s="6">
        <v>43413</v>
      </c>
      <c r="G5352" t="str">
        <f t="shared" si="167"/>
        <v>11/9/2018</v>
      </c>
    </row>
    <row r="5353" spans="1:7" x14ac:dyDescent="0.25">
      <c r="A5353">
        <v>11</v>
      </c>
      <c r="B5353">
        <v>10</v>
      </c>
      <c r="C5353">
        <v>2018</v>
      </c>
      <c r="D5353">
        <v>737000</v>
      </c>
      <c r="E5353">
        <f t="shared" si="166"/>
        <v>20869.481599999999</v>
      </c>
      <c r="F5353" s="6">
        <v>43414</v>
      </c>
      <c r="G5353" t="str">
        <f t="shared" si="167"/>
        <v>11/10/2018</v>
      </c>
    </row>
    <row r="5354" spans="1:7" x14ac:dyDescent="0.25">
      <c r="A5354">
        <v>11</v>
      </c>
      <c r="B5354">
        <v>11</v>
      </c>
      <c r="C5354">
        <v>2018</v>
      </c>
      <c r="D5354">
        <v>754000</v>
      </c>
      <c r="E5354">
        <f t="shared" si="166"/>
        <v>21350.867200000001</v>
      </c>
      <c r="F5354" s="6">
        <v>43415</v>
      </c>
      <c r="G5354" t="str">
        <f t="shared" si="167"/>
        <v>11/11/2018</v>
      </c>
    </row>
    <row r="5355" spans="1:7" x14ac:dyDescent="0.25">
      <c r="A5355">
        <v>11</v>
      </c>
      <c r="B5355">
        <v>12</v>
      </c>
      <c r="C5355">
        <v>2018</v>
      </c>
      <c r="D5355">
        <v>773000</v>
      </c>
      <c r="E5355">
        <f t="shared" si="166"/>
        <v>21888.886399999999</v>
      </c>
      <c r="F5355" s="6">
        <v>43416</v>
      </c>
      <c r="G5355" t="str">
        <f t="shared" si="167"/>
        <v>11/12/2018</v>
      </c>
    </row>
    <row r="5356" spans="1:7" x14ac:dyDescent="0.25">
      <c r="A5356">
        <v>11</v>
      </c>
      <c r="B5356">
        <v>13</v>
      </c>
      <c r="C5356">
        <v>2018</v>
      </c>
      <c r="D5356">
        <v>796000</v>
      </c>
      <c r="E5356">
        <f t="shared" si="166"/>
        <v>22540.1728</v>
      </c>
      <c r="F5356" s="6">
        <v>43417</v>
      </c>
      <c r="G5356" t="str">
        <f t="shared" si="167"/>
        <v>11/13/2018</v>
      </c>
    </row>
    <row r="5357" spans="1:7" x14ac:dyDescent="0.25">
      <c r="A5357">
        <v>11</v>
      </c>
      <c r="B5357">
        <v>14</v>
      </c>
      <c r="C5357">
        <v>2018</v>
      </c>
      <c r="D5357">
        <v>817000</v>
      </c>
      <c r="E5357">
        <f t="shared" si="166"/>
        <v>23134.8256</v>
      </c>
      <c r="F5357" s="6">
        <v>43418</v>
      </c>
      <c r="G5357" t="str">
        <f t="shared" si="167"/>
        <v>11/14/2018</v>
      </c>
    </row>
    <row r="5358" spans="1:7" x14ac:dyDescent="0.25">
      <c r="A5358">
        <v>11</v>
      </c>
      <c r="B5358">
        <v>15</v>
      </c>
      <c r="C5358">
        <v>2018</v>
      </c>
      <c r="D5358">
        <v>830000</v>
      </c>
      <c r="E5358">
        <f t="shared" si="166"/>
        <v>23502.944</v>
      </c>
      <c r="F5358" s="6">
        <v>43419</v>
      </c>
      <c r="G5358" t="str">
        <f t="shared" si="167"/>
        <v>11/15/2018</v>
      </c>
    </row>
    <row r="5359" spans="1:7" x14ac:dyDescent="0.25">
      <c r="A5359">
        <v>11</v>
      </c>
      <c r="B5359">
        <v>16</v>
      </c>
      <c r="C5359">
        <v>2018</v>
      </c>
      <c r="D5359">
        <v>838000</v>
      </c>
      <c r="E5359">
        <f t="shared" si="166"/>
        <v>23729.4784</v>
      </c>
      <c r="F5359" s="6">
        <v>43420</v>
      </c>
      <c r="G5359" t="str">
        <f t="shared" si="167"/>
        <v>11/16/2018</v>
      </c>
    </row>
    <row r="5360" spans="1:7" x14ac:dyDescent="0.25">
      <c r="A5360">
        <v>11</v>
      </c>
      <c r="B5360">
        <v>17</v>
      </c>
      <c r="C5360">
        <v>2018</v>
      </c>
      <c r="D5360">
        <v>846000</v>
      </c>
      <c r="E5360">
        <f t="shared" si="166"/>
        <v>23956.0128</v>
      </c>
      <c r="F5360" s="6">
        <v>43421</v>
      </c>
      <c r="G5360" t="str">
        <f t="shared" si="167"/>
        <v>11/17/2018</v>
      </c>
    </row>
    <row r="5361" spans="1:7" x14ac:dyDescent="0.25">
      <c r="A5361">
        <v>11</v>
      </c>
      <c r="B5361">
        <v>18</v>
      </c>
      <c r="C5361">
        <v>2018</v>
      </c>
      <c r="D5361">
        <v>853000</v>
      </c>
      <c r="E5361">
        <f t="shared" si="166"/>
        <v>24154.2304</v>
      </c>
      <c r="F5361" s="6">
        <v>43422</v>
      </c>
      <c r="G5361" t="str">
        <f t="shared" si="167"/>
        <v>11/18/2018</v>
      </c>
    </row>
    <row r="5362" spans="1:7" x14ac:dyDescent="0.25">
      <c r="A5362">
        <v>11</v>
      </c>
      <c r="B5362">
        <v>19</v>
      </c>
      <c r="C5362">
        <v>2018</v>
      </c>
      <c r="D5362">
        <v>856000</v>
      </c>
      <c r="E5362">
        <f t="shared" si="166"/>
        <v>24239.180799999998</v>
      </c>
      <c r="F5362" s="6">
        <v>43423</v>
      </c>
      <c r="G5362" t="str">
        <f t="shared" si="167"/>
        <v>11/19/2018</v>
      </c>
    </row>
    <row r="5363" spans="1:7" x14ac:dyDescent="0.25">
      <c r="A5363">
        <v>11</v>
      </c>
      <c r="B5363">
        <v>20</v>
      </c>
      <c r="C5363">
        <v>2018</v>
      </c>
      <c r="D5363">
        <v>856000</v>
      </c>
      <c r="E5363">
        <f t="shared" si="166"/>
        <v>24239.180799999998</v>
      </c>
      <c r="F5363" s="6">
        <v>43424</v>
      </c>
      <c r="G5363" t="str">
        <f t="shared" si="167"/>
        <v>11/20/2018</v>
      </c>
    </row>
    <row r="5364" spans="1:7" x14ac:dyDescent="0.25">
      <c r="A5364">
        <v>11</v>
      </c>
      <c r="B5364">
        <v>21</v>
      </c>
      <c r="C5364">
        <v>2018</v>
      </c>
      <c r="D5364">
        <v>852000</v>
      </c>
      <c r="E5364">
        <f t="shared" si="166"/>
        <v>24125.9136</v>
      </c>
      <c r="F5364" s="6">
        <v>43425</v>
      </c>
      <c r="G5364" t="str">
        <f t="shared" si="167"/>
        <v>11/21/2018</v>
      </c>
    </row>
    <row r="5365" spans="1:7" x14ac:dyDescent="0.25">
      <c r="A5365">
        <v>11</v>
      </c>
      <c r="B5365">
        <v>22</v>
      </c>
      <c r="C5365">
        <v>2018</v>
      </c>
      <c r="D5365">
        <v>844000</v>
      </c>
      <c r="E5365">
        <f t="shared" si="166"/>
        <v>23899.379199999999</v>
      </c>
      <c r="F5365" s="6">
        <v>43426</v>
      </c>
      <c r="G5365" t="str">
        <f t="shared" si="167"/>
        <v>11/22/2018</v>
      </c>
    </row>
    <row r="5366" spans="1:7" x14ac:dyDescent="0.25">
      <c r="A5366">
        <v>11</v>
      </c>
      <c r="B5366">
        <v>23</v>
      </c>
      <c r="C5366">
        <v>2018</v>
      </c>
      <c r="D5366">
        <v>835000</v>
      </c>
      <c r="E5366">
        <f t="shared" si="166"/>
        <v>23644.527999999998</v>
      </c>
      <c r="F5366" s="6">
        <v>43427</v>
      </c>
      <c r="G5366" t="str">
        <f t="shared" si="167"/>
        <v>11/23/2018</v>
      </c>
    </row>
    <row r="5367" spans="1:7" x14ac:dyDescent="0.25">
      <c r="A5367">
        <v>11</v>
      </c>
      <c r="B5367">
        <v>24</v>
      </c>
      <c r="C5367">
        <v>2018</v>
      </c>
      <c r="D5367">
        <v>828000</v>
      </c>
      <c r="E5367">
        <f t="shared" si="166"/>
        <v>23446.310399999998</v>
      </c>
      <c r="F5367" s="6">
        <v>43428</v>
      </c>
      <c r="G5367" t="str">
        <f t="shared" si="167"/>
        <v>11/24/2018</v>
      </c>
    </row>
    <row r="5368" spans="1:7" x14ac:dyDescent="0.25">
      <c r="A5368">
        <v>11</v>
      </c>
      <c r="B5368">
        <v>25</v>
      </c>
      <c r="C5368">
        <v>2018</v>
      </c>
      <c r="D5368">
        <v>818000</v>
      </c>
      <c r="E5368">
        <f t="shared" si="166"/>
        <v>23163.142400000001</v>
      </c>
      <c r="F5368" s="6">
        <v>43429</v>
      </c>
      <c r="G5368" t="str">
        <f t="shared" si="167"/>
        <v>11/25/2018</v>
      </c>
    </row>
    <row r="5369" spans="1:7" x14ac:dyDescent="0.25">
      <c r="A5369">
        <v>11</v>
      </c>
      <c r="B5369">
        <v>26</v>
      </c>
      <c r="C5369">
        <v>2018</v>
      </c>
      <c r="D5369">
        <v>802000</v>
      </c>
      <c r="E5369">
        <f t="shared" si="166"/>
        <v>22710.0736</v>
      </c>
      <c r="F5369" s="6">
        <v>43430</v>
      </c>
      <c r="G5369" t="str">
        <f t="shared" si="167"/>
        <v>11/26/2018</v>
      </c>
    </row>
    <row r="5370" spans="1:7" x14ac:dyDescent="0.25">
      <c r="A5370">
        <v>11</v>
      </c>
      <c r="B5370">
        <v>27</v>
      </c>
      <c r="C5370">
        <v>2018</v>
      </c>
      <c r="D5370">
        <v>784000</v>
      </c>
      <c r="E5370">
        <f t="shared" si="166"/>
        <v>22200.371200000001</v>
      </c>
      <c r="F5370" s="6">
        <v>43431</v>
      </c>
      <c r="G5370" t="str">
        <f t="shared" si="167"/>
        <v>11/27/2018</v>
      </c>
    </row>
    <row r="5371" spans="1:7" x14ac:dyDescent="0.25">
      <c r="A5371">
        <v>11</v>
      </c>
      <c r="B5371">
        <v>28</v>
      </c>
      <c r="C5371">
        <v>2018</v>
      </c>
      <c r="D5371">
        <v>768000</v>
      </c>
      <c r="E5371">
        <f t="shared" si="166"/>
        <v>21747.3024</v>
      </c>
      <c r="F5371" s="6">
        <v>43432</v>
      </c>
      <c r="G5371" t="str">
        <f t="shared" si="167"/>
        <v>11/28/2018</v>
      </c>
    </row>
    <row r="5372" spans="1:7" x14ac:dyDescent="0.25">
      <c r="A5372">
        <v>11</v>
      </c>
      <c r="B5372">
        <v>29</v>
      </c>
      <c r="C5372">
        <v>2018</v>
      </c>
      <c r="D5372">
        <v>754000</v>
      </c>
      <c r="E5372">
        <f t="shared" si="166"/>
        <v>21350.867200000001</v>
      </c>
      <c r="F5372" s="6">
        <v>43433</v>
      </c>
      <c r="G5372" t="str">
        <f t="shared" si="167"/>
        <v>11/29/2018</v>
      </c>
    </row>
    <row r="5373" spans="1:7" x14ac:dyDescent="0.25">
      <c r="A5373">
        <v>11</v>
      </c>
      <c r="B5373">
        <v>30</v>
      </c>
      <c r="C5373">
        <v>2018</v>
      </c>
      <c r="D5373">
        <v>743000</v>
      </c>
      <c r="E5373">
        <f t="shared" si="166"/>
        <v>21039.382399999999</v>
      </c>
      <c r="F5373" s="6">
        <v>43434</v>
      </c>
      <c r="G5373" t="str">
        <f t="shared" si="167"/>
        <v>11/30/2018</v>
      </c>
    </row>
    <row r="5374" spans="1:7" x14ac:dyDescent="0.25">
      <c r="A5374">
        <v>12</v>
      </c>
      <c r="B5374">
        <v>1</v>
      </c>
      <c r="C5374">
        <v>2018</v>
      </c>
      <c r="D5374">
        <v>731000</v>
      </c>
      <c r="E5374">
        <f t="shared" si="166"/>
        <v>20699.5808</v>
      </c>
      <c r="F5374" s="6">
        <v>43435</v>
      </c>
      <c r="G5374" t="str">
        <f t="shared" si="167"/>
        <v>12/1/2018</v>
      </c>
    </row>
    <row r="5375" spans="1:7" x14ac:dyDescent="0.25">
      <c r="A5375">
        <v>12</v>
      </c>
      <c r="B5375">
        <v>2</v>
      </c>
      <c r="C5375">
        <v>2018</v>
      </c>
      <c r="D5375">
        <v>717000</v>
      </c>
      <c r="E5375">
        <f t="shared" si="166"/>
        <v>20303.1456</v>
      </c>
      <c r="F5375" s="6">
        <v>43436</v>
      </c>
      <c r="G5375" t="str">
        <f t="shared" si="167"/>
        <v>12/2/2018</v>
      </c>
    </row>
    <row r="5376" spans="1:7" x14ac:dyDescent="0.25">
      <c r="A5376">
        <v>12</v>
      </c>
      <c r="B5376">
        <v>3</v>
      </c>
      <c r="C5376">
        <v>2018</v>
      </c>
      <c r="D5376">
        <v>701000</v>
      </c>
      <c r="E5376">
        <f t="shared" si="166"/>
        <v>19850.076799999999</v>
      </c>
      <c r="F5376" s="6">
        <v>43437</v>
      </c>
      <c r="G5376" t="str">
        <f t="shared" si="167"/>
        <v>12/3/2018</v>
      </c>
    </row>
    <row r="5377" spans="1:7" x14ac:dyDescent="0.25">
      <c r="A5377">
        <v>12</v>
      </c>
      <c r="B5377">
        <v>4</v>
      </c>
      <c r="C5377">
        <v>2018</v>
      </c>
      <c r="D5377">
        <v>688000</v>
      </c>
      <c r="E5377">
        <f t="shared" si="166"/>
        <v>19481.9584</v>
      </c>
      <c r="F5377" s="6">
        <v>43438</v>
      </c>
      <c r="G5377" t="str">
        <f t="shared" si="167"/>
        <v>12/4/2018</v>
      </c>
    </row>
    <row r="5378" spans="1:7" x14ac:dyDescent="0.25">
      <c r="A5378">
        <v>12</v>
      </c>
      <c r="B5378">
        <v>5</v>
      </c>
      <c r="C5378">
        <v>2018</v>
      </c>
      <c r="D5378">
        <v>680000</v>
      </c>
      <c r="E5378">
        <f t="shared" si="166"/>
        <v>19255.423999999999</v>
      </c>
      <c r="F5378" s="6">
        <v>43439</v>
      </c>
      <c r="G5378" t="str">
        <f t="shared" si="167"/>
        <v>12/5/2018</v>
      </c>
    </row>
    <row r="5379" spans="1:7" x14ac:dyDescent="0.25">
      <c r="A5379">
        <v>12</v>
      </c>
      <c r="B5379">
        <v>6</v>
      </c>
      <c r="C5379">
        <v>2018</v>
      </c>
      <c r="D5379">
        <v>671000</v>
      </c>
      <c r="E5379">
        <f t="shared" ref="E5379:E5442" si="168">0.0283168*D5379</f>
        <v>19000.572799999998</v>
      </c>
      <c r="F5379" s="6">
        <v>43440</v>
      </c>
      <c r="G5379" t="str">
        <f t="shared" ref="G5379:G5442" si="169">TEXT(F5379,"m/d/yyyy")</f>
        <v>12/6/2018</v>
      </c>
    </row>
    <row r="5380" spans="1:7" x14ac:dyDescent="0.25">
      <c r="A5380">
        <v>12</v>
      </c>
      <c r="B5380">
        <v>7</v>
      </c>
      <c r="C5380">
        <v>2018</v>
      </c>
      <c r="D5380">
        <v>665000</v>
      </c>
      <c r="E5380">
        <f t="shared" si="168"/>
        <v>18830.671999999999</v>
      </c>
      <c r="F5380" s="6">
        <v>43441</v>
      </c>
      <c r="G5380" t="str">
        <f t="shared" si="169"/>
        <v>12/7/2018</v>
      </c>
    </row>
    <row r="5381" spans="1:7" x14ac:dyDescent="0.25">
      <c r="A5381">
        <v>12</v>
      </c>
      <c r="B5381">
        <v>8</v>
      </c>
      <c r="C5381">
        <v>2018</v>
      </c>
      <c r="D5381">
        <v>668000</v>
      </c>
      <c r="E5381">
        <f t="shared" si="168"/>
        <v>18915.6224</v>
      </c>
      <c r="F5381" s="6">
        <v>43442</v>
      </c>
      <c r="G5381" t="str">
        <f t="shared" si="169"/>
        <v>12/8/2018</v>
      </c>
    </row>
    <row r="5382" spans="1:7" x14ac:dyDescent="0.25">
      <c r="A5382">
        <v>12</v>
      </c>
      <c r="B5382">
        <v>9</v>
      </c>
      <c r="C5382">
        <v>2018</v>
      </c>
      <c r="D5382">
        <v>680000</v>
      </c>
      <c r="E5382">
        <f t="shared" si="168"/>
        <v>19255.423999999999</v>
      </c>
      <c r="F5382" s="6">
        <v>43443</v>
      </c>
      <c r="G5382" t="str">
        <f t="shared" si="169"/>
        <v>12/9/2018</v>
      </c>
    </row>
    <row r="5383" spans="1:7" x14ac:dyDescent="0.25">
      <c r="A5383">
        <v>12</v>
      </c>
      <c r="B5383">
        <v>10</v>
      </c>
      <c r="C5383">
        <v>2018</v>
      </c>
      <c r="D5383">
        <v>693000</v>
      </c>
      <c r="E5383">
        <f t="shared" si="168"/>
        <v>19623.542399999998</v>
      </c>
      <c r="F5383" s="6">
        <v>43444</v>
      </c>
      <c r="G5383" t="str">
        <f t="shared" si="169"/>
        <v>12/10/2018</v>
      </c>
    </row>
    <row r="5384" spans="1:7" x14ac:dyDescent="0.25">
      <c r="A5384">
        <v>12</v>
      </c>
      <c r="B5384">
        <v>11</v>
      </c>
      <c r="C5384">
        <v>2018</v>
      </c>
      <c r="D5384">
        <v>717000</v>
      </c>
      <c r="E5384">
        <f t="shared" si="168"/>
        <v>20303.1456</v>
      </c>
      <c r="F5384" s="6">
        <v>43445</v>
      </c>
      <c r="G5384" t="str">
        <f t="shared" si="169"/>
        <v>12/11/2018</v>
      </c>
    </row>
    <row r="5385" spans="1:7" x14ac:dyDescent="0.25">
      <c r="A5385">
        <v>12</v>
      </c>
      <c r="B5385">
        <v>12</v>
      </c>
      <c r="C5385">
        <v>2018</v>
      </c>
      <c r="D5385">
        <v>744000</v>
      </c>
      <c r="E5385">
        <f t="shared" si="168"/>
        <v>21067.699199999999</v>
      </c>
      <c r="F5385" s="6">
        <v>43446</v>
      </c>
      <c r="G5385" t="str">
        <f t="shared" si="169"/>
        <v>12/12/2018</v>
      </c>
    </row>
    <row r="5386" spans="1:7" x14ac:dyDescent="0.25">
      <c r="A5386">
        <v>12</v>
      </c>
      <c r="B5386">
        <v>13</v>
      </c>
      <c r="C5386">
        <v>2018</v>
      </c>
      <c r="D5386">
        <v>773000</v>
      </c>
      <c r="E5386">
        <f t="shared" si="168"/>
        <v>21888.886399999999</v>
      </c>
      <c r="F5386" s="6">
        <v>43447</v>
      </c>
      <c r="G5386" t="str">
        <f t="shared" si="169"/>
        <v>12/13/2018</v>
      </c>
    </row>
    <row r="5387" spans="1:7" x14ac:dyDescent="0.25">
      <c r="A5387">
        <v>12</v>
      </c>
      <c r="B5387">
        <v>14</v>
      </c>
      <c r="C5387">
        <v>2018</v>
      </c>
      <c r="D5387">
        <v>798000</v>
      </c>
      <c r="E5387">
        <f t="shared" si="168"/>
        <v>22596.806400000001</v>
      </c>
      <c r="F5387" s="6">
        <v>43448</v>
      </c>
      <c r="G5387" t="str">
        <f t="shared" si="169"/>
        <v>12/14/2018</v>
      </c>
    </row>
    <row r="5388" spans="1:7" x14ac:dyDescent="0.25">
      <c r="A5388">
        <v>12</v>
      </c>
      <c r="B5388">
        <v>15</v>
      </c>
      <c r="C5388">
        <v>2018</v>
      </c>
      <c r="D5388">
        <v>813000</v>
      </c>
      <c r="E5388">
        <f t="shared" si="168"/>
        <v>23021.558399999998</v>
      </c>
      <c r="F5388" s="6">
        <v>43449</v>
      </c>
      <c r="G5388" t="str">
        <f t="shared" si="169"/>
        <v>12/15/2018</v>
      </c>
    </row>
    <row r="5389" spans="1:7" x14ac:dyDescent="0.25">
      <c r="A5389">
        <v>12</v>
      </c>
      <c r="B5389">
        <v>16</v>
      </c>
      <c r="C5389">
        <v>2018</v>
      </c>
      <c r="D5389">
        <v>828000</v>
      </c>
      <c r="E5389">
        <f t="shared" si="168"/>
        <v>23446.310399999998</v>
      </c>
      <c r="F5389" s="6">
        <v>43450</v>
      </c>
      <c r="G5389" t="str">
        <f t="shared" si="169"/>
        <v>12/16/2018</v>
      </c>
    </row>
    <row r="5390" spans="1:7" x14ac:dyDescent="0.25">
      <c r="A5390">
        <v>12</v>
      </c>
      <c r="B5390">
        <v>17</v>
      </c>
      <c r="C5390">
        <v>2018</v>
      </c>
      <c r="D5390">
        <v>838000</v>
      </c>
      <c r="E5390">
        <f t="shared" si="168"/>
        <v>23729.4784</v>
      </c>
      <c r="F5390" s="6">
        <v>43451</v>
      </c>
      <c r="G5390" t="str">
        <f t="shared" si="169"/>
        <v>12/17/2018</v>
      </c>
    </row>
    <row r="5391" spans="1:7" x14ac:dyDescent="0.25">
      <c r="A5391">
        <v>12</v>
      </c>
      <c r="B5391">
        <v>18</v>
      </c>
      <c r="C5391">
        <v>2018</v>
      </c>
      <c r="D5391">
        <v>851000</v>
      </c>
      <c r="E5391">
        <f t="shared" si="168"/>
        <v>24097.596799999999</v>
      </c>
      <c r="F5391" s="6">
        <v>43452</v>
      </c>
      <c r="G5391" t="str">
        <f t="shared" si="169"/>
        <v>12/18/2018</v>
      </c>
    </row>
    <row r="5392" spans="1:7" x14ac:dyDescent="0.25">
      <c r="A5392">
        <v>12</v>
      </c>
      <c r="B5392">
        <v>19</v>
      </c>
      <c r="C5392">
        <v>2018</v>
      </c>
      <c r="D5392">
        <v>853000</v>
      </c>
      <c r="E5392">
        <f t="shared" si="168"/>
        <v>24154.2304</v>
      </c>
      <c r="F5392" s="6">
        <v>43453</v>
      </c>
      <c r="G5392" t="str">
        <f t="shared" si="169"/>
        <v>12/19/2018</v>
      </c>
    </row>
    <row r="5393" spans="1:7" x14ac:dyDescent="0.25">
      <c r="A5393">
        <v>12</v>
      </c>
      <c r="B5393">
        <v>20</v>
      </c>
      <c r="C5393">
        <v>2018</v>
      </c>
      <c r="D5393">
        <v>849000</v>
      </c>
      <c r="E5393">
        <f t="shared" si="168"/>
        <v>24040.963199999998</v>
      </c>
      <c r="F5393" s="6">
        <v>43454</v>
      </c>
      <c r="G5393" t="str">
        <f t="shared" si="169"/>
        <v>12/20/2018</v>
      </c>
    </row>
    <row r="5394" spans="1:7" x14ac:dyDescent="0.25">
      <c r="A5394">
        <v>12</v>
      </c>
      <c r="B5394">
        <v>21</v>
      </c>
      <c r="C5394">
        <v>2018</v>
      </c>
      <c r="D5394">
        <v>838000</v>
      </c>
      <c r="E5394">
        <f t="shared" si="168"/>
        <v>23729.4784</v>
      </c>
      <c r="F5394" s="6">
        <v>43455</v>
      </c>
      <c r="G5394" t="str">
        <f t="shared" si="169"/>
        <v>12/21/2018</v>
      </c>
    </row>
    <row r="5395" spans="1:7" x14ac:dyDescent="0.25">
      <c r="A5395">
        <v>12</v>
      </c>
      <c r="B5395">
        <v>22</v>
      </c>
      <c r="C5395">
        <v>2018</v>
      </c>
      <c r="D5395">
        <v>830000</v>
      </c>
      <c r="E5395">
        <f t="shared" si="168"/>
        <v>23502.944</v>
      </c>
      <c r="F5395" s="6">
        <v>43456</v>
      </c>
      <c r="G5395" t="str">
        <f t="shared" si="169"/>
        <v>12/22/2018</v>
      </c>
    </row>
    <row r="5396" spans="1:7" x14ac:dyDescent="0.25">
      <c r="A5396">
        <v>12</v>
      </c>
      <c r="B5396">
        <v>23</v>
      </c>
      <c r="C5396">
        <v>2018</v>
      </c>
      <c r="D5396">
        <v>824000</v>
      </c>
      <c r="E5396">
        <f t="shared" si="168"/>
        <v>23333.0432</v>
      </c>
      <c r="F5396" s="6">
        <v>43457</v>
      </c>
      <c r="G5396" t="str">
        <f t="shared" si="169"/>
        <v>12/23/2018</v>
      </c>
    </row>
    <row r="5397" spans="1:7" x14ac:dyDescent="0.25">
      <c r="A5397">
        <v>12</v>
      </c>
      <c r="B5397">
        <v>24</v>
      </c>
      <c r="C5397">
        <v>2018</v>
      </c>
      <c r="D5397">
        <v>822000</v>
      </c>
      <c r="E5397">
        <f t="shared" si="168"/>
        <v>23276.409599999999</v>
      </c>
      <c r="F5397" s="6">
        <v>43458</v>
      </c>
      <c r="G5397" t="str">
        <f t="shared" si="169"/>
        <v>12/24/2018</v>
      </c>
    </row>
    <row r="5398" spans="1:7" x14ac:dyDescent="0.25">
      <c r="A5398">
        <v>12</v>
      </c>
      <c r="B5398">
        <v>25</v>
      </c>
      <c r="C5398">
        <v>2018</v>
      </c>
      <c r="D5398">
        <v>820000</v>
      </c>
      <c r="E5398">
        <f t="shared" si="168"/>
        <v>23219.775999999998</v>
      </c>
      <c r="F5398" s="6">
        <v>43459</v>
      </c>
      <c r="G5398" t="str">
        <f t="shared" si="169"/>
        <v>12/25/2018</v>
      </c>
    </row>
    <row r="5399" spans="1:7" x14ac:dyDescent="0.25">
      <c r="A5399">
        <v>12</v>
      </c>
      <c r="B5399">
        <v>26</v>
      </c>
      <c r="C5399">
        <v>2018</v>
      </c>
      <c r="D5399">
        <v>818000</v>
      </c>
      <c r="E5399">
        <f t="shared" si="168"/>
        <v>23163.142400000001</v>
      </c>
      <c r="F5399" s="6">
        <v>43460</v>
      </c>
      <c r="G5399" t="str">
        <f t="shared" si="169"/>
        <v>12/26/2018</v>
      </c>
    </row>
    <row r="5400" spans="1:7" x14ac:dyDescent="0.25">
      <c r="A5400">
        <v>12</v>
      </c>
      <c r="B5400">
        <v>27</v>
      </c>
      <c r="C5400">
        <v>2018</v>
      </c>
      <c r="D5400">
        <v>824000</v>
      </c>
      <c r="E5400">
        <f t="shared" si="168"/>
        <v>23333.0432</v>
      </c>
      <c r="F5400" s="6">
        <v>43461</v>
      </c>
      <c r="G5400" t="str">
        <f t="shared" si="169"/>
        <v>12/27/2018</v>
      </c>
    </row>
    <row r="5401" spans="1:7" x14ac:dyDescent="0.25">
      <c r="A5401">
        <v>12</v>
      </c>
      <c r="B5401">
        <v>28</v>
      </c>
      <c r="C5401">
        <v>2018</v>
      </c>
      <c r="D5401">
        <v>841000</v>
      </c>
      <c r="E5401">
        <f t="shared" si="168"/>
        <v>23814.428799999998</v>
      </c>
      <c r="F5401" s="6">
        <v>43462</v>
      </c>
      <c r="G5401" t="str">
        <f t="shared" si="169"/>
        <v>12/28/2018</v>
      </c>
    </row>
    <row r="5402" spans="1:7" x14ac:dyDescent="0.25">
      <c r="A5402">
        <v>12</v>
      </c>
      <c r="B5402">
        <v>29</v>
      </c>
      <c r="C5402">
        <v>2018</v>
      </c>
      <c r="D5402">
        <v>844000</v>
      </c>
      <c r="E5402">
        <f t="shared" si="168"/>
        <v>23899.379199999999</v>
      </c>
      <c r="F5402" s="6">
        <v>43463</v>
      </c>
      <c r="G5402" t="str">
        <f t="shared" si="169"/>
        <v>12/29/2018</v>
      </c>
    </row>
    <row r="5403" spans="1:7" x14ac:dyDescent="0.25">
      <c r="A5403">
        <v>12</v>
      </c>
      <c r="B5403">
        <v>30</v>
      </c>
      <c r="C5403">
        <v>2018</v>
      </c>
      <c r="D5403">
        <v>848000</v>
      </c>
      <c r="E5403">
        <f t="shared" si="168"/>
        <v>24012.646400000001</v>
      </c>
      <c r="F5403" s="6">
        <v>43464</v>
      </c>
      <c r="G5403" t="str">
        <f t="shared" si="169"/>
        <v>12/30/2018</v>
      </c>
    </row>
    <row r="5404" spans="1:7" x14ac:dyDescent="0.25">
      <c r="A5404">
        <v>12</v>
      </c>
      <c r="B5404">
        <v>31</v>
      </c>
      <c r="C5404">
        <v>2018</v>
      </c>
      <c r="D5404">
        <v>853000</v>
      </c>
      <c r="E5404">
        <f t="shared" si="168"/>
        <v>24154.2304</v>
      </c>
      <c r="F5404" s="6">
        <v>43465</v>
      </c>
      <c r="G5404" t="str">
        <f t="shared" si="169"/>
        <v>12/31/2018</v>
      </c>
    </row>
    <row r="5405" spans="1:7" x14ac:dyDescent="0.25">
      <c r="A5405">
        <v>1</v>
      </c>
      <c r="B5405">
        <v>1</v>
      </c>
      <c r="C5405">
        <v>2019</v>
      </c>
      <c r="D5405">
        <v>860000</v>
      </c>
      <c r="E5405">
        <f t="shared" si="168"/>
        <v>24352.448</v>
      </c>
      <c r="F5405" s="6">
        <v>43466</v>
      </c>
      <c r="G5405" t="str">
        <f t="shared" si="169"/>
        <v>1/1/2019</v>
      </c>
    </row>
    <row r="5406" spans="1:7" x14ac:dyDescent="0.25">
      <c r="A5406">
        <v>1</v>
      </c>
      <c r="B5406">
        <v>2</v>
      </c>
      <c r="C5406">
        <v>2019</v>
      </c>
      <c r="D5406">
        <v>870000</v>
      </c>
      <c r="E5406">
        <f t="shared" si="168"/>
        <v>24635.615999999998</v>
      </c>
      <c r="F5406" s="6">
        <v>43467</v>
      </c>
      <c r="G5406" t="str">
        <f t="shared" si="169"/>
        <v>1/2/2019</v>
      </c>
    </row>
    <row r="5407" spans="1:7" x14ac:dyDescent="0.25">
      <c r="A5407">
        <v>1</v>
      </c>
      <c r="B5407">
        <v>3</v>
      </c>
      <c r="C5407">
        <v>2019</v>
      </c>
      <c r="D5407">
        <v>892000</v>
      </c>
      <c r="E5407">
        <f t="shared" si="168"/>
        <v>25258.585599999999</v>
      </c>
      <c r="F5407" s="6">
        <v>43468</v>
      </c>
      <c r="G5407" t="str">
        <f t="shared" si="169"/>
        <v>1/3/2019</v>
      </c>
    </row>
    <row r="5408" spans="1:7" x14ac:dyDescent="0.25">
      <c r="A5408">
        <v>1</v>
      </c>
      <c r="B5408">
        <v>4</v>
      </c>
      <c r="C5408">
        <v>2019</v>
      </c>
      <c r="D5408">
        <v>923000</v>
      </c>
      <c r="E5408">
        <f t="shared" si="168"/>
        <v>26136.4064</v>
      </c>
      <c r="F5408" s="6">
        <v>43469</v>
      </c>
      <c r="G5408" t="str">
        <f t="shared" si="169"/>
        <v>1/4/2019</v>
      </c>
    </row>
    <row r="5409" spans="1:7" x14ac:dyDescent="0.25">
      <c r="A5409">
        <v>1</v>
      </c>
      <c r="B5409">
        <v>5</v>
      </c>
      <c r="C5409">
        <v>2019</v>
      </c>
      <c r="D5409">
        <v>944000</v>
      </c>
      <c r="E5409">
        <f t="shared" si="168"/>
        <v>26731.0592</v>
      </c>
      <c r="F5409" s="6">
        <v>43470</v>
      </c>
      <c r="G5409" t="str">
        <f t="shared" si="169"/>
        <v>1/5/2019</v>
      </c>
    </row>
    <row r="5410" spans="1:7" x14ac:dyDescent="0.25">
      <c r="A5410">
        <v>1</v>
      </c>
      <c r="B5410">
        <v>6</v>
      </c>
      <c r="C5410">
        <v>2019</v>
      </c>
      <c r="D5410">
        <v>959000</v>
      </c>
      <c r="E5410">
        <f t="shared" si="168"/>
        <v>27155.8112</v>
      </c>
      <c r="F5410" s="6">
        <v>43471</v>
      </c>
      <c r="G5410" t="str">
        <f t="shared" si="169"/>
        <v>1/6/2019</v>
      </c>
    </row>
    <row r="5411" spans="1:7" x14ac:dyDescent="0.25">
      <c r="A5411">
        <v>1</v>
      </c>
      <c r="B5411">
        <v>7</v>
      </c>
      <c r="C5411">
        <v>2019</v>
      </c>
      <c r="D5411">
        <v>971000</v>
      </c>
      <c r="E5411">
        <f t="shared" si="168"/>
        <v>27495.612799999999</v>
      </c>
      <c r="F5411" s="6">
        <v>43472</v>
      </c>
      <c r="G5411" t="str">
        <f t="shared" si="169"/>
        <v>1/7/2019</v>
      </c>
    </row>
    <row r="5412" spans="1:7" x14ac:dyDescent="0.25">
      <c r="A5412">
        <v>1</v>
      </c>
      <c r="B5412">
        <v>8</v>
      </c>
      <c r="C5412">
        <v>2019</v>
      </c>
      <c r="D5412">
        <v>983000</v>
      </c>
      <c r="E5412">
        <f t="shared" si="168"/>
        <v>27835.414399999998</v>
      </c>
      <c r="F5412" s="6">
        <v>43473</v>
      </c>
      <c r="G5412" t="str">
        <f t="shared" si="169"/>
        <v>1/8/2019</v>
      </c>
    </row>
    <row r="5413" spans="1:7" x14ac:dyDescent="0.25">
      <c r="A5413">
        <v>1</v>
      </c>
      <c r="B5413">
        <v>9</v>
      </c>
      <c r="C5413">
        <v>2019</v>
      </c>
      <c r="D5413">
        <v>1000000</v>
      </c>
      <c r="E5413">
        <f t="shared" si="168"/>
        <v>28316.799999999999</v>
      </c>
      <c r="F5413" s="6">
        <v>43474</v>
      </c>
      <c r="G5413" t="str">
        <f t="shared" si="169"/>
        <v>1/9/2019</v>
      </c>
    </row>
    <row r="5414" spans="1:7" x14ac:dyDescent="0.25">
      <c r="A5414">
        <v>1</v>
      </c>
      <c r="B5414">
        <v>10</v>
      </c>
      <c r="C5414">
        <v>2019</v>
      </c>
      <c r="D5414">
        <v>1020000</v>
      </c>
      <c r="E5414">
        <f t="shared" si="168"/>
        <v>28883.135999999999</v>
      </c>
      <c r="F5414" s="6">
        <v>43475</v>
      </c>
      <c r="G5414" t="str">
        <f t="shared" si="169"/>
        <v>1/10/2019</v>
      </c>
    </row>
    <row r="5415" spans="1:7" x14ac:dyDescent="0.25">
      <c r="A5415">
        <v>1</v>
      </c>
      <c r="B5415">
        <v>11</v>
      </c>
      <c r="C5415">
        <v>2019</v>
      </c>
      <c r="D5415">
        <v>1020000</v>
      </c>
      <c r="E5415">
        <f t="shared" si="168"/>
        <v>28883.135999999999</v>
      </c>
      <c r="F5415" s="6">
        <v>43476</v>
      </c>
      <c r="G5415" t="str">
        <f t="shared" si="169"/>
        <v>1/11/2019</v>
      </c>
    </row>
    <row r="5416" spans="1:7" x14ac:dyDescent="0.25">
      <c r="A5416">
        <v>1</v>
      </c>
      <c r="B5416">
        <v>12</v>
      </c>
      <c r="C5416">
        <v>2019</v>
      </c>
      <c r="D5416">
        <v>1040000</v>
      </c>
      <c r="E5416">
        <f t="shared" si="168"/>
        <v>29449.471999999998</v>
      </c>
      <c r="F5416" s="6">
        <v>43477</v>
      </c>
      <c r="G5416" t="str">
        <f t="shared" si="169"/>
        <v>1/12/2019</v>
      </c>
    </row>
    <row r="5417" spans="1:7" x14ac:dyDescent="0.25">
      <c r="A5417">
        <v>1</v>
      </c>
      <c r="B5417">
        <v>13</v>
      </c>
      <c r="C5417">
        <v>2019</v>
      </c>
      <c r="D5417">
        <v>1070000</v>
      </c>
      <c r="E5417">
        <f t="shared" si="168"/>
        <v>30298.975999999999</v>
      </c>
      <c r="F5417" s="6">
        <v>43478</v>
      </c>
      <c r="G5417" t="str">
        <f t="shared" si="169"/>
        <v>1/13/2019</v>
      </c>
    </row>
    <row r="5418" spans="1:7" x14ac:dyDescent="0.25">
      <c r="A5418">
        <v>1</v>
      </c>
      <c r="B5418">
        <v>14</v>
      </c>
      <c r="C5418">
        <v>2019</v>
      </c>
      <c r="D5418">
        <v>1090000</v>
      </c>
      <c r="E5418">
        <f t="shared" si="168"/>
        <v>30865.311999999998</v>
      </c>
      <c r="F5418" s="6">
        <v>43479</v>
      </c>
      <c r="G5418" t="str">
        <f t="shared" si="169"/>
        <v>1/14/2019</v>
      </c>
    </row>
    <row r="5419" spans="1:7" x14ac:dyDescent="0.25">
      <c r="A5419">
        <v>1</v>
      </c>
      <c r="B5419">
        <v>15</v>
      </c>
      <c r="C5419">
        <v>2019</v>
      </c>
      <c r="D5419">
        <v>1100000</v>
      </c>
      <c r="E5419">
        <f t="shared" si="168"/>
        <v>31148.48</v>
      </c>
      <c r="F5419" s="6">
        <v>43480</v>
      </c>
      <c r="G5419" t="str">
        <f t="shared" si="169"/>
        <v>1/15/2019</v>
      </c>
    </row>
    <row r="5420" spans="1:7" x14ac:dyDescent="0.25">
      <c r="A5420">
        <v>1</v>
      </c>
      <c r="B5420">
        <v>16</v>
      </c>
      <c r="C5420">
        <v>2019</v>
      </c>
      <c r="D5420">
        <v>1110000</v>
      </c>
      <c r="E5420">
        <f t="shared" si="168"/>
        <v>31431.648000000001</v>
      </c>
      <c r="F5420" s="6">
        <v>43481</v>
      </c>
      <c r="G5420" t="str">
        <f t="shared" si="169"/>
        <v>1/16/2019</v>
      </c>
    </row>
    <row r="5421" spans="1:7" x14ac:dyDescent="0.25">
      <c r="A5421">
        <v>1</v>
      </c>
      <c r="B5421">
        <v>17</v>
      </c>
      <c r="C5421">
        <v>2019</v>
      </c>
      <c r="D5421">
        <v>1120000</v>
      </c>
      <c r="E5421">
        <f t="shared" si="168"/>
        <v>31714.815999999999</v>
      </c>
      <c r="F5421" s="6">
        <v>43482</v>
      </c>
      <c r="G5421" t="str">
        <f t="shared" si="169"/>
        <v>1/17/2019</v>
      </c>
    </row>
    <row r="5422" spans="1:7" x14ac:dyDescent="0.25">
      <c r="A5422">
        <v>1</v>
      </c>
      <c r="B5422">
        <v>18</v>
      </c>
      <c r="C5422">
        <v>2019</v>
      </c>
      <c r="D5422">
        <v>1120000</v>
      </c>
      <c r="E5422">
        <f t="shared" si="168"/>
        <v>31714.815999999999</v>
      </c>
      <c r="F5422" s="6">
        <v>43483</v>
      </c>
      <c r="G5422" t="str">
        <f t="shared" si="169"/>
        <v>1/18/2019</v>
      </c>
    </row>
    <row r="5423" spans="1:7" x14ac:dyDescent="0.25">
      <c r="A5423">
        <v>1</v>
      </c>
      <c r="B5423">
        <v>19</v>
      </c>
      <c r="C5423">
        <v>2019</v>
      </c>
      <c r="D5423">
        <v>1130000</v>
      </c>
      <c r="E5423">
        <f t="shared" si="168"/>
        <v>31997.984</v>
      </c>
      <c r="F5423" s="6">
        <v>43484</v>
      </c>
      <c r="G5423" t="str">
        <f t="shared" si="169"/>
        <v>1/19/2019</v>
      </c>
    </row>
    <row r="5424" spans="1:7" x14ac:dyDescent="0.25">
      <c r="A5424">
        <v>1</v>
      </c>
      <c r="B5424">
        <v>20</v>
      </c>
      <c r="C5424">
        <v>2019</v>
      </c>
      <c r="D5424">
        <v>1130000</v>
      </c>
      <c r="E5424">
        <f t="shared" si="168"/>
        <v>31997.984</v>
      </c>
      <c r="F5424" s="6">
        <v>43485</v>
      </c>
      <c r="G5424" t="str">
        <f t="shared" si="169"/>
        <v>1/20/2019</v>
      </c>
    </row>
    <row r="5425" spans="1:7" x14ac:dyDescent="0.25">
      <c r="A5425">
        <v>1</v>
      </c>
      <c r="B5425">
        <v>21</v>
      </c>
      <c r="C5425">
        <v>2019</v>
      </c>
      <c r="D5425">
        <v>1130000</v>
      </c>
      <c r="E5425">
        <f t="shared" si="168"/>
        <v>31997.984</v>
      </c>
      <c r="F5425" s="6">
        <v>43486</v>
      </c>
      <c r="G5425" t="str">
        <f t="shared" si="169"/>
        <v>1/21/2019</v>
      </c>
    </row>
    <row r="5426" spans="1:7" x14ac:dyDescent="0.25">
      <c r="A5426">
        <v>1</v>
      </c>
      <c r="B5426">
        <v>22</v>
      </c>
      <c r="C5426">
        <v>2019</v>
      </c>
      <c r="D5426">
        <v>1130000</v>
      </c>
      <c r="E5426">
        <f t="shared" si="168"/>
        <v>31997.984</v>
      </c>
      <c r="F5426" s="6">
        <v>43487</v>
      </c>
      <c r="G5426" t="str">
        <f t="shared" si="169"/>
        <v>1/22/2019</v>
      </c>
    </row>
    <row r="5427" spans="1:7" x14ac:dyDescent="0.25">
      <c r="A5427">
        <v>1</v>
      </c>
      <c r="B5427">
        <v>23</v>
      </c>
      <c r="C5427">
        <v>2019</v>
      </c>
      <c r="D5427">
        <v>1120000</v>
      </c>
      <c r="E5427">
        <f t="shared" si="168"/>
        <v>31714.815999999999</v>
      </c>
      <c r="F5427" s="6">
        <v>43488</v>
      </c>
      <c r="G5427" t="str">
        <f t="shared" si="169"/>
        <v>1/23/2019</v>
      </c>
    </row>
    <row r="5428" spans="1:7" x14ac:dyDescent="0.25">
      <c r="A5428">
        <v>1</v>
      </c>
      <c r="B5428">
        <v>24</v>
      </c>
      <c r="C5428">
        <v>2019</v>
      </c>
      <c r="D5428">
        <v>1110000</v>
      </c>
      <c r="E5428">
        <f t="shared" si="168"/>
        <v>31431.648000000001</v>
      </c>
      <c r="F5428" s="6">
        <v>43489</v>
      </c>
      <c r="G5428" t="str">
        <f t="shared" si="169"/>
        <v>1/24/2019</v>
      </c>
    </row>
    <row r="5429" spans="1:7" x14ac:dyDescent="0.25">
      <c r="A5429">
        <v>1</v>
      </c>
      <c r="B5429">
        <v>25</v>
      </c>
      <c r="C5429">
        <v>2019</v>
      </c>
      <c r="D5429">
        <v>1090000</v>
      </c>
      <c r="E5429">
        <f t="shared" si="168"/>
        <v>30865.311999999998</v>
      </c>
      <c r="F5429" s="6">
        <v>43490</v>
      </c>
      <c r="G5429" t="str">
        <f t="shared" si="169"/>
        <v>1/25/2019</v>
      </c>
    </row>
    <row r="5430" spans="1:7" x14ac:dyDescent="0.25">
      <c r="A5430">
        <v>1</v>
      </c>
      <c r="B5430">
        <v>26</v>
      </c>
      <c r="C5430">
        <v>2019</v>
      </c>
      <c r="D5430">
        <v>1080000</v>
      </c>
      <c r="E5430">
        <f t="shared" si="168"/>
        <v>30582.144</v>
      </c>
      <c r="F5430" s="6">
        <v>43491</v>
      </c>
      <c r="G5430" t="str">
        <f t="shared" si="169"/>
        <v>1/26/2019</v>
      </c>
    </row>
    <row r="5431" spans="1:7" x14ac:dyDescent="0.25">
      <c r="A5431">
        <v>1</v>
      </c>
      <c r="B5431">
        <v>27</v>
      </c>
      <c r="C5431">
        <v>2019</v>
      </c>
      <c r="D5431">
        <v>1070000</v>
      </c>
      <c r="E5431">
        <f t="shared" si="168"/>
        <v>30298.975999999999</v>
      </c>
      <c r="F5431" s="6">
        <v>43492</v>
      </c>
      <c r="G5431" t="str">
        <f t="shared" si="169"/>
        <v>1/27/2019</v>
      </c>
    </row>
    <row r="5432" spans="1:7" x14ac:dyDescent="0.25">
      <c r="A5432">
        <v>1</v>
      </c>
      <c r="B5432">
        <v>28</v>
      </c>
      <c r="C5432">
        <v>2019</v>
      </c>
      <c r="D5432">
        <v>1060000</v>
      </c>
      <c r="E5432">
        <f t="shared" si="168"/>
        <v>30015.808000000001</v>
      </c>
      <c r="F5432" s="6">
        <v>43493</v>
      </c>
      <c r="G5432" t="str">
        <f t="shared" si="169"/>
        <v>1/28/2019</v>
      </c>
    </row>
    <row r="5433" spans="1:7" x14ac:dyDescent="0.25">
      <c r="A5433">
        <v>1</v>
      </c>
      <c r="B5433">
        <v>29</v>
      </c>
      <c r="C5433">
        <v>2019</v>
      </c>
      <c r="D5433">
        <v>1060000</v>
      </c>
      <c r="E5433">
        <f t="shared" si="168"/>
        <v>30015.808000000001</v>
      </c>
      <c r="F5433" s="6">
        <v>43494</v>
      </c>
      <c r="G5433" t="str">
        <f t="shared" si="169"/>
        <v>1/29/2019</v>
      </c>
    </row>
    <row r="5434" spans="1:7" x14ac:dyDescent="0.25">
      <c r="A5434">
        <v>1</v>
      </c>
      <c r="B5434">
        <v>30</v>
      </c>
      <c r="C5434">
        <v>2019</v>
      </c>
      <c r="D5434">
        <v>1050000</v>
      </c>
      <c r="E5434">
        <f t="shared" si="168"/>
        <v>29732.639999999999</v>
      </c>
      <c r="F5434" s="6">
        <v>43495</v>
      </c>
      <c r="G5434" t="str">
        <f t="shared" si="169"/>
        <v>1/30/2019</v>
      </c>
    </row>
    <row r="5435" spans="1:7" x14ac:dyDescent="0.25">
      <c r="A5435">
        <v>1</v>
      </c>
      <c r="B5435">
        <v>31</v>
      </c>
      <c r="C5435">
        <v>2019</v>
      </c>
      <c r="D5435">
        <v>1050000</v>
      </c>
      <c r="E5435">
        <f t="shared" si="168"/>
        <v>29732.639999999999</v>
      </c>
      <c r="F5435" s="6">
        <v>43496</v>
      </c>
      <c r="G5435" t="str">
        <f t="shared" si="169"/>
        <v>1/31/2019</v>
      </c>
    </row>
    <row r="5436" spans="1:7" x14ac:dyDescent="0.25">
      <c r="A5436">
        <v>2</v>
      </c>
      <c r="B5436">
        <v>1</v>
      </c>
      <c r="C5436">
        <v>2019</v>
      </c>
      <c r="D5436">
        <v>1040000</v>
      </c>
      <c r="E5436">
        <f t="shared" si="168"/>
        <v>29449.471999999998</v>
      </c>
      <c r="F5436" s="6">
        <v>43497</v>
      </c>
      <c r="G5436" t="str">
        <f t="shared" si="169"/>
        <v>2/1/2019</v>
      </c>
    </row>
    <row r="5437" spans="1:7" x14ac:dyDescent="0.25">
      <c r="A5437">
        <v>2</v>
      </c>
      <c r="B5437">
        <v>2</v>
      </c>
      <c r="C5437">
        <v>2019</v>
      </c>
      <c r="D5437">
        <v>1040000</v>
      </c>
      <c r="E5437">
        <f t="shared" si="168"/>
        <v>29449.471999999998</v>
      </c>
      <c r="F5437" s="6">
        <v>43498</v>
      </c>
      <c r="G5437" t="str">
        <f t="shared" si="169"/>
        <v>2/2/2019</v>
      </c>
    </row>
    <row r="5438" spans="1:7" x14ac:dyDescent="0.25">
      <c r="A5438">
        <v>2</v>
      </c>
      <c r="B5438">
        <v>3</v>
      </c>
      <c r="C5438">
        <v>2019</v>
      </c>
      <c r="D5438">
        <v>1040000</v>
      </c>
      <c r="E5438">
        <f t="shared" si="168"/>
        <v>29449.471999999998</v>
      </c>
      <c r="F5438" s="6">
        <v>43499</v>
      </c>
      <c r="G5438" t="str">
        <f t="shared" si="169"/>
        <v>2/3/2019</v>
      </c>
    </row>
    <row r="5439" spans="1:7" x14ac:dyDescent="0.25">
      <c r="A5439">
        <v>2</v>
      </c>
      <c r="B5439">
        <v>4</v>
      </c>
      <c r="C5439">
        <v>2019</v>
      </c>
      <c r="D5439">
        <v>1040000</v>
      </c>
      <c r="E5439">
        <f t="shared" si="168"/>
        <v>29449.471999999998</v>
      </c>
      <c r="F5439" s="6">
        <v>43500</v>
      </c>
      <c r="G5439" t="str">
        <f t="shared" si="169"/>
        <v>2/4/2019</v>
      </c>
    </row>
    <row r="5440" spans="1:7" x14ac:dyDescent="0.25">
      <c r="A5440">
        <v>2</v>
      </c>
      <c r="B5440">
        <v>5</v>
      </c>
      <c r="C5440">
        <v>2019</v>
      </c>
      <c r="D5440">
        <v>1040000</v>
      </c>
      <c r="E5440">
        <f t="shared" si="168"/>
        <v>29449.471999999998</v>
      </c>
      <c r="F5440" s="6">
        <v>43501</v>
      </c>
      <c r="G5440" t="str">
        <f t="shared" si="169"/>
        <v>2/5/2019</v>
      </c>
    </row>
    <row r="5441" spans="1:7" x14ac:dyDescent="0.25">
      <c r="A5441">
        <v>2</v>
      </c>
      <c r="B5441">
        <v>6</v>
      </c>
      <c r="C5441">
        <v>2019</v>
      </c>
      <c r="D5441">
        <v>1030000</v>
      </c>
      <c r="E5441">
        <f t="shared" si="168"/>
        <v>29166.304</v>
      </c>
      <c r="F5441" s="6">
        <v>43502</v>
      </c>
      <c r="G5441" t="str">
        <f t="shared" si="169"/>
        <v>2/6/2019</v>
      </c>
    </row>
    <row r="5442" spans="1:7" x14ac:dyDescent="0.25">
      <c r="A5442">
        <v>2</v>
      </c>
      <c r="B5442">
        <v>7</v>
      </c>
      <c r="C5442">
        <v>2019</v>
      </c>
      <c r="D5442">
        <v>1020000</v>
      </c>
      <c r="E5442">
        <f t="shared" si="168"/>
        <v>28883.135999999999</v>
      </c>
      <c r="F5442" s="6">
        <v>43503</v>
      </c>
      <c r="G5442" t="str">
        <f t="shared" si="169"/>
        <v>2/7/2019</v>
      </c>
    </row>
    <row r="5443" spans="1:7" x14ac:dyDescent="0.25">
      <c r="A5443">
        <v>2</v>
      </c>
      <c r="B5443">
        <v>8</v>
      </c>
      <c r="C5443">
        <v>2019</v>
      </c>
      <c r="D5443">
        <v>1010000</v>
      </c>
      <c r="E5443">
        <f t="shared" ref="E5443:E5506" si="170">0.0283168*D5443</f>
        <v>28599.968000000001</v>
      </c>
      <c r="F5443" s="6">
        <v>43504</v>
      </c>
      <c r="G5443" t="str">
        <f t="shared" ref="G5443:G5506" si="171">TEXT(F5443,"m/d/yyyy")</f>
        <v>2/8/2019</v>
      </c>
    </row>
    <row r="5444" spans="1:7" x14ac:dyDescent="0.25">
      <c r="A5444">
        <v>2</v>
      </c>
      <c r="B5444">
        <v>9</v>
      </c>
      <c r="C5444">
        <v>2019</v>
      </c>
      <c r="D5444">
        <v>1000000</v>
      </c>
      <c r="E5444">
        <f t="shared" si="170"/>
        <v>28316.799999999999</v>
      </c>
      <c r="F5444" s="6">
        <v>43505</v>
      </c>
      <c r="G5444" t="str">
        <f t="shared" si="171"/>
        <v>2/9/2019</v>
      </c>
    </row>
    <row r="5445" spans="1:7" x14ac:dyDescent="0.25">
      <c r="A5445">
        <v>2</v>
      </c>
      <c r="B5445">
        <v>10</v>
      </c>
      <c r="C5445">
        <v>2019</v>
      </c>
      <c r="D5445">
        <v>989000</v>
      </c>
      <c r="E5445">
        <f t="shared" si="170"/>
        <v>28005.315200000001</v>
      </c>
      <c r="F5445" s="6">
        <v>43506</v>
      </c>
      <c r="G5445" t="str">
        <f t="shared" si="171"/>
        <v>2/10/2019</v>
      </c>
    </row>
    <row r="5446" spans="1:7" x14ac:dyDescent="0.25">
      <c r="A5446">
        <v>2</v>
      </c>
      <c r="B5446">
        <v>11</v>
      </c>
      <c r="C5446">
        <v>2019</v>
      </c>
      <c r="D5446">
        <v>980000</v>
      </c>
      <c r="E5446">
        <f t="shared" si="170"/>
        <v>27750.464</v>
      </c>
      <c r="F5446" s="6">
        <v>43507</v>
      </c>
      <c r="G5446" t="str">
        <f t="shared" si="171"/>
        <v>2/11/2019</v>
      </c>
    </row>
    <row r="5447" spans="1:7" x14ac:dyDescent="0.25">
      <c r="A5447">
        <v>2</v>
      </c>
      <c r="B5447">
        <v>12</v>
      </c>
      <c r="C5447">
        <v>2019</v>
      </c>
      <c r="D5447">
        <v>977000</v>
      </c>
      <c r="E5447">
        <f t="shared" si="170"/>
        <v>27665.513599999998</v>
      </c>
      <c r="F5447" s="6">
        <v>43508</v>
      </c>
      <c r="G5447" t="str">
        <f t="shared" si="171"/>
        <v>2/12/2019</v>
      </c>
    </row>
    <row r="5448" spans="1:7" x14ac:dyDescent="0.25">
      <c r="A5448">
        <v>2</v>
      </c>
      <c r="B5448">
        <v>13</v>
      </c>
      <c r="C5448">
        <v>2019</v>
      </c>
      <c r="D5448">
        <v>972000</v>
      </c>
      <c r="E5448">
        <f t="shared" si="170"/>
        <v>27523.929599999999</v>
      </c>
      <c r="F5448" s="6">
        <v>43509</v>
      </c>
      <c r="G5448" t="str">
        <f t="shared" si="171"/>
        <v>2/13/2019</v>
      </c>
    </row>
    <row r="5449" spans="1:7" x14ac:dyDescent="0.25">
      <c r="A5449">
        <v>2</v>
      </c>
      <c r="B5449">
        <v>14</v>
      </c>
      <c r="C5449">
        <v>2019</v>
      </c>
      <c r="D5449">
        <v>967000</v>
      </c>
      <c r="E5449">
        <f t="shared" si="170"/>
        <v>27382.345600000001</v>
      </c>
      <c r="F5449" s="6">
        <v>43510</v>
      </c>
      <c r="G5449" t="str">
        <f t="shared" si="171"/>
        <v>2/14/2019</v>
      </c>
    </row>
    <row r="5450" spans="1:7" x14ac:dyDescent="0.25">
      <c r="A5450">
        <v>2</v>
      </c>
      <c r="B5450">
        <v>15</v>
      </c>
      <c r="C5450">
        <v>2019</v>
      </c>
      <c r="D5450">
        <v>965000</v>
      </c>
      <c r="E5450">
        <f t="shared" si="170"/>
        <v>27325.712</v>
      </c>
      <c r="F5450" s="6">
        <v>43511</v>
      </c>
      <c r="G5450" t="str">
        <f t="shared" si="171"/>
        <v>2/15/2019</v>
      </c>
    </row>
    <row r="5451" spans="1:7" x14ac:dyDescent="0.25">
      <c r="A5451">
        <v>2</v>
      </c>
      <c r="B5451">
        <v>16</v>
      </c>
      <c r="C5451">
        <v>2019</v>
      </c>
      <c r="D5451">
        <v>971000</v>
      </c>
      <c r="E5451">
        <f t="shared" si="170"/>
        <v>27495.612799999999</v>
      </c>
      <c r="F5451" s="6">
        <v>43512</v>
      </c>
      <c r="G5451" t="str">
        <f t="shared" si="171"/>
        <v>2/16/2019</v>
      </c>
    </row>
    <row r="5452" spans="1:7" x14ac:dyDescent="0.25">
      <c r="A5452">
        <v>2</v>
      </c>
      <c r="B5452">
        <v>17</v>
      </c>
      <c r="C5452">
        <v>2019</v>
      </c>
      <c r="D5452">
        <v>981000</v>
      </c>
      <c r="E5452">
        <f t="shared" si="170"/>
        <v>27778.7808</v>
      </c>
      <c r="F5452" s="6">
        <v>43513</v>
      </c>
      <c r="G5452" t="str">
        <f t="shared" si="171"/>
        <v>2/17/2019</v>
      </c>
    </row>
    <row r="5453" spans="1:7" x14ac:dyDescent="0.25">
      <c r="A5453">
        <v>2</v>
      </c>
      <c r="B5453">
        <v>18</v>
      </c>
      <c r="C5453">
        <v>2019</v>
      </c>
      <c r="D5453">
        <v>1000000</v>
      </c>
      <c r="E5453">
        <f t="shared" si="170"/>
        <v>28316.799999999999</v>
      </c>
      <c r="F5453" s="6">
        <v>43514</v>
      </c>
      <c r="G5453" t="str">
        <f t="shared" si="171"/>
        <v>2/18/2019</v>
      </c>
    </row>
    <row r="5454" spans="1:7" x14ac:dyDescent="0.25">
      <c r="A5454">
        <v>2</v>
      </c>
      <c r="B5454">
        <v>19</v>
      </c>
      <c r="C5454">
        <v>2019</v>
      </c>
      <c r="D5454">
        <v>1020000</v>
      </c>
      <c r="E5454">
        <f t="shared" si="170"/>
        <v>28883.135999999999</v>
      </c>
      <c r="F5454" s="6">
        <v>43515</v>
      </c>
      <c r="G5454" t="str">
        <f t="shared" si="171"/>
        <v>2/19/2019</v>
      </c>
    </row>
    <row r="5455" spans="1:7" x14ac:dyDescent="0.25">
      <c r="A5455">
        <v>2</v>
      </c>
      <c r="B5455">
        <v>20</v>
      </c>
      <c r="C5455">
        <v>2019</v>
      </c>
      <c r="D5455">
        <v>1040000</v>
      </c>
      <c r="E5455">
        <f t="shared" si="170"/>
        <v>29449.471999999998</v>
      </c>
      <c r="F5455" s="6">
        <v>43516</v>
      </c>
      <c r="G5455" t="str">
        <f t="shared" si="171"/>
        <v>2/20/2019</v>
      </c>
    </row>
    <row r="5456" spans="1:7" x14ac:dyDescent="0.25">
      <c r="A5456">
        <v>2</v>
      </c>
      <c r="B5456">
        <v>21</v>
      </c>
      <c r="C5456">
        <v>2019</v>
      </c>
      <c r="D5456">
        <v>1050000</v>
      </c>
      <c r="E5456">
        <f t="shared" si="170"/>
        <v>29732.639999999999</v>
      </c>
      <c r="F5456" s="6">
        <v>43517</v>
      </c>
      <c r="G5456" t="str">
        <f t="shared" si="171"/>
        <v>2/21/2019</v>
      </c>
    </row>
    <row r="5457" spans="1:7" x14ac:dyDescent="0.25">
      <c r="A5457">
        <v>2</v>
      </c>
      <c r="B5457">
        <v>22</v>
      </c>
      <c r="C5457">
        <v>2019</v>
      </c>
      <c r="D5457">
        <v>1070000</v>
      </c>
      <c r="E5457">
        <f t="shared" si="170"/>
        <v>30298.975999999999</v>
      </c>
      <c r="F5457" s="6">
        <v>43518</v>
      </c>
      <c r="G5457" t="str">
        <f t="shared" si="171"/>
        <v>2/22/2019</v>
      </c>
    </row>
    <row r="5458" spans="1:7" x14ac:dyDescent="0.25">
      <c r="A5458">
        <v>2</v>
      </c>
      <c r="B5458">
        <v>23</v>
      </c>
      <c r="C5458">
        <v>2019</v>
      </c>
      <c r="D5458">
        <v>1090000</v>
      </c>
      <c r="E5458">
        <f t="shared" si="170"/>
        <v>30865.311999999998</v>
      </c>
      <c r="F5458" s="6">
        <v>43519</v>
      </c>
      <c r="G5458" t="str">
        <f t="shared" si="171"/>
        <v>2/23/2019</v>
      </c>
    </row>
    <row r="5459" spans="1:7" x14ac:dyDescent="0.25">
      <c r="A5459">
        <v>2</v>
      </c>
      <c r="B5459">
        <v>24</v>
      </c>
      <c r="C5459">
        <v>2019</v>
      </c>
      <c r="D5459">
        <v>1110000</v>
      </c>
      <c r="E5459">
        <f t="shared" si="170"/>
        <v>31431.648000000001</v>
      </c>
      <c r="F5459" s="6">
        <v>43520</v>
      </c>
      <c r="G5459" t="str">
        <f t="shared" si="171"/>
        <v>2/24/2019</v>
      </c>
    </row>
    <row r="5460" spans="1:7" x14ac:dyDescent="0.25">
      <c r="A5460">
        <v>2</v>
      </c>
      <c r="B5460">
        <v>25</v>
      </c>
      <c r="C5460">
        <v>2019</v>
      </c>
      <c r="D5460">
        <v>1130000</v>
      </c>
      <c r="E5460">
        <f t="shared" si="170"/>
        <v>31997.984</v>
      </c>
      <c r="F5460" s="6">
        <v>43521</v>
      </c>
      <c r="G5460" t="str">
        <f t="shared" si="171"/>
        <v>2/25/2019</v>
      </c>
    </row>
    <row r="5461" spans="1:7" x14ac:dyDescent="0.25">
      <c r="A5461">
        <v>2</v>
      </c>
      <c r="B5461">
        <v>26</v>
      </c>
      <c r="C5461">
        <v>2019</v>
      </c>
      <c r="D5461">
        <v>1160000</v>
      </c>
      <c r="E5461">
        <f t="shared" si="170"/>
        <v>32847.487999999998</v>
      </c>
      <c r="F5461" s="6">
        <v>43522</v>
      </c>
      <c r="G5461" t="str">
        <f t="shared" si="171"/>
        <v>2/26/2019</v>
      </c>
    </row>
    <row r="5462" spans="1:7" x14ac:dyDescent="0.25">
      <c r="A5462">
        <v>2</v>
      </c>
      <c r="B5462">
        <v>27</v>
      </c>
      <c r="C5462">
        <v>2019</v>
      </c>
      <c r="D5462">
        <v>1190000</v>
      </c>
      <c r="E5462">
        <f t="shared" si="170"/>
        <v>33696.991999999998</v>
      </c>
      <c r="F5462" s="6">
        <v>43523</v>
      </c>
      <c r="G5462" t="str">
        <f t="shared" si="171"/>
        <v>2/27/2019</v>
      </c>
    </row>
    <row r="5463" spans="1:7" x14ac:dyDescent="0.25">
      <c r="A5463">
        <v>2</v>
      </c>
      <c r="B5463">
        <v>28</v>
      </c>
      <c r="C5463">
        <v>2019</v>
      </c>
      <c r="D5463">
        <v>1210000</v>
      </c>
      <c r="E5463">
        <f t="shared" si="170"/>
        <v>34263.328000000001</v>
      </c>
      <c r="F5463" s="6">
        <v>43524</v>
      </c>
      <c r="G5463" t="str">
        <f t="shared" si="171"/>
        <v>2/28/2019</v>
      </c>
    </row>
    <row r="5464" spans="1:7" x14ac:dyDescent="0.25">
      <c r="A5464">
        <v>3</v>
      </c>
      <c r="B5464">
        <v>1</v>
      </c>
      <c r="C5464">
        <v>2019</v>
      </c>
      <c r="D5464">
        <v>1230000</v>
      </c>
      <c r="E5464">
        <f t="shared" si="170"/>
        <v>34829.663999999997</v>
      </c>
      <c r="F5464" s="6">
        <v>43525</v>
      </c>
      <c r="G5464" t="str">
        <f t="shared" si="171"/>
        <v>3/1/2019</v>
      </c>
    </row>
    <row r="5465" spans="1:7" x14ac:dyDescent="0.25">
      <c r="A5465">
        <v>3</v>
      </c>
      <c r="B5465">
        <v>2</v>
      </c>
      <c r="C5465">
        <v>2019</v>
      </c>
      <c r="D5465">
        <v>1260000</v>
      </c>
      <c r="E5465">
        <f t="shared" si="170"/>
        <v>35679.167999999998</v>
      </c>
      <c r="F5465" s="6">
        <v>43526</v>
      </c>
      <c r="G5465" t="str">
        <f t="shared" si="171"/>
        <v>3/2/2019</v>
      </c>
    </row>
    <row r="5466" spans="1:7" x14ac:dyDescent="0.25">
      <c r="A5466">
        <v>3</v>
      </c>
      <c r="B5466">
        <v>3</v>
      </c>
      <c r="C5466">
        <v>2019</v>
      </c>
      <c r="D5466">
        <v>1280000</v>
      </c>
      <c r="E5466">
        <f t="shared" si="170"/>
        <v>36245.504000000001</v>
      </c>
      <c r="F5466" s="6">
        <v>43527</v>
      </c>
      <c r="G5466" t="str">
        <f t="shared" si="171"/>
        <v>3/3/2019</v>
      </c>
    </row>
    <row r="5467" spans="1:7" x14ac:dyDescent="0.25">
      <c r="A5467">
        <v>3</v>
      </c>
      <c r="B5467">
        <v>4</v>
      </c>
      <c r="C5467">
        <v>2019</v>
      </c>
      <c r="D5467">
        <v>1290000</v>
      </c>
      <c r="E5467">
        <f t="shared" si="170"/>
        <v>36528.671999999999</v>
      </c>
      <c r="F5467" s="6">
        <v>43528</v>
      </c>
      <c r="G5467" t="str">
        <f t="shared" si="171"/>
        <v>3/4/2019</v>
      </c>
    </row>
    <row r="5468" spans="1:7" x14ac:dyDescent="0.25">
      <c r="A5468">
        <v>3</v>
      </c>
      <c r="B5468">
        <v>5</v>
      </c>
      <c r="C5468">
        <v>2019</v>
      </c>
      <c r="D5468">
        <v>1310000</v>
      </c>
      <c r="E5468">
        <f t="shared" si="170"/>
        <v>37095.008000000002</v>
      </c>
      <c r="F5468" s="6">
        <v>43529</v>
      </c>
      <c r="G5468" t="str">
        <f t="shared" si="171"/>
        <v>3/5/2019</v>
      </c>
    </row>
    <row r="5469" spans="1:7" x14ac:dyDescent="0.25">
      <c r="A5469">
        <v>3</v>
      </c>
      <c r="B5469">
        <v>6</v>
      </c>
      <c r="C5469">
        <v>2019</v>
      </c>
      <c r="D5469">
        <v>1320000</v>
      </c>
      <c r="E5469">
        <f t="shared" si="170"/>
        <v>37378.175999999999</v>
      </c>
      <c r="F5469" s="6">
        <v>43530</v>
      </c>
      <c r="G5469" t="str">
        <f t="shared" si="171"/>
        <v>3/6/2019</v>
      </c>
    </row>
    <row r="5470" spans="1:7" x14ac:dyDescent="0.25">
      <c r="A5470">
        <v>3</v>
      </c>
      <c r="B5470">
        <v>7</v>
      </c>
      <c r="C5470">
        <v>2019</v>
      </c>
      <c r="D5470">
        <v>1330000</v>
      </c>
      <c r="E5470">
        <f t="shared" si="170"/>
        <v>37661.343999999997</v>
      </c>
      <c r="F5470" s="6">
        <v>43531</v>
      </c>
      <c r="G5470" t="str">
        <f t="shared" si="171"/>
        <v>3/7/2019</v>
      </c>
    </row>
    <row r="5471" spans="1:7" x14ac:dyDescent="0.25">
      <c r="A5471">
        <v>3</v>
      </c>
      <c r="B5471">
        <v>8</v>
      </c>
      <c r="C5471">
        <v>2019</v>
      </c>
      <c r="D5471">
        <v>1340000</v>
      </c>
      <c r="E5471">
        <f t="shared" si="170"/>
        <v>37944.512000000002</v>
      </c>
      <c r="F5471" s="6">
        <v>43532</v>
      </c>
      <c r="G5471" t="str">
        <f t="shared" si="171"/>
        <v>3/8/2019</v>
      </c>
    </row>
    <row r="5472" spans="1:7" x14ac:dyDescent="0.25">
      <c r="A5472">
        <v>3</v>
      </c>
      <c r="B5472">
        <v>9</v>
      </c>
      <c r="C5472">
        <v>2019</v>
      </c>
      <c r="D5472">
        <v>1350000</v>
      </c>
      <c r="E5472">
        <f t="shared" si="170"/>
        <v>38227.68</v>
      </c>
      <c r="F5472" s="6">
        <v>43533</v>
      </c>
      <c r="G5472" t="str">
        <f t="shared" si="171"/>
        <v>3/9/2019</v>
      </c>
    </row>
    <row r="5473" spans="1:7" x14ac:dyDescent="0.25">
      <c r="A5473">
        <v>3</v>
      </c>
      <c r="B5473">
        <v>10</v>
      </c>
      <c r="C5473">
        <v>2019</v>
      </c>
      <c r="D5473">
        <v>1360000</v>
      </c>
      <c r="E5473">
        <f t="shared" si="170"/>
        <v>38510.847999999998</v>
      </c>
      <c r="F5473" s="6">
        <v>43534</v>
      </c>
      <c r="G5473" t="str">
        <f t="shared" si="171"/>
        <v>3/10/2019</v>
      </c>
    </row>
    <row r="5474" spans="1:7" x14ac:dyDescent="0.25">
      <c r="A5474">
        <v>3</v>
      </c>
      <c r="B5474">
        <v>11</v>
      </c>
      <c r="C5474">
        <v>2019</v>
      </c>
      <c r="D5474">
        <v>1360000</v>
      </c>
      <c r="E5474">
        <f t="shared" si="170"/>
        <v>38510.847999999998</v>
      </c>
      <c r="F5474" s="6">
        <v>43535</v>
      </c>
      <c r="G5474" t="str">
        <f t="shared" si="171"/>
        <v>3/11/2019</v>
      </c>
    </row>
    <row r="5475" spans="1:7" x14ac:dyDescent="0.25">
      <c r="A5475">
        <v>3</v>
      </c>
      <c r="B5475">
        <v>12</v>
      </c>
      <c r="C5475">
        <v>2019</v>
      </c>
      <c r="D5475">
        <v>1360000</v>
      </c>
      <c r="E5475">
        <f t="shared" si="170"/>
        <v>38510.847999999998</v>
      </c>
      <c r="F5475" s="6">
        <v>43536</v>
      </c>
      <c r="G5475" t="str">
        <f t="shared" si="171"/>
        <v>3/12/2019</v>
      </c>
    </row>
    <row r="5476" spans="1:7" x14ac:dyDescent="0.25">
      <c r="A5476">
        <v>3</v>
      </c>
      <c r="B5476">
        <v>13</v>
      </c>
      <c r="C5476">
        <v>2019</v>
      </c>
      <c r="D5476">
        <v>1360000</v>
      </c>
      <c r="E5476">
        <f t="shared" si="170"/>
        <v>38510.847999999998</v>
      </c>
      <c r="F5476" s="6">
        <v>43537</v>
      </c>
      <c r="G5476" t="str">
        <f t="shared" si="171"/>
        <v>3/13/2019</v>
      </c>
    </row>
    <row r="5477" spans="1:7" x14ac:dyDescent="0.25">
      <c r="A5477">
        <v>3</v>
      </c>
      <c r="B5477">
        <v>14</v>
      </c>
      <c r="C5477">
        <v>2019</v>
      </c>
      <c r="D5477">
        <v>1360000</v>
      </c>
      <c r="E5477">
        <f t="shared" si="170"/>
        <v>38510.847999999998</v>
      </c>
      <c r="F5477" s="6">
        <v>43538</v>
      </c>
      <c r="G5477" t="str">
        <f t="shared" si="171"/>
        <v>3/14/2019</v>
      </c>
    </row>
    <row r="5478" spans="1:7" x14ac:dyDescent="0.25">
      <c r="A5478">
        <v>3</v>
      </c>
      <c r="B5478">
        <v>15</v>
      </c>
      <c r="C5478">
        <v>2019</v>
      </c>
      <c r="D5478">
        <v>1360000</v>
      </c>
      <c r="E5478">
        <f t="shared" si="170"/>
        <v>38510.847999999998</v>
      </c>
      <c r="F5478" s="6">
        <v>43539</v>
      </c>
      <c r="G5478" t="str">
        <f t="shared" si="171"/>
        <v>3/15/2019</v>
      </c>
    </row>
    <row r="5479" spans="1:7" x14ac:dyDescent="0.25">
      <c r="A5479">
        <v>3</v>
      </c>
      <c r="B5479">
        <v>16</v>
      </c>
      <c r="C5479">
        <v>2019</v>
      </c>
      <c r="D5479">
        <v>1370000</v>
      </c>
      <c r="E5479">
        <f t="shared" si="170"/>
        <v>38794.015999999996</v>
      </c>
      <c r="F5479" s="6">
        <v>43540</v>
      </c>
      <c r="G5479" t="str">
        <f t="shared" si="171"/>
        <v>3/16/2019</v>
      </c>
    </row>
    <row r="5480" spans="1:7" x14ac:dyDescent="0.25">
      <c r="A5480">
        <v>3</v>
      </c>
      <c r="B5480">
        <v>17</v>
      </c>
      <c r="C5480">
        <v>2019</v>
      </c>
      <c r="D5480">
        <v>1370000</v>
      </c>
      <c r="E5480">
        <f t="shared" si="170"/>
        <v>38794.015999999996</v>
      </c>
      <c r="F5480" s="6">
        <v>43541</v>
      </c>
      <c r="G5480" t="str">
        <f t="shared" si="171"/>
        <v>3/17/2019</v>
      </c>
    </row>
    <row r="5481" spans="1:7" x14ac:dyDescent="0.25">
      <c r="A5481">
        <v>3</v>
      </c>
      <c r="B5481">
        <v>18</v>
      </c>
      <c r="C5481">
        <v>2019</v>
      </c>
      <c r="D5481">
        <v>1370000</v>
      </c>
      <c r="E5481">
        <f t="shared" si="170"/>
        <v>38794.015999999996</v>
      </c>
      <c r="F5481" s="6">
        <v>43542</v>
      </c>
      <c r="G5481" t="str">
        <f t="shared" si="171"/>
        <v>3/18/2019</v>
      </c>
    </row>
    <row r="5482" spans="1:7" x14ac:dyDescent="0.25">
      <c r="A5482">
        <v>3</v>
      </c>
      <c r="B5482">
        <v>19</v>
      </c>
      <c r="C5482">
        <v>2019</v>
      </c>
      <c r="D5482">
        <v>1370000</v>
      </c>
      <c r="E5482">
        <f t="shared" si="170"/>
        <v>38794.015999999996</v>
      </c>
      <c r="F5482" s="6">
        <v>43543</v>
      </c>
      <c r="G5482" t="str">
        <f t="shared" si="171"/>
        <v>3/19/2019</v>
      </c>
    </row>
    <row r="5483" spans="1:7" x14ac:dyDescent="0.25">
      <c r="A5483">
        <v>3</v>
      </c>
      <c r="B5483">
        <v>20</v>
      </c>
      <c r="C5483">
        <v>2019</v>
      </c>
      <c r="D5483">
        <v>1360000</v>
      </c>
      <c r="E5483">
        <f t="shared" si="170"/>
        <v>38510.847999999998</v>
      </c>
      <c r="F5483" s="6">
        <v>43544</v>
      </c>
      <c r="G5483" t="str">
        <f t="shared" si="171"/>
        <v>3/20/2019</v>
      </c>
    </row>
    <row r="5484" spans="1:7" x14ac:dyDescent="0.25">
      <c r="A5484">
        <v>3</v>
      </c>
      <c r="B5484">
        <v>21</v>
      </c>
      <c r="C5484">
        <v>2019</v>
      </c>
      <c r="D5484">
        <v>1350000</v>
      </c>
      <c r="E5484">
        <f t="shared" si="170"/>
        <v>38227.68</v>
      </c>
      <c r="F5484" s="6">
        <v>43545</v>
      </c>
      <c r="G5484" t="str">
        <f t="shared" si="171"/>
        <v>3/21/2019</v>
      </c>
    </row>
    <row r="5485" spans="1:7" x14ac:dyDescent="0.25">
      <c r="A5485">
        <v>3</v>
      </c>
      <c r="B5485">
        <v>22</v>
      </c>
      <c r="C5485">
        <v>2019</v>
      </c>
      <c r="D5485">
        <v>1340000</v>
      </c>
      <c r="E5485">
        <f t="shared" si="170"/>
        <v>37944.512000000002</v>
      </c>
      <c r="F5485" s="6">
        <v>43546</v>
      </c>
      <c r="G5485" t="str">
        <f t="shared" si="171"/>
        <v>3/22/2019</v>
      </c>
    </row>
    <row r="5486" spans="1:7" x14ac:dyDescent="0.25">
      <c r="A5486">
        <v>3</v>
      </c>
      <c r="B5486">
        <v>23</v>
      </c>
      <c r="C5486">
        <v>2019</v>
      </c>
      <c r="D5486">
        <v>1330000</v>
      </c>
      <c r="E5486">
        <f t="shared" si="170"/>
        <v>37661.343999999997</v>
      </c>
      <c r="F5486" s="6">
        <v>43547</v>
      </c>
      <c r="G5486" t="str">
        <f t="shared" si="171"/>
        <v>3/23/2019</v>
      </c>
    </row>
    <row r="5487" spans="1:7" x14ac:dyDescent="0.25">
      <c r="A5487">
        <v>3</v>
      </c>
      <c r="B5487">
        <v>24</v>
      </c>
      <c r="C5487">
        <v>2019</v>
      </c>
      <c r="D5487">
        <v>1310000</v>
      </c>
      <c r="E5487">
        <f t="shared" si="170"/>
        <v>37095.008000000002</v>
      </c>
      <c r="F5487" s="6">
        <v>43548</v>
      </c>
      <c r="G5487" t="str">
        <f t="shared" si="171"/>
        <v>3/24/2019</v>
      </c>
    </row>
    <row r="5488" spans="1:7" x14ac:dyDescent="0.25">
      <c r="A5488">
        <v>3</v>
      </c>
      <c r="B5488">
        <v>25</v>
      </c>
      <c r="C5488">
        <v>2019</v>
      </c>
      <c r="D5488">
        <v>1300000</v>
      </c>
      <c r="E5488">
        <f t="shared" si="170"/>
        <v>36811.839999999997</v>
      </c>
      <c r="F5488" s="6">
        <v>43549</v>
      </c>
      <c r="G5488" t="str">
        <f t="shared" si="171"/>
        <v>3/25/2019</v>
      </c>
    </row>
    <row r="5489" spans="1:7" x14ac:dyDescent="0.25">
      <c r="A5489">
        <v>3</v>
      </c>
      <c r="B5489">
        <v>26</v>
      </c>
      <c r="C5489">
        <v>2019</v>
      </c>
      <c r="D5489">
        <v>1290000</v>
      </c>
      <c r="E5489">
        <f t="shared" si="170"/>
        <v>36528.671999999999</v>
      </c>
      <c r="F5489" s="6">
        <v>43550</v>
      </c>
      <c r="G5489" t="str">
        <f t="shared" si="171"/>
        <v>3/26/2019</v>
      </c>
    </row>
    <row r="5490" spans="1:7" x14ac:dyDescent="0.25">
      <c r="A5490">
        <v>3</v>
      </c>
      <c r="B5490">
        <v>27</v>
      </c>
      <c r="C5490">
        <v>2019</v>
      </c>
      <c r="D5490">
        <v>1280000</v>
      </c>
      <c r="E5490">
        <f t="shared" si="170"/>
        <v>36245.504000000001</v>
      </c>
      <c r="F5490" s="6">
        <v>43551</v>
      </c>
      <c r="G5490" t="str">
        <f t="shared" si="171"/>
        <v>3/27/2019</v>
      </c>
    </row>
    <row r="5491" spans="1:7" x14ac:dyDescent="0.25">
      <c r="A5491">
        <v>3</v>
      </c>
      <c r="B5491">
        <v>28</v>
      </c>
      <c r="C5491">
        <v>2019</v>
      </c>
      <c r="D5491">
        <v>1270000</v>
      </c>
      <c r="E5491">
        <f t="shared" si="170"/>
        <v>35962.336000000003</v>
      </c>
      <c r="F5491" s="6">
        <v>43552</v>
      </c>
      <c r="G5491" t="str">
        <f t="shared" si="171"/>
        <v>3/28/2019</v>
      </c>
    </row>
    <row r="5492" spans="1:7" x14ac:dyDescent="0.25">
      <c r="A5492">
        <v>3</v>
      </c>
      <c r="B5492">
        <v>29</v>
      </c>
      <c r="C5492">
        <v>2019</v>
      </c>
      <c r="D5492">
        <v>1260000</v>
      </c>
      <c r="E5492">
        <f t="shared" si="170"/>
        <v>35679.167999999998</v>
      </c>
      <c r="F5492" s="6">
        <v>43553</v>
      </c>
      <c r="G5492" t="str">
        <f t="shared" si="171"/>
        <v>3/29/2019</v>
      </c>
    </row>
    <row r="5493" spans="1:7" x14ac:dyDescent="0.25">
      <c r="A5493">
        <v>3</v>
      </c>
      <c r="B5493">
        <v>30</v>
      </c>
      <c r="C5493">
        <v>2019</v>
      </c>
      <c r="D5493">
        <v>1250000</v>
      </c>
      <c r="E5493">
        <f t="shared" si="170"/>
        <v>35396</v>
      </c>
      <c r="F5493" s="6">
        <v>43554</v>
      </c>
      <c r="G5493" t="str">
        <f t="shared" si="171"/>
        <v>3/30/2019</v>
      </c>
    </row>
    <row r="5494" spans="1:7" x14ac:dyDescent="0.25">
      <c r="A5494">
        <v>3</v>
      </c>
      <c r="B5494">
        <v>31</v>
      </c>
      <c r="C5494">
        <v>2019</v>
      </c>
      <c r="D5494">
        <v>1250000</v>
      </c>
      <c r="E5494">
        <f t="shared" si="170"/>
        <v>35396</v>
      </c>
      <c r="F5494" s="6">
        <v>43555</v>
      </c>
      <c r="G5494" t="str">
        <f t="shared" si="171"/>
        <v>3/31/2019</v>
      </c>
    </row>
    <row r="5495" spans="1:7" x14ac:dyDescent="0.25">
      <c r="A5495">
        <v>4</v>
      </c>
      <c r="B5495">
        <v>1</v>
      </c>
      <c r="C5495">
        <v>2019</v>
      </c>
      <c r="D5495">
        <v>1230000</v>
      </c>
      <c r="E5495">
        <f t="shared" si="170"/>
        <v>34829.663999999997</v>
      </c>
      <c r="F5495" s="6">
        <v>43556</v>
      </c>
      <c r="G5495" t="str">
        <f t="shared" si="171"/>
        <v>4/1/2019</v>
      </c>
    </row>
    <row r="5496" spans="1:7" x14ac:dyDescent="0.25">
      <c r="A5496">
        <v>4</v>
      </c>
      <c r="B5496">
        <v>2</v>
      </c>
      <c r="C5496">
        <v>2019</v>
      </c>
      <c r="D5496">
        <v>1220000</v>
      </c>
      <c r="E5496">
        <f t="shared" si="170"/>
        <v>34546.495999999999</v>
      </c>
      <c r="F5496" s="6">
        <v>43557</v>
      </c>
      <c r="G5496" t="str">
        <f t="shared" si="171"/>
        <v>4/2/2019</v>
      </c>
    </row>
    <row r="5497" spans="1:7" x14ac:dyDescent="0.25">
      <c r="A5497">
        <v>4</v>
      </c>
      <c r="B5497">
        <v>3</v>
      </c>
      <c r="C5497">
        <v>2019</v>
      </c>
      <c r="D5497">
        <v>1200000</v>
      </c>
      <c r="E5497">
        <f t="shared" si="170"/>
        <v>33980.159999999996</v>
      </c>
      <c r="F5497" s="6">
        <v>43558</v>
      </c>
      <c r="G5497" t="str">
        <f t="shared" si="171"/>
        <v>4/3/2019</v>
      </c>
    </row>
    <row r="5498" spans="1:7" x14ac:dyDescent="0.25">
      <c r="A5498">
        <v>4</v>
      </c>
      <c r="B5498">
        <v>4</v>
      </c>
      <c r="C5498">
        <v>2019</v>
      </c>
      <c r="D5498">
        <v>1190000</v>
      </c>
      <c r="E5498">
        <f t="shared" si="170"/>
        <v>33696.991999999998</v>
      </c>
      <c r="F5498" s="6">
        <v>43559</v>
      </c>
      <c r="G5498" t="str">
        <f t="shared" si="171"/>
        <v>4/4/2019</v>
      </c>
    </row>
    <row r="5499" spans="1:7" x14ac:dyDescent="0.25">
      <c r="A5499">
        <v>4</v>
      </c>
      <c r="B5499">
        <v>5</v>
      </c>
      <c r="C5499">
        <v>2019</v>
      </c>
      <c r="D5499">
        <v>1170000</v>
      </c>
      <c r="E5499">
        <f t="shared" si="170"/>
        <v>33130.656000000003</v>
      </c>
      <c r="F5499" s="6">
        <v>43560</v>
      </c>
      <c r="G5499" t="str">
        <f t="shared" si="171"/>
        <v>4/5/2019</v>
      </c>
    </row>
    <row r="5500" spans="1:7" x14ac:dyDescent="0.25">
      <c r="A5500">
        <v>4</v>
      </c>
      <c r="B5500">
        <v>6</v>
      </c>
      <c r="C5500">
        <v>2019</v>
      </c>
      <c r="D5500">
        <v>1160000</v>
      </c>
      <c r="E5500">
        <f t="shared" si="170"/>
        <v>32847.487999999998</v>
      </c>
      <c r="F5500" s="6">
        <v>43561</v>
      </c>
      <c r="G5500" t="str">
        <f t="shared" si="171"/>
        <v>4/6/2019</v>
      </c>
    </row>
    <row r="5501" spans="1:7" x14ac:dyDescent="0.25">
      <c r="A5501">
        <v>4</v>
      </c>
      <c r="B5501">
        <v>7</v>
      </c>
      <c r="C5501">
        <v>2019</v>
      </c>
      <c r="D5501">
        <v>1140000</v>
      </c>
      <c r="E5501">
        <f t="shared" si="170"/>
        <v>32281.151999999998</v>
      </c>
      <c r="F5501" s="6">
        <v>43562</v>
      </c>
      <c r="G5501" t="str">
        <f t="shared" si="171"/>
        <v>4/7/2019</v>
      </c>
    </row>
    <row r="5502" spans="1:7" x14ac:dyDescent="0.25">
      <c r="A5502">
        <v>4</v>
      </c>
      <c r="B5502">
        <v>8</v>
      </c>
      <c r="C5502">
        <v>2019</v>
      </c>
      <c r="D5502">
        <v>1130000</v>
      </c>
      <c r="E5502">
        <f t="shared" si="170"/>
        <v>31997.984</v>
      </c>
      <c r="F5502" s="6">
        <v>43563</v>
      </c>
      <c r="G5502" t="str">
        <f t="shared" si="171"/>
        <v>4/8/2019</v>
      </c>
    </row>
    <row r="5503" spans="1:7" x14ac:dyDescent="0.25">
      <c r="A5503">
        <v>4</v>
      </c>
      <c r="B5503">
        <v>9</v>
      </c>
      <c r="C5503">
        <v>2019</v>
      </c>
      <c r="D5503">
        <v>1110000</v>
      </c>
      <c r="E5503">
        <f t="shared" si="170"/>
        <v>31431.648000000001</v>
      </c>
      <c r="F5503" s="6">
        <v>43564</v>
      </c>
      <c r="G5503" t="str">
        <f t="shared" si="171"/>
        <v>4/9/2019</v>
      </c>
    </row>
    <row r="5504" spans="1:7" x14ac:dyDescent="0.25">
      <c r="A5504">
        <v>4</v>
      </c>
      <c r="B5504">
        <v>10</v>
      </c>
      <c r="C5504">
        <v>2019</v>
      </c>
      <c r="D5504">
        <v>1110000</v>
      </c>
      <c r="E5504">
        <f t="shared" si="170"/>
        <v>31431.648000000001</v>
      </c>
      <c r="F5504" s="6">
        <v>43565</v>
      </c>
      <c r="G5504" t="str">
        <f t="shared" si="171"/>
        <v>4/10/2019</v>
      </c>
    </row>
    <row r="5505" spans="1:7" x14ac:dyDescent="0.25">
      <c r="A5505">
        <v>4</v>
      </c>
      <c r="B5505">
        <v>11</v>
      </c>
      <c r="C5505">
        <v>2019</v>
      </c>
      <c r="D5505">
        <v>1100000</v>
      </c>
      <c r="E5505">
        <f t="shared" si="170"/>
        <v>31148.48</v>
      </c>
      <c r="F5505" s="6">
        <v>43566</v>
      </c>
      <c r="G5505" t="str">
        <f t="shared" si="171"/>
        <v>4/11/2019</v>
      </c>
    </row>
    <row r="5506" spans="1:7" x14ac:dyDescent="0.25">
      <c r="A5506">
        <v>4</v>
      </c>
      <c r="B5506">
        <v>12</v>
      </c>
      <c r="C5506">
        <v>2019</v>
      </c>
      <c r="D5506">
        <v>1100000</v>
      </c>
      <c r="E5506">
        <f t="shared" si="170"/>
        <v>31148.48</v>
      </c>
      <c r="F5506" s="6">
        <v>43567</v>
      </c>
      <c r="G5506" t="str">
        <f t="shared" si="171"/>
        <v>4/12/2019</v>
      </c>
    </row>
    <row r="5507" spans="1:7" x14ac:dyDescent="0.25">
      <c r="A5507">
        <v>4</v>
      </c>
      <c r="B5507">
        <v>13</v>
      </c>
      <c r="C5507">
        <v>2019</v>
      </c>
      <c r="D5507">
        <v>1090000</v>
      </c>
      <c r="E5507">
        <f t="shared" ref="E5507:E5570" si="172">0.0283168*D5507</f>
        <v>30865.311999999998</v>
      </c>
      <c r="F5507" s="6">
        <v>43568</v>
      </c>
      <c r="G5507" t="str">
        <f t="shared" ref="G5507:G5570" si="173">TEXT(F5507,"m/d/yyyy")</f>
        <v>4/13/2019</v>
      </c>
    </row>
    <row r="5508" spans="1:7" x14ac:dyDescent="0.25">
      <c r="A5508">
        <v>4</v>
      </c>
      <c r="B5508">
        <v>14</v>
      </c>
      <c r="C5508">
        <v>2019</v>
      </c>
      <c r="D5508">
        <v>1090000</v>
      </c>
      <c r="E5508">
        <f t="shared" si="172"/>
        <v>30865.311999999998</v>
      </c>
      <c r="F5508" s="6">
        <v>43569</v>
      </c>
      <c r="G5508" t="str">
        <f t="shared" si="173"/>
        <v>4/14/2019</v>
      </c>
    </row>
    <row r="5509" spans="1:7" x14ac:dyDescent="0.25">
      <c r="A5509">
        <v>4</v>
      </c>
      <c r="B5509">
        <v>15</v>
      </c>
      <c r="C5509">
        <v>2019</v>
      </c>
      <c r="D5509">
        <v>1080000</v>
      </c>
      <c r="E5509">
        <f t="shared" si="172"/>
        <v>30582.144</v>
      </c>
      <c r="F5509" s="6">
        <v>43570</v>
      </c>
      <c r="G5509" t="str">
        <f t="shared" si="173"/>
        <v>4/15/2019</v>
      </c>
    </row>
    <row r="5510" spans="1:7" x14ac:dyDescent="0.25">
      <c r="A5510">
        <v>4</v>
      </c>
      <c r="B5510">
        <v>16</v>
      </c>
      <c r="C5510">
        <v>2019</v>
      </c>
      <c r="D5510">
        <v>1080000</v>
      </c>
      <c r="E5510">
        <f t="shared" si="172"/>
        <v>30582.144</v>
      </c>
      <c r="F5510" s="6">
        <v>43571</v>
      </c>
      <c r="G5510" t="str">
        <f t="shared" si="173"/>
        <v>4/16/2019</v>
      </c>
    </row>
    <row r="5511" spans="1:7" x14ac:dyDescent="0.25">
      <c r="A5511">
        <v>4</v>
      </c>
      <c r="B5511">
        <v>17</v>
      </c>
      <c r="C5511">
        <v>2019</v>
      </c>
      <c r="D5511">
        <v>1080000</v>
      </c>
      <c r="E5511">
        <f t="shared" si="172"/>
        <v>30582.144</v>
      </c>
      <c r="F5511" s="6">
        <v>43572</v>
      </c>
      <c r="G5511" t="str">
        <f t="shared" si="173"/>
        <v>4/17/2019</v>
      </c>
    </row>
    <row r="5512" spans="1:7" x14ac:dyDescent="0.25">
      <c r="A5512">
        <v>4</v>
      </c>
      <c r="B5512">
        <v>18</v>
      </c>
      <c r="C5512">
        <v>2019</v>
      </c>
      <c r="D5512">
        <v>1080000</v>
      </c>
      <c r="E5512">
        <f t="shared" si="172"/>
        <v>30582.144</v>
      </c>
      <c r="F5512" s="6">
        <v>43573</v>
      </c>
      <c r="G5512" t="str">
        <f t="shared" si="173"/>
        <v>4/18/2019</v>
      </c>
    </row>
    <row r="5513" spans="1:7" x14ac:dyDescent="0.25">
      <c r="A5513">
        <v>4</v>
      </c>
      <c r="B5513">
        <v>19</v>
      </c>
      <c r="C5513">
        <v>2019</v>
      </c>
      <c r="D5513">
        <v>1100000</v>
      </c>
      <c r="E5513">
        <f t="shared" si="172"/>
        <v>31148.48</v>
      </c>
      <c r="F5513" s="6">
        <v>43574</v>
      </c>
      <c r="G5513" t="str">
        <f t="shared" si="173"/>
        <v>4/19/2019</v>
      </c>
    </row>
    <row r="5514" spans="1:7" x14ac:dyDescent="0.25">
      <c r="A5514">
        <v>4</v>
      </c>
      <c r="B5514">
        <v>20</v>
      </c>
      <c r="C5514">
        <v>2019</v>
      </c>
      <c r="D5514">
        <v>1110000</v>
      </c>
      <c r="E5514">
        <f t="shared" si="172"/>
        <v>31431.648000000001</v>
      </c>
      <c r="F5514" s="6">
        <v>43575</v>
      </c>
      <c r="G5514" t="str">
        <f t="shared" si="173"/>
        <v>4/20/2019</v>
      </c>
    </row>
    <row r="5515" spans="1:7" x14ac:dyDescent="0.25">
      <c r="A5515">
        <v>4</v>
      </c>
      <c r="B5515">
        <v>21</v>
      </c>
      <c r="C5515">
        <v>2019</v>
      </c>
      <c r="D5515">
        <v>1110000</v>
      </c>
      <c r="E5515">
        <f t="shared" si="172"/>
        <v>31431.648000000001</v>
      </c>
      <c r="F5515" s="6">
        <v>43576</v>
      </c>
      <c r="G5515" t="str">
        <f t="shared" si="173"/>
        <v>4/21/2019</v>
      </c>
    </row>
    <row r="5516" spans="1:7" x14ac:dyDescent="0.25">
      <c r="A5516">
        <v>4</v>
      </c>
      <c r="B5516">
        <v>22</v>
      </c>
      <c r="C5516">
        <v>2019</v>
      </c>
      <c r="D5516">
        <v>1110000</v>
      </c>
      <c r="E5516">
        <f t="shared" si="172"/>
        <v>31431.648000000001</v>
      </c>
      <c r="F5516" s="6">
        <v>43577</v>
      </c>
      <c r="G5516" t="str">
        <f t="shared" si="173"/>
        <v>4/22/2019</v>
      </c>
    </row>
    <row r="5517" spans="1:7" x14ac:dyDescent="0.25">
      <c r="A5517">
        <v>4</v>
      </c>
      <c r="B5517">
        <v>23</v>
      </c>
      <c r="C5517">
        <v>2019</v>
      </c>
      <c r="D5517">
        <v>1120000</v>
      </c>
      <c r="E5517">
        <f t="shared" si="172"/>
        <v>31714.815999999999</v>
      </c>
      <c r="F5517" s="6">
        <v>43578</v>
      </c>
      <c r="G5517" t="str">
        <f t="shared" si="173"/>
        <v>4/23/2019</v>
      </c>
    </row>
    <row r="5518" spans="1:7" x14ac:dyDescent="0.25">
      <c r="A5518">
        <v>4</v>
      </c>
      <c r="B5518">
        <v>24</v>
      </c>
      <c r="C5518">
        <v>2019</v>
      </c>
      <c r="D5518">
        <v>1120000</v>
      </c>
      <c r="E5518">
        <f t="shared" si="172"/>
        <v>31714.815999999999</v>
      </c>
      <c r="F5518" s="6">
        <v>43579</v>
      </c>
      <c r="G5518" t="str">
        <f t="shared" si="173"/>
        <v>4/24/2019</v>
      </c>
    </row>
    <row r="5519" spans="1:7" x14ac:dyDescent="0.25">
      <c r="A5519">
        <v>4</v>
      </c>
      <c r="B5519">
        <v>25</v>
      </c>
      <c r="C5519">
        <v>2019</v>
      </c>
      <c r="D5519">
        <v>1130000</v>
      </c>
      <c r="E5519">
        <f t="shared" si="172"/>
        <v>31997.984</v>
      </c>
      <c r="F5519" s="6">
        <v>43580</v>
      </c>
      <c r="G5519" t="str">
        <f t="shared" si="173"/>
        <v>4/25/2019</v>
      </c>
    </row>
    <row r="5520" spans="1:7" x14ac:dyDescent="0.25">
      <c r="A5520">
        <v>4</v>
      </c>
      <c r="B5520">
        <v>26</v>
      </c>
      <c r="C5520">
        <v>2019</v>
      </c>
      <c r="D5520">
        <v>1140000</v>
      </c>
      <c r="E5520">
        <f t="shared" si="172"/>
        <v>32281.151999999998</v>
      </c>
      <c r="F5520" s="6">
        <v>43581</v>
      </c>
      <c r="G5520" t="str">
        <f t="shared" si="173"/>
        <v>4/26/2019</v>
      </c>
    </row>
    <row r="5521" spans="1:7" x14ac:dyDescent="0.25">
      <c r="A5521">
        <v>4</v>
      </c>
      <c r="B5521">
        <v>27</v>
      </c>
      <c r="C5521">
        <v>2019</v>
      </c>
      <c r="D5521">
        <v>1140000</v>
      </c>
      <c r="E5521">
        <f t="shared" si="172"/>
        <v>32281.151999999998</v>
      </c>
      <c r="F5521" s="6">
        <v>43582</v>
      </c>
      <c r="G5521" t="str">
        <f t="shared" si="173"/>
        <v>4/27/2019</v>
      </c>
    </row>
    <row r="5522" spans="1:7" x14ac:dyDescent="0.25">
      <c r="A5522">
        <v>4</v>
      </c>
      <c r="B5522">
        <v>28</v>
      </c>
      <c r="C5522">
        <v>2019</v>
      </c>
      <c r="D5522">
        <v>1140000</v>
      </c>
      <c r="E5522">
        <f t="shared" si="172"/>
        <v>32281.151999999998</v>
      </c>
      <c r="F5522" s="6">
        <v>43583</v>
      </c>
      <c r="G5522" t="str">
        <f t="shared" si="173"/>
        <v>4/28/2019</v>
      </c>
    </row>
    <row r="5523" spans="1:7" x14ac:dyDescent="0.25">
      <c r="A5523">
        <v>4</v>
      </c>
      <c r="B5523">
        <v>29</v>
      </c>
      <c r="C5523">
        <v>2019</v>
      </c>
      <c r="D5523">
        <v>1140000</v>
      </c>
      <c r="E5523">
        <f t="shared" si="172"/>
        <v>32281.151999999998</v>
      </c>
      <c r="F5523" s="6">
        <v>43584</v>
      </c>
      <c r="G5523" t="str">
        <f t="shared" si="173"/>
        <v>4/29/2019</v>
      </c>
    </row>
    <row r="5524" spans="1:7" x14ac:dyDescent="0.25">
      <c r="A5524">
        <v>4</v>
      </c>
      <c r="B5524">
        <v>30</v>
      </c>
      <c r="C5524">
        <v>2019</v>
      </c>
      <c r="D5524">
        <v>1140000</v>
      </c>
      <c r="E5524">
        <f t="shared" si="172"/>
        <v>32281.151999999998</v>
      </c>
      <c r="F5524" s="6">
        <v>43585</v>
      </c>
      <c r="G5524" t="str">
        <f t="shared" si="173"/>
        <v>4/30/2019</v>
      </c>
    </row>
    <row r="5525" spans="1:7" x14ac:dyDescent="0.25">
      <c r="A5525">
        <v>5</v>
      </c>
      <c r="B5525">
        <v>1</v>
      </c>
      <c r="C5525">
        <v>2019</v>
      </c>
      <c r="D5525">
        <v>1140000</v>
      </c>
      <c r="E5525">
        <f t="shared" si="172"/>
        <v>32281.151999999998</v>
      </c>
      <c r="F5525" s="6">
        <v>43586</v>
      </c>
      <c r="G5525" t="str">
        <f t="shared" si="173"/>
        <v>5/1/2019</v>
      </c>
    </row>
    <row r="5526" spans="1:7" x14ac:dyDescent="0.25">
      <c r="A5526">
        <v>5</v>
      </c>
      <c r="B5526">
        <v>2</v>
      </c>
      <c r="C5526">
        <v>2019</v>
      </c>
      <c r="D5526">
        <v>1140000</v>
      </c>
      <c r="E5526">
        <f t="shared" si="172"/>
        <v>32281.151999999998</v>
      </c>
      <c r="F5526" s="6">
        <v>43587</v>
      </c>
      <c r="G5526" t="str">
        <f t="shared" si="173"/>
        <v>5/2/2019</v>
      </c>
    </row>
    <row r="5527" spans="1:7" x14ac:dyDescent="0.25">
      <c r="A5527">
        <v>5</v>
      </c>
      <c r="B5527">
        <v>3</v>
      </c>
      <c r="C5527">
        <v>2019</v>
      </c>
      <c r="D5527">
        <v>1140000</v>
      </c>
      <c r="E5527">
        <f t="shared" si="172"/>
        <v>32281.151999999998</v>
      </c>
      <c r="F5527" s="6">
        <v>43588</v>
      </c>
      <c r="G5527" t="str">
        <f t="shared" si="173"/>
        <v>5/3/2019</v>
      </c>
    </row>
    <row r="5528" spans="1:7" x14ac:dyDescent="0.25">
      <c r="A5528">
        <v>5</v>
      </c>
      <c r="B5528">
        <v>4</v>
      </c>
      <c r="C5528">
        <v>2019</v>
      </c>
      <c r="D5528">
        <v>1150000</v>
      </c>
      <c r="E5528">
        <f t="shared" si="172"/>
        <v>32564.32</v>
      </c>
      <c r="F5528" s="6">
        <v>43589</v>
      </c>
      <c r="G5528" t="str">
        <f t="shared" si="173"/>
        <v>5/4/2019</v>
      </c>
    </row>
    <row r="5529" spans="1:7" x14ac:dyDescent="0.25">
      <c r="A5529">
        <v>5</v>
      </c>
      <c r="B5529">
        <v>5</v>
      </c>
      <c r="C5529">
        <v>2019</v>
      </c>
      <c r="D5529">
        <v>1150000</v>
      </c>
      <c r="E5529">
        <f t="shared" si="172"/>
        <v>32564.32</v>
      </c>
      <c r="F5529" s="6">
        <v>43590</v>
      </c>
      <c r="G5529" t="str">
        <f t="shared" si="173"/>
        <v>5/5/2019</v>
      </c>
    </row>
    <row r="5530" spans="1:7" x14ac:dyDescent="0.25">
      <c r="A5530">
        <v>5</v>
      </c>
      <c r="B5530">
        <v>6</v>
      </c>
      <c r="C5530">
        <v>2019</v>
      </c>
      <c r="D5530">
        <v>1150000</v>
      </c>
      <c r="E5530">
        <f t="shared" si="172"/>
        <v>32564.32</v>
      </c>
      <c r="F5530" s="6">
        <v>43591</v>
      </c>
      <c r="G5530" t="str">
        <f t="shared" si="173"/>
        <v>5/6/2019</v>
      </c>
    </row>
    <row r="5531" spans="1:7" x14ac:dyDescent="0.25">
      <c r="A5531">
        <v>5</v>
      </c>
      <c r="B5531">
        <v>7</v>
      </c>
      <c r="C5531">
        <v>2019</v>
      </c>
      <c r="D5531">
        <v>1160000</v>
      </c>
      <c r="E5531">
        <f t="shared" si="172"/>
        <v>32847.487999999998</v>
      </c>
      <c r="F5531" s="6">
        <v>43592</v>
      </c>
      <c r="G5531" t="str">
        <f t="shared" si="173"/>
        <v>5/7/2019</v>
      </c>
    </row>
    <row r="5532" spans="1:7" x14ac:dyDescent="0.25">
      <c r="A5532">
        <v>5</v>
      </c>
      <c r="B5532">
        <v>8</v>
      </c>
      <c r="C5532">
        <v>2019</v>
      </c>
      <c r="D5532">
        <v>1160000</v>
      </c>
      <c r="E5532">
        <f t="shared" si="172"/>
        <v>32847.487999999998</v>
      </c>
      <c r="F5532" s="6">
        <v>43593</v>
      </c>
      <c r="G5532" t="str">
        <f t="shared" si="173"/>
        <v>5/8/2019</v>
      </c>
    </row>
    <row r="5533" spans="1:7" x14ac:dyDescent="0.25">
      <c r="A5533">
        <v>5</v>
      </c>
      <c r="B5533">
        <v>9</v>
      </c>
      <c r="C5533">
        <v>2019</v>
      </c>
      <c r="D5533">
        <v>1180000</v>
      </c>
      <c r="E5533">
        <f t="shared" si="172"/>
        <v>33413.824000000001</v>
      </c>
      <c r="F5533" s="6">
        <v>43594</v>
      </c>
      <c r="G5533" t="str">
        <f t="shared" si="173"/>
        <v>5/9/2019</v>
      </c>
    </row>
    <row r="5534" spans="1:7" x14ac:dyDescent="0.25">
      <c r="A5534">
        <v>5</v>
      </c>
      <c r="B5534">
        <v>10</v>
      </c>
      <c r="C5534">
        <v>2019</v>
      </c>
      <c r="D5534">
        <v>1210000</v>
      </c>
      <c r="E5534">
        <f t="shared" si="172"/>
        <v>34263.328000000001</v>
      </c>
      <c r="F5534" s="6">
        <v>43595</v>
      </c>
      <c r="G5534" t="str">
        <f t="shared" si="173"/>
        <v>5/10/2019</v>
      </c>
    </row>
    <row r="5535" spans="1:7" x14ac:dyDescent="0.25">
      <c r="A5535">
        <v>5</v>
      </c>
      <c r="B5535">
        <v>11</v>
      </c>
      <c r="C5535">
        <v>2019</v>
      </c>
      <c r="D5535">
        <v>1220000</v>
      </c>
      <c r="E5535">
        <f t="shared" si="172"/>
        <v>34546.495999999999</v>
      </c>
      <c r="F5535" s="6">
        <v>43596</v>
      </c>
      <c r="G5535" t="str">
        <f t="shared" si="173"/>
        <v>5/11/2019</v>
      </c>
    </row>
    <row r="5536" spans="1:7" x14ac:dyDescent="0.25">
      <c r="A5536">
        <v>5</v>
      </c>
      <c r="B5536">
        <v>12</v>
      </c>
      <c r="C5536">
        <v>2019</v>
      </c>
      <c r="D5536">
        <v>1240000</v>
      </c>
      <c r="E5536">
        <f t="shared" si="172"/>
        <v>35112.832000000002</v>
      </c>
      <c r="F5536" s="6">
        <v>43597</v>
      </c>
      <c r="G5536" t="str">
        <f t="shared" si="173"/>
        <v>5/12/2019</v>
      </c>
    </row>
    <row r="5537" spans="1:7" x14ac:dyDescent="0.25">
      <c r="A5537">
        <v>5</v>
      </c>
      <c r="B5537">
        <v>13</v>
      </c>
      <c r="C5537">
        <v>2019</v>
      </c>
      <c r="D5537">
        <v>1240000</v>
      </c>
      <c r="E5537">
        <f t="shared" si="172"/>
        <v>35112.832000000002</v>
      </c>
      <c r="F5537" s="6">
        <v>43598</v>
      </c>
      <c r="G5537" t="str">
        <f t="shared" si="173"/>
        <v>5/13/2019</v>
      </c>
    </row>
    <row r="5538" spans="1:7" x14ac:dyDescent="0.25">
      <c r="A5538">
        <v>5</v>
      </c>
      <c r="B5538">
        <v>14</v>
      </c>
      <c r="C5538">
        <v>2019</v>
      </c>
      <c r="D5538">
        <v>1230000</v>
      </c>
      <c r="E5538">
        <f t="shared" si="172"/>
        <v>34829.663999999997</v>
      </c>
      <c r="F5538" s="6">
        <v>43599</v>
      </c>
      <c r="G5538" t="str">
        <f t="shared" si="173"/>
        <v>5/14/2019</v>
      </c>
    </row>
    <row r="5539" spans="1:7" x14ac:dyDescent="0.25">
      <c r="A5539">
        <v>5</v>
      </c>
      <c r="B5539">
        <v>15</v>
      </c>
      <c r="C5539">
        <v>2019</v>
      </c>
      <c r="D5539">
        <v>1230000</v>
      </c>
      <c r="E5539">
        <f t="shared" si="172"/>
        <v>34829.663999999997</v>
      </c>
      <c r="F5539" s="6">
        <v>43600</v>
      </c>
      <c r="G5539" t="str">
        <f t="shared" si="173"/>
        <v>5/15/2019</v>
      </c>
    </row>
    <row r="5540" spans="1:7" x14ac:dyDescent="0.25">
      <c r="A5540">
        <v>5</v>
      </c>
      <c r="B5540">
        <v>16</v>
      </c>
      <c r="C5540">
        <v>2019</v>
      </c>
      <c r="D5540">
        <v>1230000</v>
      </c>
      <c r="E5540">
        <f t="shared" si="172"/>
        <v>34829.663999999997</v>
      </c>
      <c r="F5540" s="6">
        <v>43601</v>
      </c>
      <c r="G5540" t="str">
        <f t="shared" si="173"/>
        <v>5/16/2019</v>
      </c>
    </row>
    <row r="5541" spans="1:7" x14ac:dyDescent="0.25">
      <c r="A5541">
        <v>5</v>
      </c>
      <c r="B5541">
        <v>17</v>
      </c>
      <c r="C5541">
        <v>2019</v>
      </c>
      <c r="D5541">
        <v>1240000</v>
      </c>
      <c r="E5541">
        <f t="shared" si="172"/>
        <v>35112.832000000002</v>
      </c>
      <c r="F5541" s="6">
        <v>43602</v>
      </c>
      <c r="G5541" t="str">
        <f t="shared" si="173"/>
        <v>5/17/2019</v>
      </c>
    </row>
    <row r="5542" spans="1:7" x14ac:dyDescent="0.25">
      <c r="A5542">
        <v>5</v>
      </c>
      <c r="B5542">
        <v>18</v>
      </c>
      <c r="C5542">
        <v>2019</v>
      </c>
      <c r="D5542">
        <v>1240000</v>
      </c>
      <c r="E5542">
        <f t="shared" si="172"/>
        <v>35112.832000000002</v>
      </c>
      <c r="F5542" s="6">
        <v>43603</v>
      </c>
      <c r="G5542" t="str">
        <f t="shared" si="173"/>
        <v>5/18/2019</v>
      </c>
    </row>
    <row r="5543" spans="1:7" x14ac:dyDescent="0.25">
      <c r="A5543">
        <v>5</v>
      </c>
      <c r="B5543">
        <v>19</v>
      </c>
      <c r="C5543">
        <v>2019</v>
      </c>
      <c r="D5543">
        <v>1250000</v>
      </c>
      <c r="E5543">
        <f t="shared" si="172"/>
        <v>35396</v>
      </c>
      <c r="F5543" s="6">
        <v>43604</v>
      </c>
      <c r="G5543" t="str">
        <f t="shared" si="173"/>
        <v>5/19/2019</v>
      </c>
    </row>
    <row r="5544" spans="1:7" x14ac:dyDescent="0.25">
      <c r="A5544">
        <v>5</v>
      </c>
      <c r="B5544">
        <v>20</v>
      </c>
      <c r="C5544">
        <v>2019</v>
      </c>
      <c r="D5544">
        <v>1260000</v>
      </c>
      <c r="E5544">
        <f t="shared" si="172"/>
        <v>35679.167999999998</v>
      </c>
      <c r="F5544" s="6">
        <v>43605</v>
      </c>
      <c r="G5544" t="str">
        <f t="shared" si="173"/>
        <v>5/20/2019</v>
      </c>
    </row>
    <row r="5545" spans="1:7" x14ac:dyDescent="0.25">
      <c r="A5545">
        <v>5</v>
      </c>
      <c r="B5545">
        <v>21</v>
      </c>
      <c r="C5545">
        <v>2019</v>
      </c>
      <c r="D5545">
        <v>1260000</v>
      </c>
      <c r="E5545">
        <f t="shared" si="172"/>
        <v>35679.167999999998</v>
      </c>
      <c r="F5545" s="6">
        <v>43606</v>
      </c>
      <c r="G5545" t="str">
        <f t="shared" si="173"/>
        <v>5/21/2019</v>
      </c>
    </row>
    <row r="5546" spans="1:7" x14ac:dyDescent="0.25">
      <c r="A5546">
        <v>5</v>
      </c>
      <c r="B5546">
        <v>22</v>
      </c>
      <c r="C5546">
        <v>2019</v>
      </c>
      <c r="D5546">
        <v>1260000</v>
      </c>
      <c r="E5546">
        <f t="shared" si="172"/>
        <v>35679.167999999998</v>
      </c>
      <c r="F5546" s="6">
        <v>43607</v>
      </c>
      <c r="G5546" t="str">
        <f t="shared" si="173"/>
        <v>5/22/2019</v>
      </c>
    </row>
    <row r="5547" spans="1:7" x14ac:dyDescent="0.25">
      <c r="A5547">
        <v>5</v>
      </c>
      <c r="B5547">
        <v>23</v>
      </c>
      <c r="C5547">
        <v>2019</v>
      </c>
      <c r="D5547">
        <v>1260000</v>
      </c>
      <c r="E5547">
        <f t="shared" si="172"/>
        <v>35679.167999999998</v>
      </c>
      <c r="F5547" s="6">
        <v>43608</v>
      </c>
      <c r="G5547" t="str">
        <f t="shared" si="173"/>
        <v>5/23/2019</v>
      </c>
    </row>
    <row r="5548" spans="1:7" x14ac:dyDescent="0.25">
      <c r="A5548">
        <v>5</v>
      </c>
      <c r="B5548">
        <v>24</v>
      </c>
      <c r="C5548">
        <v>2019</v>
      </c>
      <c r="D5548">
        <v>1260000</v>
      </c>
      <c r="E5548">
        <f t="shared" si="172"/>
        <v>35679.167999999998</v>
      </c>
      <c r="F5548" s="6">
        <v>43609</v>
      </c>
      <c r="G5548" t="str">
        <f t="shared" si="173"/>
        <v>5/24/2019</v>
      </c>
    </row>
    <row r="5549" spans="1:7" x14ac:dyDescent="0.25">
      <c r="A5549">
        <v>5</v>
      </c>
      <c r="B5549">
        <v>25</v>
      </c>
      <c r="C5549">
        <v>2019</v>
      </c>
      <c r="D5549">
        <v>1260000</v>
      </c>
      <c r="E5549">
        <f t="shared" si="172"/>
        <v>35679.167999999998</v>
      </c>
      <c r="F5549" s="6">
        <v>43610</v>
      </c>
      <c r="G5549" t="str">
        <f t="shared" si="173"/>
        <v>5/25/2019</v>
      </c>
    </row>
    <row r="5550" spans="1:7" x14ac:dyDescent="0.25">
      <c r="A5550">
        <v>5</v>
      </c>
      <c r="B5550">
        <v>26</v>
      </c>
      <c r="C5550">
        <v>2019</v>
      </c>
      <c r="D5550">
        <v>1260000</v>
      </c>
      <c r="E5550">
        <f t="shared" si="172"/>
        <v>35679.167999999998</v>
      </c>
      <c r="F5550" s="6">
        <v>43611</v>
      </c>
      <c r="G5550" t="str">
        <f t="shared" si="173"/>
        <v>5/26/2019</v>
      </c>
    </row>
    <row r="5551" spans="1:7" x14ac:dyDescent="0.25">
      <c r="A5551">
        <v>5</v>
      </c>
      <c r="B5551">
        <v>27</v>
      </c>
      <c r="C5551">
        <v>2019</v>
      </c>
      <c r="D5551">
        <v>1260000</v>
      </c>
      <c r="E5551">
        <f t="shared" si="172"/>
        <v>35679.167999999998</v>
      </c>
      <c r="F5551" s="6">
        <v>43612</v>
      </c>
      <c r="G5551" t="str">
        <f t="shared" si="173"/>
        <v>5/27/2019</v>
      </c>
    </row>
    <row r="5552" spans="1:7" x14ac:dyDescent="0.25">
      <c r="A5552">
        <v>5</v>
      </c>
      <c r="B5552">
        <v>28</v>
      </c>
      <c r="C5552">
        <v>2019</v>
      </c>
      <c r="D5552">
        <v>1250000</v>
      </c>
      <c r="E5552">
        <f t="shared" si="172"/>
        <v>35396</v>
      </c>
      <c r="F5552" s="6">
        <v>43613</v>
      </c>
      <c r="G5552" t="str">
        <f t="shared" si="173"/>
        <v>5/28/2019</v>
      </c>
    </row>
    <row r="5553" spans="1:7" x14ac:dyDescent="0.25">
      <c r="A5553">
        <v>5</v>
      </c>
      <c r="B5553">
        <v>29</v>
      </c>
      <c r="C5553">
        <v>2019</v>
      </c>
      <c r="D5553">
        <v>1250000</v>
      </c>
      <c r="E5553">
        <f t="shared" si="172"/>
        <v>35396</v>
      </c>
      <c r="F5553" s="6">
        <v>43614</v>
      </c>
      <c r="G5553" t="str">
        <f t="shared" si="173"/>
        <v>5/29/2019</v>
      </c>
    </row>
    <row r="5554" spans="1:7" x14ac:dyDescent="0.25">
      <c r="A5554">
        <v>5</v>
      </c>
      <c r="B5554">
        <v>30</v>
      </c>
      <c r="C5554">
        <v>2019</v>
      </c>
      <c r="D5554">
        <v>1240000</v>
      </c>
      <c r="E5554">
        <f t="shared" si="172"/>
        <v>35112.832000000002</v>
      </c>
      <c r="F5554" s="6">
        <v>43615</v>
      </c>
      <c r="G5554" t="str">
        <f t="shared" si="173"/>
        <v>5/30/2019</v>
      </c>
    </row>
    <row r="5555" spans="1:7" x14ac:dyDescent="0.25">
      <c r="A5555">
        <v>5</v>
      </c>
      <c r="B5555">
        <v>31</v>
      </c>
      <c r="C5555">
        <v>2019</v>
      </c>
      <c r="D5555">
        <v>1240000</v>
      </c>
      <c r="E5555">
        <f t="shared" si="172"/>
        <v>35112.832000000002</v>
      </c>
      <c r="F5555" s="6">
        <v>43616</v>
      </c>
      <c r="G5555" t="str">
        <f t="shared" si="173"/>
        <v>5/31/2019</v>
      </c>
    </row>
    <row r="5556" spans="1:7" x14ac:dyDescent="0.25">
      <c r="A5556">
        <v>6</v>
      </c>
      <c r="B5556">
        <v>1</v>
      </c>
      <c r="C5556">
        <v>2019</v>
      </c>
      <c r="D5556">
        <v>1240000</v>
      </c>
      <c r="E5556">
        <f t="shared" si="172"/>
        <v>35112.832000000002</v>
      </c>
      <c r="F5556" s="6">
        <v>43617</v>
      </c>
      <c r="G5556" t="str">
        <f t="shared" si="173"/>
        <v>6/1/2019</v>
      </c>
    </row>
    <row r="5557" spans="1:7" x14ac:dyDescent="0.25">
      <c r="A5557">
        <v>6</v>
      </c>
      <c r="B5557">
        <v>2</v>
      </c>
      <c r="C5557">
        <v>2019</v>
      </c>
      <c r="D5557">
        <v>1230000</v>
      </c>
      <c r="E5557">
        <f t="shared" si="172"/>
        <v>34829.663999999997</v>
      </c>
      <c r="F5557" s="6">
        <v>43618</v>
      </c>
      <c r="G5557" t="str">
        <f t="shared" si="173"/>
        <v>6/2/2019</v>
      </c>
    </row>
    <row r="5558" spans="1:7" x14ac:dyDescent="0.25">
      <c r="A5558">
        <v>6</v>
      </c>
      <c r="B5558">
        <v>3</v>
      </c>
      <c r="C5558">
        <v>2019</v>
      </c>
      <c r="D5558">
        <v>1230000</v>
      </c>
      <c r="E5558">
        <f t="shared" si="172"/>
        <v>34829.663999999997</v>
      </c>
      <c r="F5558" s="6">
        <v>43619</v>
      </c>
      <c r="G5558" t="str">
        <f t="shared" si="173"/>
        <v>6/3/2019</v>
      </c>
    </row>
    <row r="5559" spans="1:7" x14ac:dyDescent="0.25">
      <c r="A5559">
        <v>6</v>
      </c>
      <c r="B5559">
        <v>4</v>
      </c>
      <c r="C5559">
        <v>2019</v>
      </c>
      <c r="D5559">
        <v>1230000</v>
      </c>
      <c r="E5559">
        <f t="shared" si="172"/>
        <v>34829.663999999997</v>
      </c>
      <c r="F5559" s="6">
        <v>43620</v>
      </c>
      <c r="G5559" t="str">
        <f t="shared" si="173"/>
        <v>6/4/2019</v>
      </c>
    </row>
    <row r="5560" spans="1:7" x14ac:dyDescent="0.25">
      <c r="A5560">
        <v>6</v>
      </c>
      <c r="B5560">
        <v>5</v>
      </c>
      <c r="C5560">
        <v>2019</v>
      </c>
      <c r="D5560">
        <v>1230000</v>
      </c>
      <c r="E5560">
        <f t="shared" si="172"/>
        <v>34829.663999999997</v>
      </c>
      <c r="F5560" s="6">
        <v>43621</v>
      </c>
      <c r="G5560" t="str">
        <f t="shared" si="173"/>
        <v>6/5/2019</v>
      </c>
    </row>
    <row r="5561" spans="1:7" x14ac:dyDescent="0.25">
      <c r="A5561">
        <v>6</v>
      </c>
      <c r="B5561">
        <v>6</v>
      </c>
      <c r="C5561">
        <v>2019</v>
      </c>
      <c r="D5561">
        <v>1240000</v>
      </c>
      <c r="E5561">
        <f t="shared" si="172"/>
        <v>35112.832000000002</v>
      </c>
      <c r="F5561" s="6">
        <v>43622</v>
      </c>
      <c r="G5561" t="str">
        <f t="shared" si="173"/>
        <v>6/6/2019</v>
      </c>
    </row>
    <row r="5562" spans="1:7" x14ac:dyDescent="0.25">
      <c r="A5562">
        <v>6</v>
      </c>
      <c r="B5562">
        <v>7</v>
      </c>
      <c r="C5562">
        <v>2019</v>
      </c>
      <c r="D5562">
        <v>1240000</v>
      </c>
      <c r="E5562">
        <f t="shared" si="172"/>
        <v>35112.832000000002</v>
      </c>
      <c r="F5562" s="6">
        <v>43623</v>
      </c>
      <c r="G5562" t="str">
        <f t="shared" si="173"/>
        <v>6/7/2019</v>
      </c>
    </row>
    <row r="5563" spans="1:7" x14ac:dyDescent="0.25">
      <c r="A5563">
        <v>6</v>
      </c>
      <c r="B5563">
        <v>8</v>
      </c>
      <c r="C5563">
        <v>2019</v>
      </c>
      <c r="D5563">
        <v>1240000</v>
      </c>
      <c r="E5563">
        <f t="shared" si="172"/>
        <v>35112.832000000002</v>
      </c>
      <c r="F5563" s="6">
        <v>43624</v>
      </c>
      <c r="G5563" t="str">
        <f t="shared" si="173"/>
        <v>6/8/2019</v>
      </c>
    </row>
    <row r="5564" spans="1:7" x14ac:dyDescent="0.25">
      <c r="A5564">
        <v>6</v>
      </c>
      <c r="B5564">
        <v>9</v>
      </c>
      <c r="C5564">
        <v>2019</v>
      </c>
      <c r="D5564">
        <v>1240000</v>
      </c>
      <c r="E5564">
        <f t="shared" si="172"/>
        <v>35112.832000000002</v>
      </c>
      <c r="F5564" s="6">
        <v>43625</v>
      </c>
      <c r="G5564" t="str">
        <f t="shared" si="173"/>
        <v>6/9/2019</v>
      </c>
    </row>
    <row r="5565" spans="1:7" x14ac:dyDescent="0.25">
      <c r="A5565">
        <v>6</v>
      </c>
      <c r="B5565">
        <v>10</v>
      </c>
      <c r="C5565">
        <v>2019</v>
      </c>
      <c r="D5565">
        <v>1250000</v>
      </c>
      <c r="E5565">
        <f t="shared" si="172"/>
        <v>35396</v>
      </c>
      <c r="F5565" s="6">
        <v>43626</v>
      </c>
      <c r="G5565" t="str">
        <f t="shared" si="173"/>
        <v>6/10/2019</v>
      </c>
    </row>
    <row r="5566" spans="1:7" x14ac:dyDescent="0.25">
      <c r="A5566">
        <v>6</v>
      </c>
      <c r="B5566">
        <v>11</v>
      </c>
      <c r="C5566">
        <v>2019</v>
      </c>
      <c r="D5566">
        <v>1250000</v>
      </c>
      <c r="E5566">
        <f t="shared" si="172"/>
        <v>35396</v>
      </c>
      <c r="F5566" s="6">
        <v>43627</v>
      </c>
      <c r="G5566" t="str">
        <f t="shared" si="173"/>
        <v>6/11/2019</v>
      </c>
    </row>
    <row r="5567" spans="1:7" x14ac:dyDescent="0.25">
      <c r="A5567">
        <v>6</v>
      </c>
      <c r="B5567">
        <v>12</v>
      </c>
      <c r="C5567">
        <v>2019</v>
      </c>
      <c r="D5567">
        <v>1250000</v>
      </c>
      <c r="E5567">
        <f t="shared" si="172"/>
        <v>35396</v>
      </c>
      <c r="F5567" s="6">
        <v>43628</v>
      </c>
      <c r="G5567" t="str">
        <f t="shared" si="173"/>
        <v>6/12/2019</v>
      </c>
    </row>
    <row r="5568" spans="1:7" x14ac:dyDescent="0.25">
      <c r="A5568">
        <v>6</v>
      </c>
      <c r="B5568">
        <v>13</v>
      </c>
      <c r="C5568">
        <v>2019</v>
      </c>
      <c r="D5568">
        <v>1260000</v>
      </c>
      <c r="E5568">
        <f t="shared" si="172"/>
        <v>35679.167999999998</v>
      </c>
      <c r="F5568" s="6">
        <v>43629</v>
      </c>
      <c r="G5568" t="str">
        <f t="shared" si="173"/>
        <v>6/13/2019</v>
      </c>
    </row>
    <row r="5569" spans="1:7" x14ac:dyDescent="0.25">
      <c r="A5569">
        <v>6</v>
      </c>
      <c r="B5569">
        <v>14</v>
      </c>
      <c r="C5569">
        <v>2019</v>
      </c>
      <c r="D5569">
        <v>1260000</v>
      </c>
      <c r="E5569">
        <f t="shared" si="172"/>
        <v>35679.167999999998</v>
      </c>
      <c r="F5569" s="6">
        <v>43630</v>
      </c>
      <c r="G5569" t="str">
        <f t="shared" si="173"/>
        <v>6/14/2019</v>
      </c>
    </row>
    <row r="5570" spans="1:7" x14ac:dyDescent="0.25">
      <c r="A5570">
        <v>6</v>
      </c>
      <c r="B5570">
        <v>15</v>
      </c>
      <c r="C5570">
        <v>2019</v>
      </c>
      <c r="D5570">
        <v>1250000</v>
      </c>
      <c r="E5570">
        <f t="shared" si="172"/>
        <v>35396</v>
      </c>
      <c r="F5570" s="6">
        <v>43631</v>
      </c>
      <c r="G5570" t="str">
        <f t="shared" si="173"/>
        <v>6/15/2019</v>
      </c>
    </row>
    <row r="5571" spans="1:7" x14ac:dyDescent="0.25">
      <c r="A5571">
        <v>6</v>
      </c>
      <c r="B5571">
        <v>16</v>
      </c>
      <c r="C5571">
        <v>2019</v>
      </c>
      <c r="D5571">
        <v>1250000</v>
      </c>
      <c r="E5571">
        <f t="shared" ref="E5571:E5634" si="174">0.0283168*D5571</f>
        <v>35396</v>
      </c>
      <c r="F5571" s="6">
        <v>43632</v>
      </c>
      <c r="G5571" t="str">
        <f t="shared" ref="G5571:G5634" si="175">TEXT(F5571,"m/d/yyyy")</f>
        <v>6/16/2019</v>
      </c>
    </row>
    <row r="5572" spans="1:7" x14ac:dyDescent="0.25">
      <c r="A5572">
        <v>6</v>
      </c>
      <c r="B5572">
        <v>17</v>
      </c>
      <c r="C5572">
        <v>2019</v>
      </c>
      <c r="D5572">
        <v>1250000</v>
      </c>
      <c r="E5572">
        <f t="shared" si="174"/>
        <v>35396</v>
      </c>
      <c r="F5572" s="6">
        <v>43633</v>
      </c>
      <c r="G5572" t="str">
        <f t="shared" si="175"/>
        <v>6/17/2019</v>
      </c>
    </row>
    <row r="5573" spans="1:7" x14ac:dyDescent="0.25">
      <c r="A5573">
        <v>6</v>
      </c>
      <c r="B5573">
        <v>18</v>
      </c>
      <c r="C5573">
        <v>2019</v>
      </c>
      <c r="D5573">
        <v>1250000</v>
      </c>
      <c r="E5573">
        <f t="shared" si="174"/>
        <v>35396</v>
      </c>
      <c r="F5573" s="6">
        <v>43634</v>
      </c>
      <c r="G5573" t="str">
        <f t="shared" si="175"/>
        <v>6/18/2019</v>
      </c>
    </row>
    <row r="5574" spans="1:7" x14ac:dyDescent="0.25">
      <c r="A5574">
        <v>6</v>
      </c>
      <c r="B5574">
        <v>19</v>
      </c>
      <c r="C5574">
        <v>2019</v>
      </c>
      <c r="D5574">
        <v>1240000</v>
      </c>
      <c r="E5574">
        <f t="shared" si="174"/>
        <v>35112.832000000002</v>
      </c>
      <c r="F5574" s="6">
        <v>43635</v>
      </c>
      <c r="G5574" t="str">
        <f t="shared" si="175"/>
        <v>6/19/2019</v>
      </c>
    </row>
    <row r="5575" spans="1:7" x14ac:dyDescent="0.25">
      <c r="A5575">
        <v>6</v>
      </c>
      <c r="B5575">
        <v>20</v>
      </c>
      <c r="C5575">
        <v>2019</v>
      </c>
      <c r="D5575">
        <v>1230000</v>
      </c>
      <c r="E5575">
        <f t="shared" si="174"/>
        <v>34829.663999999997</v>
      </c>
      <c r="F5575" s="6">
        <v>43636</v>
      </c>
      <c r="G5575" t="str">
        <f t="shared" si="175"/>
        <v>6/20/2019</v>
      </c>
    </row>
    <row r="5576" spans="1:7" x14ac:dyDescent="0.25">
      <c r="A5576">
        <v>6</v>
      </c>
      <c r="B5576">
        <v>21</v>
      </c>
      <c r="C5576">
        <v>2019</v>
      </c>
      <c r="D5576">
        <v>1220000</v>
      </c>
      <c r="E5576">
        <f t="shared" si="174"/>
        <v>34546.495999999999</v>
      </c>
      <c r="F5576" s="6">
        <v>43637</v>
      </c>
      <c r="G5576" t="str">
        <f t="shared" si="175"/>
        <v>6/21/2019</v>
      </c>
    </row>
    <row r="5577" spans="1:7" x14ac:dyDescent="0.25">
      <c r="A5577">
        <v>6</v>
      </c>
      <c r="B5577">
        <v>22</v>
      </c>
      <c r="C5577">
        <v>2019</v>
      </c>
      <c r="D5577">
        <v>1210000</v>
      </c>
      <c r="E5577">
        <f t="shared" si="174"/>
        <v>34263.328000000001</v>
      </c>
      <c r="F5577" s="6">
        <v>43638</v>
      </c>
      <c r="G5577" t="str">
        <f t="shared" si="175"/>
        <v>6/22/2019</v>
      </c>
    </row>
    <row r="5578" spans="1:7" x14ac:dyDescent="0.25">
      <c r="A5578">
        <v>6</v>
      </c>
      <c r="B5578">
        <v>23</v>
      </c>
      <c r="C5578">
        <v>2019</v>
      </c>
      <c r="D5578">
        <v>1200000</v>
      </c>
      <c r="E5578">
        <f t="shared" si="174"/>
        <v>33980.159999999996</v>
      </c>
      <c r="F5578" s="6">
        <v>43639</v>
      </c>
      <c r="G5578" t="str">
        <f t="shared" si="175"/>
        <v>6/23/2019</v>
      </c>
    </row>
    <row r="5579" spans="1:7" x14ac:dyDescent="0.25">
      <c r="A5579">
        <v>6</v>
      </c>
      <c r="B5579">
        <v>24</v>
      </c>
      <c r="C5579">
        <v>2019</v>
      </c>
      <c r="D5579">
        <v>1200000</v>
      </c>
      <c r="E5579">
        <f t="shared" si="174"/>
        <v>33980.159999999996</v>
      </c>
      <c r="F5579" s="6">
        <v>43640</v>
      </c>
      <c r="G5579" t="str">
        <f t="shared" si="175"/>
        <v>6/24/2019</v>
      </c>
    </row>
    <row r="5580" spans="1:7" x14ac:dyDescent="0.25">
      <c r="A5580">
        <v>6</v>
      </c>
      <c r="B5580">
        <v>25</v>
      </c>
      <c r="C5580">
        <v>2019</v>
      </c>
      <c r="D5580">
        <v>1190000</v>
      </c>
      <c r="E5580">
        <f t="shared" si="174"/>
        <v>33696.991999999998</v>
      </c>
      <c r="F5580" s="6">
        <v>43641</v>
      </c>
      <c r="G5580" t="str">
        <f t="shared" si="175"/>
        <v>6/25/2019</v>
      </c>
    </row>
    <row r="5581" spans="1:7" x14ac:dyDescent="0.25">
      <c r="A5581">
        <v>6</v>
      </c>
      <c r="B5581">
        <v>26</v>
      </c>
      <c r="C5581">
        <v>2019</v>
      </c>
      <c r="D5581">
        <v>1180000</v>
      </c>
      <c r="E5581">
        <f t="shared" si="174"/>
        <v>33413.824000000001</v>
      </c>
      <c r="F5581" s="6">
        <v>43642</v>
      </c>
      <c r="G5581" t="str">
        <f t="shared" si="175"/>
        <v>6/26/2019</v>
      </c>
    </row>
    <row r="5582" spans="1:7" x14ac:dyDescent="0.25">
      <c r="A5582">
        <v>6</v>
      </c>
      <c r="B5582">
        <v>27</v>
      </c>
      <c r="C5582">
        <v>2019</v>
      </c>
      <c r="D5582">
        <v>1180000</v>
      </c>
      <c r="E5582">
        <f t="shared" si="174"/>
        <v>33413.824000000001</v>
      </c>
      <c r="F5582" s="6">
        <v>43643</v>
      </c>
      <c r="G5582" t="str">
        <f t="shared" si="175"/>
        <v>6/27/2019</v>
      </c>
    </row>
    <row r="5583" spans="1:7" x14ac:dyDescent="0.25">
      <c r="A5583">
        <v>6</v>
      </c>
      <c r="B5583">
        <v>28</v>
      </c>
      <c r="C5583">
        <v>2019</v>
      </c>
      <c r="D5583">
        <v>1180000</v>
      </c>
      <c r="E5583">
        <f t="shared" si="174"/>
        <v>33413.824000000001</v>
      </c>
      <c r="F5583" s="6">
        <v>43644</v>
      </c>
      <c r="G5583" t="str">
        <f t="shared" si="175"/>
        <v>6/28/2019</v>
      </c>
    </row>
    <row r="5584" spans="1:7" x14ac:dyDescent="0.25">
      <c r="A5584">
        <v>6</v>
      </c>
      <c r="B5584">
        <v>29</v>
      </c>
      <c r="C5584">
        <v>2019</v>
      </c>
      <c r="D5584">
        <v>1170000</v>
      </c>
      <c r="E5584">
        <f t="shared" si="174"/>
        <v>33130.656000000003</v>
      </c>
      <c r="F5584" s="6">
        <v>43645</v>
      </c>
      <c r="G5584" t="str">
        <f t="shared" si="175"/>
        <v>6/29/2019</v>
      </c>
    </row>
    <row r="5585" spans="1:7" x14ac:dyDescent="0.25">
      <c r="A5585">
        <v>6</v>
      </c>
      <c r="B5585">
        <v>30</v>
      </c>
      <c r="C5585">
        <v>2019</v>
      </c>
      <c r="D5585">
        <v>1170000</v>
      </c>
      <c r="E5585">
        <f t="shared" si="174"/>
        <v>33130.656000000003</v>
      </c>
      <c r="F5585" s="6">
        <v>43646</v>
      </c>
      <c r="G5585" t="str">
        <f t="shared" si="175"/>
        <v>6/30/2019</v>
      </c>
    </row>
    <row r="5586" spans="1:7" x14ac:dyDescent="0.25">
      <c r="A5586">
        <v>7</v>
      </c>
      <c r="B5586">
        <v>1</v>
      </c>
      <c r="C5586">
        <v>2019</v>
      </c>
      <c r="D5586">
        <v>1170000</v>
      </c>
      <c r="E5586">
        <f t="shared" si="174"/>
        <v>33130.656000000003</v>
      </c>
      <c r="F5586" s="6">
        <v>43647</v>
      </c>
      <c r="G5586" t="str">
        <f t="shared" si="175"/>
        <v>7/1/2019</v>
      </c>
    </row>
    <row r="5587" spans="1:7" x14ac:dyDescent="0.25">
      <c r="A5587">
        <v>7</v>
      </c>
      <c r="B5587">
        <v>2</v>
      </c>
      <c r="C5587">
        <v>2019</v>
      </c>
      <c r="D5587">
        <v>1180000</v>
      </c>
      <c r="E5587">
        <f t="shared" si="174"/>
        <v>33413.824000000001</v>
      </c>
      <c r="F5587" s="6">
        <v>43648</v>
      </c>
      <c r="G5587" t="str">
        <f t="shared" si="175"/>
        <v>7/2/2019</v>
      </c>
    </row>
    <row r="5588" spans="1:7" x14ac:dyDescent="0.25">
      <c r="A5588">
        <v>7</v>
      </c>
      <c r="B5588">
        <v>3</v>
      </c>
      <c r="C5588">
        <v>2019</v>
      </c>
      <c r="D5588">
        <v>1180000</v>
      </c>
      <c r="E5588">
        <f t="shared" si="174"/>
        <v>33413.824000000001</v>
      </c>
      <c r="F5588" s="6">
        <v>43649</v>
      </c>
      <c r="G5588" t="str">
        <f t="shared" si="175"/>
        <v>7/3/2019</v>
      </c>
    </row>
    <row r="5589" spans="1:7" x14ac:dyDescent="0.25">
      <c r="A5589">
        <v>7</v>
      </c>
      <c r="B5589">
        <v>4</v>
      </c>
      <c r="C5589">
        <v>2019</v>
      </c>
      <c r="D5589">
        <v>1180000</v>
      </c>
      <c r="E5589">
        <f t="shared" si="174"/>
        <v>33413.824000000001</v>
      </c>
      <c r="F5589" s="6">
        <v>43650</v>
      </c>
      <c r="G5589" t="str">
        <f t="shared" si="175"/>
        <v>7/4/2019</v>
      </c>
    </row>
    <row r="5590" spans="1:7" x14ac:dyDescent="0.25">
      <c r="A5590">
        <v>7</v>
      </c>
      <c r="B5590">
        <v>5</v>
      </c>
      <c r="C5590">
        <v>2019</v>
      </c>
      <c r="D5590">
        <v>1180000</v>
      </c>
      <c r="E5590">
        <f t="shared" si="174"/>
        <v>33413.824000000001</v>
      </c>
      <c r="F5590" s="6">
        <v>43651</v>
      </c>
      <c r="G5590" t="str">
        <f t="shared" si="175"/>
        <v>7/5/2019</v>
      </c>
    </row>
    <row r="5591" spans="1:7" x14ac:dyDescent="0.25">
      <c r="A5591">
        <v>7</v>
      </c>
      <c r="B5591">
        <v>6</v>
      </c>
      <c r="C5591">
        <v>2019</v>
      </c>
      <c r="D5591">
        <v>1180000</v>
      </c>
      <c r="E5591">
        <f t="shared" si="174"/>
        <v>33413.824000000001</v>
      </c>
      <c r="F5591" s="6">
        <v>43652</v>
      </c>
      <c r="G5591" t="str">
        <f t="shared" si="175"/>
        <v>7/6/2019</v>
      </c>
    </row>
    <row r="5592" spans="1:7" x14ac:dyDescent="0.25">
      <c r="A5592">
        <v>7</v>
      </c>
      <c r="B5592">
        <v>7</v>
      </c>
      <c r="C5592">
        <v>2019</v>
      </c>
      <c r="D5592">
        <v>1180000</v>
      </c>
      <c r="E5592">
        <f t="shared" si="174"/>
        <v>33413.824000000001</v>
      </c>
      <c r="F5592" s="6">
        <v>43653</v>
      </c>
      <c r="G5592" t="str">
        <f t="shared" si="175"/>
        <v>7/7/2019</v>
      </c>
    </row>
    <row r="5593" spans="1:7" x14ac:dyDescent="0.25">
      <c r="A5593">
        <v>7</v>
      </c>
      <c r="B5593">
        <v>8</v>
      </c>
      <c r="C5593">
        <v>2019</v>
      </c>
      <c r="D5593">
        <v>1180000</v>
      </c>
      <c r="E5593">
        <f t="shared" si="174"/>
        <v>33413.824000000001</v>
      </c>
      <c r="F5593" s="6">
        <v>43654</v>
      </c>
      <c r="G5593" t="str">
        <f t="shared" si="175"/>
        <v>7/8/2019</v>
      </c>
    </row>
    <row r="5594" spans="1:7" x14ac:dyDescent="0.25">
      <c r="A5594">
        <v>7</v>
      </c>
      <c r="B5594">
        <v>9</v>
      </c>
      <c r="C5594">
        <v>2019</v>
      </c>
      <c r="D5594">
        <v>1190000</v>
      </c>
      <c r="E5594">
        <f t="shared" si="174"/>
        <v>33696.991999999998</v>
      </c>
      <c r="F5594" s="6">
        <v>43655</v>
      </c>
      <c r="G5594" t="str">
        <f t="shared" si="175"/>
        <v>7/9/2019</v>
      </c>
    </row>
    <row r="5595" spans="1:7" x14ac:dyDescent="0.25">
      <c r="A5595">
        <v>7</v>
      </c>
      <c r="B5595">
        <v>10</v>
      </c>
      <c r="C5595">
        <v>2019</v>
      </c>
      <c r="D5595">
        <v>1190000</v>
      </c>
      <c r="E5595">
        <f t="shared" si="174"/>
        <v>33696.991999999998</v>
      </c>
      <c r="F5595" s="6">
        <v>43656</v>
      </c>
      <c r="G5595" t="str">
        <f t="shared" si="175"/>
        <v>7/10/2019</v>
      </c>
    </row>
    <row r="5596" spans="1:7" x14ac:dyDescent="0.25">
      <c r="A5596">
        <v>7</v>
      </c>
      <c r="B5596">
        <v>11</v>
      </c>
      <c r="C5596">
        <v>2019</v>
      </c>
      <c r="D5596">
        <v>1190000</v>
      </c>
      <c r="E5596">
        <f t="shared" si="174"/>
        <v>33696.991999999998</v>
      </c>
      <c r="F5596" s="6">
        <v>43657</v>
      </c>
      <c r="G5596" t="str">
        <f t="shared" si="175"/>
        <v>7/11/2019</v>
      </c>
    </row>
    <row r="5597" spans="1:7" x14ac:dyDescent="0.25">
      <c r="A5597">
        <v>7</v>
      </c>
      <c r="B5597">
        <v>12</v>
      </c>
      <c r="C5597">
        <v>2019</v>
      </c>
      <c r="D5597">
        <v>1190000</v>
      </c>
      <c r="E5597">
        <f t="shared" si="174"/>
        <v>33696.991999999998</v>
      </c>
      <c r="F5597" s="6">
        <v>43658</v>
      </c>
      <c r="G5597" t="str">
        <f t="shared" si="175"/>
        <v>7/12/2019</v>
      </c>
    </row>
    <row r="5598" spans="1:7" x14ac:dyDescent="0.25">
      <c r="A5598">
        <v>7</v>
      </c>
      <c r="B5598">
        <v>13</v>
      </c>
      <c r="C5598">
        <v>2019</v>
      </c>
      <c r="D5598">
        <v>1200000</v>
      </c>
      <c r="E5598">
        <f t="shared" si="174"/>
        <v>33980.159999999996</v>
      </c>
      <c r="F5598" s="6">
        <v>43659</v>
      </c>
      <c r="G5598" t="str">
        <f t="shared" si="175"/>
        <v>7/13/2019</v>
      </c>
    </row>
    <row r="5599" spans="1:7" x14ac:dyDescent="0.25">
      <c r="A5599">
        <v>7</v>
      </c>
      <c r="B5599">
        <v>14</v>
      </c>
      <c r="C5599">
        <v>2019</v>
      </c>
      <c r="D5599">
        <v>1190000</v>
      </c>
      <c r="E5599">
        <f t="shared" si="174"/>
        <v>33696.991999999998</v>
      </c>
      <c r="F5599" s="6">
        <v>43660</v>
      </c>
      <c r="G5599" t="str">
        <f t="shared" si="175"/>
        <v>7/14/2019</v>
      </c>
    </row>
    <row r="5600" spans="1:7" x14ac:dyDescent="0.25">
      <c r="A5600">
        <v>7</v>
      </c>
      <c r="B5600">
        <v>15</v>
      </c>
      <c r="C5600">
        <v>2019</v>
      </c>
      <c r="D5600">
        <v>1180000</v>
      </c>
      <c r="E5600">
        <f t="shared" si="174"/>
        <v>33413.824000000001</v>
      </c>
      <c r="F5600" s="6">
        <v>43661</v>
      </c>
      <c r="G5600" t="str">
        <f t="shared" si="175"/>
        <v>7/15/2019</v>
      </c>
    </row>
    <row r="5601" spans="1:7" x14ac:dyDescent="0.25">
      <c r="A5601">
        <v>7</v>
      </c>
      <c r="B5601">
        <v>16</v>
      </c>
      <c r="C5601">
        <v>2019</v>
      </c>
      <c r="D5601">
        <v>1190000</v>
      </c>
      <c r="E5601">
        <f t="shared" si="174"/>
        <v>33696.991999999998</v>
      </c>
      <c r="F5601" s="6">
        <v>43662</v>
      </c>
      <c r="G5601" t="str">
        <f t="shared" si="175"/>
        <v>7/16/2019</v>
      </c>
    </row>
    <row r="5602" spans="1:7" x14ac:dyDescent="0.25">
      <c r="A5602">
        <v>7</v>
      </c>
      <c r="B5602">
        <v>17</v>
      </c>
      <c r="C5602">
        <v>2019</v>
      </c>
      <c r="D5602">
        <v>1180000</v>
      </c>
      <c r="E5602">
        <f t="shared" si="174"/>
        <v>33413.824000000001</v>
      </c>
      <c r="F5602" s="6">
        <v>43663</v>
      </c>
      <c r="G5602" t="str">
        <f t="shared" si="175"/>
        <v>7/17/2019</v>
      </c>
    </row>
    <row r="5603" spans="1:7" x14ac:dyDescent="0.25">
      <c r="A5603">
        <v>7</v>
      </c>
      <c r="B5603">
        <v>18</v>
      </c>
      <c r="C5603">
        <v>2019</v>
      </c>
      <c r="D5603">
        <v>1170000</v>
      </c>
      <c r="E5603">
        <f t="shared" si="174"/>
        <v>33130.656000000003</v>
      </c>
      <c r="F5603" s="6">
        <v>43664</v>
      </c>
      <c r="G5603" t="str">
        <f t="shared" si="175"/>
        <v>7/18/2019</v>
      </c>
    </row>
    <row r="5604" spans="1:7" x14ac:dyDescent="0.25">
      <c r="A5604">
        <v>7</v>
      </c>
      <c r="B5604">
        <v>19</v>
      </c>
      <c r="C5604">
        <v>2019</v>
      </c>
      <c r="D5604">
        <v>1150000</v>
      </c>
      <c r="E5604">
        <f t="shared" si="174"/>
        <v>32564.32</v>
      </c>
      <c r="F5604" s="6">
        <v>43665</v>
      </c>
      <c r="G5604" t="str">
        <f t="shared" si="175"/>
        <v>7/19/2019</v>
      </c>
    </row>
    <row r="5605" spans="1:7" x14ac:dyDescent="0.25">
      <c r="A5605">
        <v>7</v>
      </c>
      <c r="B5605">
        <v>20</v>
      </c>
      <c r="C5605">
        <v>2019</v>
      </c>
      <c r="D5605">
        <v>1140000</v>
      </c>
      <c r="E5605">
        <f t="shared" si="174"/>
        <v>32281.151999999998</v>
      </c>
      <c r="F5605" s="6">
        <v>43666</v>
      </c>
      <c r="G5605" t="str">
        <f t="shared" si="175"/>
        <v>7/20/2019</v>
      </c>
    </row>
    <row r="5606" spans="1:7" x14ac:dyDescent="0.25">
      <c r="A5606">
        <v>7</v>
      </c>
      <c r="B5606">
        <v>21</v>
      </c>
      <c r="C5606">
        <v>2019</v>
      </c>
      <c r="D5606">
        <v>1120000</v>
      </c>
      <c r="E5606">
        <f t="shared" si="174"/>
        <v>31714.815999999999</v>
      </c>
      <c r="F5606" s="6">
        <v>43667</v>
      </c>
      <c r="G5606" t="str">
        <f t="shared" si="175"/>
        <v>7/21/2019</v>
      </c>
    </row>
    <row r="5607" spans="1:7" x14ac:dyDescent="0.25">
      <c r="A5607">
        <v>7</v>
      </c>
      <c r="B5607">
        <v>22</v>
      </c>
      <c r="C5607">
        <v>2019</v>
      </c>
      <c r="D5607">
        <v>1110000</v>
      </c>
      <c r="E5607">
        <f t="shared" si="174"/>
        <v>31431.648000000001</v>
      </c>
      <c r="F5607" s="6">
        <v>43668</v>
      </c>
      <c r="G5607" t="str">
        <f t="shared" si="175"/>
        <v>7/22/2019</v>
      </c>
    </row>
    <row r="5608" spans="1:7" x14ac:dyDescent="0.25">
      <c r="A5608">
        <v>7</v>
      </c>
      <c r="B5608">
        <v>23</v>
      </c>
      <c r="C5608">
        <v>2019</v>
      </c>
      <c r="D5608">
        <v>1090000</v>
      </c>
      <c r="E5608">
        <f t="shared" si="174"/>
        <v>30865.311999999998</v>
      </c>
      <c r="F5608" s="6">
        <v>43669</v>
      </c>
      <c r="G5608" t="str">
        <f t="shared" si="175"/>
        <v>7/23/2019</v>
      </c>
    </row>
    <row r="5609" spans="1:7" x14ac:dyDescent="0.25">
      <c r="A5609">
        <v>7</v>
      </c>
      <c r="B5609">
        <v>24</v>
      </c>
      <c r="C5609">
        <v>2019</v>
      </c>
      <c r="D5609">
        <v>1080000</v>
      </c>
      <c r="E5609">
        <f t="shared" si="174"/>
        <v>30582.144</v>
      </c>
      <c r="F5609" s="6">
        <v>43670</v>
      </c>
      <c r="G5609" t="str">
        <f t="shared" si="175"/>
        <v>7/24/2019</v>
      </c>
    </row>
    <row r="5610" spans="1:7" x14ac:dyDescent="0.25">
      <c r="A5610">
        <v>7</v>
      </c>
      <c r="B5610">
        <v>25</v>
      </c>
      <c r="C5610">
        <v>2019</v>
      </c>
      <c r="D5610">
        <v>1070000</v>
      </c>
      <c r="E5610">
        <f t="shared" si="174"/>
        <v>30298.975999999999</v>
      </c>
      <c r="F5610" s="6">
        <v>43671</v>
      </c>
      <c r="G5610" t="str">
        <f t="shared" si="175"/>
        <v>7/25/2019</v>
      </c>
    </row>
    <row r="5611" spans="1:7" x14ac:dyDescent="0.25">
      <c r="A5611">
        <v>7</v>
      </c>
      <c r="B5611">
        <v>26</v>
      </c>
      <c r="C5611">
        <v>2019</v>
      </c>
      <c r="D5611">
        <v>1050000</v>
      </c>
      <c r="E5611">
        <f t="shared" si="174"/>
        <v>29732.639999999999</v>
      </c>
      <c r="F5611" s="6">
        <v>43672</v>
      </c>
      <c r="G5611" t="str">
        <f t="shared" si="175"/>
        <v>7/26/2019</v>
      </c>
    </row>
    <row r="5612" spans="1:7" x14ac:dyDescent="0.25">
      <c r="A5612">
        <v>7</v>
      </c>
      <c r="B5612">
        <v>27</v>
      </c>
      <c r="C5612">
        <v>2019</v>
      </c>
      <c r="D5612">
        <v>1030000</v>
      </c>
      <c r="E5612">
        <f t="shared" si="174"/>
        <v>29166.304</v>
      </c>
      <c r="F5612" s="6">
        <v>43673</v>
      </c>
      <c r="G5612" t="str">
        <f t="shared" si="175"/>
        <v>7/27/2019</v>
      </c>
    </row>
    <row r="5613" spans="1:7" x14ac:dyDescent="0.25">
      <c r="A5613">
        <v>7</v>
      </c>
      <c r="B5613">
        <v>28</v>
      </c>
      <c r="C5613">
        <v>2019</v>
      </c>
      <c r="D5613">
        <v>1010000</v>
      </c>
      <c r="E5613">
        <f t="shared" si="174"/>
        <v>28599.968000000001</v>
      </c>
      <c r="F5613" s="6">
        <v>43674</v>
      </c>
      <c r="G5613" t="str">
        <f t="shared" si="175"/>
        <v>7/28/2019</v>
      </c>
    </row>
    <row r="5614" spans="1:7" x14ac:dyDescent="0.25">
      <c r="A5614">
        <v>7</v>
      </c>
      <c r="B5614">
        <v>29</v>
      </c>
      <c r="C5614">
        <v>2019</v>
      </c>
      <c r="D5614">
        <v>987000</v>
      </c>
      <c r="E5614">
        <f t="shared" si="174"/>
        <v>27948.6816</v>
      </c>
      <c r="F5614" s="6">
        <v>43675</v>
      </c>
      <c r="G5614" t="str">
        <f t="shared" si="175"/>
        <v>7/29/2019</v>
      </c>
    </row>
    <row r="5615" spans="1:7" x14ac:dyDescent="0.25">
      <c r="A5615">
        <v>7</v>
      </c>
      <c r="B5615">
        <v>30</v>
      </c>
      <c r="C5615">
        <v>2019</v>
      </c>
      <c r="D5615">
        <v>969000</v>
      </c>
      <c r="E5615">
        <f t="shared" si="174"/>
        <v>27438.979199999998</v>
      </c>
      <c r="F5615" s="6">
        <v>43676</v>
      </c>
      <c r="G5615" t="str">
        <f t="shared" si="175"/>
        <v>7/30/2019</v>
      </c>
    </row>
    <row r="5616" spans="1:7" x14ac:dyDescent="0.25">
      <c r="A5616">
        <v>7</v>
      </c>
      <c r="B5616">
        <v>31</v>
      </c>
      <c r="C5616">
        <v>2019</v>
      </c>
      <c r="D5616">
        <v>950000</v>
      </c>
      <c r="E5616">
        <f t="shared" si="174"/>
        <v>26900.959999999999</v>
      </c>
      <c r="F5616" s="6">
        <v>43677</v>
      </c>
      <c r="G5616" t="str">
        <f t="shared" si="175"/>
        <v>7/31/2019</v>
      </c>
    </row>
    <row r="5617" spans="1:7" x14ac:dyDescent="0.25">
      <c r="A5617">
        <v>8</v>
      </c>
      <c r="B5617">
        <v>1</v>
      </c>
      <c r="C5617">
        <v>2019</v>
      </c>
      <c r="D5617">
        <v>929000</v>
      </c>
      <c r="E5617">
        <f t="shared" si="174"/>
        <v>26306.307199999999</v>
      </c>
      <c r="F5617" s="6">
        <v>43678</v>
      </c>
      <c r="G5617" t="str">
        <f t="shared" si="175"/>
        <v>8/1/2019</v>
      </c>
    </row>
    <row r="5618" spans="1:7" x14ac:dyDescent="0.25">
      <c r="A5618">
        <v>8</v>
      </c>
      <c r="B5618">
        <v>2</v>
      </c>
      <c r="C5618">
        <v>2019</v>
      </c>
      <c r="D5618">
        <v>910000</v>
      </c>
      <c r="E5618">
        <f t="shared" si="174"/>
        <v>25768.288</v>
      </c>
      <c r="F5618" s="6">
        <v>43679</v>
      </c>
      <c r="G5618" t="str">
        <f t="shared" si="175"/>
        <v>8/2/2019</v>
      </c>
    </row>
    <row r="5619" spans="1:7" x14ac:dyDescent="0.25">
      <c r="A5619">
        <v>8</v>
      </c>
      <c r="B5619">
        <v>3</v>
      </c>
      <c r="C5619">
        <v>2019</v>
      </c>
      <c r="D5619">
        <v>894000</v>
      </c>
      <c r="E5619">
        <f t="shared" si="174"/>
        <v>25315.2192</v>
      </c>
      <c r="F5619" s="6">
        <v>43680</v>
      </c>
      <c r="G5619" t="str">
        <f t="shared" si="175"/>
        <v>8/3/2019</v>
      </c>
    </row>
    <row r="5620" spans="1:7" x14ac:dyDescent="0.25">
      <c r="A5620">
        <v>8</v>
      </c>
      <c r="B5620">
        <v>4</v>
      </c>
      <c r="C5620">
        <v>2019</v>
      </c>
      <c r="D5620">
        <v>875000</v>
      </c>
      <c r="E5620">
        <f t="shared" si="174"/>
        <v>24777.200000000001</v>
      </c>
      <c r="F5620" s="6">
        <v>43681</v>
      </c>
      <c r="G5620" t="str">
        <f t="shared" si="175"/>
        <v>8/4/2019</v>
      </c>
    </row>
    <row r="5621" spans="1:7" x14ac:dyDescent="0.25">
      <c r="A5621">
        <v>8</v>
      </c>
      <c r="B5621">
        <v>5</v>
      </c>
      <c r="C5621">
        <v>2019</v>
      </c>
      <c r="D5621">
        <v>857000</v>
      </c>
      <c r="E5621">
        <f t="shared" si="174"/>
        <v>24267.497599999999</v>
      </c>
      <c r="F5621" s="6">
        <v>43682</v>
      </c>
      <c r="G5621" t="str">
        <f t="shared" si="175"/>
        <v>8/5/2019</v>
      </c>
    </row>
    <row r="5622" spans="1:7" x14ac:dyDescent="0.25">
      <c r="A5622">
        <v>8</v>
      </c>
      <c r="B5622">
        <v>6</v>
      </c>
      <c r="C5622">
        <v>2019</v>
      </c>
      <c r="D5622">
        <v>838000</v>
      </c>
      <c r="E5622">
        <f t="shared" si="174"/>
        <v>23729.4784</v>
      </c>
      <c r="F5622" s="6">
        <v>43683</v>
      </c>
      <c r="G5622" t="str">
        <f t="shared" si="175"/>
        <v>8/6/2019</v>
      </c>
    </row>
    <row r="5623" spans="1:7" x14ac:dyDescent="0.25">
      <c r="A5623">
        <v>8</v>
      </c>
      <c r="B5623">
        <v>7</v>
      </c>
      <c r="C5623">
        <v>2019</v>
      </c>
      <c r="D5623">
        <v>814000</v>
      </c>
      <c r="E5623">
        <f t="shared" si="174"/>
        <v>23049.875199999999</v>
      </c>
      <c r="F5623" s="6">
        <v>43684</v>
      </c>
      <c r="G5623" t="str">
        <f t="shared" si="175"/>
        <v>8/7/2019</v>
      </c>
    </row>
    <row r="5624" spans="1:7" x14ac:dyDescent="0.25">
      <c r="A5624">
        <v>8</v>
      </c>
      <c r="B5624">
        <v>8</v>
      </c>
      <c r="C5624">
        <v>2019</v>
      </c>
      <c r="D5624">
        <v>786000</v>
      </c>
      <c r="E5624">
        <f t="shared" si="174"/>
        <v>22257.004799999999</v>
      </c>
      <c r="F5624" s="6">
        <v>43685</v>
      </c>
      <c r="G5624" t="str">
        <f t="shared" si="175"/>
        <v>8/8/2019</v>
      </c>
    </row>
    <row r="5625" spans="1:7" x14ac:dyDescent="0.25">
      <c r="A5625">
        <v>8</v>
      </c>
      <c r="B5625">
        <v>9</v>
      </c>
      <c r="C5625">
        <v>2019</v>
      </c>
      <c r="D5625">
        <v>757000</v>
      </c>
      <c r="E5625">
        <f t="shared" si="174"/>
        <v>21435.817599999998</v>
      </c>
      <c r="F5625" s="6">
        <v>43686</v>
      </c>
      <c r="G5625" t="str">
        <f t="shared" si="175"/>
        <v>8/9/2019</v>
      </c>
    </row>
    <row r="5626" spans="1:7" x14ac:dyDescent="0.25">
      <c r="A5626">
        <v>8</v>
      </c>
      <c r="B5626">
        <v>10</v>
      </c>
      <c r="C5626">
        <v>2019</v>
      </c>
      <c r="D5626">
        <v>728000</v>
      </c>
      <c r="E5626">
        <f t="shared" si="174"/>
        <v>20614.630399999998</v>
      </c>
      <c r="F5626" s="6">
        <v>43687</v>
      </c>
      <c r="G5626" t="str">
        <f t="shared" si="175"/>
        <v>8/10/2019</v>
      </c>
    </row>
    <row r="5627" spans="1:7" x14ac:dyDescent="0.25">
      <c r="A5627">
        <v>8</v>
      </c>
      <c r="B5627">
        <v>11</v>
      </c>
      <c r="C5627">
        <v>2019</v>
      </c>
      <c r="D5627">
        <v>703000</v>
      </c>
      <c r="E5627">
        <f t="shared" si="174"/>
        <v>19906.7104</v>
      </c>
      <c r="F5627" s="6">
        <v>43688</v>
      </c>
      <c r="G5627" t="str">
        <f t="shared" si="175"/>
        <v>8/11/2019</v>
      </c>
    </row>
    <row r="5628" spans="1:7" x14ac:dyDescent="0.25">
      <c r="A5628">
        <v>8</v>
      </c>
      <c r="B5628">
        <v>12</v>
      </c>
      <c r="C5628">
        <v>2019</v>
      </c>
      <c r="D5628">
        <v>680000</v>
      </c>
      <c r="E5628">
        <f t="shared" si="174"/>
        <v>19255.423999999999</v>
      </c>
      <c r="F5628" s="6">
        <v>43689</v>
      </c>
      <c r="G5628" t="str">
        <f t="shared" si="175"/>
        <v>8/12/2019</v>
      </c>
    </row>
    <row r="5629" spans="1:7" x14ac:dyDescent="0.25">
      <c r="A5629">
        <v>8</v>
      </c>
      <c r="B5629">
        <v>13</v>
      </c>
      <c r="C5629">
        <v>2019</v>
      </c>
      <c r="D5629">
        <v>661000</v>
      </c>
      <c r="E5629">
        <f t="shared" si="174"/>
        <v>18717.4048</v>
      </c>
      <c r="F5629" s="6">
        <v>43690</v>
      </c>
      <c r="G5629" t="str">
        <f t="shared" si="175"/>
        <v>8/13/2019</v>
      </c>
    </row>
    <row r="5630" spans="1:7" x14ac:dyDescent="0.25">
      <c r="A5630">
        <v>8</v>
      </c>
      <c r="B5630">
        <v>14</v>
      </c>
      <c r="C5630">
        <v>2019</v>
      </c>
      <c r="D5630">
        <v>644000</v>
      </c>
      <c r="E5630">
        <f t="shared" si="174"/>
        <v>18236.019199999999</v>
      </c>
      <c r="F5630" s="6">
        <v>43691</v>
      </c>
      <c r="G5630" t="str">
        <f t="shared" si="175"/>
        <v>8/14/2019</v>
      </c>
    </row>
    <row r="5631" spans="1:7" x14ac:dyDescent="0.25">
      <c r="A5631">
        <v>8</v>
      </c>
      <c r="B5631">
        <v>15</v>
      </c>
      <c r="C5631">
        <v>2019</v>
      </c>
      <c r="D5631">
        <v>626000</v>
      </c>
      <c r="E5631">
        <f t="shared" si="174"/>
        <v>17726.316800000001</v>
      </c>
      <c r="F5631" s="6">
        <v>43692</v>
      </c>
      <c r="G5631" t="str">
        <f t="shared" si="175"/>
        <v>8/15/2019</v>
      </c>
    </row>
    <row r="5632" spans="1:7" x14ac:dyDescent="0.25">
      <c r="A5632">
        <v>8</v>
      </c>
      <c r="B5632">
        <v>16</v>
      </c>
      <c r="C5632">
        <v>2019</v>
      </c>
      <c r="D5632">
        <v>607000</v>
      </c>
      <c r="E5632">
        <f t="shared" si="174"/>
        <v>17188.297599999998</v>
      </c>
      <c r="F5632" s="6">
        <v>43693</v>
      </c>
      <c r="G5632" t="str">
        <f t="shared" si="175"/>
        <v>8/16/2019</v>
      </c>
    </row>
    <row r="5633" spans="1:7" x14ac:dyDescent="0.25">
      <c r="A5633">
        <v>8</v>
      </c>
      <c r="B5633">
        <v>17</v>
      </c>
      <c r="C5633">
        <v>2019</v>
      </c>
      <c r="D5633">
        <v>586000</v>
      </c>
      <c r="E5633">
        <f t="shared" si="174"/>
        <v>16593.644799999998</v>
      </c>
      <c r="F5633" s="6">
        <v>43694</v>
      </c>
      <c r="G5633" t="str">
        <f t="shared" si="175"/>
        <v>8/17/2019</v>
      </c>
    </row>
    <row r="5634" spans="1:7" x14ac:dyDescent="0.25">
      <c r="A5634">
        <v>8</v>
      </c>
      <c r="B5634">
        <v>18</v>
      </c>
      <c r="C5634">
        <v>2019</v>
      </c>
      <c r="D5634">
        <v>562000</v>
      </c>
      <c r="E5634">
        <f t="shared" si="174"/>
        <v>15914.0416</v>
      </c>
      <c r="F5634" s="6">
        <v>43695</v>
      </c>
      <c r="G5634" t="str">
        <f t="shared" si="175"/>
        <v>8/18/2019</v>
      </c>
    </row>
    <row r="5635" spans="1:7" x14ac:dyDescent="0.25">
      <c r="A5635">
        <v>8</v>
      </c>
      <c r="B5635">
        <v>19</v>
      </c>
      <c r="C5635">
        <v>2019</v>
      </c>
      <c r="D5635">
        <v>540000</v>
      </c>
      <c r="E5635">
        <f t="shared" ref="E5635:E5698" si="176">0.0283168*D5635</f>
        <v>15291.072</v>
      </c>
      <c r="F5635" s="6">
        <v>43696</v>
      </c>
      <c r="G5635" t="str">
        <f t="shared" ref="G5635:G5698" si="177">TEXT(F5635,"m/d/yyyy")</f>
        <v>8/19/2019</v>
      </c>
    </row>
    <row r="5636" spans="1:7" x14ac:dyDescent="0.25">
      <c r="A5636">
        <v>8</v>
      </c>
      <c r="B5636">
        <v>20</v>
      </c>
      <c r="C5636">
        <v>2019</v>
      </c>
      <c r="D5636">
        <v>521000</v>
      </c>
      <c r="E5636">
        <f t="shared" si="176"/>
        <v>14753.052799999999</v>
      </c>
      <c r="F5636" s="6">
        <v>43697</v>
      </c>
      <c r="G5636" t="str">
        <f t="shared" si="177"/>
        <v>8/20/2019</v>
      </c>
    </row>
    <row r="5637" spans="1:7" x14ac:dyDescent="0.25">
      <c r="A5637">
        <v>8</v>
      </c>
      <c r="B5637">
        <v>21</v>
      </c>
      <c r="C5637">
        <v>2019</v>
      </c>
      <c r="D5637">
        <v>504000</v>
      </c>
      <c r="E5637">
        <f t="shared" si="176"/>
        <v>14271.6672</v>
      </c>
      <c r="F5637" s="6">
        <v>43698</v>
      </c>
      <c r="G5637" t="str">
        <f t="shared" si="177"/>
        <v>8/21/2019</v>
      </c>
    </row>
    <row r="5638" spans="1:7" x14ac:dyDescent="0.25">
      <c r="A5638">
        <v>8</v>
      </c>
      <c r="B5638">
        <v>22</v>
      </c>
      <c r="C5638">
        <v>2019</v>
      </c>
      <c r="D5638">
        <v>494000</v>
      </c>
      <c r="E5638">
        <f t="shared" si="176"/>
        <v>13988.4992</v>
      </c>
      <c r="F5638" s="6">
        <v>43699</v>
      </c>
      <c r="G5638" t="str">
        <f t="shared" si="177"/>
        <v>8/22/2019</v>
      </c>
    </row>
    <row r="5639" spans="1:7" x14ac:dyDescent="0.25">
      <c r="A5639">
        <v>8</v>
      </c>
      <c r="B5639">
        <v>23</v>
      </c>
      <c r="C5639">
        <v>2019</v>
      </c>
      <c r="D5639">
        <v>483000</v>
      </c>
      <c r="E5639">
        <f t="shared" si="176"/>
        <v>13677.0144</v>
      </c>
      <c r="F5639" s="6">
        <v>43700</v>
      </c>
      <c r="G5639" t="str">
        <f t="shared" si="177"/>
        <v>8/23/2019</v>
      </c>
    </row>
    <row r="5640" spans="1:7" x14ac:dyDescent="0.25">
      <c r="A5640">
        <v>8</v>
      </c>
      <c r="B5640">
        <v>24</v>
      </c>
      <c r="C5640">
        <v>2019</v>
      </c>
      <c r="D5640">
        <v>473000</v>
      </c>
      <c r="E5640">
        <f t="shared" si="176"/>
        <v>13393.8464</v>
      </c>
      <c r="F5640" s="6">
        <v>43701</v>
      </c>
      <c r="G5640" t="str">
        <f t="shared" si="177"/>
        <v>8/24/2019</v>
      </c>
    </row>
    <row r="5641" spans="1:7" x14ac:dyDescent="0.25">
      <c r="A5641">
        <v>8</v>
      </c>
      <c r="B5641">
        <v>25</v>
      </c>
      <c r="C5641">
        <v>2019</v>
      </c>
      <c r="D5641">
        <v>466000</v>
      </c>
      <c r="E5641">
        <f t="shared" si="176"/>
        <v>13195.6288</v>
      </c>
      <c r="F5641" s="6">
        <v>43702</v>
      </c>
      <c r="G5641" t="str">
        <f t="shared" si="177"/>
        <v>8/25/2019</v>
      </c>
    </row>
    <row r="5642" spans="1:7" x14ac:dyDescent="0.25">
      <c r="A5642">
        <v>8</v>
      </c>
      <c r="B5642">
        <v>26</v>
      </c>
      <c r="C5642">
        <v>2019</v>
      </c>
      <c r="D5642">
        <v>460000</v>
      </c>
      <c r="E5642">
        <f t="shared" si="176"/>
        <v>13025.727999999999</v>
      </c>
      <c r="F5642" s="6">
        <v>43703</v>
      </c>
      <c r="G5642" t="str">
        <f t="shared" si="177"/>
        <v>8/26/2019</v>
      </c>
    </row>
    <row r="5643" spans="1:7" x14ac:dyDescent="0.25">
      <c r="A5643">
        <v>8</v>
      </c>
      <c r="B5643">
        <v>27</v>
      </c>
      <c r="C5643">
        <v>2019</v>
      </c>
      <c r="D5643">
        <v>454000</v>
      </c>
      <c r="E5643">
        <f t="shared" si="176"/>
        <v>12855.8272</v>
      </c>
      <c r="F5643" s="6">
        <v>43704</v>
      </c>
      <c r="G5643" t="str">
        <f t="shared" si="177"/>
        <v>8/27/2019</v>
      </c>
    </row>
    <row r="5644" spans="1:7" x14ac:dyDescent="0.25">
      <c r="A5644">
        <v>8</v>
      </c>
      <c r="B5644">
        <v>28</v>
      </c>
      <c r="C5644">
        <v>2019</v>
      </c>
      <c r="D5644">
        <v>452000</v>
      </c>
      <c r="E5644">
        <f t="shared" si="176"/>
        <v>12799.193600000001</v>
      </c>
      <c r="F5644" s="6">
        <v>43705</v>
      </c>
      <c r="G5644" t="str">
        <f t="shared" si="177"/>
        <v>8/28/2019</v>
      </c>
    </row>
    <row r="5645" spans="1:7" x14ac:dyDescent="0.25">
      <c r="A5645">
        <v>8</v>
      </c>
      <c r="B5645">
        <v>29</v>
      </c>
      <c r="C5645">
        <v>2019</v>
      </c>
      <c r="D5645">
        <v>460000</v>
      </c>
      <c r="E5645">
        <f t="shared" si="176"/>
        <v>13025.727999999999</v>
      </c>
      <c r="F5645" s="6">
        <v>43706</v>
      </c>
      <c r="G5645" t="str">
        <f t="shared" si="177"/>
        <v>8/29/2019</v>
      </c>
    </row>
    <row r="5646" spans="1:7" x14ac:dyDescent="0.25">
      <c r="A5646">
        <v>8</v>
      </c>
      <c r="B5646">
        <v>30</v>
      </c>
      <c r="C5646">
        <v>2019</v>
      </c>
      <c r="D5646">
        <v>467000</v>
      </c>
      <c r="E5646">
        <f t="shared" si="176"/>
        <v>13223.945599999999</v>
      </c>
      <c r="F5646" s="6">
        <v>43707</v>
      </c>
      <c r="G5646" t="str">
        <f t="shared" si="177"/>
        <v>8/30/2019</v>
      </c>
    </row>
    <row r="5647" spans="1:7" x14ac:dyDescent="0.25">
      <c r="A5647">
        <v>8</v>
      </c>
      <c r="B5647">
        <v>31</v>
      </c>
      <c r="C5647">
        <v>2019</v>
      </c>
      <c r="D5647">
        <v>468000</v>
      </c>
      <c r="E5647">
        <f t="shared" si="176"/>
        <v>13252.2624</v>
      </c>
      <c r="F5647" s="6">
        <v>43708</v>
      </c>
      <c r="G5647" t="str">
        <f t="shared" si="177"/>
        <v>8/31/2019</v>
      </c>
    </row>
    <row r="5648" spans="1:7" x14ac:dyDescent="0.25">
      <c r="A5648">
        <v>9</v>
      </c>
      <c r="B5648">
        <v>1</v>
      </c>
      <c r="C5648">
        <v>2019</v>
      </c>
      <c r="D5648">
        <v>469000</v>
      </c>
      <c r="E5648">
        <f t="shared" si="176"/>
        <v>13280.5792</v>
      </c>
      <c r="F5648" s="6">
        <v>43709</v>
      </c>
      <c r="G5648" t="str">
        <f t="shared" si="177"/>
        <v>9/1/2019</v>
      </c>
    </row>
    <row r="5649" spans="1:7" x14ac:dyDescent="0.25">
      <c r="A5649">
        <v>9</v>
      </c>
      <c r="B5649">
        <v>2</v>
      </c>
      <c r="C5649">
        <v>2019</v>
      </c>
      <c r="D5649">
        <v>472000</v>
      </c>
      <c r="E5649">
        <f t="shared" si="176"/>
        <v>13365.5296</v>
      </c>
      <c r="F5649" s="6">
        <v>43710</v>
      </c>
      <c r="G5649" t="str">
        <f t="shared" si="177"/>
        <v>9/2/2019</v>
      </c>
    </row>
    <row r="5650" spans="1:7" x14ac:dyDescent="0.25">
      <c r="A5650">
        <v>9</v>
      </c>
      <c r="B5650">
        <v>3</v>
      </c>
      <c r="C5650">
        <v>2019</v>
      </c>
      <c r="D5650">
        <v>474000</v>
      </c>
      <c r="E5650">
        <f t="shared" si="176"/>
        <v>13422.163199999999</v>
      </c>
      <c r="F5650" s="6">
        <v>43711</v>
      </c>
      <c r="G5650" t="str">
        <f t="shared" si="177"/>
        <v>9/3/2019</v>
      </c>
    </row>
    <row r="5651" spans="1:7" x14ac:dyDescent="0.25">
      <c r="A5651">
        <v>9</v>
      </c>
      <c r="B5651">
        <v>4</v>
      </c>
      <c r="C5651">
        <v>2019</v>
      </c>
      <c r="D5651">
        <v>476000</v>
      </c>
      <c r="E5651">
        <f t="shared" si="176"/>
        <v>13478.7968</v>
      </c>
      <c r="F5651" s="6">
        <v>43712</v>
      </c>
      <c r="G5651" t="str">
        <f t="shared" si="177"/>
        <v>9/4/2019</v>
      </c>
    </row>
    <row r="5652" spans="1:7" x14ac:dyDescent="0.25">
      <c r="A5652">
        <v>9</v>
      </c>
      <c r="B5652">
        <v>5</v>
      </c>
      <c r="C5652">
        <v>2019</v>
      </c>
      <c r="D5652">
        <v>473000</v>
      </c>
      <c r="E5652">
        <f t="shared" si="176"/>
        <v>13393.8464</v>
      </c>
      <c r="F5652" s="6">
        <v>43713</v>
      </c>
      <c r="G5652" t="str">
        <f t="shared" si="177"/>
        <v>9/5/2019</v>
      </c>
    </row>
    <row r="5653" spans="1:7" x14ac:dyDescent="0.25">
      <c r="A5653">
        <v>9</v>
      </c>
      <c r="B5653">
        <v>6</v>
      </c>
      <c r="C5653">
        <v>2019</v>
      </c>
      <c r="D5653">
        <v>468000</v>
      </c>
      <c r="E5653">
        <f t="shared" si="176"/>
        <v>13252.2624</v>
      </c>
      <c r="F5653" s="6">
        <v>43714</v>
      </c>
      <c r="G5653" t="str">
        <f t="shared" si="177"/>
        <v>9/6/2019</v>
      </c>
    </row>
    <row r="5654" spans="1:7" x14ac:dyDescent="0.25">
      <c r="A5654">
        <v>9</v>
      </c>
      <c r="B5654">
        <v>7</v>
      </c>
      <c r="C5654">
        <v>2019</v>
      </c>
      <c r="D5654">
        <v>465000</v>
      </c>
      <c r="E5654">
        <f t="shared" si="176"/>
        <v>13167.312</v>
      </c>
      <c r="F5654" s="6">
        <v>43715</v>
      </c>
      <c r="G5654" t="str">
        <f t="shared" si="177"/>
        <v>9/7/2019</v>
      </c>
    </row>
    <row r="5655" spans="1:7" x14ac:dyDescent="0.25">
      <c r="A5655">
        <v>9</v>
      </c>
      <c r="B5655">
        <v>8</v>
      </c>
      <c r="C5655">
        <v>2019</v>
      </c>
      <c r="D5655">
        <v>463000</v>
      </c>
      <c r="E5655">
        <f t="shared" si="176"/>
        <v>13110.678400000001</v>
      </c>
      <c r="F5655" s="6">
        <v>43716</v>
      </c>
      <c r="G5655" t="str">
        <f t="shared" si="177"/>
        <v>9/8/2019</v>
      </c>
    </row>
    <row r="5656" spans="1:7" x14ac:dyDescent="0.25">
      <c r="A5656">
        <v>9</v>
      </c>
      <c r="B5656">
        <v>9</v>
      </c>
      <c r="C5656">
        <v>2019</v>
      </c>
      <c r="D5656">
        <v>458000</v>
      </c>
      <c r="E5656">
        <f t="shared" si="176"/>
        <v>12969.0944</v>
      </c>
      <c r="F5656" s="6">
        <v>43717</v>
      </c>
      <c r="G5656" t="str">
        <f t="shared" si="177"/>
        <v>9/9/2019</v>
      </c>
    </row>
    <row r="5657" spans="1:7" x14ac:dyDescent="0.25">
      <c r="A5657">
        <v>9</v>
      </c>
      <c r="B5657">
        <v>10</v>
      </c>
      <c r="C5657">
        <v>2019</v>
      </c>
      <c r="D5657">
        <v>450000</v>
      </c>
      <c r="E5657">
        <f t="shared" si="176"/>
        <v>12742.56</v>
      </c>
      <c r="F5657" s="6">
        <v>43718</v>
      </c>
      <c r="G5657" t="str">
        <f t="shared" si="177"/>
        <v>9/10/2019</v>
      </c>
    </row>
    <row r="5658" spans="1:7" x14ac:dyDescent="0.25">
      <c r="A5658">
        <v>9</v>
      </c>
      <c r="B5658">
        <v>11</v>
      </c>
      <c r="C5658">
        <v>2019</v>
      </c>
      <c r="D5658">
        <v>441000</v>
      </c>
      <c r="E5658">
        <f t="shared" si="176"/>
        <v>12487.7088</v>
      </c>
      <c r="F5658" s="6">
        <v>43719</v>
      </c>
      <c r="G5658" t="str">
        <f t="shared" si="177"/>
        <v>9/11/2019</v>
      </c>
    </row>
    <row r="5659" spans="1:7" x14ac:dyDescent="0.25">
      <c r="A5659">
        <v>9</v>
      </c>
      <c r="B5659">
        <v>12</v>
      </c>
      <c r="C5659">
        <v>2019</v>
      </c>
      <c r="D5659">
        <v>431000</v>
      </c>
      <c r="E5659">
        <f t="shared" si="176"/>
        <v>12204.540800000001</v>
      </c>
      <c r="F5659" s="6">
        <v>43720</v>
      </c>
      <c r="G5659" t="str">
        <f t="shared" si="177"/>
        <v>9/12/2019</v>
      </c>
    </row>
    <row r="5660" spans="1:7" x14ac:dyDescent="0.25">
      <c r="A5660">
        <v>9</v>
      </c>
      <c r="B5660">
        <v>13</v>
      </c>
      <c r="C5660">
        <v>2019</v>
      </c>
      <c r="D5660">
        <v>424000</v>
      </c>
      <c r="E5660">
        <f t="shared" si="176"/>
        <v>12006.323200000001</v>
      </c>
      <c r="F5660" s="6">
        <v>43721</v>
      </c>
      <c r="G5660" t="str">
        <f t="shared" si="177"/>
        <v>9/13/2019</v>
      </c>
    </row>
    <row r="5661" spans="1:7" x14ac:dyDescent="0.25">
      <c r="A5661">
        <v>9</v>
      </c>
      <c r="B5661">
        <v>14</v>
      </c>
      <c r="C5661">
        <v>2019</v>
      </c>
      <c r="D5661">
        <v>415000</v>
      </c>
      <c r="E5661">
        <f t="shared" si="176"/>
        <v>11751.472</v>
      </c>
      <c r="F5661" s="6">
        <v>43722</v>
      </c>
      <c r="G5661" t="str">
        <f t="shared" si="177"/>
        <v>9/14/2019</v>
      </c>
    </row>
    <row r="5662" spans="1:7" x14ac:dyDescent="0.25">
      <c r="A5662">
        <v>9</v>
      </c>
      <c r="B5662">
        <v>15</v>
      </c>
      <c r="C5662">
        <v>2019</v>
      </c>
      <c r="D5662">
        <v>404000</v>
      </c>
      <c r="E5662">
        <f t="shared" si="176"/>
        <v>11439.9872</v>
      </c>
      <c r="F5662" s="6">
        <v>43723</v>
      </c>
      <c r="G5662" t="str">
        <f t="shared" si="177"/>
        <v>9/15/2019</v>
      </c>
    </row>
    <row r="5663" spans="1:7" x14ac:dyDescent="0.25">
      <c r="A5663">
        <v>9</v>
      </c>
      <c r="B5663">
        <v>16</v>
      </c>
      <c r="C5663">
        <v>2019</v>
      </c>
      <c r="D5663">
        <v>394000</v>
      </c>
      <c r="E5663">
        <f t="shared" si="176"/>
        <v>11156.8192</v>
      </c>
      <c r="F5663" s="6">
        <v>43724</v>
      </c>
      <c r="G5663" t="str">
        <f t="shared" si="177"/>
        <v>9/16/2019</v>
      </c>
    </row>
    <row r="5664" spans="1:7" x14ac:dyDescent="0.25">
      <c r="A5664">
        <v>9</v>
      </c>
      <c r="B5664">
        <v>17</v>
      </c>
      <c r="C5664">
        <v>2019</v>
      </c>
      <c r="D5664">
        <v>383000</v>
      </c>
      <c r="E5664">
        <f t="shared" si="176"/>
        <v>10845.3344</v>
      </c>
      <c r="F5664" s="6">
        <v>43725</v>
      </c>
      <c r="G5664" t="str">
        <f t="shared" si="177"/>
        <v>9/17/2019</v>
      </c>
    </row>
    <row r="5665" spans="1:7" x14ac:dyDescent="0.25">
      <c r="A5665">
        <v>9</v>
      </c>
      <c r="B5665">
        <v>18</v>
      </c>
      <c r="C5665">
        <v>2019</v>
      </c>
      <c r="D5665">
        <v>373000</v>
      </c>
      <c r="E5665">
        <f t="shared" si="176"/>
        <v>10562.1664</v>
      </c>
      <c r="F5665" s="6">
        <v>43726</v>
      </c>
      <c r="G5665" t="str">
        <f t="shared" si="177"/>
        <v>9/18/2019</v>
      </c>
    </row>
    <row r="5666" spans="1:7" x14ac:dyDescent="0.25">
      <c r="A5666">
        <v>9</v>
      </c>
      <c r="B5666">
        <v>19</v>
      </c>
      <c r="C5666">
        <v>2019</v>
      </c>
      <c r="D5666">
        <v>361000</v>
      </c>
      <c r="E5666">
        <f t="shared" si="176"/>
        <v>10222.364799999999</v>
      </c>
      <c r="F5666" s="6">
        <v>43727</v>
      </c>
      <c r="G5666" t="str">
        <f t="shared" si="177"/>
        <v>9/19/2019</v>
      </c>
    </row>
    <row r="5667" spans="1:7" x14ac:dyDescent="0.25">
      <c r="A5667">
        <v>9</v>
      </c>
      <c r="B5667">
        <v>20</v>
      </c>
      <c r="C5667">
        <v>2019</v>
      </c>
      <c r="D5667">
        <v>362000</v>
      </c>
      <c r="E5667">
        <f t="shared" si="176"/>
        <v>10250.6816</v>
      </c>
      <c r="F5667" s="6">
        <v>43728</v>
      </c>
      <c r="G5667" t="str">
        <f t="shared" si="177"/>
        <v>9/20/2019</v>
      </c>
    </row>
    <row r="5668" spans="1:7" x14ac:dyDescent="0.25">
      <c r="A5668">
        <v>9</v>
      </c>
      <c r="B5668">
        <v>21</v>
      </c>
      <c r="C5668">
        <v>2019</v>
      </c>
      <c r="D5668">
        <v>362000</v>
      </c>
      <c r="E5668">
        <f t="shared" si="176"/>
        <v>10250.6816</v>
      </c>
      <c r="F5668" s="6">
        <v>43729</v>
      </c>
      <c r="G5668" t="str">
        <f t="shared" si="177"/>
        <v>9/21/2019</v>
      </c>
    </row>
    <row r="5669" spans="1:7" x14ac:dyDescent="0.25">
      <c r="A5669">
        <v>9</v>
      </c>
      <c r="B5669">
        <v>22</v>
      </c>
      <c r="C5669">
        <v>2019</v>
      </c>
      <c r="D5669">
        <v>362000</v>
      </c>
      <c r="E5669">
        <f t="shared" si="176"/>
        <v>10250.6816</v>
      </c>
      <c r="F5669" s="6">
        <v>43730</v>
      </c>
      <c r="G5669" t="str">
        <f t="shared" si="177"/>
        <v>9/22/2019</v>
      </c>
    </row>
    <row r="5670" spans="1:7" x14ac:dyDescent="0.25">
      <c r="A5670">
        <v>9</v>
      </c>
      <c r="B5670">
        <v>23</v>
      </c>
      <c r="C5670">
        <v>2019</v>
      </c>
      <c r="D5670">
        <v>361000</v>
      </c>
      <c r="E5670">
        <f t="shared" si="176"/>
        <v>10222.364799999999</v>
      </c>
      <c r="F5670" s="6">
        <v>43731</v>
      </c>
      <c r="G5670" t="str">
        <f t="shared" si="177"/>
        <v>9/23/2019</v>
      </c>
    </row>
    <row r="5671" spans="1:7" x14ac:dyDescent="0.25">
      <c r="A5671">
        <v>9</v>
      </c>
      <c r="B5671">
        <v>24</v>
      </c>
      <c r="C5671">
        <v>2019</v>
      </c>
      <c r="D5671">
        <v>362000</v>
      </c>
      <c r="E5671">
        <f t="shared" si="176"/>
        <v>10250.6816</v>
      </c>
      <c r="F5671" s="6">
        <v>43732</v>
      </c>
      <c r="G5671" t="str">
        <f t="shared" si="177"/>
        <v>9/24/2019</v>
      </c>
    </row>
    <row r="5672" spans="1:7" x14ac:dyDescent="0.25">
      <c r="A5672">
        <v>9</v>
      </c>
      <c r="B5672">
        <v>25</v>
      </c>
      <c r="C5672">
        <v>2019</v>
      </c>
      <c r="D5672">
        <v>365000</v>
      </c>
      <c r="E5672">
        <f t="shared" si="176"/>
        <v>10335.632</v>
      </c>
      <c r="F5672" s="6">
        <v>43733</v>
      </c>
      <c r="G5672" t="str">
        <f t="shared" si="177"/>
        <v>9/25/2019</v>
      </c>
    </row>
    <row r="5673" spans="1:7" x14ac:dyDescent="0.25">
      <c r="A5673">
        <v>9</v>
      </c>
      <c r="B5673">
        <v>26</v>
      </c>
      <c r="C5673">
        <v>2019</v>
      </c>
      <c r="D5673">
        <v>369000</v>
      </c>
      <c r="E5673">
        <f t="shared" si="176"/>
        <v>10448.8992</v>
      </c>
      <c r="F5673" s="6">
        <v>43734</v>
      </c>
      <c r="G5673" t="str">
        <f t="shared" si="177"/>
        <v>9/26/2019</v>
      </c>
    </row>
    <row r="5674" spans="1:7" x14ac:dyDescent="0.25">
      <c r="A5674">
        <v>9</v>
      </c>
      <c r="B5674">
        <v>27</v>
      </c>
      <c r="C5674">
        <v>2019</v>
      </c>
      <c r="D5674">
        <v>373000</v>
      </c>
      <c r="E5674">
        <f t="shared" si="176"/>
        <v>10562.1664</v>
      </c>
      <c r="F5674" s="6">
        <v>43735</v>
      </c>
      <c r="G5674" t="str">
        <f t="shared" si="177"/>
        <v>9/27/2019</v>
      </c>
    </row>
    <row r="5675" spans="1:7" x14ac:dyDescent="0.25">
      <c r="A5675">
        <v>9</v>
      </c>
      <c r="B5675">
        <v>28</v>
      </c>
      <c r="C5675">
        <v>2019</v>
      </c>
      <c r="D5675">
        <v>375000</v>
      </c>
      <c r="E5675">
        <f t="shared" si="176"/>
        <v>10618.8</v>
      </c>
      <c r="F5675" s="6">
        <v>43736</v>
      </c>
      <c r="G5675" t="str">
        <f t="shared" si="177"/>
        <v>9/28/2019</v>
      </c>
    </row>
    <row r="5676" spans="1:7" x14ac:dyDescent="0.25">
      <c r="A5676">
        <v>9</v>
      </c>
      <c r="B5676">
        <v>29</v>
      </c>
      <c r="C5676">
        <v>2019</v>
      </c>
      <c r="D5676">
        <v>379000</v>
      </c>
      <c r="E5676">
        <f t="shared" si="176"/>
        <v>10732.0672</v>
      </c>
      <c r="F5676" s="6">
        <v>43737</v>
      </c>
      <c r="G5676" t="str">
        <f t="shared" si="177"/>
        <v>9/29/2019</v>
      </c>
    </row>
    <row r="5677" spans="1:7" x14ac:dyDescent="0.25">
      <c r="A5677">
        <v>9</v>
      </c>
      <c r="B5677">
        <v>30</v>
      </c>
      <c r="C5677">
        <v>2019</v>
      </c>
      <c r="D5677">
        <v>387000</v>
      </c>
      <c r="E5677">
        <f t="shared" si="176"/>
        <v>10958.6016</v>
      </c>
      <c r="F5677" s="6">
        <v>43738</v>
      </c>
      <c r="G5677" t="str">
        <f t="shared" si="177"/>
        <v>9/30/2019</v>
      </c>
    </row>
    <row r="5678" spans="1:7" x14ac:dyDescent="0.25">
      <c r="A5678">
        <v>10</v>
      </c>
      <c r="B5678">
        <v>1</v>
      </c>
      <c r="C5678">
        <v>2019</v>
      </c>
      <c r="D5678">
        <v>397000</v>
      </c>
      <c r="E5678">
        <f t="shared" si="176"/>
        <v>11241.7696</v>
      </c>
      <c r="F5678" s="6">
        <v>43739</v>
      </c>
      <c r="G5678" t="str">
        <f t="shared" si="177"/>
        <v>10/1/2019</v>
      </c>
    </row>
    <row r="5679" spans="1:7" x14ac:dyDescent="0.25">
      <c r="A5679">
        <v>10</v>
      </c>
      <c r="B5679">
        <v>2</v>
      </c>
      <c r="C5679">
        <v>2019</v>
      </c>
      <c r="D5679">
        <v>407000</v>
      </c>
      <c r="E5679">
        <f t="shared" si="176"/>
        <v>11524.937599999999</v>
      </c>
      <c r="F5679" s="6">
        <v>43740</v>
      </c>
      <c r="G5679" t="str">
        <f t="shared" si="177"/>
        <v>10/2/2019</v>
      </c>
    </row>
    <row r="5680" spans="1:7" x14ac:dyDescent="0.25">
      <c r="A5680">
        <v>10</v>
      </c>
      <c r="B5680">
        <v>3</v>
      </c>
      <c r="C5680">
        <v>2019</v>
      </c>
      <c r="D5680">
        <v>413000</v>
      </c>
      <c r="E5680">
        <f t="shared" si="176"/>
        <v>11694.838400000001</v>
      </c>
      <c r="F5680" s="6">
        <v>43741</v>
      </c>
      <c r="G5680" t="str">
        <f t="shared" si="177"/>
        <v>10/3/2019</v>
      </c>
    </row>
    <row r="5681" spans="1:7" x14ac:dyDescent="0.25">
      <c r="A5681">
        <v>10</v>
      </c>
      <c r="B5681">
        <v>4</v>
      </c>
      <c r="C5681">
        <v>2019</v>
      </c>
      <c r="D5681">
        <v>420000</v>
      </c>
      <c r="E5681">
        <f t="shared" si="176"/>
        <v>11893.056</v>
      </c>
      <c r="F5681" s="6">
        <v>43742</v>
      </c>
      <c r="G5681" t="str">
        <f t="shared" si="177"/>
        <v>10/4/2019</v>
      </c>
    </row>
    <row r="5682" spans="1:7" x14ac:dyDescent="0.25">
      <c r="A5682">
        <v>10</v>
      </c>
      <c r="B5682">
        <v>5</v>
      </c>
      <c r="C5682">
        <v>2019</v>
      </c>
      <c r="D5682">
        <v>426000</v>
      </c>
      <c r="E5682">
        <f t="shared" si="176"/>
        <v>12062.9568</v>
      </c>
      <c r="F5682" s="6">
        <v>43743</v>
      </c>
      <c r="G5682" t="str">
        <f t="shared" si="177"/>
        <v>10/5/2019</v>
      </c>
    </row>
    <row r="5683" spans="1:7" x14ac:dyDescent="0.25">
      <c r="A5683">
        <v>10</v>
      </c>
      <c r="B5683">
        <v>6</v>
      </c>
      <c r="C5683">
        <v>2019</v>
      </c>
      <c r="D5683">
        <v>426000</v>
      </c>
      <c r="E5683">
        <f t="shared" si="176"/>
        <v>12062.9568</v>
      </c>
      <c r="F5683" s="6">
        <v>43744</v>
      </c>
      <c r="G5683" t="str">
        <f t="shared" si="177"/>
        <v>10/6/2019</v>
      </c>
    </row>
    <row r="5684" spans="1:7" x14ac:dyDescent="0.25">
      <c r="A5684">
        <v>10</v>
      </c>
      <c r="B5684">
        <v>7</v>
      </c>
      <c r="C5684">
        <v>2019</v>
      </c>
      <c r="D5684">
        <v>429000</v>
      </c>
      <c r="E5684">
        <f t="shared" si="176"/>
        <v>12147.9072</v>
      </c>
      <c r="F5684" s="6">
        <v>43745</v>
      </c>
      <c r="G5684" t="str">
        <f t="shared" si="177"/>
        <v>10/7/2019</v>
      </c>
    </row>
    <row r="5685" spans="1:7" x14ac:dyDescent="0.25">
      <c r="A5685">
        <v>10</v>
      </c>
      <c r="B5685">
        <v>8</v>
      </c>
      <c r="C5685">
        <v>2019</v>
      </c>
      <c r="D5685">
        <v>433000</v>
      </c>
      <c r="E5685">
        <f t="shared" si="176"/>
        <v>12261.1744</v>
      </c>
      <c r="F5685" s="6">
        <v>43746</v>
      </c>
      <c r="G5685" t="str">
        <f t="shared" si="177"/>
        <v>10/8/2019</v>
      </c>
    </row>
    <row r="5686" spans="1:7" x14ac:dyDescent="0.25">
      <c r="A5686">
        <v>10</v>
      </c>
      <c r="B5686">
        <v>9</v>
      </c>
      <c r="C5686">
        <v>2019</v>
      </c>
      <c r="D5686">
        <v>438000</v>
      </c>
      <c r="E5686">
        <f t="shared" si="176"/>
        <v>12402.758400000001</v>
      </c>
      <c r="F5686" s="6">
        <v>43747</v>
      </c>
      <c r="G5686" t="str">
        <f t="shared" si="177"/>
        <v>10/9/2019</v>
      </c>
    </row>
    <row r="5687" spans="1:7" x14ac:dyDescent="0.25">
      <c r="A5687">
        <v>10</v>
      </c>
      <c r="B5687">
        <v>10</v>
      </c>
      <c r="C5687">
        <v>2019</v>
      </c>
      <c r="D5687">
        <v>451000</v>
      </c>
      <c r="E5687">
        <f t="shared" si="176"/>
        <v>12770.8768</v>
      </c>
      <c r="F5687" s="6">
        <v>43748</v>
      </c>
      <c r="G5687" t="str">
        <f t="shared" si="177"/>
        <v>10/10/2019</v>
      </c>
    </row>
    <row r="5688" spans="1:7" x14ac:dyDescent="0.25">
      <c r="A5688">
        <v>10</v>
      </c>
      <c r="B5688">
        <v>11</v>
      </c>
      <c r="C5688">
        <v>2019</v>
      </c>
      <c r="D5688">
        <v>468000</v>
      </c>
      <c r="E5688">
        <f t="shared" si="176"/>
        <v>13252.2624</v>
      </c>
      <c r="F5688" s="6">
        <v>43749</v>
      </c>
      <c r="G5688" t="str">
        <f t="shared" si="177"/>
        <v>10/11/2019</v>
      </c>
    </row>
    <row r="5689" spans="1:7" x14ac:dyDescent="0.25">
      <c r="A5689">
        <v>10</v>
      </c>
      <c r="B5689">
        <v>12</v>
      </c>
      <c r="C5689">
        <v>2019</v>
      </c>
      <c r="D5689">
        <v>476000</v>
      </c>
      <c r="E5689">
        <f t="shared" si="176"/>
        <v>13478.7968</v>
      </c>
      <c r="F5689" s="6">
        <v>43750</v>
      </c>
      <c r="G5689" t="str">
        <f t="shared" si="177"/>
        <v>10/12/2019</v>
      </c>
    </row>
    <row r="5690" spans="1:7" x14ac:dyDescent="0.25">
      <c r="A5690">
        <v>10</v>
      </c>
      <c r="B5690">
        <v>13</v>
      </c>
      <c r="C5690">
        <v>2019</v>
      </c>
      <c r="D5690">
        <v>478000</v>
      </c>
      <c r="E5690">
        <f t="shared" si="176"/>
        <v>13535.430399999999</v>
      </c>
      <c r="F5690" s="6">
        <v>43751</v>
      </c>
      <c r="G5690" t="str">
        <f t="shared" si="177"/>
        <v>10/13/2019</v>
      </c>
    </row>
    <row r="5691" spans="1:7" x14ac:dyDescent="0.25">
      <c r="A5691">
        <v>10</v>
      </c>
      <c r="B5691">
        <v>14</v>
      </c>
      <c r="C5691">
        <v>2019</v>
      </c>
      <c r="D5691">
        <v>481000</v>
      </c>
      <c r="E5691">
        <f t="shared" si="176"/>
        <v>13620.380799999999</v>
      </c>
      <c r="F5691" s="6">
        <v>43752</v>
      </c>
      <c r="G5691" t="str">
        <f t="shared" si="177"/>
        <v>10/14/2019</v>
      </c>
    </row>
    <row r="5692" spans="1:7" x14ac:dyDescent="0.25">
      <c r="A5692">
        <v>10</v>
      </c>
      <c r="B5692">
        <v>15</v>
      </c>
      <c r="C5692">
        <v>2019</v>
      </c>
      <c r="D5692">
        <v>493000</v>
      </c>
      <c r="E5692">
        <f t="shared" si="176"/>
        <v>13960.1824</v>
      </c>
      <c r="F5692" s="6">
        <v>43753</v>
      </c>
      <c r="G5692" t="str">
        <f t="shared" si="177"/>
        <v>10/15/2019</v>
      </c>
    </row>
    <row r="5693" spans="1:7" x14ac:dyDescent="0.25">
      <c r="A5693">
        <v>10</v>
      </c>
      <c r="B5693">
        <v>16</v>
      </c>
      <c r="C5693">
        <v>2019</v>
      </c>
      <c r="D5693">
        <v>509000</v>
      </c>
      <c r="E5693">
        <f t="shared" si="176"/>
        <v>14413.251200000001</v>
      </c>
      <c r="F5693" s="6">
        <v>43754</v>
      </c>
      <c r="G5693" t="str">
        <f t="shared" si="177"/>
        <v>10/16/2019</v>
      </c>
    </row>
    <row r="5694" spans="1:7" x14ac:dyDescent="0.25">
      <c r="A5694">
        <v>10</v>
      </c>
      <c r="B5694">
        <v>17</v>
      </c>
      <c r="C5694">
        <v>2019</v>
      </c>
      <c r="D5694">
        <v>525000</v>
      </c>
      <c r="E5694">
        <f t="shared" si="176"/>
        <v>14866.32</v>
      </c>
      <c r="F5694" s="6">
        <v>43755</v>
      </c>
      <c r="G5694" t="str">
        <f t="shared" si="177"/>
        <v>10/17/2019</v>
      </c>
    </row>
    <row r="5695" spans="1:7" x14ac:dyDescent="0.25">
      <c r="A5695">
        <v>10</v>
      </c>
      <c r="B5695">
        <v>18</v>
      </c>
      <c r="C5695">
        <v>2019</v>
      </c>
      <c r="D5695">
        <v>532000</v>
      </c>
      <c r="E5695">
        <f t="shared" si="176"/>
        <v>15064.5376</v>
      </c>
      <c r="F5695" s="6">
        <v>43756</v>
      </c>
      <c r="G5695" t="str">
        <f t="shared" si="177"/>
        <v>10/18/2019</v>
      </c>
    </row>
    <row r="5696" spans="1:7" x14ac:dyDescent="0.25">
      <c r="A5696">
        <v>10</v>
      </c>
      <c r="B5696">
        <v>19</v>
      </c>
      <c r="C5696">
        <v>2019</v>
      </c>
      <c r="D5696">
        <v>532000</v>
      </c>
      <c r="E5696">
        <f t="shared" si="176"/>
        <v>15064.5376</v>
      </c>
      <c r="F5696" s="6">
        <v>43757</v>
      </c>
      <c r="G5696" t="str">
        <f t="shared" si="177"/>
        <v>10/19/2019</v>
      </c>
    </row>
    <row r="5697" spans="1:7" x14ac:dyDescent="0.25">
      <c r="A5697">
        <v>10</v>
      </c>
      <c r="B5697">
        <v>20</v>
      </c>
      <c r="C5697">
        <v>2019</v>
      </c>
      <c r="D5697">
        <v>527000</v>
      </c>
      <c r="E5697">
        <f t="shared" si="176"/>
        <v>14922.953599999999</v>
      </c>
      <c r="F5697" s="6">
        <v>43758</v>
      </c>
      <c r="G5697" t="str">
        <f t="shared" si="177"/>
        <v>10/20/2019</v>
      </c>
    </row>
    <row r="5698" spans="1:7" x14ac:dyDescent="0.25">
      <c r="A5698">
        <v>10</v>
      </c>
      <c r="B5698">
        <v>21</v>
      </c>
      <c r="C5698">
        <v>2019</v>
      </c>
      <c r="D5698">
        <v>526000</v>
      </c>
      <c r="E5698">
        <f t="shared" si="176"/>
        <v>14894.6368</v>
      </c>
      <c r="F5698" s="6">
        <v>43759</v>
      </c>
      <c r="G5698" t="str">
        <f t="shared" si="177"/>
        <v>10/21/2019</v>
      </c>
    </row>
    <row r="5699" spans="1:7" x14ac:dyDescent="0.25">
      <c r="A5699">
        <v>10</v>
      </c>
      <c r="B5699">
        <v>22</v>
      </c>
      <c r="C5699">
        <v>2019</v>
      </c>
      <c r="D5699">
        <v>526000</v>
      </c>
      <c r="E5699">
        <f t="shared" ref="E5699:E5762" si="178">0.0283168*D5699</f>
        <v>14894.6368</v>
      </c>
      <c r="F5699" s="6">
        <v>43760</v>
      </c>
      <c r="G5699" t="str">
        <f t="shared" ref="G5699:G5762" si="179">TEXT(F5699,"m/d/yyyy")</f>
        <v>10/22/2019</v>
      </c>
    </row>
    <row r="5700" spans="1:7" x14ac:dyDescent="0.25">
      <c r="A5700">
        <v>10</v>
      </c>
      <c r="B5700">
        <v>23</v>
      </c>
      <c r="C5700">
        <v>2019</v>
      </c>
      <c r="D5700">
        <v>523000</v>
      </c>
      <c r="E5700">
        <f t="shared" si="178"/>
        <v>14809.686400000001</v>
      </c>
      <c r="F5700" s="6">
        <v>43761</v>
      </c>
      <c r="G5700" t="str">
        <f t="shared" si="179"/>
        <v>10/23/2019</v>
      </c>
    </row>
    <row r="5701" spans="1:7" x14ac:dyDescent="0.25">
      <c r="A5701">
        <v>10</v>
      </c>
      <c r="B5701">
        <v>24</v>
      </c>
      <c r="C5701">
        <v>2019</v>
      </c>
      <c r="D5701">
        <v>523000</v>
      </c>
      <c r="E5701">
        <f t="shared" si="178"/>
        <v>14809.686400000001</v>
      </c>
      <c r="F5701" s="6">
        <v>43762</v>
      </c>
      <c r="G5701" t="str">
        <f t="shared" si="179"/>
        <v>10/24/2019</v>
      </c>
    </row>
    <row r="5702" spans="1:7" x14ac:dyDescent="0.25">
      <c r="A5702">
        <v>10</v>
      </c>
      <c r="B5702">
        <v>25</v>
      </c>
      <c r="C5702">
        <v>2019</v>
      </c>
      <c r="D5702">
        <v>527000</v>
      </c>
      <c r="E5702">
        <f t="shared" si="178"/>
        <v>14922.953599999999</v>
      </c>
      <c r="F5702" s="6">
        <v>43763</v>
      </c>
      <c r="G5702" t="str">
        <f t="shared" si="179"/>
        <v>10/25/2019</v>
      </c>
    </row>
    <row r="5703" spans="1:7" x14ac:dyDescent="0.25">
      <c r="A5703">
        <v>10</v>
      </c>
      <c r="B5703">
        <v>26</v>
      </c>
      <c r="C5703">
        <v>2019</v>
      </c>
      <c r="D5703">
        <v>536000</v>
      </c>
      <c r="E5703">
        <f t="shared" si="178"/>
        <v>15177.8048</v>
      </c>
      <c r="F5703" s="6">
        <v>43764</v>
      </c>
      <c r="G5703" t="str">
        <f t="shared" si="179"/>
        <v>10/26/2019</v>
      </c>
    </row>
    <row r="5704" spans="1:7" x14ac:dyDescent="0.25">
      <c r="A5704">
        <v>10</v>
      </c>
      <c r="B5704">
        <v>27</v>
      </c>
      <c r="C5704">
        <v>2019</v>
      </c>
      <c r="D5704">
        <v>542000</v>
      </c>
      <c r="E5704">
        <f t="shared" si="178"/>
        <v>15347.705599999999</v>
      </c>
      <c r="F5704" s="6">
        <v>43765</v>
      </c>
      <c r="G5704" t="str">
        <f t="shared" si="179"/>
        <v>10/27/2019</v>
      </c>
    </row>
    <row r="5705" spans="1:7" x14ac:dyDescent="0.25">
      <c r="A5705">
        <v>10</v>
      </c>
      <c r="B5705">
        <v>28</v>
      </c>
      <c r="C5705">
        <v>2019</v>
      </c>
      <c r="D5705">
        <v>550000</v>
      </c>
      <c r="E5705">
        <f t="shared" si="178"/>
        <v>15574.24</v>
      </c>
      <c r="F5705" s="6">
        <v>43766</v>
      </c>
      <c r="G5705" t="str">
        <f t="shared" si="179"/>
        <v>10/28/2019</v>
      </c>
    </row>
    <row r="5706" spans="1:7" x14ac:dyDescent="0.25">
      <c r="A5706">
        <v>10</v>
      </c>
      <c r="B5706">
        <v>29</v>
      </c>
      <c r="C5706">
        <v>2019</v>
      </c>
      <c r="D5706">
        <v>560000</v>
      </c>
      <c r="E5706">
        <f t="shared" si="178"/>
        <v>15857.407999999999</v>
      </c>
      <c r="F5706" s="6">
        <v>43767</v>
      </c>
      <c r="G5706" t="str">
        <f t="shared" si="179"/>
        <v>10/29/2019</v>
      </c>
    </row>
    <row r="5707" spans="1:7" x14ac:dyDescent="0.25">
      <c r="A5707">
        <v>10</v>
      </c>
      <c r="B5707">
        <v>30</v>
      </c>
      <c r="C5707">
        <v>2019</v>
      </c>
      <c r="D5707">
        <v>578000</v>
      </c>
      <c r="E5707">
        <f t="shared" si="178"/>
        <v>16367.1104</v>
      </c>
      <c r="F5707" s="6">
        <v>43768</v>
      </c>
      <c r="G5707" t="str">
        <f t="shared" si="179"/>
        <v>10/30/2019</v>
      </c>
    </row>
    <row r="5708" spans="1:7" x14ac:dyDescent="0.25">
      <c r="A5708">
        <v>10</v>
      </c>
      <c r="B5708">
        <v>31</v>
      </c>
      <c r="C5708">
        <v>2019</v>
      </c>
      <c r="D5708">
        <v>603000</v>
      </c>
      <c r="E5708">
        <f t="shared" si="178"/>
        <v>17075.0304</v>
      </c>
      <c r="F5708" s="6">
        <v>43769</v>
      </c>
      <c r="G5708" t="str">
        <f t="shared" si="179"/>
        <v>10/31/2019</v>
      </c>
    </row>
    <row r="5709" spans="1:7" x14ac:dyDescent="0.25">
      <c r="A5709">
        <v>11</v>
      </c>
      <c r="B5709">
        <v>1</v>
      </c>
      <c r="C5709">
        <v>2019</v>
      </c>
      <c r="D5709">
        <v>623000</v>
      </c>
      <c r="E5709">
        <f t="shared" si="178"/>
        <v>17641.366399999999</v>
      </c>
      <c r="F5709" s="6">
        <v>43770</v>
      </c>
      <c r="G5709" t="str">
        <f t="shared" si="179"/>
        <v>11/1/2019</v>
      </c>
    </row>
    <row r="5710" spans="1:7" x14ac:dyDescent="0.25">
      <c r="A5710">
        <v>11</v>
      </c>
      <c r="B5710">
        <v>2</v>
      </c>
      <c r="C5710">
        <v>2019</v>
      </c>
      <c r="D5710">
        <v>640000</v>
      </c>
      <c r="E5710">
        <f t="shared" si="178"/>
        <v>18122.752</v>
      </c>
      <c r="F5710" s="6">
        <v>43771</v>
      </c>
      <c r="G5710" t="str">
        <f t="shared" si="179"/>
        <v>11/2/2019</v>
      </c>
    </row>
    <row r="5711" spans="1:7" x14ac:dyDescent="0.25">
      <c r="A5711">
        <v>11</v>
      </c>
      <c r="B5711">
        <v>3</v>
      </c>
      <c r="C5711">
        <v>2019</v>
      </c>
      <c r="D5711">
        <v>655000</v>
      </c>
      <c r="E5711">
        <f t="shared" si="178"/>
        <v>18547.504000000001</v>
      </c>
      <c r="F5711" s="6">
        <v>43772</v>
      </c>
      <c r="G5711" t="str">
        <f t="shared" si="179"/>
        <v>11/3/2019</v>
      </c>
    </row>
    <row r="5712" spans="1:7" x14ac:dyDescent="0.25">
      <c r="A5712">
        <v>11</v>
      </c>
      <c r="B5712">
        <v>4</v>
      </c>
      <c r="C5712">
        <v>2019</v>
      </c>
      <c r="D5712">
        <v>669000</v>
      </c>
      <c r="E5712">
        <f t="shared" si="178"/>
        <v>18943.939200000001</v>
      </c>
      <c r="F5712" s="6">
        <v>43773</v>
      </c>
      <c r="G5712" t="str">
        <f t="shared" si="179"/>
        <v>11/4/2019</v>
      </c>
    </row>
    <row r="5713" spans="1:7" x14ac:dyDescent="0.25">
      <c r="A5713">
        <v>11</v>
      </c>
      <c r="B5713">
        <v>5</v>
      </c>
      <c r="C5713">
        <v>2019</v>
      </c>
      <c r="D5713">
        <v>684000</v>
      </c>
      <c r="E5713">
        <f t="shared" si="178"/>
        <v>19368.691200000001</v>
      </c>
      <c r="F5713" s="6">
        <v>43774</v>
      </c>
      <c r="G5713" t="str">
        <f t="shared" si="179"/>
        <v>11/5/2019</v>
      </c>
    </row>
    <row r="5714" spans="1:7" x14ac:dyDescent="0.25">
      <c r="A5714">
        <v>11</v>
      </c>
      <c r="B5714">
        <v>6</v>
      </c>
      <c r="C5714">
        <v>2019</v>
      </c>
      <c r="D5714">
        <v>694000</v>
      </c>
      <c r="E5714">
        <f t="shared" si="178"/>
        <v>19651.859199999999</v>
      </c>
      <c r="F5714" s="6">
        <v>43775</v>
      </c>
      <c r="G5714" t="str">
        <f t="shared" si="179"/>
        <v>11/6/2019</v>
      </c>
    </row>
    <row r="5715" spans="1:7" x14ac:dyDescent="0.25">
      <c r="A5715">
        <v>11</v>
      </c>
      <c r="B5715">
        <v>7</v>
      </c>
      <c r="C5715">
        <v>2019</v>
      </c>
      <c r="D5715">
        <v>695000</v>
      </c>
      <c r="E5715">
        <f t="shared" si="178"/>
        <v>19680.175999999999</v>
      </c>
      <c r="F5715" s="6">
        <v>43776</v>
      </c>
      <c r="G5715" t="str">
        <f t="shared" si="179"/>
        <v>11/7/2019</v>
      </c>
    </row>
    <row r="5716" spans="1:7" x14ac:dyDescent="0.25">
      <c r="A5716">
        <v>11</v>
      </c>
      <c r="B5716">
        <v>8</v>
      </c>
      <c r="C5716">
        <v>2019</v>
      </c>
      <c r="D5716">
        <v>696000</v>
      </c>
      <c r="E5716">
        <f t="shared" si="178"/>
        <v>19708.4928</v>
      </c>
      <c r="F5716" s="6">
        <v>43777</v>
      </c>
      <c r="G5716" t="str">
        <f t="shared" si="179"/>
        <v>11/8/2019</v>
      </c>
    </row>
    <row r="5717" spans="1:7" x14ac:dyDescent="0.25">
      <c r="A5717">
        <v>11</v>
      </c>
      <c r="B5717">
        <v>9</v>
      </c>
      <c r="C5717">
        <v>2019</v>
      </c>
      <c r="D5717">
        <v>696000</v>
      </c>
      <c r="E5717">
        <f t="shared" si="178"/>
        <v>19708.4928</v>
      </c>
      <c r="F5717" s="6">
        <v>43778</v>
      </c>
      <c r="G5717" t="str">
        <f t="shared" si="179"/>
        <v>11/9/2019</v>
      </c>
    </row>
    <row r="5718" spans="1:7" x14ac:dyDescent="0.25">
      <c r="A5718">
        <v>11</v>
      </c>
      <c r="B5718">
        <v>10</v>
      </c>
      <c r="C5718">
        <v>2019</v>
      </c>
      <c r="D5718">
        <v>695000</v>
      </c>
      <c r="E5718">
        <f t="shared" si="178"/>
        <v>19680.175999999999</v>
      </c>
      <c r="F5718" s="6">
        <v>43779</v>
      </c>
      <c r="G5718" t="str">
        <f t="shared" si="179"/>
        <v>11/10/2019</v>
      </c>
    </row>
    <row r="5719" spans="1:7" x14ac:dyDescent="0.25">
      <c r="A5719">
        <v>11</v>
      </c>
      <c r="B5719">
        <v>11</v>
      </c>
      <c r="C5719">
        <v>2019</v>
      </c>
      <c r="D5719">
        <v>695000</v>
      </c>
      <c r="E5719">
        <f t="shared" si="178"/>
        <v>19680.175999999999</v>
      </c>
      <c r="F5719" s="6">
        <v>43780</v>
      </c>
      <c r="G5719" t="str">
        <f t="shared" si="179"/>
        <v>11/11/2019</v>
      </c>
    </row>
    <row r="5720" spans="1:7" x14ac:dyDescent="0.25">
      <c r="A5720">
        <v>11</v>
      </c>
      <c r="B5720">
        <v>12</v>
      </c>
      <c r="C5720">
        <v>2019</v>
      </c>
      <c r="D5720">
        <v>701000</v>
      </c>
      <c r="E5720">
        <f t="shared" si="178"/>
        <v>19850.076799999999</v>
      </c>
      <c r="F5720" s="6">
        <v>43781</v>
      </c>
      <c r="G5720" t="str">
        <f t="shared" si="179"/>
        <v>11/12/2019</v>
      </c>
    </row>
    <row r="5721" spans="1:7" x14ac:dyDescent="0.25">
      <c r="A5721">
        <v>11</v>
      </c>
      <c r="B5721">
        <v>13</v>
      </c>
      <c r="C5721">
        <v>2019</v>
      </c>
      <c r="D5721">
        <v>708000</v>
      </c>
      <c r="E5721">
        <f t="shared" si="178"/>
        <v>20048.294399999999</v>
      </c>
      <c r="F5721" s="6">
        <v>43782</v>
      </c>
      <c r="G5721" t="str">
        <f t="shared" si="179"/>
        <v>11/13/2019</v>
      </c>
    </row>
    <row r="5722" spans="1:7" x14ac:dyDescent="0.25">
      <c r="A5722">
        <v>11</v>
      </c>
      <c r="B5722">
        <v>14</v>
      </c>
      <c r="C5722">
        <v>2019</v>
      </c>
      <c r="D5722">
        <v>713000</v>
      </c>
      <c r="E5722">
        <f t="shared" si="178"/>
        <v>20189.878400000001</v>
      </c>
      <c r="F5722" s="6">
        <v>43783</v>
      </c>
      <c r="G5722" t="str">
        <f t="shared" si="179"/>
        <v>11/14/2019</v>
      </c>
    </row>
    <row r="5723" spans="1:7" x14ac:dyDescent="0.25">
      <c r="A5723">
        <v>11</v>
      </c>
      <c r="B5723">
        <v>15</v>
      </c>
      <c r="C5723">
        <v>2019</v>
      </c>
      <c r="D5723">
        <v>714000</v>
      </c>
      <c r="E5723">
        <f t="shared" si="178"/>
        <v>20218.195199999998</v>
      </c>
      <c r="F5723" s="6">
        <v>43784</v>
      </c>
      <c r="G5723" t="str">
        <f t="shared" si="179"/>
        <v>11/15/2019</v>
      </c>
    </row>
    <row r="5724" spans="1:7" x14ac:dyDescent="0.25">
      <c r="A5724">
        <v>11</v>
      </c>
      <c r="B5724">
        <v>16</v>
      </c>
      <c r="C5724">
        <v>2019</v>
      </c>
      <c r="D5724">
        <v>710000</v>
      </c>
      <c r="E5724">
        <f t="shared" si="178"/>
        <v>20104.928</v>
      </c>
      <c r="F5724" s="6">
        <v>43785</v>
      </c>
      <c r="G5724" t="str">
        <f t="shared" si="179"/>
        <v>11/16/2019</v>
      </c>
    </row>
    <row r="5725" spans="1:7" x14ac:dyDescent="0.25">
      <c r="A5725">
        <v>11</v>
      </c>
      <c r="B5725">
        <v>17</v>
      </c>
      <c r="C5725">
        <v>2019</v>
      </c>
      <c r="D5725">
        <v>697000</v>
      </c>
      <c r="E5725">
        <f t="shared" si="178"/>
        <v>19736.809600000001</v>
      </c>
      <c r="F5725" s="6">
        <v>43786</v>
      </c>
      <c r="G5725" t="str">
        <f t="shared" si="179"/>
        <v>11/17/2019</v>
      </c>
    </row>
    <row r="5726" spans="1:7" x14ac:dyDescent="0.25">
      <c r="A5726">
        <v>11</v>
      </c>
      <c r="B5726">
        <v>18</v>
      </c>
      <c r="C5726">
        <v>2019</v>
      </c>
      <c r="D5726">
        <v>680000</v>
      </c>
      <c r="E5726">
        <f t="shared" si="178"/>
        <v>19255.423999999999</v>
      </c>
      <c r="F5726" s="6">
        <v>43787</v>
      </c>
      <c r="G5726" t="str">
        <f t="shared" si="179"/>
        <v>11/18/2019</v>
      </c>
    </row>
    <row r="5727" spans="1:7" x14ac:dyDescent="0.25">
      <c r="A5727">
        <v>11</v>
      </c>
      <c r="B5727">
        <v>19</v>
      </c>
      <c r="C5727">
        <v>2019</v>
      </c>
      <c r="D5727">
        <v>663000</v>
      </c>
      <c r="E5727">
        <f t="shared" si="178"/>
        <v>18774.038400000001</v>
      </c>
      <c r="F5727" s="6">
        <v>43788</v>
      </c>
      <c r="G5727" t="str">
        <f t="shared" si="179"/>
        <v>11/19/2019</v>
      </c>
    </row>
    <row r="5728" spans="1:7" x14ac:dyDescent="0.25">
      <c r="A5728">
        <v>11</v>
      </c>
      <c r="B5728">
        <v>20</v>
      </c>
      <c r="C5728">
        <v>2019</v>
      </c>
      <c r="D5728">
        <v>641000</v>
      </c>
      <c r="E5728">
        <f t="shared" si="178"/>
        <v>18151.068800000001</v>
      </c>
      <c r="F5728" s="6">
        <v>43789</v>
      </c>
      <c r="G5728" t="str">
        <f t="shared" si="179"/>
        <v>11/20/2019</v>
      </c>
    </row>
    <row r="5729" spans="1:7" x14ac:dyDescent="0.25">
      <c r="A5729">
        <v>11</v>
      </c>
      <c r="B5729">
        <v>21</v>
      </c>
      <c r="C5729">
        <v>2019</v>
      </c>
      <c r="D5729">
        <v>620000</v>
      </c>
      <c r="E5729">
        <f t="shared" si="178"/>
        <v>17556.416000000001</v>
      </c>
      <c r="F5729" s="6">
        <v>43790</v>
      </c>
      <c r="G5729" t="str">
        <f t="shared" si="179"/>
        <v>11/21/2019</v>
      </c>
    </row>
    <row r="5730" spans="1:7" x14ac:dyDescent="0.25">
      <c r="A5730">
        <v>11</v>
      </c>
      <c r="B5730">
        <v>22</v>
      </c>
      <c r="C5730">
        <v>2019</v>
      </c>
      <c r="D5730">
        <v>603000</v>
      </c>
      <c r="E5730">
        <f t="shared" si="178"/>
        <v>17075.0304</v>
      </c>
      <c r="F5730" s="6">
        <v>43791</v>
      </c>
      <c r="G5730" t="str">
        <f t="shared" si="179"/>
        <v>11/22/2019</v>
      </c>
    </row>
    <row r="5731" spans="1:7" x14ac:dyDescent="0.25">
      <c r="A5731">
        <v>11</v>
      </c>
      <c r="B5731">
        <v>23</v>
      </c>
      <c r="C5731">
        <v>2019</v>
      </c>
      <c r="D5731">
        <v>592000</v>
      </c>
      <c r="E5731">
        <f t="shared" si="178"/>
        <v>16763.545600000001</v>
      </c>
      <c r="F5731" s="6">
        <v>43792</v>
      </c>
      <c r="G5731" t="str">
        <f t="shared" si="179"/>
        <v>11/23/2019</v>
      </c>
    </row>
    <row r="5732" spans="1:7" x14ac:dyDescent="0.25">
      <c r="A5732">
        <v>11</v>
      </c>
      <c r="B5732">
        <v>24</v>
      </c>
      <c r="C5732">
        <v>2019</v>
      </c>
      <c r="D5732">
        <v>578000</v>
      </c>
      <c r="E5732">
        <f t="shared" si="178"/>
        <v>16367.1104</v>
      </c>
      <c r="F5732" s="6">
        <v>43793</v>
      </c>
      <c r="G5732" t="str">
        <f t="shared" si="179"/>
        <v>11/24/2019</v>
      </c>
    </row>
    <row r="5733" spans="1:7" x14ac:dyDescent="0.25">
      <c r="A5733">
        <v>11</v>
      </c>
      <c r="B5733">
        <v>25</v>
      </c>
      <c r="C5733">
        <v>2019</v>
      </c>
      <c r="D5733">
        <v>564000</v>
      </c>
      <c r="E5733">
        <f t="shared" si="178"/>
        <v>15970.6752</v>
      </c>
      <c r="F5733" s="6">
        <v>43794</v>
      </c>
      <c r="G5733" t="str">
        <f t="shared" si="179"/>
        <v>11/25/2019</v>
      </c>
    </row>
    <row r="5734" spans="1:7" x14ac:dyDescent="0.25">
      <c r="A5734">
        <v>11</v>
      </c>
      <c r="B5734">
        <v>26</v>
      </c>
      <c r="C5734">
        <v>2019</v>
      </c>
      <c r="D5734">
        <v>556000</v>
      </c>
      <c r="E5734">
        <f t="shared" si="178"/>
        <v>15744.140799999999</v>
      </c>
      <c r="F5734" s="6">
        <v>43795</v>
      </c>
      <c r="G5734" t="str">
        <f t="shared" si="179"/>
        <v>11/26/2019</v>
      </c>
    </row>
    <row r="5735" spans="1:7" x14ac:dyDescent="0.25">
      <c r="A5735">
        <v>11</v>
      </c>
      <c r="B5735">
        <v>27</v>
      </c>
      <c r="C5735">
        <v>2019</v>
      </c>
      <c r="D5735">
        <v>552000</v>
      </c>
      <c r="E5735">
        <f t="shared" si="178"/>
        <v>15630.873599999999</v>
      </c>
      <c r="F5735" s="6">
        <v>43796</v>
      </c>
      <c r="G5735" t="str">
        <f t="shared" si="179"/>
        <v>11/27/2019</v>
      </c>
    </row>
    <row r="5736" spans="1:7" x14ac:dyDescent="0.25">
      <c r="A5736">
        <v>11</v>
      </c>
      <c r="B5736">
        <v>28</v>
      </c>
      <c r="C5736">
        <v>2019</v>
      </c>
      <c r="D5736">
        <v>547000</v>
      </c>
      <c r="E5736">
        <f t="shared" si="178"/>
        <v>15489.2896</v>
      </c>
      <c r="F5736" s="6">
        <v>43797</v>
      </c>
      <c r="G5736" t="str">
        <f t="shared" si="179"/>
        <v>11/28/2019</v>
      </c>
    </row>
    <row r="5737" spans="1:7" x14ac:dyDescent="0.25">
      <c r="A5737">
        <v>11</v>
      </c>
      <c r="B5737">
        <v>29</v>
      </c>
      <c r="C5737">
        <v>2019</v>
      </c>
      <c r="D5737">
        <v>544000</v>
      </c>
      <c r="E5737">
        <f t="shared" si="178"/>
        <v>15404.3392</v>
      </c>
      <c r="F5737" s="6">
        <v>43798</v>
      </c>
      <c r="G5737" t="str">
        <f t="shared" si="179"/>
        <v>11/29/2019</v>
      </c>
    </row>
    <row r="5738" spans="1:7" x14ac:dyDescent="0.25">
      <c r="A5738">
        <v>11</v>
      </c>
      <c r="B5738">
        <v>30</v>
      </c>
      <c r="C5738">
        <v>2019</v>
      </c>
      <c r="D5738">
        <v>544000</v>
      </c>
      <c r="E5738">
        <f t="shared" si="178"/>
        <v>15404.3392</v>
      </c>
      <c r="F5738" s="6">
        <v>43799</v>
      </c>
      <c r="G5738" t="str">
        <f t="shared" si="179"/>
        <v>11/30/2019</v>
      </c>
    </row>
    <row r="5739" spans="1:7" x14ac:dyDescent="0.25">
      <c r="A5739">
        <v>12</v>
      </c>
      <c r="B5739">
        <v>1</v>
      </c>
      <c r="C5739">
        <v>2019</v>
      </c>
      <c r="D5739">
        <v>545000</v>
      </c>
      <c r="E5739">
        <f t="shared" si="178"/>
        <v>15432.655999999999</v>
      </c>
      <c r="F5739" s="6">
        <v>43800</v>
      </c>
      <c r="G5739" t="str">
        <f t="shared" si="179"/>
        <v>12/1/2019</v>
      </c>
    </row>
    <row r="5740" spans="1:7" x14ac:dyDescent="0.25">
      <c r="A5740">
        <v>12</v>
      </c>
      <c r="B5740">
        <v>2</v>
      </c>
      <c r="C5740">
        <v>2019</v>
      </c>
      <c r="D5740">
        <v>551000</v>
      </c>
      <c r="E5740">
        <f t="shared" si="178"/>
        <v>15602.5568</v>
      </c>
      <c r="F5740" s="6">
        <v>43801</v>
      </c>
      <c r="G5740" t="str">
        <f t="shared" si="179"/>
        <v>12/2/2019</v>
      </c>
    </row>
    <row r="5741" spans="1:7" x14ac:dyDescent="0.25">
      <c r="A5741">
        <v>12</v>
      </c>
      <c r="B5741">
        <v>3</v>
      </c>
      <c r="C5741">
        <v>2019</v>
      </c>
      <c r="D5741">
        <v>559000</v>
      </c>
      <c r="E5741">
        <f t="shared" si="178"/>
        <v>15829.091199999999</v>
      </c>
      <c r="F5741" s="6">
        <v>43802</v>
      </c>
      <c r="G5741" t="str">
        <f t="shared" si="179"/>
        <v>12/3/2019</v>
      </c>
    </row>
    <row r="5742" spans="1:7" x14ac:dyDescent="0.25">
      <c r="A5742">
        <v>12</v>
      </c>
      <c r="B5742">
        <v>4</v>
      </c>
      <c r="C5742">
        <v>2019</v>
      </c>
      <c r="D5742">
        <v>574000</v>
      </c>
      <c r="E5742">
        <f t="shared" si="178"/>
        <v>16253.843199999999</v>
      </c>
      <c r="F5742" s="6">
        <v>43803</v>
      </c>
      <c r="G5742" t="str">
        <f t="shared" si="179"/>
        <v>12/4/2019</v>
      </c>
    </row>
    <row r="5743" spans="1:7" x14ac:dyDescent="0.25">
      <c r="A5743">
        <v>12</v>
      </c>
      <c r="B5743">
        <v>5</v>
      </c>
      <c r="C5743">
        <v>2019</v>
      </c>
      <c r="D5743">
        <v>589000</v>
      </c>
      <c r="E5743">
        <f t="shared" si="178"/>
        <v>16678.5952</v>
      </c>
      <c r="F5743" s="6">
        <v>43804</v>
      </c>
      <c r="G5743" t="str">
        <f t="shared" si="179"/>
        <v>12/5/2019</v>
      </c>
    </row>
    <row r="5744" spans="1:7" x14ac:dyDescent="0.25">
      <c r="A5744">
        <v>12</v>
      </c>
      <c r="B5744">
        <v>6</v>
      </c>
      <c r="C5744">
        <v>2019</v>
      </c>
      <c r="D5744">
        <v>606000</v>
      </c>
      <c r="E5744">
        <f t="shared" si="178"/>
        <v>17159.980800000001</v>
      </c>
      <c r="F5744" s="6">
        <v>43805</v>
      </c>
      <c r="G5744" t="str">
        <f t="shared" si="179"/>
        <v>12/6/2019</v>
      </c>
    </row>
    <row r="5745" spans="1:7" x14ac:dyDescent="0.25">
      <c r="A5745">
        <v>12</v>
      </c>
      <c r="B5745">
        <v>7</v>
      </c>
      <c r="C5745">
        <v>2019</v>
      </c>
      <c r="D5745">
        <v>626000</v>
      </c>
      <c r="E5745">
        <f t="shared" si="178"/>
        <v>17726.316800000001</v>
      </c>
      <c r="F5745" s="6">
        <v>43806</v>
      </c>
      <c r="G5745" t="str">
        <f t="shared" si="179"/>
        <v>12/7/2019</v>
      </c>
    </row>
    <row r="5746" spans="1:7" x14ac:dyDescent="0.25">
      <c r="A5746">
        <v>12</v>
      </c>
      <c r="B5746">
        <v>8</v>
      </c>
      <c r="C5746">
        <v>2019</v>
      </c>
      <c r="D5746">
        <v>645000</v>
      </c>
      <c r="E5746">
        <f t="shared" si="178"/>
        <v>18264.335999999999</v>
      </c>
      <c r="F5746" s="6">
        <v>43807</v>
      </c>
      <c r="G5746" t="str">
        <f t="shared" si="179"/>
        <v>12/8/2019</v>
      </c>
    </row>
    <row r="5747" spans="1:7" x14ac:dyDescent="0.25">
      <c r="A5747">
        <v>12</v>
      </c>
      <c r="B5747">
        <v>9</v>
      </c>
      <c r="C5747">
        <v>2019</v>
      </c>
      <c r="D5747">
        <v>667000</v>
      </c>
      <c r="E5747">
        <f t="shared" si="178"/>
        <v>18887.3056</v>
      </c>
      <c r="F5747" s="6">
        <v>43808</v>
      </c>
      <c r="G5747" t="str">
        <f t="shared" si="179"/>
        <v>12/9/2019</v>
      </c>
    </row>
    <row r="5748" spans="1:7" x14ac:dyDescent="0.25">
      <c r="A5748">
        <v>12</v>
      </c>
      <c r="B5748">
        <v>10</v>
      </c>
      <c r="C5748">
        <v>2019</v>
      </c>
      <c r="D5748">
        <v>692000</v>
      </c>
      <c r="E5748">
        <f t="shared" si="178"/>
        <v>19595.225599999998</v>
      </c>
      <c r="F5748" s="6">
        <v>43809</v>
      </c>
      <c r="G5748" t="str">
        <f t="shared" si="179"/>
        <v>12/10/2019</v>
      </c>
    </row>
    <row r="5749" spans="1:7" x14ac:dyDescent="0.25">
      <c r="A5749">
        <v>12</v>
      </c>
      <c r="B5749">
        <v>11</v>
      </c>
      <c r="C5749">
        <v>2019</v>
      </c>
      <c r="D5749">
        <v>716000</v>
      </c>
      <c r="E5749">
        <f t="shared" si="178"/>
        <v>20274.828799999999</v>
      </c>
      <c r="F5749" s="6">
        <v>43810</v>
      </c>
      <c r="G5749" t="str">
        <f t="shared" si="179"/>
        <v>12/11/2019</v>
      </c>
    </row>
    <row r="5750" spans="1:7" x14ac:dyDescent="0.25">
      <c r="A5750">
        <v>12</v>
      </c>
      <c r="B5750">
        <v>12</v>
      </c>
      <c r="C5750">
        <v>2019</v>
      </c>
      <c r="D5750">
        <v>732000</v>
      </c>
      <c r="E5750">
        <f t="shared" si="178"/>
        <v>20727.8976</v>
      </c>
      <c r="F5750" s="6">
        <v>43811</v>
      </c>
      <c r="G5750" t="str">
        <f t="shared" si="179"/>
        <v>12/12/2019</v>
      </c>
    </row>
    <row r="5751" spans="1:7" x14ac:dyDescent="0.25">
      <c r="A5751">
        <v>12</v>
      </c>
      <c r="B5751">
        <v>13</v>
      </c>
      <c r="C5751">
        <v>2019</v>
      </c>
      <c r="D5751">
        <v>744000</v>
      </c>
      <c r="E5751">
        <f t="shared" si="178"/>
        <v>21067.699199999999</v>
      </c>
      <c r="F5751" s="6">
        <v>43812</v>
      </c>
      <c r="G5751" t="str">
        <f t="shared" si="179"/>
        <v>12/13/2019</v>
      </c>
    </row>
    <row r="5752" spans="1:7" x14ac:dyDescent="0.25">
      <c r="A5752">
        <v>12</v>
      </c>
      <c r="B5752">
        <v>14</v>
      </c>
      <c r="C5752">
        <v>2019</v>
      </c>
      <c r="D5752">
        <v>749000</v>
      </c>
      <c r="E5752">
        <f t="shared" si="178"/>
        <v>21209.283199999998</v>
      </c>
      <c r="F5752" s="6">
        <v>43813</v>
      </c>
      <c r="G5752" t="str">
        <f t="shared" si="179"/>
        <v>12/14/2019</v>
      </c>
    </row>
    <row r="5753" spans="1:7" x14ac:dyDescent="0.25">
      <c r="A5753">
        <v>12</v>
      </c>
      <c r="B5753">
        <v>15</v>
      </c>
      <c r="C5753">
        <v>2019</v>
      </c>
      <c r="D5753">
        <v>742000</v>
      </c>
      <c r="E5753">
        <f t="shared" si="178"/>
        <v>21011.065599999998</v>
      </c>
      <c r="F5753" s="6">
        <v>43814</v>
      </c>
      <c r="G5753" t="str">
        <f t="shared" si="179"/>
        <v>12/15/2019</v>
      </c>
    </row>
    <row r="5754" spans="1:7" x14ac:dyDescent="0.25">
      <c r="A5754">
        <v>12</v>
      </c>
      <c r="B5754">
        <v>16</v>
      </c>
      <c r="C5754">
        <v>2019</v>
      </c>
      <c r="D5754">
        <v>725000</v>
      </c>
      <c r="E5754">
        <f t="shared" si="178"/>
        <v>20529.68</v>
      </c>
      <c r="F5754" s="6">
        <v>43815</v>
      </c>
      <c r="G5754" t="str">
        <f t="shared" si="179"/>
        <v>12/16/2019</v>
      </c>
    </row>
    <row r="5755" spans="1:7" x14ac:dyDescent="0.25">
      <c r="A5755">
        <v>12</v>
      </c>
      <c r="B5755">
        <v>17</v>
      </c>
      <c r="C5755">
        <v>2019</v>
      </c>
      <c r="D5755">
        <v>713000</v>
      </c>
      <c r="E5755">
        <f t="shared" si="178"/>
        <v>20189.878400000001</v>
      </c>
      <c r="F5755" s="6">
        <v>43816</v>
      </c>
      <c r="G5755" t="str">
        <f t="shared" si="179"/>
        <v>12/17/2019</v>
      </c>
    </row>
    <row r="5756" spans="1:7" x14ac:dyDescent="0.25">
      <c r="A5756">
        <v>12</v>
      </c>
      <c r="B5756">
        <v>18</v>
      </c>
      <c r="C5756">
        <v>2019</v>
      </c>
      <c r="D5756">
        <v>695000</v>
      </c>
      <c r="E5756">
        <f t="shared" si="178"/>
        <v>19680.175999999999</v>
      </c>
      <c r="F5756" s="6">
        <v>43817</v>
      </c>
      <c r="G5756" t="str">
        <f t="shared" si="179"/>
        <v>12/18/2019</v>
      </c>
    </row>
    <row r="5757" spans="1:7" x14ac:dyDescent="0.25">
      <c r="A5757">
        <v>12</v>
      </c>
      <c r="B5757">
        <v>19</v>
      </c>
      <c r="C5757">
        <v>2019</v>
      </c>
      <c r="D5757">
        <v>678000</v>
      </c>
      <c r="E5757">
        <f t="shared" si="178"/>
        <v>19198.790399999998</v>
      </c>
      <c r="F5757" s="6">
        <v>43818</v>
      </c>
      <c r="G5757" t="str">
        <f t="shared" si="179"/>
        <v>12/19/2019</v>
      </c>
    </row>
    <row r="5758" spans="1:7" x14ac:dyDescent="0.25">
      <c r="A5758">
        <v>12</v>
      </c>
      <c r="B5758">
        <v>20</v>
      </c>
      <c r="C5758">
        <v>2019</v>
      </c>
      <c r="D5758">
        <v>665000</v>
      </c>
      <c r="E5758">
        <f t="shared" si="178"/>
        <v>18830.671999999999</v>
      </c>
      <c r="F5758" s="6">
        <v>43819</v>
      </c>
      <c r="G5758" t="str">
        <f t="shared" si="179"/>
        <v>12/20/2019</v>
      </c>
    </row>
    <row r="5759" spans="1:7" x14ac:dyDescent="0.25">
      <c r="A5759">
        <v>12</v>
      </c>
      <c r="B5759">
        <v>21</v>
      </c>
      <c r="C5759">
        <v>2019</v>
      </c>
      <c r="D5759">
        <v>659000</v>
      </c>
      <c r="E5759">
        <f t="shared" si="178"/>
        <v>18660.771199999999</v>
      </c>
      <c r="F5759" s="6">
        <v>43820</v>
      </c>
      <c r="G5759" t="str">
        <f t="shared" si="179"/>
        <v>12/21/2019</v>
      </c>
    </row>
    <row r="5760" spans="1:7" x14ac:dyDescent="0.25">
      <c r="A5760">
        <v>12</v>
      </c>
      <c r="B5760">
        <v>22</v>
      </c>
      <c r="C5760">
        <v>2019</v>
      </c>
      <c r="D5760">
        <v>655000</v>
      </c>
      <c r="E5760">
        <f t="shared" si="178"/>
        <v>18547.504000000001</v>
      </c>
      <c r="F5760" s="6">
        <v>43821</v>
      </c>
      <c r="G5760" t="str">
        <f t="shared" si="179"/>
        <v>12/22/2019</v>
      </c>
    </row>
    <row r="5761" spans="1:7" x14ac:dyDescent="0.25">
      <c r="A5761">
        <v>12</v>
      </c>
      <c r="B5761">
        <v>23</v>
      </c>
      <c r="C5761">
        <v>2019</v>
      </c>
      <c r="D5761">
        <v>650000</v>
      </c>
      <c r="E5761">
        <f t="shared" si="178"/>
        <v>18405.919999999998</v>
      </c>
      <c r="F5761" s="6">
        <v>43822</v>
      </c>
      <c r="G5761" t="str">
        <f t="shared" si="179"/>
        <v>12/23/2019</v>
      </c>
    </row>
    <row r="5762" spans="1:7" x14ac:dyDescent="0.25">
      <c r="A5762">
        <v>12</v>
      </c>
      <c r="B5762">
        <v>24</v>
      </c>
      <c r="C5762">
        <v>2019</v>
      </c>
      <c r="D5762">
        <v>645000</v>
      </c>
      <c r="E5762">
        <f t="shared" si="178"/>
        <v>18264.335999999999</v>
      </c>
      <c r="F5762" s="6">
        <v>43823</v>
      </c>
      <c r="G5762" t="str">
        <f t="shared" si="179"/>
        <v>12/24/2019</v>
      </c>
    </row>
    <row r="5763" spans="1:7" x14ac:dyDescent="0.25">
      <c r="A5763">
        <v>12</v>
      </c>
      <c r="B5763">
        <v>25</v>
      </c>
      <c r="C5763">
        <v>2019</v>
      </c>
      <c r="D5763">
        <v>644000</v>
      </c>
      <c r="E5763">
        <f t="shared" ref="E5763:E5826" si="180">0.0283168*D5763</f>
        <v>18236.019199999999</v>
      </c>
      <c r="F5763" s="6">
        <v>43824</v>
      </c>
      <c r="G5763" t="str">
        <f t="shared" ref="G5763:G5826" si="181">TEXT(F5763,"m/d/yyyy")</f>
        <v>12/25/2019</v>
      </c>
    </row>
    <row r="5764" spans="1:7" x14ac:dyDescent="0.25">
      <c r="A5764">
        <v>12</v>
      </c>
      <c r="B5764">
        <v>26</v>
      </c>
      <c r="C5764">
        <v>2019</v>
      </c>
      <c r="D5764">
        <v>646000</v>
      </c>
      <c r="E5764">
        <f t="shared" si="180"/>
        <v>18292.6528</v>
      </c>
      <c r="F5764" s="6">
        <v>43825</v>
      </c>
      <c r="G5764" t="str">
        <f t="shared" si="181"/>
        <v>12/26/2019</v>
      </c>
    </row>
    <row r="5765" spans="1:7" x14ac:dyDescent="0.25">
      <c r="A5765">
        <v>12</v>
      </c>
      <c r="B5765">
        <v>27</v>
      </c>
      <c r="C5765">
        <v>2019</v>
      </c>
      <c r="D5765">
        <v>648000</v>
      </c>
      <c r="E5765">
        <f t="shared" si="180"/>
        <v>18349.286400000001</v>
      </c>
      <c r="F5765" s="6">
        <v>43826</v>
      </c>
      <c r="G5765" t="str">
        <f t="shared" si="181"/>
        <v>12/27/2019</v>
      </c>
    </row>
    <row r="5766" spans="1:7" x14ac:dyDescent="0.25">
      <c r="A5766">
        <v>12</v>
      </c>
      <c r="B5766">
        <v>28</v>
      </c>
      <c r="C5766">
        <v>2019</v>
      </c>
      <c r="D5766">
        <v>651000</v>
      </c>
      <c r="E5766">
        <f t="shared" si="180"/>
        <v>18434.236799999999</v>
      </c>
      <c r="F5766" s="6">
        <v>43827</v>
      </c>
      <c r="G5766" t="str">
        <f t="shared" si="181"/>
        <v>12/28/2019</v>
      </c>
    </row>
    <row r="5767" spans="1:7" x14ac:dyDescent="0.25">
      <c r="A5767">
        <v>12</v>
      </c>
      <c r="B5767">
        <v>29</v>
      </c>
      <c r="C5767">
        <v>2019</v>
      </c>
      <c r="D5767">
        <v>656000</v>
      </c>
      <c r="E5767">
        <f t="shared" si="180"/>
        <v>18575.820800000001</v>
      </c>
      <c r="F5767" s="6">
        <v>43828</v>
      </c>
      <c r="G5767" t="str">
        <f t="shared" si="181"/>
        <v>12/29/2019</v>
      </c>
    </row>
    <row r="5768" spans="1:7" x14ac:dyDescent="0.25">
      <c r="A5768">
        <v>12</v>
      </c>
      <c r="B5768">
        <v>30</v>
      </c>
      <c r="C5768">
        <v>2019</v>
      </c>
      <c r="D5768">
        <v>659000</v>
      </c>
      <c r="E5768">
        <f t="shared" si="180"/>
        <v>18660.771199999999</v>
      </c>
      <c r="F5768" s="6">
        <v>43829</v>
      </c>
      <c r="G5768" t="str">
        <f t="shared" si="181"/>
        <v>12/30/2019</v>
      </c>
    </row>
    <row r="5769" spans="1:7" x14ac:dyDescent="0.25">
      <c r="A5769">
        <v>12</v>
      </c>
      <c r="B5769">
        <v>31</v>
      </c>
      <c r="C5769">
        <v>2019</v>
      </c>
      <c r="D5769">
        <v>660000</v>
      </c>
      <c r="E5769">
        <f t="shared" si="180"/>
        <v>18689.088</v>
      </c>
      <c r="F5769" s="6">
        <v>43830</v>
      </c>
      <c r="G5769" t="str">
        <f t="shared" si="181"/>
        <v>12/31/2019</v>
      </c>
    </row>
    <row r="5770" spans="1:7" x14ac:dyDescent="0.25">
      <c r="A5770">
        <v>1</v>
      </c>
      <c r="B5770">
        <v>1</v>
      </c>
      <c r="C5770">
        <v>2020</v>
      </c>
      <c r="D5770">
        <v>666000</v>
      </c>
      <c r="E5770">
        <f t="shared" si="180"/>
        <v>18858.988799999999</v>
      </c>
      <c r="F5770" s="6">
        <v>43831</v>
      </c>
      <c r="G5770" t="str">
        <f t="shared" si="181"/>
        <v>1/1/2020</v>
      </c>
    </row>
    <row r="5771" spans="1:7" x14ac:dyDescent="0.25">
      <c r="A5771">
        <v>1</v>
      </c>
      <c r="B5771">
        <v>2</v>
      </c>
      <c r="C5771">
        <v>2020</v>
      </c>
      <c r="D5771">
        <v>672000</v>
      </c>
      <c r="E5771">
        <f t="shared" si="180"/>
        <v>19028.889599999999</v>
      </c>
      <c r="F5771" s="6">
        <v>43832</v>
      </c>
      <c r="G5771" t="str">
        <f t="shared" si="181"/>
        <v>1/2/2020</v>
      </c>
    </row>
    <row r="5772" spans="1:7" x14ac:dyDescent="0.25">
      <c r="A5772">
        <v>1</v>
      </c>
      <c r="B5772">
        <v>3</v>
      </c>
      <c r="C5772">
        <v>2020</v>
      </c>
      <c r="D5772">
        <v>689000</v>
      </c>
      <c r="E5772">
        <f t="shared" si="180"/>
        <v>19510.2752</v>
      </c>
      <c r="F5772" s="6">
        <v>43833</v>
      </c>
      <c r="G5772" t="str">
        <f t="shared" si="181"/>
        <v>1/3/2020</v>
      </c>
    </row>
    <row r="5773" spans="1:7" x14ac:dyDescent="0.25">
      <c r="A5773">
        <v>1</v>
      </c>
      <c r="B5773">
        <v>4</v>
      </c>
      <c r="C5773">
        <v>2020</v>
      </c>
      <c r="D5773">
        <v>703000</v>
      </c>
      <c r="E5773">
        <f t="shared" si="180"/>
        <v>19906.7104</v>
      </c>
      <c r="F5773" s="6">
        <v>43834</v>
      </c>
      <c r="G5773" t="str">
        <f t="shared" si="181"/>
        <v>1/4/2020</v>
      </c>
    </row>
    <row r="5774" spans="1:7" x14ac:dyDescent="0.25">
      <c r="A5774">
        <v>1</v>
      </c>
      <c r="B5774">
        <v>5</v>
      </c>
      <c r="C5774">
        <v>2020</v>
      </c>
      <c r="D5774">
        <v>705000</v>
      </c>
      <c r="E5774">
        <f t="shared" si="180"/>
        <v>19963.344000000001</v>
      </c>
      <c r="F5774" s="6">
        <v>43835</v>
      </c>
      <c r="G5774" t="str">
        <f t="shared" si="181"/>
        <v>1/5/2020</v>
      </c>
    </row>
    <row r="5775" spans="1:7" x14ac:dyDescent="0.25">
      <c r="A5775">
        <v>1</v>
      </c>
      <c r="B5775">
        <v>6</v>
      </c>
      <c r="C5775">
        <v>2020</v>
      </c>
      <c r="D5775">
        <v>711000</v>
      </c>
      <c r="E5775">
        <f t="shared" si="180"/>
        <v>20133.2448</v>
      </c>
      <c r="F5775" s="6">
        <v>43836</v>
      </c>
      <c r="G5775" t="str">
        <f t="shared" si="181"/>
        <v>1/6/2020</v>
      </c>
    </row>
    <row r="5776" spans="1:7" x14ac:dyDescent="0.25">
      <c r="A5776">
        <v>1</v>
      </c>
      <c r="B5776">
        <v>7</v>
      </c>
      <c r="C5776">
        <v>2020</v>
      </c>
      <c r="D5776">
        <v>720000</v>
      </c>
      <c r="E5776">
        <f t="shared" si="180"/>
        <v>20388.096000000001</v>
      </c>
      <c r="F5776" s="6">
        <v>43837</v>
      </c>
      <c r="G5776" t="str">
        <f t="shared" si="181"/>
        <v>1/7/2020</v>
      </c>
    </row>
    <row r="5777" spans="1:7" x14ac:dyDescent="0.25">
      <c r="A5777">
        <v>1</v>
      </c>
      <c r="B5777">
        <v>8</v>
      </c>
      <c r="C5777">
        <v>2020</v>
      </c>
      <c r="D5777">
        <v>731000</v>
      </c>
      <c r="E5777">
        <f t="shared" si="180"/>
        <v>20699.5808</v>
      </c>
      <c r="F5777" s="6">
        <v>43838</v>
      </c>
      <c r="G5777" t="str">
        <f t="shared" si="181"/>
        <v>1/8/2020</v>
      </c>
    </row>
    <row r="5778" spans="1:7" x14ac:dyDescent="0.25">
      <c r="A5778">
        <v>1</v>
      </c>
      <c r="B5778">
        <v>9</v>
      </c>
      <c r="C5778">
        <v>2020</v>
      </c>
      <c r="D5778">
        <v>744000</v>
      </c>
      <c r="E5778">
        <f t="shared" si="180"/>
        <v>21067.699199999999</v>
      </c>
      <c r="F5778" s="6">
        <v>43839</v>
      </c>
      <c r="G5778" t="str">
        <f t="shared" si="181"/>
        <v>1/9/2020</v>
      </c>
    </row>
    <row r="5779" spans="1:7" x14ac:dyDescent="0.25">
      <c r="A5779">
        <v>1</v>
      </c>
      <c r="B5779">
        <v>10</v>
      </c>
      <c r="C5779">
        <v>2020</v>
      </c>
      <c r="D5779">
        <v>761000</v>
      </c>
      <c r="E5779">
        <f t="shared" si="180"/>
        <v>21549.084800000001</v>
      </c>
      <c r="F5779" s="6">
        <v>43840</v>
      </c>
      <c r="G5779" t="str">
        <f t="shared" si="181"/>
        <v>1/10/2020</v>
      </c>
    </row>
    <row r="5780" spans="1:7" x14ac:dyDescent="0.25">
      <c r="A5780">
        <v>1</v>
      </c>
      <c r="B5780">
        <v>11</v>
      </c>
      <c r="C5780">
        <v>2020</v>
      </c>
      <c r="D5780">
        <v>787000</v>
      </c>
      <c r="E5780">
        <f t="shared" si="180"/>
        <v>22285.321599999999</v>
      </c>
      <c r="F5780" s="6">
        <v>43841</v>
      </c>
      <c r="G5780" t="str">
        <f t="shared" si="181"/>
        <v>1/11/2020</v>
      </c>
    </row>
    <row r="5781" spans="1:7" x14ac:dyDescent="0.25">
      <c r="A5781">
        <v>1</v>
      </c>
      <c r="B5781">
        <v>12</v>
      </c>
      <c r="C5781">
        <v>2020</v>
      </c>
      <c r="D5781">
        <v>801000</v>
      </c>
      <c r="E5781">
        <f t="shared" si="180"/>
        <v>22681.756799999999</v>
      </c>
      <c r="F5781" s="6">
        <v>43842</v>
      </c>
      <c r="G5781" t="str">
        <f t="shared" si="181"/>
        <v>1/12/2020</v>
      </c>
    </row>
    <row r="5782" spans="1:7" x14ac:dyDescent="0.25">
      <c r="A5782">
        <v>1</v>
      </c>
      <c r="B5782">
        <v>13</v>
      </c>
      <c r="C5782">
        <v>2020</v>
      </c>
      <c r="D5782">
        <v>822000</v>
      </c>
      <c r="E5782">
        <f t="shared" si="180"/>
        <v>23276.409599999999</v>
      </c>
      <c r="F5782" s="6">
        <v>43843</v>
      </c>
      <c r="G5782" t="str">
        <f t="shared" si="181"/>
        <v>1/13/2020</v>
      </c>
    </row>
    <row r="5783" spans="1:7" x14ac:dyDescent="0.25">
      <c r="A5783">
        <v>1</v>
      </c>
      <c r="B5783">
        <v>14</v>
      </c>
      <c r="C5783">
        <v>2020</v>
      </c>
      <c r="D5783">
        <v>845000</v>
      </c>
      <c r="E5783">
        <f t="shared" si="180"/>
        <v>23927.696</v>
      </c>
      <c r="F5783" s="6">
        <v>43844</v>
      </c>
      <c r="G5783" t="str">
        <f t="shared" si="181"/>
        <v>1/14/2020</v>
      </c>
    </row>
    <row r="5784" spans="1:7" x14ac:dyDescent="0.25">
      <c r="A5784">
        <v>1</v>
      </c>
      <c r="B5784">
        <v>15</v>
      </c>
      <c r="C5784">
        <v>2020</v>
      </c>
      <c r="D5784">
        <v>868000</v>
      </c>
      <c r="E5784">
        <f t="shared" si="180"/>
        <v>24578.982400000001</v>
      </c>
      <c r="F5784" s="6">
        <v>43845</v>
      </c>
      <c r="G5784" t="str">
        <f t="shared" si="181"/>
        <v>1/15/2020</v>
      </c>
    </row>
    <row r="5785" spans="1:7" x14ac:dyDescent="0.25">
      <c r="A5785">
        <v>1</v>
      </c>
      <c r="B5785">
        <v>16</v>
      </c>
      <c r="C5785">
        <v>2020</v>
      </c>
      <c r="D5785">
        <v>903000</v>
      </c>
      <c r="E5785">
        <f t="shared" si="180"/>
        <v>25570.070400000001</v>
      </c>
      <c r="F5785" s="6">
        <v>43846</v>
      </c>
      <c r="G5785" t="str">
        <f t="shared" si="181"/>
        <v>1/16/2020</v>
      </c>
    </row>
    <row r="5786" spans="1:7" x14ac:dyDescent="0.25">
      <c r="A5786">
        <v>1</v>
      </c>
      <c r="B5786">
        <v>17</v>
      </c>
      <c r="C5786">
        <v>2020</v>
      </c>
      <c r="D5786">
        <v>935000</v>
      </c>
      <c r="E5786">
        <f t="shared" si="180"/>
        <v>26476.207999999999</v>
      </c>
      <c r="F5786" s="6">
        <v>43847</v>
      </c>
      <c r="G5786" t="str">
        <f t="shared" si="181"/>
        <v>1/17/2020</v>
      </c>
    </row>
    <row r="5787" spans="1:7" x14ac:dyDescent="0.25">
      <c r="A5787">
        <v>1</v>
      </c>
      <c r="B5787">
        <v>18</v>
      </c>
      <c r="C5787">
        <v>2020</v>
      </c>
      <c r="D5787">
        <v>964000</v>
      </c>
      <c r="E5787">
        <f t="shared" si="180"/>
        <v>27297.395199999999</v>
      </c>
      <c r="F5787" s="6">
        <v>43848</v>
      </c>
      <c r="G5787" t="str">
        <f t="shared" si="181"/>
        <v>1/18/2020</v>
      </c>
    </row>
    <row r="5788" spans="1:7" x14ac:dyDescent="0.25">
      <c r="A5788">
        <v>1</v>
      </c>
      <c r="B5788">
        <v>19</v>
      </c>
      <c r="C5788">
        <v>2020</v>
      </c>
      <c r="D5788">
        <v>996000</v>
      </c>
      <c r="E5788">
        <f t="shared" si="180"/>
        <v>28203.532800000001</v>
      </c>
      <c r="F5788" s="6">
        <v>43849</v>
      </c>
      <c r="G5788" t="str">
        <f t="shared" si="181"/>
        <v>1/19/2020</v>
      </c>
    </row>
    <row r="5789" spans="1:7" x14ac:dyDescent="0.25">
      <c r="A5789">
        <v>1</v>
      </c>
      <c r="B5789">
        <v>20</v>
      </c>
      <c r="C5789">
        <v>2020</v>
      </c>
      <c r="D5789">
        <v>1020000</v>
      </c>
      <c r="E5789">
        <f t="shared" si="180"/>
        <v>28883.135999999999</v>
      </c>
      <c r="F5789" s="6">
        <v>43850</v>
      </c>
      <c r="G5789" t="str">
        <f t="shared" si="181"/>
        <v>1/20/2020</v>
      </c>
    </row>
    <row r="5790" spans="1:7" x14ac:dyDescent="0.25">
      <c r="A5790">
        <v>1</v>
      </c>
      <c r="B5790">
        <v>21</v>
      </c>
      <c r="C5790">
        <v>2020</v>
      </c>
      <c r="D5790">
        <v>1040000</v>
      </c>
      <c r="E5790">
        <f t="shared" si="180"/>
        <v>29449.471999999998</v>
      </c>
      <c r="F5790" s="6">
        <v>43851</v>
      </c>
      <c r="G5790" t="str">
        <f t="shared" si="181"/>
        <v>1/21/2020</v>
      </c>
    </row>
    <row r="5791" spans="1:7" x14ac:dyDescent="0.25">
      <c r="A5791">
        <v>1</v>
      </c>
      <c r="B5791">
        <v>22</v>
      </c>
      <c r="C5791">
        <v>2020</v>
      </c>
      <c r="D5791">
        <v>1060000</v>
      </c>
      <c r="E5791">
        <f t="shared" si="180"/>
        <v>30015.808000000001</v>
      </c>
      <c r="F5791" s="6">
        <v>43852</v>
      </c>
      <c r="G5791" t="str">
        <f t="shared" si="181"/>
        <v>1/22/2020</v>
      </c>
    </row>
    <row r="5792" spans="1:7" x14ac:dyDescent="0.25">
      <c r="A5792">
        <v>1</v>
      </c>
      <c r="B5792">
        <v>23</v>
      </c>
      <c r="C5792">
        <v>2020</v>
      </c>
      <c r="D5792">
        <v>1080000</v>
      </c>
      <c r="E5792">
        <f t="shared" si="180"/>
        <v>30582.144</v>
      </c>
      <c r="F5792" s="6">
        <v>43853</v>
      </c>
      <c r="G5792" t="str">
        <f t="shared" si="181"/>
        <v>1/23/2020</v>
      </c>
    </row>
    <row r="5793" spans="1:7" x14ac:dyDescent="0.25">
      <c r="A5793">
        <v>1</v>
      </c>
      <c r="B5793">
        <v>24</v>
      </c>
      <c r="C5793">
        <v>2020</v>
      </c>
      <c r="D5793">
        <v>1100000</v>
      </c>
      <c r="E5793">
        <f t="shared" si="180"/>
        <v>31148.48</v>
      </c>
      <c r="F5793" s="6">
        <v>43854</v>
      </c>
      <c r="G5793" t="str">
        <f t="shared" si="181"/>
        <v>1/24/2020</v>
      </c>
    </row>
    <row r="5794" spans="1:7" x14ac:dyDescent="0.25">
      <c r="A5794">
        <v>1</v>
      </c>
      <c r="B5794">
        <v>25</v>
      </c>
      <c r="C5794">
        <v>2020</v>
      </c>
      <c r="D5794">
        <v>1110000</v>
      </c>
      <c r="E5794">
        <f t="shared" si="180"/>
        <v>31431.648000000001</v>
      </c>
      <c r="F5794" s="6">
        <v>43855</v>
      </c>
      <c r="G5794" t="str">
        <f t="shared" si="181"/>
        <v>1/25/2020</v>
      </c>
    </row>
    <row r="5795" spans="1:7" x14ac:dyDescent="0.25">
      <c r="A5795">
        <v>1</v>
      </c>
      <c r="B5795">
        <v>26</v>
      </c>
      <c r="C5795">
        <v>2020</v>
      </c>
      <c r="D5795">
        <v>1130000</v>
      </c>
      <c r="E5795">
        <f t="shared" si="180"/>
        <v>31997.984</v>
      </c>
      <c r="F5795" s="6">
        <v>43856</v>
      </c>
      <c r="G5795" t="str">
        <f t="shared" si="181"/>
        <v>1/26/2020</v>
      </c>
    </row>
    <row r="5796" spans="1:7" x14ac:dyDescent="0.25">
      <c r="A5796">
        <v>1</v>
      </c>
      <c r="B5796">
        <v>27</v>
      </c>
      <c r="C5796">
        <v>2020</v>
      </c>
      <c r="D5796">
        <v>1150000</v>
      </c>
      <c r="E5796">
        <f t="shared" si="180"/>
        <v>32564.32</v>
      </c>
      <c r="F5796" s="6">
        <v>43857</v>
      </c>
      <c r="G5796" t="str">
        <f t="shared" si="181"/>
        <v>1/27/2020</v>
      </c>
    </row>
    <row r="5797" spans="1:7" x14ac:dyDescent="0.25">
      <c r="A5797">
        <v>1</v>
      </c>
      <c r="B5797">
        <v>28</v>
      </c>
      <c r="C5797">
        <v>2020</v>
      </c>
      <c r="D5797">
        <v>1160000</v>
      </c>
      <c r="E5797">
        <f t="shared" si="180"/>
        <v>32847.487999999998</v>
      </c>
      <c r="F5797" s="6">
        <v>43858</v>
      </c>
      <c r="G5797" t="str">
        <f t="shared" si="181"/>
        <v>1/28/2020</v>
      </c>
    </row>
    <row r="5798" spans="1:7" x14ac:dyDescent="0.25">
      <c r="A5798">
        <v>1</v>
      </c>
      <c r="B5798">
        <v>29</v>
      </c>
      <c r="C5798">
        <v>2020</v>
      </c>
      <c r="D5798">
        <v>1170000</v>
      </c>
      <c r="E5798">
        <f t="shared" si="180"/>
        <v>33130.656000000003</v>
      </c>
      <c r="F5798" s="6">
        <v>43859</v>
      </c>
      <c r="G5798" t="str">
        <f t="shared" si="181"/>
        <v>1/29/2020</v>
      </c>
    </row>
    <row r="5799" spans="1:7" x14ac:dyDescent="0.25">
      <c r="A5799">
        <v>1</v>
      </c>
      <c r="B5799">
        <v>30</v>
      </c>
      <c r="C5799">
        <v>2020</v>
      </c>
      <c r="D5799">
        <v>1180000</v>
      </c>
      <c r="E5799">
        <f t="shared" si="180"/>
        <v>33413.824000000001</v>
      </c>
      <c r="F5799" s="6">
        <v>43860</v>
      </c>
      <c r="G5799" t="str">
        <f t="shared" si="181"/>
        <v>1/30/2020</v>
      </c>
    </row>
    <row r="5800" spans="1:7" x14ac:dyDescent="0.25">
      <c r="A5800">
        <v>1</v>
      </c>
      <c r="B5800">
        <v>31</v>
      </c>
      <c r="C5800">
        <v>2020</v>
      </c>
      <c r="D5800">
        <v>1180000</v>
      </c>
      <c r="E5800">
        <f t="shared" si="180"/>
        <v>33413.824000000001</v>
      </c>
      <c r="F5800" s="6">
        <v>43861</v>
      </c>
      <c r="G5800" t="str">
        <f t="shared" si="181"/>
        <v>1/31/2020</v>
      </c>
    </row>
    <row r="5801" spans="1:7" x14ac:dyDescent="0.25">
      <c r="A5801">
        <v>2</v>
      </c>
      <c r="B5801">
        <v>1</v>
      </c>
      <c r="C5801">
        <v>2020</v>
      </c>
      <c r="D5801">
        <v>1180000</v>
      </c>
      <c r="E5801">
        <f t="shared" si="180"/>
        <v>33413.824000000001</v>
      </c>
      <c r="F5801" s="6">
        <v>43862</v>
      </c>
      <c r="G5801" t="str">
        <f t="shared" si="181"/>
        <v>2/1/2020</v>
      </c>
    </row>
    <row r="5802" spans="1:7" x14ac:dyDescent="0.25">
      <c r="A5802">
        <v>2</v>
      </c>
      <c r="B5802">
        <v>2</v>
      </c>
      <c r="C5802">
        <v>2020</v>
      </c>
      <c r="D5802">
        <v>1170000</v>
      </c>
      <c r="E5802">
        <f t="shared" si="180"/>
        <v>33130.656000000003</v>
      </c>
      <c r="F5802" s="6">
        <v>43863</v>
      </c>
      <c r="G5802" t="str">
        <f t="shared" si="181"/>
        <v>2/2/2020</v>
      </c>
    </row>
    <row r="5803" spans="1:7" x14ac:dyDescent="0.25">
      <c r="A5803">
        <v>2</v>
      </c>
      <c r="B5803">
        <v>3</v>
      </c>
      <c r="C5803">
        <v>2020</v>
      </c>
      <c r="D5803">
        <v>1160000</v>
      </c>
      <c r="E5803">
        <f t="shared" si="180"/>
        <v>32847.487999999998</v>
      </c>
      <c r="F5803" s="6">
        <v>43864</v>
      </c>
      <c r="G5803" t="str">
        <f t="shared" si="181"/>
        <v>2/3/2020</v>
      </c>
    </row>
    <row r="5804" spans="1:7" x14ac:dyDescent="0.25">
      <c r="A5804">
        <v>2</v>
      </c>
      <c r="B5804">
        <v>4</v>
      </c>
      <c r="C5804">
        <v>2020</v>
      </c>
      <c r="D5804">
        <v>1140000</v>
      </c>
      <c r="E5804">
        <f t="shared" si="180"/>
        <v>32281.151999999998</v>
      </c>
      <c r="F5804" s="6">
        <v>43865</v>
      </c>
      <c r="G5804" t="str">
        <f t="shared" si="181"/>
        <v>2/4/2020</v>
      </c>
    </row>
    <row r="5805" spans="1:7" x14ac:dyDescent="0.25">
      <c r="A5805">
        <v>2</v>
      </c>
      <c r="B5805">
        <v>5</v>
      </c>
      <c r="C5805">
        <v>2020</v>
      </c>
      <c r="D5805">
        <v>1130000</v>
      </c>
      <c r="E5805">
        <f t="shared" si="180"/>
        <v>31997.984</v>
      </c>
      <c r="F5805" s="6">
        <v>43866</v>
      </c>
      <c r="G5805" t="str">
        <f t="shared" si="181"/>
        <v>2/5/2020</v>
      </c>
    </row>
    <row r="5806" spans="1:7" x14ac:dyDescent="0.25">
      <c r="A5806">
        <v>2</v>
      </c>
      <c r="B5806">
        <v>6</v>
      </c>
      <c r="C5806">
        <v>2020</v>
      </c>
      <c r="D5806">
        <v>1120000</v>
      </c>
      <c r="E5806">
        <f t="shared" si="180"/>
        <v>31714.815999999999</v>
      </c>
      <c r="F5806" s="6">
        <v>43867</v>
      </c>
      <c r="G5806" t="str">
        <f t="shared" si="181"/>
        <v>2/6/2020</v>
      </c>
    </row>
    <row r="5807" spans="1:7" x14ac:dyDescent="0.25">
      <c r="A5807">
        <v>2</v>
      </c>
      <c r="B5807">
        <v>7</v>
      </c>
      <c r="C5807">
        <v>2020</v>
      </c>
      <c r="D5807">
        <v>1100000</v>
      </c>
      <c r="E5807">
        <f t="shared" si="180"/>
        <v>31148.48</v>
      </c>
      <c r="F5807" s="6">
        <v>43868</v>
      </c>
      <c r="G5807" t="str">
        <f t="shared" si="181"/>
        <v>2/7/2020</v>
      </c>
    </row>
    <row r="5808" spans="1:7" x14ac:dyDescent="0.25">
      <c r="A5808">
        <v>2</v>
      </c>
      <c r="B5808">
        <v>8</v>
      </c>
      <c r="C5808">
        <v>2020</v>
      </c>
      <c r="D5808">
        <v>1080000</v>
      </c>
      <c r="E5808">
        <f t="shared" si="180"/>
        <v>30582.144</v>
      </c>
      <c r="F5808" s="6">
        <v>43869</v>
      </c>
      <c r="G5808" t="str">
        <f t="shared" si="181"/>
        <v>2/8/2020</v>
      </c>
    </row>
    <row r="5809" spans="1:7" x14ac:dyDescent="0.25">
      <c r="A5809">
        <v>2</v>
      </c>
      <c r="B5809">
        <v>9</v>
      </c>
      <c r="C5809">
        <v>2020</v>
      </c>
      <c r="D5809">
        <v>1060000</v>
      </c>
      <c r="E5809">
        <f t="shared" si="180"/>
        <v>30015.808000000001</v>
      </c>
      <c r="F5809" s="6">
        <v>43870</v>
      </c>
      <c r="G5809" t="str">
        <f t="shared" si="181"/>
        <v>2/9/2020</v>
      </c>
    </row>
    <row r="5810" spans="1:7" x14ac:dyDescent="0.25">
      <c r="A5810">
        <v>2</v>
      </c>
      <c r="B5810">
        <v>10</v>
      </c>
      <c r="C5810">
        <v>2020</v>
      </c>
      <c r="D5810">
        <v>1050000</v>
      </c>
      <c r="E5810">
        <f t="shared" si="180"/>
        <v>29732.639999999999</v>
      </c>
      <c r="F5810" s="6">
        <v>43871</v>
      </c>
      <c r="G5810" t="str">
        <f t="shared" si="181"/>
        <v>2/10/2020</v>
      </c>
    </row>
    <row r="5811" spans="1:7" x14ac:dyDescent="0.25">
      <c r="A5811">
        <v>2</v>
      </c>
      <c r="B5811">
        <v>11</v>
      </c>
      <c r="C5811">
        <v>2020</v>
      </c>
      <c r="D5811">
        <v>1040000</v>
      </c>
      <c r="E5811">
        <f t="shared" si="180"/>
        <v>29449.471999999998</v>
      </c>
      <c r="F5811" s="6">
        <v>43872</v>
      </c>
      <c r="G5811" t="str">
        <f t="shared" si="181"/>
        <v>2/11/2020</v>
      </c>
    </row>
    <row r="5812" spans="1:7" x14ac:dyDescent="0.25">
      <c r="A5812">
        <v>2</v>
      </c>
      <c r="B5812">
        <v>12</v>
      </c>
      <c r="C5812">
        <v>2020</v>
      </c>
      <c r="D5812">
        <v>1030000</v>
      </c>
      <c r="E5812">
        <f t="shared" si="180"/>
        <v>29166.304</v>
      </c>
      <c r="F5812" s="6">
        <v>43873</v>
      </c>
      <c r="G5812" t="str">
        <f t="shared" si="181"/>
        <v>2/12/2020</v>
      </c>
    </row>
    <row r="5813" spans="1:7" x14ac:dyDescent="0.25">
      <c r="A5813">
        <v>2</v>
      </c>
      <c r="B5813">
        <v>13</v>
      </c>
      <c r="C5813">
        <v>2020</v>
      </c>
      <c r="D5813">
        <v>1030000</v>
      </c>
      <c r="E5813">
        <f t="shared" si="180"/>
        <v>29166.304</v>
      </c>
      <c r="F5813" s="6">
        <v>43874</v>
      </c>
      <c r="G5813" t="str">
        <f t="shared" si="181"/>
        <v>2/13/2020</v>
      </c>
    </row>
    <row r="5814" spans="1:7" x14ac:dyDescent="0.25">
      <c r="A5814">
        <v>2</v>
      </c>
      <c r="B5814">
        <v>14</v>
      </c>
      <c r="C5814">
        <v>2020</v>
      </c>
      <c r="D5814">
        <v>1040000</v>
      </c>
      <c r="E5814">
        <f t="shared" si="180"/>
        <v>29449.471999999998</v>
      </c>
      <c r="F5814" s="6">
        <v>43875</v>
      </c>
      <c r="G5814" t="str">
        <f t="shared" si="181"/>
        <v>2/14/2020</v>
      </c>
    </row>
    <row r="5815" spans="1:7" x14ac:dyDescent="0.25">
      <c r="A5815">
        <v>2</v>
      </c>
      <c r="B5815">
        <v>15</v>
      </c>
      <c r="C5815">
        <v>2020</v>
      </c>
      <c r="D5815">
        <v>1040000</v>
      </c>
      <c r="E5815">
        <f t="shared" si="180"/>
        <v>29449.471999999998</v>
      </c>
      <c r="F5815" s="6">
        <v>43876</v>
      </c>
      <c r="G5815" t="str">
        <f t="shared" si="181"/>
        <v>2/15/2020</v>
      </c>
    </row>
    <row r="5816" spans="1:7" x14ac:dyDescent="0.25">
      <c r="A5816">
        <v>2</v>
      </c>
      <c r="B5816">
        <v>16</v>
      </c>
      <c r="C5816">
        <v>2020</v>
      </c>
      <c r="D5816">
        <v>1050000</v>
      </c>
      <c r="E5816">
        <f t="shared" si="180"/>
        <v>29732.639999999999</v>
      </c>
      <c r="F5816" s="6">
        <v>43877</v>
      </c>
      <c r="G5816" t="str">
        <f t="shared" si="181"/>
        <v>2/16/2020</v>
      </c>
    </row>
    <row r="5817" spans="1:7" x14ac:dyDescent="0.25">
      <c r="A5817">
        <v>2</v>
      </c>
      <c r="B5817">
        <v>17</v>
      </c>
      <c r="C5817">
        <v>2020</v>
      </c>
      <c r="D5817">
        <v>1060000</v>
      </c>
      <c r="E5817">
        <f t="shared" si="180"/>
        <v>30015.808000000001</v>
      </c>
      <c r="F5817" s="6">
        <v>43878</v>
      </c>
      <c r="G5817" t="str">
        <f t="shared" si="181"/>
        <v>2/17/2020</v>
      </c>
    </row>
    <row r="5818" spans="1:7" x14ac:dyDescent="0.25">
      <c r="A5818">
        <v>2</v>
      </c>
      <c r="B5818">
        <v>18</v>
      </c>
      <c r="C5818">
        <v>2020</v>
      </c>
      <c r="D5818">
        <v>1070000</v>
      </c>
      <c r="E5818">
        <f t="shared" si="180"/>
        <v>30298.975999999999</v>
      </c>
      <c r="F5818" s="6">
        <v>43879</v>
      </c>
      <c r="G5818" t="str">
        <f t="shared" si="181"/>
        <v>2/18/2020</v>
      </c>
    </row>
    <row r="5819" spans="1:7" x14ac:dyDescent="0.25">
      <c r="A5819">
        <v>2</v>
      </c>
      <c r="B5819">
        <v>19</v>
      </c>
      <c r="C5819">
        <v>2020</v>
      </c>
      <c r="D5819">
        <v>1090000</v>
      </c>
      <c r="E5819">
        <f t="shared" si="180"/>
        <v>30865.311999999998</v>
      </c>
      <c r="F5819" s="6">
        <v>43880</v>
      </c>
      <c r="G5819" t="str">
        <f t="shared" si="181"/>
        <v>2/19/2020</v>
      </c>
    </row>
    <row r="5820" spans="1:7" x14ac:dyDescent="0.25">
      <c r="A5820">
        <v>2</v>
      </c>
      <c r="B5820">
        <v>20</v>
      </c>
      <c r="C5820">
        <v>2020</v>
      </c>
      <c r="D5820">
        <v>1120000</v>
      </c>
      <c r="E5820">
        <f t="shared" si="180"/>
        <v>31714.815999999999</v>
      </c>
      <c r="F5820" s="6">
        <v>43881</v>
      </c>
      <c r="G5820" t="str">
        <f t="shared" si="181"/>
        <v>2/20/2020</v>
      </c>
    </row>
    <row r="5821" spans="1:7" x14ac:dyDescent="0.25">
      <c r="A5821">
        <v>2</v>
      </c>
      <c r="B5821">
        <v>21</v>
      </c>
      <c r="C5821">
        <v>2020</v>
      </c>
      <c r="D5821">
        <v>1150000</v>
      </c>
      <c r="E5821">
        <f t="shared" si="180"/>
        <v>32564.32</v>
      </c>
      <c r="F5821" s="6">
        <v>43882</v>
      </c>
      <c r="G5821" t="str">
        <f t="shared" si="181"/>
        <v>2/21/2020</v>
      </c>
    </row>
    <row r="5822" spans="1:7" x14ac:dyDescent="0.25">
      <c r="A5822">
        <v>2</v>
      </c>
      <c r="B5822">
        <v>22</v>
      </c>
      <c r="C5822">
        <v>2020</v>
      </c>
      <c r="D5822">
        <v>1180000</v>
      </c>
      <c r="E5822">
        <f t="shared" si="180"/>
        <v>33413.824000000001</v>
      </c>
      <c r="F5822" s="6">
        <v>43883</v>
      </c>
      <c r="G5822" t="str">
        <f t="shared" si="181"/>
        <v>2/22/2020</v>
      </c>
    </row>
    <row r="5823" spans="1:7" x14ac:dyDescent="0.25">
      <c r="A5823">
        <v>2</v>
      </c>
      <c r="B5823">
        <v>23</v>
      </c>
      <c r="C5823">
        <v>2020</v>
      </c>
      <c r="D5823">
        <v>1190000</v>
      </c>
      <c r="E5823">
        <f t="shared" si="180"/>
        <v>33696.991999999998</v>
      </c>
      <c r="F5823" s="6">
        <v>43884</v>
      </c>
      <c r="G5823" t="str">
        <f t="shared" si="181"/>
        <v>2/23/2020</v>
      </c>
    </row>
    <row r="5824" spans="1:7" x14ac:dyDescent="0.25">
      <c r="A5824">
        <v>2</v>
      </c>
      <c r="B5824">
        <v>24</v>
      </c>
      <c r="C5824">
        <v>2020</v>
      </c>
      <c r="D5824">
        <v>1210000</v>
      </c>
      <c r="E5824">
        <f t="shared" si="180"/>
        <v>34263.328000000001</v>
      </c>
      <c r="F5824" s="6">
        <v>43885</v>
      </c>
      <c r="G5824" t="str">
        <f t="shared" si="181"/>
        <v>2/24/2020</v>
      </c>
    </row>
    <row r="5825" spans="1:7" x14ac:dyDescent="0.25">
      <c r="A5825">
        <v>2</v>
      </c>
      <c r="B5825">
        <v>25</v>
      </c>
      <c r="C5825">
        <v>2020</v>
      </c>
      <c r="D5825">
        <v>1220000</v>
      </c>
      <c r="E5825">
        <f t="shared" si="180"/>
        <v>34546.495999999999</v>
      </c>
      <c r="F5825" s="6">
        <v>43886</v>
      </c>
      <c r="G5825" t="str">
        <f t="shared" si="181"/>
        <v>2/25/2020</v>
      </c>
    </row>
    <row r="5826" spans="1:7" x14ac:dyDescent="0.25">
      <c r="A5826">
        <v>2</v>
      </c>
      <c r="B5826">
        <v>26</v>
      </c>
      <c r="C5826">
        <v>2020</v>
      </c>
      <c r="D5826">
        <v>1240000</v>
      </c>
      <c r="E5826">
        <f t="shared" si="180"/>
        <v>35112.832000000002</v>
      </c>
      <c r="F5826" s="6">
        <v>43887</v>
      </c>
      <c r="G5826" t="str">
        <f t="shared" si="181"/>
        <v>2/26/2020</v>
      </c>
    </row>
    <row r="5827" spans="1:7" x14ac:dyDescent="0.25">
      <c r="A5827">
        <v>2</v>
      </c>
      <c r="B5827">
        <v>27</v>
      </c>
      <c r="C5827">
        <v>2020</v>
      </c>
      <c r="D5827">
        <v>1250000</v>
      </c>
      <c r="E5827">
        <f t="shared" ref="E5827:E5890" si="182">0.0283168*D5827</f>
        <v>35396</v>
      </c>
      <c r="F5827" s="6">
        <v>43888</v>
      </c>
      <c r="G5827" t="str">
        <f t="shared" ref="G5827:G5890" si="183">TEXT(F5827,"m/d/yyyy")</f>
        <v>2/27/2020</v>
      </c>
    </row>
    <row r="5828" spans="1:7" x14ac:dyDescent="0.25">
      <c r="A5828">
        <v>2</v>
      </c>
      <c r="B5828">
        <v>28</v>
      </c>
      <c r="C5828">
        <v>2020</v>
      </c>
      <c r="D5828">
        <v>1250000</v>
      </c>
      <c r="E5828">
        <f t="shared" si="182"/>
        <v>35396</v>
      </c>
      <c r="F5828" s="6">
        <v>43889</v>
      </c>
      <c r="G5828" t="str">
        <f t="shared" si="183"/>
        <v>2/28/2020</v>
      </c>
    </row>
    <row r="5829" spans="1:7" x14ac:dyDescent="0.25">
      <c r="A5829">
        <v>2</v>
      </c>
      <c r="B5829">
        <v>29</v>
      </c>
      <c r="C5829">
        <v>2020</v>
      </c>
      <c r="D5829">
        <v>1260000</v>
      </c>
      <c r="E5829">
        <f t="shared" si="182"/>
        <v>35679.167999999998</v>
      </c>
      <c r="F5829" s="6">
        <v>43890</v>
      </c>
      <c r="G5829" t="str">
        <f t="shared" si="183"/>
        <v>2/29/2020</v>
      </c>
    </row>
    <row r="5830" spans="1:7" x14ac:dyDescent="0.25">
      <c r="A5830">
        <v>3</v>
      </c>
      <c r="B5830">
        <v>1</v>
      </c>
      <c r="C5830">
        <v>2020</v>
      </c>
      <c r="D5830">
        <v>1260000</v>
      </c>
      <c r="E5830">
        <f t="shared" si="182"/>
        <v>35679.167999999998</v>
      </c>
      <c r="F5830" s="6">
        <v>43891</v>
      </c>
      <c r="G5830" t="str">
        <f t="shared" si="183"/>
        <v>3/1/2020</v>
      </c>
    </row>
    <row r="5831" spans="1:7" x14ac:dyDescent="0.25">
      <c r="A5831">
        <v>3</v>
      </c>
      <c r="B5831">
        <v>2</v>
      </c>
      <c r="C5831">
        <v>2020</v>
      </c>
      <c r="D5831">
        <v>1270000</v>
      </c>
      <c r="E5831">
        <f t="shared" si="182"/>
        <v>35962.336000000003</v>
      </c>
      <c r="F5831" s="6">
        <v>43892</v>
      </c>
      <c r="G5831" t="str">
        <f t="shared" si="183"/>
        <v>3/2/2020</v>
      </c>
    </row>
    <row r="5832" spans="1:7" x14ac:dyDescent="0.25">
      <c r="A5832">
        <v>3</v>
      </c>
      <c r="B5832">
        <v>3</v>
      </c>
      <c r="C5832">
        <v>2020</v>
      </c>
      <c r="D5832">
        <v>1270000</v>
      </c>
      <c r="E5832">
        <f t="shared" si="182"/>
        <v>35962.336000000003</v>
      </c>
      <c r="F5832" s="6">
        <v>43893</v>
      </c>
      <c r="G5832" t="str">
        <f t="shared" si="183"/>
        <v>3/3/2020</v>
      </c>
    </row>
    <row r="5833" spans="1:7" x14ac:dyDescent="0.25">
      <c r="A5833">
        <v>3</v>
      </c>
      <c r="B5833">
        <v>4</v>
      </c>
      <c r="C5833">
        <v>2020</v>
      </c>
      <c r="D5833">
        <v>1270000</v>
      </c>
      <c r="E5833">
        <f t="shared" si="182"/>
        <v>35962.336000000003</v>
      </c>
      <c r="F5833" s="6">
        <v>43894</v>
      </c>
      <c r="G5833" t="str">
        <f t="shared" si="183"/>
        <v>3/4/2020</v>
      </c>
    </row>
    <row r="5834" spans="1:7" x14ac:dyDescent="0.25">
      <c r="A5834">
        <v>3</v>
      </c>
      <c r="B5834">
        <v>5</v>
      </c>
      <c r="C5834">
        <v>2020</v>
      </c>
      <c r="D5834">
        <v>1280000</v>
      </c>
      <c r="E5834">
        <f t="shared" si="182"/>
        <v>36245.504000000001</v>
      </c>
      <c r="F5834" s="6">
        <v>43895</v>
      </c>
      <c r="G5834" t="str">
        <f t="shared" si="183"/>
        <v>3/5/2020</v>
      </c>
    </row>
    <row r="5835" spans="1:7" x14ac:dyDescent="0.25">
      <c r="A5835">
        <v>3</v>
      </c>
      <c r="B5835">
        <v>6</v>
      </c>
      <c r="C5835">
        <v>2020</v>
      </c>
      <c r="D5835">
        <v>1290000</v>
      </c>
      <c r="E5835">
        <f t="shared" si="182"/>
        <v>36528.671999999999</v>
      </c>
      <c r="F5835" s="6">
        <v>43896</v>
      </c>
      <c r="G5835" t="str">
        <f t="shared" si="183"/>
        <v>3/6/2020</v>
      </c>
    </row>
    <row r="5836" spans="1:7" x14ac:dyDescent="0.25">
      <c r="A5836">
        <v>3</v>
      </c>
      <c r="B5836">
        <v>7</v>
      </c>
      <c r="C5836">
        <v>2020</v>
      </c>
      <c r="D5836">
        <v>1290000</v>
      </c>
      <c r="E5836">
        <f t="shared" si="182"/>
        <v>36528.671999999999</v>
      </c>
      <c r="F5836" s="6">
        <v>43897</v>
      </c>
      <c r="G5836" t="str">
        <f t="shared" si="183"/>
        <v>3/7/2020</v>
      </c>
    </row>
    <row r="5837" spans="1:7" x14ac:dyDescent="0.25">
      <c r="A5837">
        <v>3</v>
      </c>
      <c r="B5837">
        <v>8</v>
      </c>
      <c r="C5837">
        <v>2020</v>
      </c>
      <c r="D5837">
        <v>1280000</v>
      </c>
      <c r="E5837">
        <f t="shared" si="182"/>
        <v>36245.504000000001</v>
      </c>
      <c r="F5837" s="6">
        <v>43898</v>
      </c>
      <c r="G5837" t="str">
        <f t="shared" si="183"/>
        <v>3/8/2020</v>
      </c>
    </row>
    <row r="5838" spans="1:7" x14ac:dyDescent="0.25">
      <c r="A5838">
        <v>3</v>
      </c>
      <c r="B5838">
        <v>9</v>
      </c>
      <c r="C5838">
        <v>2020</v>
      </c>
      <c r="D5838">
        <v>1270000</v>
      </c>
      <c r="E5838">
        <f t="shared" si="182"/>
        <v>35962.336000000003</v>
      </c>
      <c r="F5838" s="6">
        <v>43899</v>
      </c>
      <c r="G5838" t="str">
        <f t="shared" si="183"/>
        <v>3/9/2020</v>
      </c>
    </row>
    <row r="5839" spans="1:7" x14ac:dyDescent="0.25">
      <c r="A5839">
        <v>3</v>
      </c>
      <c r="B5839">
        <v>10</v>
      </c>
      <c r="C5839">
        <v>2020</v>
      </c>
      <c r="D5839">
        <v>1250000</v>
      </c>
      <c r="E5839">
        <f t="shared" si="182"/>
        <v>35396</v>
      </c>
      <c r="F5839" s="6">
        <v>43900</v>
      </c>
      <c r="G5839" t="str">
        <f t="shared" si="183"/>
        <v>3/10/2020</v>
      </c>
    </row>
    <row r="5840" spans="1:7" x14ac:dyDescent="0.25">
      <c r="A5840">
        <v>3</v>
      </c>
      <c r="B5840">
        <v>11</v>
      </c>
      <c r="C5840">
        <v>2020</v>
      </c>
      <c r="D5840">
        <v>1240000</v>
      </c>
      <c r="E5840">
        <f t="shared" si="182"/>
        <v>35112.832000000002</v>
      </c>
      <c r="F5840" s="6">
        <v>43901</v>
      </c>
      <c r="G5840" t="str">
        <f t="shared" si="183"/>
        <v>3/11/2020</v>
      </c>
    </row>
    <row r="5841" spans="1:7" x14ac:dyDescent="0.25">
      <c r="A5841">
        <v>3</v>
      </c>
      <c r="B5841">
        <v>12</v>
      </c>
      <c r="C5841">
        <v>2020</v>
      </c>
      <c r="D5841">
        <v>1220000</v>
      </c>
      <c r="E5841">
        <f t="shared" si="182"/>
        <v>34546.495999999999</v>
      </c>
      <c r="F5841" s="6">
        <v>43902</v>
      </c>
      <c r="G5841" t="str">
        <f t="shared" si="183"/>
        <v>3/12/2020</v>
      </c>
    </row>
    <row r="5842" spans="1:7" x14ac:dyDescent="0.25">
      <c r="A5842">
        <v>3</v>
      </c>
      <c r="B5842">
        <v>13</v>
      </c>
      <c r="C5842">
        <v>2020</v>
      </c>
      <c r="D5842">
        <v>1200000</v>
      </c>
      <c r="E5842">
        <f t="shared" si="182"/>
        <v>33980.159999999996</v>
      </c>
      <c r="F5842" s="6">
        <v>43903</v>
      </c>
      <c r="G5842" t="str">
        <f t="shared" si="183"/>
        <v>3/13/2020</v>
      </c>
    </row>
    <row r="5843" spans="1:7" x14ac:dyDescent="0.25">
      <c r="A5843">
        <v>3</v>
      </c>
      <c r="B5843">
        <v>14</v>
      </c>
      <c r="C5843">
        <v>2020</v>
      </c>
      <c r="D5843">
        <v>1180000</v>
      </c>
      <c r="E5843">
        <f t="shared" si="182"/>
        <v>33413.824000000001</v>
      </c>
      <c r="F5843" s="6">
        <v>43904</v>
      </c>
      <c r="G5843" t="str">
        <f t="shared" si="183"/>
        <v>3/14/2020</v>
      </c>
    </row>
    <row r="5844" spans="1:7" x14ac:dyDescent="0.25">
      <c r="A5844">
        <v>3</v>
      </c>
      <c r="B5844">
        <v>15</v>
      </c>
      <c r="C5844">
        <v>2020</v>
      </c>
      <c r="D5844">
        <v>1160000</v>
      </c>
      <c r="E5844">
        <f t="shared" si="182"/>
        <v>32847.487999999998</v>
      </c>
      <c r="F5844" s="6">
        <v>43905</v>
      </c>
      <c r="G5844" t="str">
        <f t="shared" si="183"/>
        <v>3/15/2020</v>
      </c>
    </row>
    <row r="5845" spans="1:7" x14ac:dyDescent="0.25">
      <c r="A5845">
        <v>3</v>
      </c>
      <c r="B5845">
        <v>16</v>
      </c>
      <c r="C5845">
        <v>2020</v>
      </c>
      <c r="D5845">
        <v>1140000</v>
      </c>
      <c r="E5845">
        <f t="shared" si="182"/>
        <v>32281.151999999998</v>
      </c>
      <c r="F5845" s="6">
        <v>43906</v>
      </c>
      <c r="G5845" t="str">
        <f t="shared" si="183"/>
        <v>3/16/2020</v>
      </c>
    </row>
    <row r="5846" spans="1:7" x14ac:dyDescent="0.25">
      <c r="A5846">
        <v>3</v>
      </c>
      <c r="B5846">
        <v>17</v>
      </c>
      <c r="C5846">
        <v>2020</v>
      </c>
      <c r="D5846">
        <v>1130000</v>
      </c>
      <c r="E5846">
        <f t="shared" si="182"/>
        <v>31997.984</v>
      </c>
      <c r="F5846" s="6">
        <v>43907</v>
      </c>
      <c r="G5846" t="str">
        <f t="shared" si="183"/>
        <v>3/17/2020</v>
      </c>
    </row>
    <row r="5847" spans="1:7" x14ac:dyDescent="0.25">
      <c r="A5847">
        <v>3</v>
      </c>
      <c r="B5847">
        <v>18</v>
      </c>
      <c r="C5847">
        <v>2020</v>
      </c>
      <c r="D5847">
        <v>1110000</v>
      </c>
      <c r="E5847">
        <f t="shared" si="182"/>
        <v>31431.648000000001</v>
      </c>
      <c r="F5847" s="6">
        <v>43908</v>
      </c>
      <c r="G5847" t="str">
        <f t="shared" si="183"/>
        <v>3/18/2020</v>
      </c>
    </row>
    <row r="5848" spans="1:7" x14ac:dyDescent="0.25">
      <c r="A5848">
        <v>3</v>
      </c>
      <c r="B5848">
        <v>19</v>
      </c>
      <c r="C5848">
        <v>2020</v>
      </c>
      <c r="D5848">
        <v>1100000</v>
      </c>
      <c r="E5848">
        <f t="shared" si="182"/>
        <v>31148.48</v>
      </c>
      <c r="F5848" s="6">
        <v>43909</v>
      </c>
      <c r="G5848" t="str">
        <f t="shared" si="183"/>
        <v>3/19/2020</v>
      </c>
    </row>
    <row r="5849" spans="1:7" x14ac:dyDescent="0.25">
      <c r="A5849">
        <v>3</v>
      </c>
      <c r="B5849">
        <v>20</v>
      </c>
      <c r="C5849">
        <v>2020</v>
      </c>
      <c r="D5849">
        <v>1090000</v>
      </c>
      <c r="E5849">
        <f t="shared" si="182"/>
        <v>30865.311999999998</v>
      </c>
      <c r="F5849" s="6">
        <v>43910</v>
      </c>
      <c r="G5849" t="str">
        <f t="shared" si="183"/>
        <v>3/20/2020</v>
      </c>
    </row>
    <row r="5850" spans="1:7" x14ac:dyDescent="0.25">
      <c r="A5850">
        <v>3</v>
      </c>
      <c r="B5850">
        <v>21</v>
      </c>
      <c r="C5850">
        <v>2020</v>
      </c>
      <c r="D5850">
        <v>1080000</v>
      </c>
      <c r="E5850">
        <f t="shared" si="182"/>
        <v>30582.144</v>
      </c>
      <c r="F5850" s="6">
        <v>43911</v>
      </c>
      <c r="G5850" t="str">
        <f t="shared" si="183"/>
        <v>3/21/2020</v>
      </c>
    </row>
    <row r="5851" spans="1:7" x14ac:dyDescent="0.25">
      <c r="A5851">
        <v>3</v>
      </c>
      <c r="B5851">
        <v>22</v>
      </c>
      <c r="C5851">
        <v>2020</v>
      </c>
      <c r="D5851">
        <v>1080000</v>
      </c>
      <c r="E5851">
        <f t="shared" si="182"/>
        <v>30582.144</v>
      </c>
      <c r="F5851" s="6">
        <v>43912</v>
      </c>
      <c r="G5851" t="str">
        <f t="shared" si="183"/>
        <v>3/22/2020</v>
      </c>
    </row>
    <row r="5852" spans="1:7" x14ac:dyDescent="0.25">
      <c r="A5852">
        <v>3</v>
      </c>
      <c r="B5852">
        <v>23</v>
      </c>
      <c r="C5852">
        <v>2020</v>
      </c>
      <c r="D5852">
        <v>1090000</v>
      </c>
      <c r="E5852">
        <f t="shared" si="182"/>
        <v>30865.311999999998</v>
      </c>
      <c r="F5852" s="6">
        <v>43913</v>
      </c>
      <c r="G5852" t="str">
        <f t="shared" si="183"/>
        <v>3/23/2020</v>
      </c>
    </row>
    <row r="5853" spans="1:7" x14ac:dyDescent="0.25">
      <c r="A5853">
        <v>3</v>
      </c>
      <c r="B5853">
        <v>24</v>
      </c>
      <c r="C5853">
        <v>2020</v>
      </c>
      <c r="D5853">
        <v>1100000</v>
      </c>
      <c r="E5853">
        <f t="shared" si="182"/>
        <v>31148.48</v>
      </c>
      <c r="F5853" s="6">
        <v>43914</v>
      </c>
      <c r="G5853" t="str">
        <f t="shared" si="183"/>
        <v>3/24/2020</v>
      </c>
    </row>
    <row r="5854" spans="1:7" x14ac:dyDescent="0.25">
      <c r="A5854">
        <v>3</v>
      </c>
      <c r="B5854">
        <v>25</v>
      </c>
      <c r="C5854">
        <v>2020</v>
      </c>
      <c r="D5854">
        <v>1110000</v>
      </c>
      <c r="E5854">
        <f t="shared" si="182"/>
        <v>31431.648000000001</v>
      </c>
      <c r="F5854" s="6">
        <v>43915</v>
      </c>
      <c r="G5854" t="str">
        <f t="shared" si="183"/>
        <v>3/25/2020</v>
      </c>
    </row>
    <row r="5855" spans="1:7" x14ac:dyDescent="0.25">
      <c r="A5855">
        <v>3</v>
      </c>
      <c r="B5855">
        <v>26</v>
      </c>
      <c r="C5855">
        <v>2020</v>
      </c>
      <c r="D5855">
        <v>1130000</v>
      </c>
      <c r="E5855">
        <f t="shared" si="182"/>
        <v>31997.984</v>
      </c>
      <c r="F5855" s="6">
        <v>43916</v>
      </c>
      <c r="G5855" t="str">
        <f t="shared" si="183"/>
        <v>3/26/2020</v>
      </c>
    </row>
    <row r="5856" spans="1:7" x14ac:dyDescent="0.25">
      <c r="A5856">
        <v>3</v>
      </c>
      <c r="B5856">
        <v>27</v>
      </c>
      <c r="C5856">
        <v>2020</v>
      </c>
      <c r="D5856">
        <v>1140000</v>
      </c>
      <c r="E5856">
        <f t="shared" si="182"/>
        <v>32281.151999999998</v>
      </c>
      <c r="F5856" s="6">
        <v>43917</v>
      </c>
      <c r="G5856" t="str">
        <f t="shared" si="183"/>
        <v>3/27/2020</v>
      </c>
    </row>
    <row r="5857" spans="1:7" x14ac:dyDescent="0.25">
      <c r="A5857">
        <v>3</v>
      </c>
      <c r="B5857">
        <v>28</v>
      </c>
      <c r="C5857">
        <v>2020</v>
      </c>
      <c r="D5857">
        <v>1150000</v>
      </c>
      <c r="E5857">
        <f t="shared" si="182"/>
        <v>32564.32</v>
      </c>
      <c r="F5857" s="6">
        <v>43918</v>
      </c>
      <c r="G5857" t="str">
        <f t="shared" si="183"/>
        <v>3/28/2020</v>
      </c>
    </row>
    <row r="5858" spans="1:7" x14ac:dyDescent="0.25">
      <c r="A5858">
        <v>3</v>
      </c>
      <c r="B5858">
        <v>29</v>
      </c>
      <c r="C5858">
        <v>2020</v>
      </c>
      <c r="D5858">
        <v>1170000</v>
      </c>
      <c r="E5858">
        <f t="shared" si="182"/>
        <v>33130.656000000003</v>
      </c>
      <c r="F5858" s="6">
        <v>43919</v>
      </c>
      <c r="G5858" t="str">
        <f t="shared" si="183"/>
        <v>3/29/2020</v>
      </c>
    </row>
    <row r="5859" spans="1:7" x14ac:dyDescent="0.25">
      <c r="A5859">
        <v>3</v>
      </c>
      <c r="B5859">
        <v>30</v>
      </c>
      <c r="C5859">
        <v>2020</v>
      </c>
      <c r="D5859">
        <v>1180000</v>
      </c>
      <c r="E5859">
        <f t="shared" si="182"/>
        <v>33413.824000000001</v>
      </c>
      <c r="F5859" s="6">
        <v>43920</v>
      </c>
      <c r="G5859" t="str">
        <f t="shared" si="183"/>
        <v>3/30/2020</v>
      </c>
    </row>
    <row r="5860" spans="1:7" x14ac:dyDescent="0.25">
      <c r="A5860">
        <v>3</v>
      </c>
      <c r="B5860">
        <v>31</v>
      </c>
      <c r="C5860">
        <v>2020</v>
      </c>
      <c r="D5860">
        <v>1190000</v>
      </c>
      <c r="E5860">
        <f t="shared" si="182"/>
        <v>33696.991999999998</v>
      </c>
      <c r="F5860" s="6">
        <v>43921</v>
      </c>
      <c r="G5860" t="str">
        <f t="shared" si="183"/>
        <v>3/31/2020</v>
      </c>
    </row>
    <row r="5861" spans="1:7" x14ac:dyDescent="0.25">
      <c r="A5861">
        <v>4</v>
      </c>
      <c r="B5861">
        <v>1</v>
      </c>
      <c r="C5861">
        <v>2020</v>
      </c>
      <c r="D5861">
        <v>1200000</v>
      </c>
      <c r="E5861">
        <f t="shared" si="182"/>
        <v>33980.159999999996</v>
      </c>
      <c r="F5861" s="6">
        <v>43922</v>
      </c>
      <c r="G5861" t="str">
        <f t="shared" si="183"/>
        <v>4/1/2020</v>
      </c>
    </row>
    <row r="5862" spans="1:7" x14ac:dyDescent="0.25">
      <c r="A5862">
        <v>4</v>
      </c>
      <c r="B5862">
        <v>2</v>
      </c>
      <c r="C5862">
        <v>2020</v>
      </c>
      <c r="D5862">
        <v>1210000</v>
      </c>
      <c r="E5862">
        <f t="shared" si="182"/>
        <v>34263.328000000001</v>
      </c>
      <c r="F5862" s="6">
        <v>43923</v>
      </c>
      <c r="G5862" t="str">
        <f t="shared" si="183"/>
        <v>4/2/2020</v>
      </c>
    </row>
    <row r="5863" spans="1:7" x14ac:dyDescent="0.25">
      <c r="A5863">
        <v>4</v>
      </c>
      <c r="B5863">
        <v>3</v>
      </c>
      <c r="C5863">
        <v>2020</v>
      </c>
      <c r="D5863">
        <v>1220000</v>
      </c>
      <c r="E5863">
        <f t="shared" si="182"/>
        <v>34546.495999999999</v>
      </c>
      <c r="F5863" s="6">
        <v>43924</v>
      </c>
      <c r="G5863" t="str">
        <f t="shared" si="183"/>
        <v>4/3/2020</v>
      </c>
    </row>
    <row r="5864" spans="1:7" x14ac:dyDescent="0.25">
      <c r="A5864">
        <v>4</v>
      </c>
      <c r="B5864">
        <v>4</v>
      </c>
      <c r="C5864">
        <v>2020</v>
      </c>
      <c r="D5864">
        <v>1240000</v>
      </c>
      <c r="E5864">
        <f t="shared" si="182"/>
        <v>35112.832000000002</v>
      </c>
      <c r="F5864" s="6">
        <v>43925</v>
      </c>
      <c r="G5864" t="str">
        <f t="shared" si="183"/>
        <v>4/4/2020</v>
      </c>
    </row>
    <row r="5865" spans="1:7" x14ac:dyDescent="0.25">
      <c r="A5865">
        <v>4</v>
      </c>
      <c r="B5865">
        <v>5</v>
      </c>
      <c r="C5865">
        <v>2020</v>
      </c>
      <c r="D5865">
        <v>1250000</v>
      </c>
      <c r="E5865">
        <f t="shared" si="182"/>
        <v>35396</v>
      </c>
      <c r="F5865" s="6">
        <v>43926</v>
      </c>
      <c r="G5865" t="str">
        <f t="shared" si="183"/>
        <v>4/5/2020</v>
      </c>
    </row>
    <row r="5866" spans="1:7" x14ac:dyDescent="0.25">
      <c r="A5866">
        <v>4</v>
      </c>
      <c r="B5866">
        <v>6</v>
      </c>
      <c r="C5866">
        <v>2020</v>
      </c>
      <c r="D5866">
        <v>1260000</v>
      </c>
      <c r="E5866">
        <f t="shared" si="182"/>
        <v>35679.167999999998</v>
      </c>
      <c r="F5866" s="6">
        <v>43927</v>
      </c>
      <c r="G5866" t="str">
        <f t="shared" si="183"/>
        <v>4/6/2020</v>
      </c>
    </row>
    <row r="5867" spans="1:7" x14ac:dyDescent="0.25">
      <c r="A5867">
        <v>4</v>
      </c>
      <c r="B5867">
        <v>7</v>
      </c>
      <c r="C5867">
        <v>2020</v>
      </c>
      <c r="D5867">
        <v>1280000</v>
      </c>
      <c r="E5867">
        <f t="shared" si="182"/>
        <v>36245.504000000001</v>
      </c>
      <c r="F5867" s="6">
        <v>43928</v>
      </c>
      <c r="G5867" t="str">
        <f t="shared" si="183"/>
        <v>4/7/2020</v>
      </c>
    </row>
    <row r="5868" spans="1:7" x14ac:dyDescent="0.25">
      <c r="A5868">
        <v>4</v>
      </c>
      <c r="B5868">
        <v>8</v>
      </c>
      <c r="C5868">
        <v>2020</v>
      </c>
      <c r="D5868">
        <v>1290000</v>
      </c>
      <c r="E5868">
        <f t="shared" si="182"/>
        <v>36528.671999999999</v>
      </c>
      <c r="F5868" s="6">
        <v>43929</v>
      </c>
      <c r="G5868" t="str">
        <f t="shared" si="183"/>
        <v>4/8/2020</v>
      </c>
    </row>
    <row r="5869" spans="1:7" x14ac:dyDescent="0.25">
      <c r="A5869">
        <v>4</v>
      </c>
      <c r="B5869">
        <v>9</v>
      </c>
      <c r="C5869">
        <v>2020</v>
      </c>
      <c r="D5869">
        <v>1300000</v>
      </c>
      <c r="E5869">
        <f t="shared" si="182"/>
        <v>36811.839999999997</v>
      </c>
      <c r="F5869" s="6">
        <v>43930</v>
      </c>
      <c r="G5869" t="str">
        <f t="shared" si="183"/>
        <v>4/9/2020</v>
      </c>
    </row>
    <row r="5870" spans="1:7" x14ac:dyDescent="0.25">
      <c r="A5870">
        <v>4</v>
      </c>
      <c r="B5870">
        <v>10</v>
      </c>
      <c r="C5870">
        <v>2020</v>
      </c>
      <c r="D5870">
        <v>1310000</v>
      </c>
      <c r="E5870">
        <f t="shared" si="182"/>
        <v>37095.008000000002</v>
      </c>
      <c r="F5870" s="6">
        <v>43931</v>
      </c>
      <c r="G5870" t="str">
        <f t="shared" si="183"/>
        <v>4/10/2020</v>
      </c>
    </row>
    <row r="5871" spans="1:7" x14ac:dyDescent="0.25">
      <c r="A5871">
        <v>4</v>
      </c>
      <c r="B5871">
        <v>11</v>
      </c>
      <c r="C5871">
        <v>2020</v>
      </c>
      <c r="D5871">
        <v>1320000</v>
      </c>
      <c r="E5871">
        <f t="shared" si="182"/>
        <v>37378.175999999999</v>
      </c>
      <c r="F5871" s="6">
        <v>43932</v>
      </c>
      <c r="G5871" t="str">
        <f t="shared" si="183"/>
        <v>4/11/2020</v>
      </c>
    </row>
    <row r="5872" spans="1:7" x14ac:dyDescent="0.25">
      <c r="A5872">
        <v>4</v>
      </c>
      <c r="B5872">
        <v>12</v>
      </c>
      <c r="C5872">
        <v>2020</v>
      </c>
      <c r="D5872">
        <v>1320000</v>
      </c>
      <c r="E5872">
        <f t="shared" si="182"/>
        <v>37378.175999999999</v>
      </c>
      <c r="F5872" s="6">
        <v>43933</v>
      </c>
      <c r="G5872" t="str">
        <f t="shared" si="183"/>
        <v>4/12/2020</v>
      </c>
    </row>
    <row r="5873" spans="1:7" x14ac:dyDescent="0.25">
      <c r="A5873">
        <v>4</v>
      </c>
      <c r="B5873">
        <v>13</v>
      </c>
      <c r="C5873">
        <v>2020</v>
      </c>
      <c r="D5873">
        <v>1340000</v>
      </c>
      <c r="E5873">
        <f t="shared" si="182"/>
        <v>37944.512000000002</v>
      </c>
      <c r="F5873" s="6">
        <v>43934</v>
      </c>
      <c r="G5873" t="str">
        <f t="shared" si="183"/>
        <v>4/13/2020</v>
      </c>
    </row>
    <row r="5874" spans="1:7" x14ac:dyDescent="0.25">
      <c r="A5874">
        <v>4</v>
      </c>
      <c r="B5874">
        <v>14</v>
      </c>
      <c r="C5874">
        <v>2020</v>
      </c>
      <c r="D5874">
        <v>1350000</v>
      </c>
      <c r="E5874">
        <f t="shared" si="182"/>
        <v>38227.68</v>
      </c>
      <c r="F5874" s="6">
        <v>43935</v>
      </c>
      <c r="G5874" t="str">
        <f t="shared" si="183"/>
        <v>4/14/2020</v>
      </c>
    </row>
    <row r="5875" spans="1:7" x14ac:dyDescent="0.25">
      <c r="A5875">
        <v>4</v>
      </c>
      <c r="B5875">
        <v>15</v>
      </c>
      <c r="C5875">
        <v>2020</v>
      </c>
      <c r="D5875">
        <v>1360000</v>
      </c>
      <c r="E5875">
        <f t="shared" si="182"/>
        <v>38510.847999999998</v>
      </c>
      <c r="F5875" s="6">
        <v>43936</v>
      </c>
      <c r="G5875" t="str">
        <f t="shared" si="183"/>
        <v>4/15/2020</v>
      </c>
    </row>
    <row r="5876" spans="1:7" x14ac:dyDescent="0.25">
      <c r="A5876">
        <v>4</v>
      </c>
      <c r="B5876">
        <v>16</v>
      </c>
      <c r="C5876">
        <v>2020</v>
      </c>
      <c r="D5876">
        <v>1360000</v>
      </c>
      <c r="E5876">
        <f t="shared" si="182"/>
        <v>38510.847999999998</v>
      </c>
      <c r="F5876" s="6">
        <v>43937</v>
      </c>
      <c r="G5876" t="str">
        <f t="shared" si="183"/>
        <v>4/16/2020</v>
      </c>
    </row>
    <row r="5877" spans="1:7" x14ac:dyDescent="0.25">
      <c r="A5877">
        <v>4</v>
      </c>
      <c r="B5877">
        <v>17</v>
      </c>
      <c r="C5877">
        <v>2020</v>
      </c>
      <c r="D5877">
        <v>1360000</v>
      </c>
      <c r="E5877">
        <f t="shared" si="182"/>
        <v>38510.847999999998</v>
      </c>
      <c r="F5877" s="6">
        <v>43938</v>
      </c>
      <c r="G5877" t="str">
        <f t="shared" si="183"/>
        <v>4/17/2020</v>
      </c>
    </row>
    <row r="5878" spans="1:7" x14ac:dyDescent="0.25">
      <c r="A5878">
        <v>4</v>
      </c>
      <c r="B5878">
        <v>18</v>
      </c>
      <c r="C5878">
        <v>2020</v>
      </c>
      <c r="D5878">
        <v>1350000</v>
      </c>
      <c r="E5878">
        <f t="shared" si="182"/>
        <v>38227.68</v>
      </c>
      <c r="F5878" s="6">
        <v>43939</v>
      </c>
      <c r="G5878" t="str">
        <f t="shared" si="183"/>
        <v>4/18/2020</v>
      </c>
    </row>
    <row r="5879" spans="1:7" x14ac:dyDescent="0.25">
      <c r="A5879">
        <v>4</v>
      </c>
      <c r="B5879">
        <v>19</v>
      </c>
      <c r="C5879">
        <v>2020</v>
      </c>
      <c r="D5879">
        <v>1340000</v>
      </c>
      <c r="E5879">
        <f t="shared" si="182"/>
        <v>37944.512000000002</v>
      </c>
      <c r="F5879" s="6">
        <v>43940</v>
      </c>
      <c r="G5879" t="str">
        <f t="shared" si="183"/>
        <v>4/19/2020</v>
      </c>
    </row>
    <row r="5880" spans="1:7" x14ac:dyDescent="0.25">
      <c r="A5880">
        <v>4</v>
      </c>
      <c r="B5880">
        <v>20</v>
      </c>
      <c r="C5880">
        <v>2020</v>
      </c>
      <c r="D5880">
        <v>1330000</v>
      </c>
      <c r="E5880">
        <f t="shared" si="182"/>
        <v>37661.343999999997</v>
      </c>
      <c r="F5880" s="6">
        <v>43941</v>
      </c>
      <c r="G5880" t="str">
        <f t="shared" si="183"/>
        <v>4/20/2020</v>
      </c>
    </row>
    <row r="5881" spans="1:7" x14ac:dyDescent="0.25">
      <c r="A5881">
        <v>4</v>
      </c>
      <c r="B5881">
        <v>21</v>
      </c>
      <c r="C5881">
        <v>2020</v>
      </c>
      <c r="D5881">
        <v>1320000</v>
      </c>
      <c r="E5881">
        <f t="shared" si="182"/>
        <v>37378.175999999999</v>
      </c>
      <c r="F5881" s="6">
        <v>43942</v>
      </c>
      <c r="G5881" t="str">
        <f t="shared" si="183"/>
        <v>4/21/2020</v>
      </c>
    </row>
    <row r="5882" spans="1:7" x14ac:dyDescent="0.25">
      <c r="A5882">
        <v>4</v>
      </c>
      <c r="B5882">
        <v>22</v>
      </c>
      <c r="C5882">
        <v>2020</v>
      </c>
      <c r="D5882">
        <v>1300000</v>
      </c>
      <c r="E5882">
        <f t="shared" si="182"/>
        <v>36811.839999999997</v>
      </c>
      <c r="F5882" s="6">
        <v>43943</v>
      </c>
      <c r="G5882" t="str">
        <f t="shared" si="183"/>
        <v>4/22/2020</v>
      </c>
    </row>
    <row r="5883" spans="1:7" x14ac:dyDescent="0.25">
      <c r="A5883">
        <v>4</v>
      </c>
      <c r="B5883">
        <v>23</v>
      </c>
      <c r="C5883">
        <v>2020</v>
      </c>
      <c r="D5883">
        <v>1290000</v>
      </c>
      <c r="E5883">
        <f t="shared" si="182"/>
        <v>36528.671999999999</v>
      </c>
      <c r="F5883" s="6">
        <v>43944</v>
      </c>
      <c r="G5883" t="str">
        <f t="shared" si="183"/>
        <v>4/23/2020</v>
      </c>
    </row>
    <row r="5884" spans="1:7" x14ac:dyDescent="0.25">
      <c r="A5884">
        <v>4</v>
      </c>
      <c r="B5884">
        <v>24</v>
      </c>
      <c r="C5884">
        <v>2020</v>
      </c>
      <c r="D5884">
        <v>1290000</v>
      </c>
      <c r="E5884">
        <f t="shared" si="182"/>
        <v>36528.671999999999</v>
      </c>
      <c r="F5884" s="6">
        <v>43945</v>
      </c>
      <c r="G5884" t="str">
        <f t="shared" si="183"/>
        <v>4/24/2020</v>
      </c>
    </row>
    <row r="5885" spans="1:7" x14ac:dyDescent="0.25">
      <c r="A5885">
        <v>4</v>
      </c>
      <c r="B5885">
        <v>25</v>
      </c>
      <c r="C5885">
        <v>2020</v>
      </c>
      <c r="D5885">
        <v>1280000</v>
      </c>
      <c r="E5885">
        <f t="shared" si="182"/>
        <v>36245.504000000001</v>
      </c>
      <c r="F5885" s="6">
        <v>43946</v>
      </c>
      <c r="G5885" t="str">
        <f t="shared" si="183"/>
        <v>4/25/2020</v>
      </c>
    </row>
    <row r="5886" spans="1:7" x14ac:dyDescent="0.25">
      <c r="A5886">
        <v>4</v>
      </c>
      <c r="B5886">
        <v>26</v>
      </c>
      <c r="C5886">
        <v>2020</v>
      </c>
      <c r="D5886">
        <v>1270000</v>
      </c>
      <c r="E5886">
        <f t="shared" si="182"/>
        <v>35962.336000000003</v>
      </c>
      <c r="F5886" s="6">
        <v>43947</v>
      </c>
      <c r="G5886" t="str">
        <f t="shared" si="183"/>
        <v>4/26/2020</v>
      </c>
    </row>
    <row r="5887" spans="1:7" x14ac:dyDescent="0.25">
      <c r="A5887">
        <v>4</v>
      </c>
      <c r="B5887">
        <v>27</v>
      </c>
      <c r="C5887">
        <v>2020</v>
      </c>
      <c r="D5887">
        <v>1260000</v>
      </c>
      <c r="E5887">
        <f t="shared" si="182"/>
        <v>35679.167999999998</v>
      </c>
      <c r="F5887" s="6">
        <v>43948</v>
      </c>
      <c r="G5887" t="str">
        <f t="shared" si="183"/>
        <v>4/27/2020</v>
      </c>
    </row>
    <row r="5888" spans="1:7" x14ac:dyDescent="0.25">
      <c r="A5888">
        <v>4</v>
      </c>
      <c r="B5888">
        <v>28</v>
      </c>
      <c r="C5888">
        <v>2020</v>
      </c>
      <c r="D5888">
        <v>1240000</v>
      </c>
      <c r="E5888">
        <f t="shared" si="182"/>
        <v>35112.832000000002</v>
      </c>
      <c r="F5888" s="6">
        <v>43949</v>
      </c>
      <c r="G5888" t="str">
        <f t="shared" si="183"/>
        <v>4/28/2020</v>
      </c>
    </row>
    <row r="5889" spans="1:7" x14ac:dyDescent="0.25">
      <c r="A5889">
        <v>4</v>
      </c>
      <c r="B5889">
        <v>29</v>
      </c>
      <c r="C5889">
        <v>2020</v>
      </c>
      <c r="D5889">
        <v>1240000</v>
      </c>
      <c r="E5889">
        <f t="shared" si="182"/>
        <v>35112.832000000002</v>
      </c>
      <c r="F5889" s="6">
        <v>43950</v>
      </c>
      <c r="G5889" t="str">
        <f t="shared" si="183"/>
        <v>4/29/2020</v>
      </c>
    </row>
    <row r="5890" spans="1:7" x14ac:dyDescent="0.25">
      <c r="A5890">
        <v>4</v>
      </c>
      <c r="B5890">
        <v>30</v>
      </c>
      <c r="C5890">
        <v>2020</v>
      </c>
      <c r="D5890">
        <v>1230000</v>
      </c>
      <c r="E5890">
        <f t="shared" si="182"/>
        <v>34829.663999999997</v>
      </c>
      <c r="F5890" s="6">
        <v>43951</v>
      </c>
      <c r="G5890" t="str">
        <f t="shared" si="183"/>
        <v>4/30/2020</v>
      </c>
    </row>
    <row r="5891" spans="1:7" x14ac:dyDescent="0.25">
      <c r="A5891">
        <v>5</v>
      </c>
      <c r="B5891">
        <v>1</v>
      </c>
      <c r="C5891">
        <v>2020</v>
      </c>
      <c r="D5891">
        <v>1220000</v>
      </c>
      <c r="E5891">
        <f t="shared" ref="E5891:E5954" si="184">0.0283168*D5891</f>
        <v>34546.495999999999</v>
      </c>
      <c r="F5891" s="6">
        <v>43952</v>
      </c>
      <c r="G5891" t="str">
        <f t="shared" ref="G5891:G5954" si="185">TEXT(F5891,"m/d/yyyy")</f>
        <v>5/1/2020</v>
      </c>
    </row>
    <row r="5892" spans="1:7" x14ac:dyDescent="0.25">
      <c r="A5892">
        <v>5</v>
      </c>
      <c r="B5892">
        <v>2</v>
      </c>
      <c r="C5892">
        <v>2020</v>
      </c>
      <c r="D5892">
        <v>1210000</v>
      </c>
      <c r="E5892">
        <f t="shared" si="184"/>
        <v>34263.328000000001</v>
      </c>
      <c r="F5892" s="6">
        <v>43953</v>
      </c>
      <c r="G5892" t="str">
        <f t="shared" si="185"/>
        <v>5/2/2020</v>
      </c>
    </row>
    <row r="5893" spans="1:7" x14ac:dyDescent="0.25">
      <c r="A5893">
        <v>5</v>
      </c>
      <c r="B5893">
        <v>3</v>
      </c>
      <c r="C5893">
        <v>2020</v>
      </c>
      <c r="D5893">
        <v>1200000</v>
      </c>
      <c r="E5893">
        <f t="shared" si="184"/>
        <v>33980.159999999996</v>
      </c>
      <c r="F5893" s="6">
        <v>43954</v>
      </c>
      <c r="G5893" t="str">
        <f t="shared" si="185"/>
        <v>5/3/2020</v>
      </c>
    </row>
    <row r="5894" spans="1:7" x14ac:dyDescent="0.25">
      <c r="A5894">
        <v>5</v>
      </c>
      <c r="B5894">
        <v>4</v>
      </c>
      <c r="C5894">
        <v>2020</v>
      </c>
      <c r="D5894">
        <v>1180000</v>
      </c>
      <c r="E5894">
        <f t="shared" si="184"/>
        <v>33413.824000000001</v>
      </c>
      <c r="F5894" s="6">
        <v>43955</v>
      </c>
      <c r="G5894" t="str">
        <f t="shared" si="185"/>
        <v>5/4/2020</v>
      </c>
    </row>
    <row r="5895" spans="1:7" x14ac:dyDescent="0.25">
      <c r="A5895">
        <v>5</v>
      </c>
      <c r="B5895">
        <v>5</v>
      </c>
      <c r="C5895">
        <v>2020</v>
      </c>
      <c r="D5895">
        <v>1170000</v>
      </c>
      <c r="E5895">
        <f t="shared" si="184"/>
        <v>33130.656000000003</v>
      </c>
      <c r="F5895" s="6">
        <v>43956</v>
      </c>
      <c r="G5895" t="str">
        <f t="shared" si="185"/>
        <v>5/5/2020</v>
      </c>
    </row>
    <row r="5896" spans="1:7" x14ac:dyDescent="0.25">
      <c r="A5896">
        <v>5</v>
      </c>
      <c r="B5896">
        <v>6</v>
      </c>
      <c r="C5896">
        <v>2020</v>
      </c>
      <c r="D5896">
        <v>1160000</v>
      </c>
      <c r="E5896">
        <f t="shared" si="184"/>
        <v>32847.487999999998</v>
      </c>
      <c r="F5896" s="6">
        <v>43957</v>
      </c>
      <c r="G5896" t="str">
        <f t="shared" si="185"/>
        <v>5/6/2020</v>
      </c>
    </row>
    <row r="5897" spans="1:7" x14ac:dyDescent="0.25">
      <c r="A5897">
        <v>5</v>
      </c>
      <c r="B5897">
        <v>7</v>
      </c>
      <c r="C5897">
        <v>2020</v>
      </c>
      <c r="D5897">
        <v>1140000</v>
      </c>
      <c r="E5897">
        <f t="shared" si="184"/>
        <v>32281.151999999998</v>
      </c>
      <c r="F5897" s="6">
        <v>43958</v>
      </c>
      <c r="G5897" t="str">
        <f t="shared" si="185"/>
        <v>5/7/2020</v>
      </c>
    </row>
    <row r="5898" spans="1:7" x14ac:dyDescent="0.25">
      <c r="A5898">
        <v>5</v>
      </c>
      <c r="B5898">
        <v>8</v>
      </c>
      <c r="C5898">
        <v>2020</v>
      </c>
      <c r="D5898">
        <v>1130000</v>
      </c>
      <c r="E5898">
        <f t="shared" si="184"/>
        <v>31997.984</v>
      </c>
      <c r="F5898" s="6">
        <v>43959</v>
      </c>
      <c r="G5898" t="str">
        <f t="shared" si="185"/>
        <v>5/8/2020</v>
      </c>
    </row>
    <row r="5899" spans="1:7" x14ac:dyDescent="0.25">
      <c r="A5899">
        <v>5</v>
      </c>
      <c r="B5899">
        <v>9</v>
      </c>
      <c r="C5899">
        <v>2020</v>
      </c>
      <c r="D5899">
        <v>1130000</v>
      </c>
      <c r="E5899">
        <f t="shared" si="184"/>
        <v>31997.984</v>
      </c>
      <c r="F5899" s="6">
        <v>43960</v>
      </c>
      <c r="G5899" t="str">
        <f t="shared" si="185"/>
        <v>5/9/2020</v>
      </c>
    </row>
    <row r="5900" spans="1:7" x14ac:dyDescent="0.25">
      <c r="A5900">
        <v>5</v>
      </c>
      <c r="B5900">
        <v>10</v>
      </c>
      <c r="C5900">
        <v>2020</v>
      </c>
      <c r="D5900">
        <v>1110000</v>
      </c>
      <c r="E5900">
        <f t="shared" si="184"/>
        <v>31431.648000000001</v>
      </c>
      <c r="F5900" s="6">
        <v>43961</v>
      </c>
      <c r="G5900" t="str">
        <f t="shared" si="185"/>
        <v>5/10/2020</v>
      </c>
    </row>
    <row r="5901" spans="1:7" x14ac:dyDescent="0.25">
      <c r="A5901">
        <v>5</v>
      </c>
      <c r="B5901">
        <v>11</v>
      </c>
      <c r="C5901">
        <v>2020</v>
      </c>
      <c r="D5901">
        <v>1100000</v>
      </c>
      <c r="E5901">
        <f t="shared" si="184"/>
        <v>31148.48</v>
      </c>
      <c r="F5901" s="6">
        <v>43962</v>
      </c>
      <c r="G5901" t="str">
        <f t="shared" si="185"/>
        <v>5/11/2020</v>
      </c>
    </row>
    <row r="5902" spans="1:7" x14ac:dyDescent="0.25">
      <c r="A5902">
        <v>5</v>
      </c>
      <c r="B5902">
        <v>12</v>
      </c>
      <c r="C5902">
        <v>2020</v>
      </c>
      <c r="D5902">
        <v>1090000</v>
      </c>
      <c r="E5902">
        <f t="shared" si="184"/>
        <v>30865.311999999998</v>
      </c>
      <c r="F5902" s="6">
        <v>43963</v>
      </c>
      <c r="G5902" t="str">
        <f t="shared" si="185"/>
        <v>5/12/2020</v>
      </c>
    </row>
    <row r="5903" spans="1:7" x14ac:dyDescent="0.25">
      <c r="A5903">
        <v>5</v>
      </c>
      <c r="B5903">
        <v>13</v>
      </c>
      <c r="C5903">
        <v>2020</v>
      </c>
      <c r="D5903">
        <v>1080000</v>
      </c>
      <c r="E5903">
        <f t="shared" si="184"/>
        <v>30582.144</v>
      </c>
      <c r="F5903" s="6">
        <v>43964</v>
      </c>
      <c r="G5903" t="str">
        <f t="shared" si="185"/>
        <v>5/13/2020</v>
      </c>
    </row>
    <row r="5904" spans="1:7" x14ac:dyDescent="0.25">
      <c r="A5904">
        <v>5</v>
      </c>
      <c r="B5904">
        <v>14</v>
      </c>
      <c r="C5904">
        <v>2020</v>
      </c>
      <c r="D5904">
        <v>1070000</v>
      </c>
      <c r="E5904">
        <f t="shared" si="184"/>
        <v>30298.975999999999</v>
      </c>
      <c r="F5904" s="6">
        <v>43965</v>
      </c>
      <c r="G5904" t="str">
        <f t="shared" si="185"/>
        <v>5/14/2020</v>
      </c>
    </row>
    <row r="5905" spans="1:7" x14ac:dyDescent="0.25">
      <c r="A5905">
        <v>5</v>
      </c>
      <c r="B5905">
        <v>15</v>
      </c>
      <c r="C5905">
        <v>2020</v>
      </c>
      <c r="D5905">
        <v>1060000</v>
      </c>
      <c r="E5905">
        <f t="shared" si="184"/>
        <v>30015.808000000001</v>
      </c>
      <c r="F5905" s="6">
        <v>43966</v>
      </c>
      <c r="G5905" t="str">
        <f t="shared" si="185"/>
        <v>5/15/2020</v>
      </c>
    </row>
    <row r="5906" spans="1:7" x14ac:dyDescent="0.25">
      <c r="A5906">
        <v>5</v>
      </c>
      <c r="B5906">
        <v>16</v>
      </c>
      <c r="C5906">
        <v>2020</v>
      </c>
      <c r="D5906">
        <v>1040000</v>
      </c>
      <c r="E5906">
        <f t="shared" si="184"/>
        <v>29449.471999999998</v>
      </c>
      <c r="F5906" s="6">
        <v>43967</v>
      </c>
      <c r="G5906" t="str">
        <f t="shared" si="185"/>
        <v>5/16/2020</v>
      </c>
    </row>
    <row r="5907" spans="1:7" x14ac:dyDescent="0.25">
      <c r="A5907">
        <v>5</v>
      </c>
      <c r="B5907">
        <v>17</v>
      </c>
      <c r="C5907">
        <v>2020</v>
      </c>
      <c r="D5907">
        <v>1030000</v>
      </c>
      <c r="E5907">
        <f t="shared" si="184"/>
        <v>29166.304</v>
      </c>
      <c r="F5907" s="6">
        <v>43968</v>
      </c>
      <c r="G5907" t="str">
        <f t="shared" si="185"/>
        <v>5/17/2020</v>
      </c>
    </row>
    <row r="5908" spans="1:7" x14ac:dyDescent="0.25">
      <c r="A5908">
        <v>5</v>
      </c>
      <c r="B5908">
        <v>18</v>
      </c>
      <c r="C5908">
        <v>2020</v>
      </c>
      <c r="D5908">
        <v>1010000</v>
      </c>
      <c r="E5908">
        <f t="shared" si="184"/>
        <v>28599.968000000001</v>
      </c>
      <c r="F5908" s="6">
        <v>43969</v>
      </c>
      <c r="G5908" t="str">
        <f t="shared" si="185"/>
        <v>5/18/2020</v>
      </c>
    </row>
    <row r="5909" spans="1:7" x14ac:dyDescent="0.25">
      <c r="A5909">
        <v>5</v>
      </c>
      <c r="B5909">
        <v>19</v>
      </c>
      <c r="C5909">
        <v>2020</v>
      </c>
      <c r="D5909">
        <v>999000</v>
      </c>
      <c r="E5909">
        <f t="shared" si="184"/>
        <v>28288.483199999999</v>
      </c>
      <c r="F5909" s="6">
        <v>43970</v>
      </c>
      <c r="G5909" t="str">
        <f t="shared" si="185"/>
        <v>5/19/2020</v>
      </c>
    </row>
    <row r="5910" spans="1:7" x14ac:dyDescent="0.25">
      <c r="A5910">
        <v>5</v>
      </c>
      <c r="B5910">
        <v>20</v>
      </c>
      <c r="C5910">
        <v>2020</v>
      </c>
      <c r="D5910">
        <v>986000</v>
      </c>
      <c r="E5910">
        <f t="shared" si="184"/>
        <v>27920.364799999999</v>
      </c>
      <c r="F5910" s="6">
        <v>43971</v>
      </c>
      <c r="G5910" t="str">
        <f t="shared" si="185"/>
        <v>5/20/2020</v>
      </c>
    </row>
    <row r="5911" spans="1:7" x14ac:dyDescent="0.25">
      <c r="A5911">
        <v>5</v>
      </c>
      <c r="B5911">
        <v>21</v>
      </c>
      <c r="C5911">
        <v>2020</v>
      </c>
      <c r="D5911">
        <v>971000</v>
      </c>
      <c r="E5911">
        <f t="shared" si="184"/>
        <v>27495.612799999999</v>
      </c>
      <c r="F5911" s="6">
        <v>43972</v>
      </c>
      <c r="G5911" t="str">
        <f t="shared" si="185"/>
        <v>5/21/2020</v>
      </c>
    </row>
    <row r="5912" spans="1:7" x14ac:dyDescent="0.25">
      <c r="A5912">
        <v>5</v>
      </c>
      <c r="B5912">
        <v>22</v>
      </c>
      <c r="C5912">
        <v>2020</v>
      </c>
      <c r="D5912">
        <v>958000</v>
      </c>
      <c r="E5912">
        <f t="shared" si="184"/>
        <v>27127.4944</v>
      </c>
      <c r="F5912" s="6">
        <v>43973</v>
      </c>
      <c r="G5912" t="str">
        <f t="shared" si="185"/>
        <v>5/22/2020</v>
      </c>
    </row>
    <row r="5913" spans="1:7" x14ac:dyDescent="0.25">
      <c r="A5913">
        <v>5</v>
      </c>
      <c r="B5913">
        <v>23</v>
      </c>
      <c r="C5913">
        <v>2020</v>
      </c>
      <c r="D5913">
        <v>947000</v>
      </c>
      <c r="E5913">
        <f t="shared" si="184"/>
        <v>26816.009600000001</v>
      </c>
      <c r="F5913" s="6">
        <v>43974</v>
      </c>
      <c r="G5913" t="str">
        <f t="shared" si="185"/>
        <v>5/23/2020</v>
      </c>
    </row>
    <row r="5914" spans="1:7" x14ac:dyDescent="0.25">
      <c r="A5914">
        <v>5</v>
      </c>
      <c r="B5914">
        <v>24</v>
      </c>
      <c r="C5914">
        <v>2020</v>
      </c>
      <c r="D5914">
        <v>938000</v>
      </c>
      <c r="E5914">
        <f t="shared" si="184"/>
        <v>26561.1584</v>
      </c>
      <c r="F5914" s="6">
        <v>43975</v>
      </c>
      <c r="G5914" t="str">
        <f t="shared" si="185"/>
        <v>5/24/2020</v>
      </c>
    </row>
    <row r="5915" spans="1:7" x14ac:dyDescent="0.25">
      <c r="A5915">
        <v>5</v>
      </c>
      <c r="B5915">
        <v>25</v>
      </c>
      <c r="C5915">
        <v>2020</v>
      </c>
      <c r="D5915">
        <v>928000</v>
      </c>
      <c r="E5915">
        <f t="shared" si="184"/>
        <v>26277.990399999999</v>
      </c>
      <c r="F5915" s="6">
        <v>43976</v>
      </c>
      <c r="G5915" t="str">
        <f t="shared" si="185"/>
        <v>5/25/2020</v>
      </c>
    </row>
    <row r="5916" spans="1:7" x14ac:dyDescent="0.25">
      <c r="A5916">
        <v>5</v>
      </c>
      <c r="B5916">
        <v>26</v>
      </c>
      <c r="C5916">
        <v>2020</v>
      </c>
      <c r="D5916">
        <v>920000</v>
      </c>
      <c r="E5916">
        <f t="shared" si="184"/>
        <v>26051.455999999998</v>
      </c>
      <c r="F5916" s="6">
        <v>43977</v>
      </c>
      <c r="G5916" t="str">
        <f t="shared" si="185"/>
        <v>5/26/2020</v>
      </c>
    </row>
    <row r="5917" spans="1:7" x14ac:dyDescent="0.25">
      <c r="A5917">
        <v>5</v>
      </c>
      <c r="B5917">
        <v>27</v>
      </c>
      <c r="C5917">
        <v>2020</v>
      </c>
      <c r="D5917">
        <v>910000</v>
      </c>
      <c r="E5917">
        <f t="shared" si="184"/>
        <v>25768.288</v>
      </c>
      <c r="F5917" s="6">
        <v>43978</v>
      </c>
      <c r="G5917" t="str">
        <f t="shared" si="185"/>
        <v>5/27/2020</v>
      </c>
    </row>
    <row r="5918" spans="1:7" x14ac:dyDescent="0.25">
      <c r="A5918">
        <v>5</v>
      </c>
      <c r="B5918">
        <v>28</v>
      </c>
      <c r="C5918">
        <v>2020</v>
      </c>
      <c r="D5918">
        <v>903000</v>
      </c>
      <c r="E5918">
        <f t="shared" si="184"/>
        <v>25570.070400000001</v>
      </c>
      <c r="F5918" s="6">
        <v>43979</v>
      </c>
      <c r="G5918" t="str">
        <f t="shared" si="185"/>
        <v>5/28/2020</v>
      </c>
    </row>
    <row r="5919" spans="1:7" x14ac:dyDescent="0.25">
      <c r="A5919">
        <v>5</v>
      </c>
      <c r="B5919">
        <v>29</v>
      </c>
      <c r="C5919">
        <v>2020</v>
      </c>
      <c r="D5919">
        <v>899000</v>
      </c>
      <c r="E5919">
        <f t="shared" si="184"/>
        <v>25456.803199999998</v>
      </c>
      <c r="F5919" s="6">
        <v>43980</v>
      </c>
      <c r="G5919" t="str">
        <f t="shared" si="185"/>
        <v>5/29/2020</v>
      </c>
    </row>
    <row r="5920" spans="1:7" x14ac:dyDescent="0.25">
      <c r="A5920">
        <v>5</v>
      </c>
      <c r="B5920">
        <v>30</v>
      </c>
      <c r="C5920">
        <v>2020</v>
      </c>
      <c r="D5920">
        <v>900000</v>
      </c>
      <c r="E5920">
        <f t="shared" si="184"/>
        <v>25485.119999999999</v>
      </c>
      <c r="F5920" s="6">
        <v>43981</v>
      </c>
      <c r="G5920" t="str">
        <f t="shared" si="185"/>
        <v>5/30/2020</v>
      </c>
    </row>
    <row r="5921" spans="1:7" x14ac:dyDescent="0.25">
      <c r="A5921">
        <v>5</v>
      </c>
      <c r="B5921">
        <v>31</v>
      </c>
      <c r="C5921">
        <v>2020</v>
      </c>
      <c r="D5921">
        <v>905000</v>
      </c>
      <c r="E5921">
        <f t="shared" si="184"/>
        <v>25626.703999999998</v>
      </c>
      <c r="F5921" s="6">
        <v>43982</v>
      </c>
      <c r="G5921" t="str">
        <f t="shared" si="185"/>
        <v>5/31/2020</v>
      </c>
    </row>
    <row r="5922" spans="1:7" x14ac:dyDescent="0.25">
      <c r="A5922">
        <v>6</v>
      </c>
      <c r="B5922">
        <v>1</v>
      </c>
      <c r="C5922">
        <v>2020</v>
      </c>
      <c r="D5922">
        <v>914000</v>
      </c>
      <c r="E5922">
        <f t="shared" si="184"/>
        <v>25881.555199999999</v>
      </c>
      <c r="F5922" s="6">
        <v>43983</v>
      </c>
      <c r="G5922" t="str">
        <f t="shared" si="185"/>
        <v>6/1/2020</v>
      </c>
    </row>
    <row r="5923" spans="1:7" x14ac:dyDescent="0.25">
      <c r="A5923">
        <v>6</v>
      </c>
      <c r="B5923">
        <v>2</v>
      </c>
      <c r="C5923">
        <v>2020</v>
      </c>
      <c r="D5923">
        <v>924000</v>
      </c>
      <c r="E5923">
        <f t="shared" si="184"/>
        <v>26164.7232</v>
      </c>
      <c r="F5923" s="6">
        <v>43984</v>
      </c>
      <c r="G5923" t="str">
        <f t="shared" si="185"/>
        <v>6/2/2020</v>
      </c>
    </row>
    <row r="5924" spans="1:7" x14ac:dyDescent="0.25">
      <c r="A5924">
        <v>6</v>
      </c>
      <c r="B5924">
        <v>3</v>
      </c>
      <c r="C5924">
        <v>2020</v>
      </c>
      <c r="D5924">
        <v>936000</v>
      </c>
      <c r="E5924">
        <f t="shared" si="184"/>
        <v>26504.524799999999</v>
      </c>
      <c r="F5924" s="6">
        <v>43985</v>
      </c>
      <c r="G5924" t="str">
        <f t="shared" si="185"/>
        <v>6/3/2020</v>
      </c>
    </row>
    <row r="5925" spans="1:7" x14ac:dyDescent="0.25">
      <c r="A5925">
        <v>6</v>
      </c>
      <c r="B5925">
        <v>4</v>
      </c>
      <c r="C5925">
        <v>2020</v>
      </c>
      <c r="D5925">
        <v>947000</v>
      </c>
      <c r="E5925">
        <f t="shared" si="184"/>
        <v>26816.009600000001</v>
      </c>
      <c r="F5925" s="6">
        <v>43986</v>
      </c>
      <c r="G5925" t="str">
        <f t="shared" si="185"/>
        <v>6/4/2020</v>
      </c>
    </row>
    <row r="5926" spans="1:7" x14ac:dyDescent="0.25">
      <c r="A5926">
        <v>6</v>
      </c>
      <c r="B5926">
        <v>5</v>
      </c>
      <c r="C5926">
        <v>2020</v>
      </c>
      <c r="D5926">
        <v>957000</v>
      </c>
      <c r="E5926">
        <f t="shared" si="184"/>
        <v>27099.177599999999</v>
      </c>
      <c r="F5926" s="6">
        <v>43987</v>
      </c>
      <c r="G5926" t="str">
        <f t="shared" si="185"/>
        <v>6/5/2020</v>
      </c>
    </row>
    <row r="5927" spans="1:7" x14ac:dyDescent="0.25">
      <c r="A5927">
        <v>6</v>
      </c>
      <c r="B5927">
        <v>6</v>
      </c>
      <c r="C5927">
        <v>2020</v>
      </c>
      <c r="D5927">
        <v>969000</v>
      </c>
      <c r="E5927">
        <f t="shared" si="184"/>
        <v>27438.979199999998</v>
      </c>
      <c r="F5927" s="6">
        <v>43988</v>
      </c>
      <c r="G5927" t="str">
        <f t="shared" si="185"/>
        <v>6/6/2020</v>
      </c>
    </row>
    <row r="5928" spans="1:7" x14ac:dyDescent="0.25">
      <c r="A5928">
        <v>6</v>
      </c>
      <c r="B5928">
        <v>7</v>
      </c>
      <c r="C5928">
        <v>2020</v>
      </c>
      <c r="D5928">
        <v>986000</v>
      </c>
      <c r="E5928">
        <f t="shared" si="184"/>
        <v>27920.364799999999</v>
      </c>
      <c r="F5928" s="6">
        <v>43989</v>
      </c>
      <c r="G5928" t="str">
        <f t="shared" si="185"/>
        <v>6/7/2020</v>
      </c>
    </row>
    <row r="5929" spans="1:7" x14ac:dyDescent="0.25">
      <c r="A5929">
        <v>6</v>
      </c>
      <c r="B5929">
        <v>8</v>
      </c>
      <c r="C5929">
        <v>2020</v>
      </c>
      <c r="D5929">
        <v>999000</v>
      </c>
      <c r="E5929">
        <f t="shared" si="184"/>
        <v>28288.483199999999</v>
      </c>
      <c r="F5929" s="6">
        <v>43990</v>
      </c>
      <c r="G5929" t="str">
        <f t="shared" si="185"/>
        <v>6/8/2020</v>
      </c>
    </row>
    <row r="5930" spans="1:7" x14ac:dyDescent="0.25">
      <c r="A5930">
        <v>6</v>
      </c>
      <c r="B5930">
        <v>9</v>
      </c>
      <c r="C5930">
        <v>2020</v>
      </c>
      <c r="D5930">
        <v>998000</v>
      </c>
      <c r="E5930">
        <f t="shared" si="184"/>
        <v>28260.166399999998</v>
      </c>
      <c r="F5930" s="6">
        <v>43991</v>
      </c>
      <c r="G5930" t="str">
        <f t="shared" si="185"/>
        <v>6/9/2020</v>
      </c>
    </row>
    <row r="5931" spans="1:7" x14ac:dyDescent="0.25">
      <c r="A5931">
        <v>6</v>
      </c>
      <c r="B5931">
        <v>10</v>
      </c>
      <c r="C5931">
        <v>2020</v>
      </c>
      <c r="D5931">
        <v>1010000</v>
      </c>
      <c r="E5931">
        <f t="shared" si="184"/>
        <v>28599.968000000001</v>
      </c>
      <c r="F5931" s="6">
        <v>43992</v>
      </c>
      <c r="G5931" t="str">
        <f t="shared" si="185"/>
        <v>6/10/2020</v>
      </c>
    </row>
    <row r="5932" spans="1:7" x14ac:dyDescent="0.25">
      <c r="A5932">
        <v>6</v>
      </c>
      <c r="B5932">
        <v>11</v>
      </c>
      <c r="C5932">
        <v>2020</v>
      </c>
      <c r="D5932">
        <v>1010000</v>
      </c>
      <c r="E5932">
        <f t="shared" si="184"/>
        <v>28599.968000000001</v>
      </c>
      <c r="F5932" s="6">
        <v>43993</v>
      </c>
      <c r="G5932" t="str">
        <f t="shared" si="185"/>
        <v>6/11/2020</v>
      </c>
    </row>
    <row r="5933" spans="1:7" x14ac:dyDescent="0.25">
      <c r="A5933">
        <v>6</v>
      </c>
      <c r="B5933">
        <v>12</v>
      </c>
      <c r="C5933">
        <v>2020</v>
      </c>
      <c r="D5933">
        <v>1010000</v>
      </c>
      <c r="E5933">
        <f t="shared" si="184"/>
        <v>28599.968000000001</v>
      </c>
      <c r="F5933" s="6">
        <v>43994</v>
      </c>
      <c r="G5933" t="str">
        <f t="shared" si="185"/>
        <v>6/12/2020</v>
      </c>
    </row>
    <row r="5934" spans="1:7" x14ac:dyDescent="0.25">
      <c r="A5934">
        <v>6</v>
      </c>
      <c r="B5934">
        <v>13</v>
      </c>
      <c r="C5934">
        <v>2020</v>
      </c>
      <c r="D5934">
        <v>1010000</v>
      </c>
      <c r="E5934">
        <f t="shared" si="184"/>
        <v>28599.968000000001</v>
      </c>
      <c r="F5934" s="6">
        <v>43995</v>
      </c>
      <c r="G5934" t="str">
        <f t="shared" si="185"/>
        <v>6/13/2020</v>
      </c>
    </row>
    <row r="5935" spans="1:7" x14ac:dyDescent="0.25">
      <c r="A5935">
        <v>6</v>
      </c>
      <c r="B5935">
        <v>14</v>
      </c>
      <c r="C5935">
        <v>2020</v>
      </c>
      <c r="D5935">
        <v>1000000</v>
      </c>
      <c r="E5935">
        <f t="shared" si="184"/>
        <v>28316.799999999999</v>
      </c>
      <c r="F5935" s="6">
        <v>43996</v>
      </c>
      <c r="G5935" t="str">
        <f t="shared" si="185"/>
        <v>6/14/2020</v>
      </c>
    </row>
    <row r="5936" spans="1:7" x14ac:dyDescent="0.25">
      <c r="A5936">
        <v>6</v>
      </c>
      <c r="B5936">
        <v>15</v>
      </c>
      <c r="C5936">
        <v>2020</v>
      </c>
      <c r="D5936">
        <v>993000</v>
      </c>
      <c r="E5936">
        <f t="shared" si="184"/>
        <v>28118.582399999999</v>
      </c>
      <c r="F5936" s="6">
        <v>43997</v>
      </c>
      <c r="G5936" t="str">
        <f t="shared" si="185"/>
        <v>6/15/2020</v>
      </c>
    </row>
    <row r="5937" spans="1:7" x14ac:dyDescent="0.25">
      <c r="A5937">
        <v>6</v>
      </c>
      <c r="B5937">
        <v>16</v>
      </c>
      <c r="C5937">
        <v>2020</v>
      </c>
      <c r="D5937">
        <v>976000</v>
      </c>
      <c r="E5937">
        <f t="shared" si="184"/>
        <v>27637.196799999998</v>
      </c>
      <c r="F5937" s="6">
        <v>43998</v>
      </c>
      <c r="G5937" t="str">
        <f t="shared" si="185"/>
        <v>6/16/2020</v>
      </c>
    </row>
    <row r="5938" spans="1:7" x14ac:dyDescent="0.25">
      <c r="A5938">
        <v>6</v>
      </c>
      <c r="B5938">
        <v>17</v>
      </c>
      <c r="C5938">
        <v>2020</v>
      </c>
      <c r="D5938">
        <v>958000</v>
      </c>
      <c r="E5938">
        <f t="shared" si="184"/>
        <v>27127.4944</v>
      </c>
      <c r="F5938" s="6">
        <v>43999</v>
      </c>
      <c r="G5938" t="str">
        <f t="shared" si="185"/>
        <v>6/17/2020</v>
      </c>
    </row>
    <row r="5939" spans="1:7" x14ac:dyDescent="0.25">
      <c r="A5939">
        <v>6</v>
      </c>
      <c r="B5939">
        <v>18</v>
      </c>
      <c r="C5939">
        <v>2020</v>
      </c>
      <c r="D5939">
        <v>938000</v>
      </c>
      <c r="E5939">
        <f t="shared" si="184"/>
        <v>26561.1584</v>
      </c>
      <c r="F5939" s="6">
        <v>44000</v>
      </c>
      <c r="G5939" t="str">
        <f t="shared" si="185"/>
        <v>6/18/2020</v>
      </c>
    </row>
    <row r="5940" spans="1:7" x14ac:dyDescent="0.25">
      <c r="A5940">
        <v>6</v>
      </c>
      <c r="B5940">
        <v>19</v>
      </c>
      <c r="C5940">
        <v>2020</v>
      </c>
      <c r="D5940">
        <v>915000</v>
      </c>
      <c r="E5940">
        <f t="shared" si="184"/>
        <v>25909.871999999999</v>
      </c>
      <c r="F5940" s="6">
        <v>44001</v>
      </c>
      <c r="G5940" t="str">
        <f t="shared" si="185"/>
        <v>6/19/2020</v>
      </c>
    </row>
    <row r="5941" spans="1:7" x14ac:dyDescent="0.25">
      <c r="A5941">
        <v>6</v>
      </c>
      <c r="B5941">
        <v>20</v>
      </c>
      <c r="C5941">
        <v>2020</v>
      </c>
      <c r="D5941">
        <v>891000</v>
      </c>
      <c r="E5941">
        <f t="shared" si="184"/>
        <v>25230.268799999998</v>
      </c>
      <c r="F5941" s="6">
        <v>44002</v>
      </c>
      <c r="G5941" t="str">
        <f t="shared" si="185"/>
        <v>6/20/2020</v>
      </c>
    </row>
    <row r="5942" spans="1:7" x14ac:dyDescent="0.25">
      <c r="A5942">
        <v>6</v>
      </c>
      <c r="B5942">
        <v>21</v>
      </c>
      <c r="C5942">
        <v>2020</v>
      </c>
      <c r="D5942">
        <v>866000</v>
      </c>
      <c r="E5942">
        <f t="shared" si="184"/>
        <v>24522.3488</v>
      </c>
      <c r="F5942" s="6">
        <v>44003</v>
      </c>
      <c r="G5942" t="str">
        <f t="shared" si="185"/>
        <v>6/21/2020</v>
      </c>
    </row>
    <row r="5943" spans="1:7" x14ac:dyDescent="0.25">
      <c r="A5943">
        <v>6</v>
      </c>
      <c r="B5943">
        <v>22</v>
      </c>
      <c r="C5943">
        <v>2020</v>
      </c>
      <c r="D5943">
        <v>841000</v>
      </c>
      <c r="E5943">
        <f t="shared" si="184"/>
        <v>23814.428799999998</v>
      </c>
      <c r="F5943" s="6">
        <v>44004</v>
      </c>
      <c r="G5943" t="str">
        <f t="shared" si="185"/>
        <v>6/22/2020</v>
      </c>
    </row>
    <row r="5944" spans="1:7" x14ac:dyDescent="0.25">
      <c r="A5944">
        <v>6</v>
      </c>
      <c r="B5944">
        <v>23</v>
      </c>
      <c r="C5944">
        <v>2020</v>
      </c>
      <c r="D5944">
        <v>811000</v>
      </c>
      <c r="E5944">
        <f t="shared" si="184"/>
        <v>22964.924800000001</v>
      </c>
      <c r="F5944" s="6">
        <v>44005</v>
      </c>
      <c r="G5944" t="str">
        <f t="shared" si="185"/>
        <v>6/23/2020</v>
      </c>
    </row>
    <row r="5945" spans="1:7" x14ac:dyDescent="0.25">
      <c r="A5945">
        <v>6</v>
      </c>
      <c r="B5945">
        <v>24</v>
      </c>
      <c r="C5945">
        <v>2020</v>
      </c>
      <c r="D5945">
        <v>784000</v>
      </c>
      <c r="E5945">
        <f t="shared" si="184"/>
        <v>22200.371200000001</v>
      </c>
      <c r="F5945" s="6">
        <v>44006</v>
      </c>
      <c r="G5945" t="str">
        <f t="shared" si="185"/>
        <v>6/24/2020</v>
      </c>
    </row>
    <row r="5946" spans="1:7" x14ac:dyDescent="0.25">
      <c r="A5946">
        <v>6</v>
      </c>
      <c r="B5946">
        <v>25</v>
      </c>
      <c r="C5946">
        <v>2020</v>
      </c>
      <c r="D5946">
        <v>755000</v>
      </c>
      <c r="E5946">
        <f t="shared" si="184"/>
        <v>21379.184000000001</v>
      </c>
      <c r="F5946" s="6">
        <v>44007</v>
      </c>
      <c r="G5946" t="str">
        <f t="shared" si="185"/>
        <v>6/25/2020</v>
      </c>
    </row>
    <row r="5947" spans="1:7" x14ac:dyDescent="0.25">
      <c r="A5947">
        <v>6</v>
      </c>
      <c r="B5947">
        <v>26</v>
      </c>
      <c r="C5947">
        <v>2020</v>
      </c>
      <c r="D5947">
        <v>721000</v>
      </c>
      <c r="E5947">
        <f t="shared" si="184"/>
        <v>20416.412799999998</v>
      </c>
      <c r="F5947" s="6">
        <v>44008</v>
      </c>
      <c r="G5947" t="str">
        <f t="shared" si="185"/>
        <v>6/26/2020</v>
      </c>
    </row>
    <row r="5948" spans="1:7" x14ac:dyDescent="0.25">
      <c r="A5948">
        <v>6</v>
      </c>
      <c r="B5948">
        <v>27</v>
      </c>
      <c r="C5948">
        <v>2020</v>
      </c>
      <c r="D5948">
        <v>690000</v>
      </c>
      <c r="E5948">
        <f t="shared" si="184"/>
        <v>19538.592000000001</v>
      </c>
      <c r="F5948" s="6">
        <v>44009</v>
      </c>
      <c r="G5948" t="str">
        <f t="shared" si="185"/>
        <v>6/27/2020</v>
      </c>
    </row>
    <row r="5949" spans="1:7" x14ac:dyDescent="0.25">
      <c r="A5949">
        <v>6</v>
      </c>
      <c r="B5949">
        <v>28</v>
      </c>
      <c r="C5949">
        <v>2020</v>
      </c>
      <c r="D5949">
        <v>664000</v>
      </c>
      <c r="E5949">
        <f t="shared" si="184"/>
        <v>18802.355199999998</v>
      </c>
      <c r="F5949" s="6">
        <v>44010</v>
      </c>
      <c r="G5949" t="str">
        <f t="shared" si="185"/>
        <v>6/28/2020</v>
      </c>
    </row>
    <row r="5950" spans="1:7" x14ac:dyDescent="0.25">
      <c r="A5950">
        <v>6</v>
      </c>
      <c r="B5950">
        <v>29</v>
      </c>
      <c r="C5950">
        <v>2020</v>
      </c>
      <c r="D5950">
        <v>643000</v>
      </c>
      <c r="E5950">
        <f t="shared" si="184"/>
        <v>18207.702399999998</v>
      </c>
      <c r="F5950" s="6">
        <v>44011</v>
      </c>
      <c r="G5950" t="str">
        <f t="shared" si="185"/>
        <v>6/29/2020</v>
      </c>
    </row>
    <row r="5951" spans="1:7" x14ac:dyDescent="0.25">
      <c r="A5951">
        <v>6</v>
      </c>
      <c r="B5951">
        <v>30</v>
      </c>
      <c r="C5951">
        <v>2020</v>
      </c>
      <c r="D5951">
        <v>622000</v>
      </c>
      <c r="E5951">
        <f t="shared" si="184"/>
        <v>17613.049599999998</v>
      </c>
      <c r="F5951" s="6">
        <v>44012</v>
      </c>
      <c r="G5951" t="str">
        <f t="shared" si="185"/>
        <v>6/30/2020</v>
      </c>
    </row>
    <row r="5952" spans="1:7" x14ac:dyDescent="0.25">
      <c r="A5952">
        <v>7</v>
      </c>
      <c r="B5952">
        <v>1</v>
      </c>
      <c r="C5952">
        <v>2020</v>
      </c>
      <c r="D5952">
        <v>601000</v>
      </c>
      <c r="E5952">
        <f t="shared" si="184"/>
        <v>17018.396799999999</v>
      </c>
      <c r="F5952" s="6">
        <v>44013</v>
      </c>
      <c r="G5952" t="str">
        <f t="shared" si="185"/>
        <v>7/1/2020</v>
      </c>
    </row>
    <row r="5953" spans="1:7" x14ac:dyDescent="0.25">
      <c r="A5953">
        <v>7</v>
      </c>
      <c r="B5953">
        <v>2</v>
      </c>
      <c r="C5953">
        <v>2020</v>
      </c>
      <c r="D5953">
        <v>582000</v>
      </c>
      <c r="E5953">
        <f t="shared" si="184"/>
        <v>16480.3776</v>
      </c>
      <c r="F5953" s="6">
        <v>44014</v>
      </c>
      <c r="G5953" t="str">
        <f t="shared" si="185"/>
        <v>7/2/2020</v>
      </c>
    </row>
    <row r="5954" spans="1:7" x14ac:dyDescent="0.25">
      <c r="A5954">
        <v>7</v>
      </c>
      <c r="B5954">
        <v>3</v>
      </c>
      <c r="C5954">
        <v>2020</v>
      </c>
      <c r="D5954">
        <v>565000</v>
      </c>
      <c r="E5954">
        <f t="shared" si="184"/>
        <v>15998.992</v>
      </c>
      <c r="F5954" s="6">
        <v>44015</v>
      </c>
      <c r="G5954" t="str">
        <f t="shared" si="185"/>
        <v>7/3/2020</v>
      </c>
    </row>
    <row r="5955" spans="1:7" x14ac:dyDescent="0.25">
      <c r="A5955">
        <v>7</v>
      </c>
      <c r="B5955">
        <v>4</v>
      </c>
      <c r="C5955">
        <v>2020</v>
      </c>
      <c r="D5955">
        <v>552000</v>
      </c>
      <c r="E5955">
        <f t="shared" ref="E5955:E6018" si="186">0.0283168*D5955</f>
        <v>15630.873599999999</v>
      </c>
      <c r="F5955" s="6">
        <v>44016</v>
      </c>
      <c r="G5955" t="str">
        <f t="shared" ref="G5955:G6018" si="187">TEXT(F5955,"m/d/yyyy")</f>
        <v>7/4/2020</v>
      </c>
    </row>
    <row r="5956" spans="1:7" x14ac:dyDescent="0.25">
      <c r="A5956">
        <v>7</v>
      </c>
      <c r="B5956">
        <v>5</v>
      </c>
      <c r="C5956">
        <v>2020</v>
      </c>
      <c r="D5956">
        <v>547000</v>
      </c>
      <c r="E5956">
        <f t="shared" si="186"/>
        <v>15489.2896</v>
      </c>
      <c r="F5956" s="6">
        <v>44017</v>
      </c>
      <c r="G5956" t="str">
        <f t="shared" si="187"/>
        <v>7/5/2020</v>
      </c>
    </row>
    <row r="5957" spans="1:7" x14ac:dyDescent="0.25">
      <c r="A5957">
        <v>7</v>
      </c>
      <c r="B5957">
        <v>6</v>
      </c>
      <c r="C5957">
        <v>2020</v>
      </c>
      <c r="D5957">
        <v>546000</v>
      </c>
      <c r="E5957">
        <f t="shared" si="186"/>
        <v>15460.9728</v>
      </c>
      <c r="F5957" s="6">
        <v>44018</v>
      </c>
      <c r="G5957" t="str">
        <f t="shared" si="187"/>
        <v>7/6/2020</v>
      </c>
    </row>
    <row r="5958" spans="1:7" x14ac:dyDescent="0.25">
      <c r="A5958">
        <v>7</v>
      </c>
      <c r="B5958">
        <v>7</v>
      </c>
      <c r="C5958">
        <v>2020</v>
      </c>
      <c r="D5958">
        <v>550000</v>
      </c>
      <c r="E5958">
        <f t="shared" si="186"/>
        <v>15574.24</v>
      </c>
      <c r="F5958" s="6">
        <v>44019</v>
      </c>
      <c r="G5958" t="str">
        <f t="shared" si="187"/>
        <v>7/7/2020</v>
      </c>
    </row>
    <row r="5959" spans="1:7" x14ac:dyDescent="0.25">
      <c r="A5959">
        <v>7</v>
      </c>
      <c r="B5959">
        <v>8</v>
      </c>
      <c r="C5959">
        <v>2020</v>
      </c>
      <c r="D5959">
        <v>561000</v>
      </c>
      <c r="E5959">
        <f t="shared" si="186"/>
        <v>15885.7248</v>
      </c>
      <c r="F5959" s="6">
        <v>44020</v>
      </c>
      <c r="G5959" t="str">
        <f t="shared" si="187"/>
        <v>7/8/2020</v>
      </c>
    </row>
    <row r="5960" spans="1:7" x14ac:dyDescent="0.25">
      <c r="A5960">
        <v>7</v>
      </c>
      <c r="B5960">
        <v>9</v>
      </c>
      <c r="C5960">
        <v>2020</v>
      </c>
      <c r="D5960">
        <v>575000</v>
      </c>
      <c r="E5960">
        <f t="shared" si="186"/>
        <v>16282.16</v>
      </c>
      <c r="F5960" s="6">
        <v>44021</v>
      </c>
      <c r="G5960" t="str">
        <f t="shared" si="187"/>
        <v>7/9/2020</v>
      </c>
    </row>
    <row r="5961" spans="1:7" x14ac:dyDescent="0.25">
      <c r="A5961">
        <v>7</v>
      </c>
      <c r="B5961">
        <v>10</v>
      </c>
      <c r="C5961">
        <v>2020</v>
      </c>
      <c r="D5961">
        <v>589000</v>
      </c>
      <c r="E5961">
        <f t="shared" si="186"/>
        <v>16678.5952</v>
      </c>
      <c r="F5961" s="6">
        <v>44022</v>
      </c>
      <c r="G5961" t="str">
        <f t="shared" si="187"/>
        <v>7/10/2020</v>
      </c>
    </row>
    <row r="5962" spans="1:7" x14ac:dyDescent="0.25">
      <c r="A5962">
        <v>7</v>
      </c>
      <c r="B5962">
        <v>11</v>
      </c>
      <c r="C5962">
        <v>2020</v>
      </c>
      <c r="D5962">
        <v>596000</v>
      </c>
      <c r="E5962">
        <f t="shared" si="186"/>
        <v>16876.8128</v>
      </c>
      <c r="F5962" s="6">
        <v>44023</v>
      </c>
      <c r="G5962" t="str">
        <f t="shared" si="187"/>
        <v>7/11/2020</v>
      </c>
    </row>
    <row r="5963" spans="1:7" x14ac:dyDescent="0.25">
      <c r="A5963">
        <v>7</v>
      </c>
      <c r="B5963">
        <v>12</v>
      </c>
      <c r="C5963">
        <v>2020</v>
      </c>
      <c r="D5963">
        <v>601000</v>
      </c>
      <c r="E5963">
        <f t="shared" si="186"/>
        <v>17018.396799999999</v>
      </c>
      <c r="F5963" s="6">
        <v>44024</v>
      </c>
      <c r="G5963" t="str">
        <f t="shared" si="187"/>
        <v>7/12/2020</v>
      </c>
    </row>
    <row r="5964" spans="1:7" x14ac:dyDescent="0.25">
      <c r="A5964">
        <v>7</v>
      </c>
      <c r="B5964">
        <v>13</v>
      </c>
      <c r="C5964">
        <v>2020</v>
      </c>
      <c r="D5964">
        <v>604000</v>
      </c>
      <c r="E5964">
        <f t="shared" si="186"/>
        <v>17103.3472</v>
      </c>
      <c r="F5964" s="6">
        <v>44025</v>
      </c>
      <c r="G5964" t="str">
        <f t="shared" si="187"/>
        <v>7/13/2020</v>
      </c>
    </row>
    <row r="5965" spans="1:7" x14ac:dyDescent="0.25">
      <c r="A5965">
        <v>7</v>
      </c>
      <c r="B5965">
        <v>14</v>
      </c>
      <c r="C5965">
        <v>2020</v>
      </c>
      <c r="D5965">
        <v>599000</v>
      </c>
      <c r="E5965">
        <f t="shared" si="186"/>
        <v>16961.763200000001</v>
      </c>
      <c r="F5965" s="6">
        <v>44026</v>
      </c>
      <c r="G5965" t="str">
        <f t="shared" si="187"/>
        <v>7/14/2020</v>
      </c>
    </row>
    <row r="5966" spans="1:7" x14ac:dyDescent="0.25">
      <c r="A5966">
        <v>7</v>
      </c>
      <c r="B5966">
        <v>15</v>
      </c>
      <c r="C5966">
        <v>2020</v>
      </c>
      <c r="D5966">
        <v>579000</v>
      </c>
      <c r="E5966">
        <f t="shared" si="186"/>
        <v>16395.427199999998</v>
      </c>
      <c r="F5966" s="6">
        <v>44027</v>
      </c>
      <c r="G5966" t="str">
        <f t="shared" si="187"/>
        <v>7/15/2020</v>
      </c>
    </row>
    <row r="5967" spans="1:7" x14ac:dyDescent="0.25">
      <c r="A5967">
        <v>7</v>
      </c>
      <c r="B5967">
        <v>16</v>
      </c>
      <c r="C5967">
        <v>2020</v>
      </c>
      <c r="D5967">
        <v>551000</v>
      </c>
      <c r="E5967">
        <f t="shared" si="186"/>
        <v>15602.5568</v>
      </c>
      <c r="F5967" s="6">
        <v>44028</v>
      </c>
      <c r="G5967" t="str">
        <f t="shared" si="187"/>
        <v>7/16/2020</v>
      </c>
    </row>
    <row r="5968" spans="1:7" x14ac:dyDescent="0.25">
      <c r="A5968">
        <v>7</v>
      </c>
      <c r="B5968">
        <v>17</v>
      </c>
      <c r="C5968">
        <v>2020</v>
      </c>
      <c r="D5968">
        <v>524000</v>
      </c>
      <c r="E5968">
        <f t="shared" si="186"/>
        <v>14838.003199999999</v>
      </c>
      <c r="F5968" s="6">
        <v>44029</v>
      </c>
      <c r="G5968" t="str">
        <f t="shared" si="187"/>
        <v>7/17/2020</v>
      </c>
    </row>
    <row r="5969" spans="1:7" x14ac:dyDescent="0.25">
      <c r="A5969">
        <v>7</v>
      </c>
      <c r="B5969">
        <v>18</v>
      </c>
      <c r="C5969">
        <v>2020</v>
      </c>
      <c r="D5969">
        <v>493000</v>
      </c>
      <c r="E5969">
        <f t="shared" si="186"/>
        <v>13960.1824</v>
      </c>
      <c r="F5969" s="6">
        <v>44030</v>
      </c>
      <c r="G5969" t="str">
        <f t="shared" si="187"/>
        <v>7/18/2020</v>
      </c>
    </row>
    <row r="5970" spans="1:7" x14ac:dyDescent="0.25">
      <c r="A5970">
        <v>7</v>
      </c>
      <c r="B5970">
        <v>19</v>
      </c>
      <c r="C5970">
        <v>2020</v>
      </c>
      <c r="D5970">
        <v>466000</v>
      </c>
      <c r="E5970">
        <f t="shared" si="186"/>
        <v>13195.6288</v>
      </c>
      <c r="F5970" s="6">
        <v>44031</v>
      </c>
      <c r="G5970" t="str">
        <f t="shared" si="187"/>
        <v>7/19/2020</v>
      </c>
    </row>
    <row r="5971" spans="1:7" x14ac:dyDescent="0.25">
      <c r="A5971">
        <v>7</v>
      </c>
      <c r="B5971">
        <v>20</v>
      </c>
      <c r="C5971">
        <v>2020</v>
      </c>
      <c r="D5971">
        <v>447000</v>
      </c>
      <c r="E5971">
        <f t="shared" si="186"/>
        <v>12657.6096</v>
      </c>
      <c r="F5971" s="6">
        <v>44032</v>
      </c>
      <c r="G5971" t="str">
        <f t="shared" si="187"/>
        <v>7/20/2020</v>
      </c>
    </row>
    <row r="5972" spans="1:7" x14ac:dyDescent="0.25">
      <c r="A5972">
        <v>7</v>
      </c>
      <c r="B5972">
        <v>21</v>
      </c>
      <c r="C5972">
        <v>2020</v>
      </c>
      <c r="D5972">
        <v>436000</v>
      </c>
      <c r="E5972">
        <f t="shared" si="186"/>
        <v>12346.1248</v>
      </c>
      <c r="F5972" s="6">
        <v>44033</v>
      </c>
      <c r="G5972" t="str">
        <f t="shared" si="187"/>
        <v>7/21/2020</v>
      </c>
    </row>
    <row r="5973" spans="1:7" x14ac:dyDescent="0.25">
      <c r="A5973">
        <v>7</v>
      </c>
      <c r="B5973">
        <v>22</v>
      </c>
      <c r="C5973">
        <v>2020</v>
      </c>
      <c r="D5973">
        <v>427000</v>
      </c>
      <c r="E5973">
        <f t="shared" si="186"/>
        <v>12091.2736</v>
      </c>
      <c r="F5973" s="6">
        <v>44034</v>
      </c>
      <c r="G5973" t="str">
        <f t="shared" si="187"/>
        <v>7/22/2020</v>
      </c>
    </row>
    <row r="5974" spans="1:7" x14ac:dyDescent="0.25">
      <c r="A5974">
        <v>7</v>
      </c>
      <c r="B5974">
        <v>23</v>
      </c>
      <c r="C5974">
        <v>2020</v>
      </c>
      <c r="D5974">
        <v>417000</v>
      </c>
      <c r="E5974">
        <f t="shared" si="186"/>
        <v>11808.105599999999</v>
      </c>
      <c r="F5974" s="6">
        <v>44035</v>
      </c>
      <c r="G5974" t="str">
        <f t="shared" si="187"/>
        <v>7/23/2020</v>
      </c>
    </row>
    <row r="5975" spans="1:7" x14ac:dyDescent="0.25">
      <c r="A5975">
        <v>7</v>
      </c>
      <c r="B5975">
        <v>24</v>
      </c>
      <c r="C5975">
        <v>2020</v>
      </c>
      <c r="D5975">
        <v>409000</v>
      </c>
      <c r="E5975">
        <f t="shared" si="186"/>
        <v>11581.5712</v>
      </c>
      <c r="F5975" s="6">
        <v>44036</v>
      </c>
      <c r="G5975" t="str">
        <f t="shared" si="187"/>
        <v>7/24/2020</v>
      </c>
    </row>
    <row r="5976" spans="1:7" x14ac:dyDescent="0.25">
      <c r="A5976">
        <v>7</v>
      </c>
      <c r="B5976">
        <v>25</v>
      </c>
      <c r="C5976">
        <v>2020</v>
      </c>
      <c r="D5976">
        <v>397000</v>
      </c>
      <c r="E5976">
        <f t="shared" si="186"/>
        <v>11241.7696</v>
      </c>
      <c r="F5976" s="6">
        <v>44037</v>
      </c>
      <c r="G5976" t="str">
        <f t="shared" si="187"/>
        <v>7/25/2020</v>
      </c>
    </row>
    <row r="5977" spans="1:7" x14ac:dyDescent="0.25">
      <c r="A5977">
        <v>7</v>
      </c>
      <c r="B5977">
        <v>26</v>
      </c>
      <c r="C5977">
        <v>2020</v>
      </c>
      <c r="D5977">
        <v>387000</v>
      </c>
      <c r="E5977">
        <f t="shared" si="186"/>
        <v>10958.6016</v>
      </c>
      <c r="F5977" s="6">
        <v>44038</v>
      </c>
      <c r="G5977" t="str">
        <f t="shared" si="187"/>
        <v>7/26/2020</v>
      </c>
    </row>
    <row r="5978" spans="1:7" x14ac:dyDescent="0.25">
      <c r="A5978">
        <v>7</v>
      </c>
      <c r="B5978">
        <v>27</v>
      </c>
      <c r="C5978">
        <v>2020</v>
      </c>
      <c r="D5978">
        <v>383000</v>
      </c>
      <c r="E5978">
        <f t="shared" si="186"/>
        <v>10845.3344</v>
      </c>
      <c r="F5978" s="6">
        <v>44039</v>
      </c>
      <c r="G5978" t="str">
        <f t="shared" si="187"/>
        <v>7/27/2020</v>
      </c>
    </row>
    <row r="5979" spans="1:7" x14ac:dyDescent="0.25">
      <c r="A5979">
        <v>7</v>
      </c>
      <c r="B5979">
        <v>28</v>
      </c>
      <c r="C5979">
        <v>2020</v>
      </c>
      <c r="D5979">
        <v>385000</v>
      </c>
      <c r="E5979">
        <f t="shared" si="186"/>
        <v>10901.968000000001</v>
      </c>
      <c r="F5979" s="6">
        <v>44040</v>
      </c>
      <c r="G5979" t="str">
        <f t="shared" si="187"/>
        <v>7/28/2020</v>
      </c>
    </row>
    <row r="5980" spans="1:7" x14ac:dyDescent="0.25">
      <c r="A5980">
        <v>7</v>
      </c>
      <c r="B5980">
        <v>29</v>
      </c>
      <c r="C5980">
        <v>2020</v>
      </c>
      <c r="D5980">
        <v>380000</v>
      </c>
      <c r="E5980">
        <f t="shared" si="186"/>
        <v>10760.384</v>
      </c>
      <c r="F5980" s="6">
        <v>44041</v>
      </c>
      <c r="G5980" t="str">
        <f t="shared" si="187"/>
        <v>7/29/2020</v>
      </c>
    </row>
    <row r="5981" spans="1:7" x14ac:dyDescent="0.25">
      <c r="A5981">
        <v>7</v>
      </c>
      <c r="B5981">
        <v>30</v>
      </c>
      <c r="C5981">
        <v>2020</v>
      </c>
      <c r="D5981">
        <v>376000</v>
      </c>
      <c r="E5981">
        <f t="shared" si="186"/>
        <v>10647.1168</v>
      </c>
      <c r="F5981" s="6">
        <v>44042</v>
      </c>
      <c r="G5981" t="str">
        <f t="shared" si="187"/>
        <v>7/30/2020</v>
      </c>
    </row>
    <row r="5982" spans="1:7" x14ac:dyDescent="0.25">
      <c r="A5982">
        <v>7</v>
      </c>
      <c r="B5982">
        <v>31</v>
      </c>
      <c r="C5982">
        <v>2020</v>
      </c>
      <c r="D5982">
        <v>377000</v>
      </c>
      <c r="E5982">
        <f t="shared" si="186"/>
        <v>10675.4336</v>
      </c>
      <c r="F5982" s="6">
        <v>44043</v>
      </c>
      <c r="G5982" t="str">
        <f t="shared" si="187"/>
        <v>7/31/2020</v>
      </c>
    </row>
    <row r="5983" spans="1:7" x14ac:dyDescent="0.25">
      <c r="A5983">
        <v>8</v>
      </c>
      <c r="B5983">
        <v>1</v>
      </c>
      <c r="C5983">
        <v>2020</v>
      </c>
      <c r="D5983">
        <v>377000</v>
      </c>
      <c r="E5983">
        <f t="shared" si="186"/>
        <v>10675.4336</v>
      </c>
      <c r="F5983" s="6">
        <v>44044</v>
      </c>
      <c r="G5983" t="str">
        <f t="shared" si="187"/>
        <v>8/1/2020</v>
      </c>
    </row>
    <row r="5984" spans="1:7" x14ac:dyDescent="0.25">
      <c r="A5984">
        <v>8</v>
      </c>
      <c r="B5984">
        <v>2</v>
      </c>
      <c r="C5984">
        <v>2020</v>
      </c>
      <c r="D5984">
        <v>378000</v>
      </c>
      <c r="E5984">
        <f t="shared" si="186"/>
        <v>10703.750399999999</v>
      </c>
      <c r="F5984" s="6">
        <v>44045</v>
      </c>
      <c r="G5984" t="str">
        <f t="shared" si="187"/>
        <v>8/2/2020</v>
      </c>
    </row>
    <row r="5985" spans="1:7" x14ac:dyDescent="0.25">
      <c r="A5985">
        <v>8</v>
      </c>
      <c r="B5985">
        <v>3</v>
      </c>
      <c r="C5985">
        <v>2020</v>
      </c>
      <c r="D5985">
        <v>377000</v>
      </c>
      <c r="E5985">
        <f t="shared" si="186"/>
        <v>10675.4336</v>
      </c>
      <c r="F5985" s="6">
        <v>44046</v>
      </c>
      <c r="G5985" t="str">
        <f t="shared" si="187"/>
        <v>8/3/2020</v>
      </c>
    </row>
    <row r="5986" spans="1:7" x14ac:dyDescent="0.25">
      <c r="A5986">
        <v>8</v>
      </c>
      <c r="B5986">
        <v>4</v>
      </c>
      <c r="C5986">
        <v>2020</v>
      </c>
      <c r="D5986">
        <v>372000</v>
      </c>
      <c r="E5986">
        <f t="shared" si="186"/>
        <v>10533.8496</v>
      </c>
      <c r="F5986" s="6">
        <v>44047</v>
      </c>
      <c r="G5986" t="str">
        <f t="shared" si="187"/>
        <v>8/4/2020</v>
      </c>
    </row>
    <row r="5987" spans="1:7" x14ac:dyDescent="0.25">
      <c r="A5987">
        <v>8</v>
      </c>
      <c r="B5987">
        <v>5</v>
      </c>
      <c r="C5987">
        <v>2020</v>
      </c>
      <c r="D5987">
        <v>362000</v>
      </c>
      <c r="E5987">
        <f t="shared" si="186"/>
        <v>10250.6816</v>
      </c>
      <c r="F5987" s="6">
        <v>44048</v>
      </c>
      <c r="G5987" t="str">
        <f t="shared" si="187"/>
        <v>8/5/2020</v>
      </c>
    </row>
    <row r="5988" spans="1:7" x14ac:dyDescent="0.25">
      <c r="A5988">
        <v>8</v>
      </c>
      <c r="B5988">
        <v>6</v>
      </c>
      <c r="C5988">
        <v>2020</v>
      </c>
      <c r="D5988">
        <v>354000</v>
      </c>
      <c r="E5988">
        <f t="shared" si="186"/>
        <v>10024.147199999999</v>
      </c>
      <c r="F5988" s="6">
        <v>44049</v>
      </c>
      <c r="G5988" t="str">
        <f t="shared" si="187"/>
        <v>8/6/2020</v>
      </c>
    </row>
    <row r="5989" spans="1:7" x14ac:dyDescent="0.25">
      <c r="A5989">
        <v>8</v>
      </c>
      <c r="B5989">
        <v>7</v>
      </c>
      <c r="C5989">
        <v>2020</v>
      </c>
      <c r="D5989">
        <v>367000</v>
      </c>
      <c r="E5989">
        <f t="shared" si="186"/>
        <v>10392.265600000001</v>
      </c>
      <c r="F5989" s="6">
        <v>44050</v>
      </c>
      <c r="G5989" t="str">
        <f t="shared" si="187"/>
        <v>8/7/2020</v>
      </c>
    </row>
    <row r="5990" spans="1:7" x14ac:dyDescent="0.25">
      <c r="A5990">
        <v>8</v>
      </c>
      <c r="B5990">
        <v>8</v>
      </c>
      <c r="C5990">
        <v>2020</v>
      </c>
      <c r="D5990">
        <v>382000</v>
      </c>
      <c r="E5990">
        <f t="shared" si="186"/>
        <v>10817.017599999999</v>
      </c>
      <c r="F5990" s="6">
        <v>44051</v>
      </c>
      <c r="G5990" t="str">
        <f t="shared" si="187"/>
        <v>8/8/2020</v>
      </c>
    </row>
    <row r="5991" spans="1:7" x14ac:dyDescent="0.25">
      <c r="A5991">
        <v>8</v>
      </c>
      <c r="B5991">
        <v>9</v>
      </c>
      <c r="C5991">
        <v>2020</v>
      </c>
      <c r="D5991">
        <v>398000</v>
      </c>
      <c r="E5991">
        <f t="shared" si="186"/>
        <v>11270.0864</v>
      </c>
      <c r="F5991" s="6">
        <v>44052</v>
      </c>
      <c r="G5991" t="str">
        <f t="shared" si="187"/>
        <v>8/9/2020</v>
      </c>
    </row>
    <row r="5992" spans="1:7" x14ac:dyDescent="0.25">
      <c r="A5992">
        <v>8</v>
      </c>
      <c r="B5992">
        <v>10</v>
      </c>
      <c r="C5992">
        <v>2020</v>
      </c>
      <c r="D5992">
        <v>417000</v>
      </c>
      <c r="E5992">
        <f t="shared" si="186"/>
        <v>11808.105599999999</v>
      </c>
      <c r="F5992" s="6">
        <v>44053</v>
      </c>
      <c r="G5992" t="str">
        <f t="shared" si="187"/>
        <v>8/10/2020</v>
      </c>
    </row>
    <row r="5993" spans="1:7" x14ac:dyDescent="0.25">
      <c r="A5993">
        <v>8</v>
      </c>
      <c r="B5993">
        <v>11</v>
      </c>
      <c r="C5993">
        <v>2020</v>
      </c>
      <c r="D5993">
        <v>433000</v>
      </c>
      <c r="E5993">
        <f t="shared" si="186"/>
        <v>12261.1744</v>
      </c>
      <c r="F5993" s="6">
        <v>44054</v>
      </c>
      <c r="G5993" t="str">
        <f t="shared" si="187"/>
        <v>8/11/2020</v>
      </c>
    </row>
    <row r="5994" spans="1:7" x14ac:dyDescent="0.25">
      <c r="A5994">
        <v>8</v>
      </c>
      <c r="B5994">
        <v>12</v>
      </c>
      <c r="C5994">
        <v>2020</v>
      </c>
      <c r="D5994">
        <v>442000</v>
      </c>
      <c r="E5994">
        <f t="shared" si="186"/>
        <v>12516.025599999999</v>
      </c>
      <c r="F5994" s="6">
        <v>44055</v>
      </c>
      <c r="G5994" t="str">
        <f t="shared" si="187"/>
        <v>8/12/2020</v>
      </c>
    </row>
    <row r="5995" spans="1:7" x14ac:dyDescent="0.25">
      <c r="A5995">
        <v>8</v>
      </c>
      <c r="B5995">
        <v>13</v>
      </c>
      <c r="C5995">
        <v>2020</v>
      </c>
      <c r="D5995">
        <v>443000</v>
      </c>
      <c r="E5995">
        <f t="shared" si="186"/>
        <v>12544.3424</v>
      </c>
      <c r="F5995" s="6">
        <v>44056</v>
      </c>
      <c r="G5995" t="str">
        <f t="shared" si="187"/>
        <v>8/13/2020</v>
      </c>
    </row>
    <row r="5996" spans="1:7" x14ac:dyDescent="0.25">
      <c r="A5996">
        <v>8</v>
      </c>
      <c r="B5996">
        <v>14</v>
      </c>
      <c r="C5996">
        <v>2020</v>
      </c>
      <c r="D5996">
        <v>434000</v>
      </c>
      <c r="E5996">
        <f t="shared" si="186"/>
        <v>12289.4912</v>
      </c>
      <c r="F5996" s="6">
        <v>44057</v>
      </c>
      <c r="G5996" t="str">
        <f t="shared" si="187"/>
        <v>8/14/2020</v>
      </c>
    </row>
    <row r="5997" spans="1:7" x14ac:dyDescent="0.25">
      <c r="A5997">
        <v>8</v>
      </c>
      <c r="B5997">
        <v>15</v>
      </c>
      <c r="C5997">
        <v>2020</v>
      </c>
      <c r="D5997">
        <v>428000</v>
      </c>
      <c r="E5997">
        <f t="shared" si="186"/>
        <v>12119.590399999999</v>
      </c>
      <c r="F5997" s="6">
        <v>44058</v>
      </c>
      <c r="G5997" t="str">
        <f t="shared" si="187"/>
        <v>8/15/2020</v>
      </c>
    </row>
    <row r="5998" spans="1:7" x14ac:dyDescent="0.25">
      <c r="A5998">
        <v>8</v>
      </c>
      <c r="B5998">
        <v>16</v>
      </c>
      <c r="C5998">
        <v>2020</v>
      </c>
      <c r="D5998">
        <v>424000</v>
      </c>
      <c r="E5998">
        <f t="shared" si="186"/>
        <v>12006.323200000001</v>
      </c>
      <c r="F5998" s="6">
        <v>44059</v>
      </c>
      <c r="G5998" t="str">
        <f t="shared" si="187"/>
        <v>8/16/2020</v>
      </c>
    </row>
    <row r="5999" spans="1:7" x14ac:dyDescent="0.25">
      <c r="A5999">
        <v>8</v>
      </c>
      <c r="B5999">
        <v>17</v>
      </c>
      <c r="C5999">
        <v>2020</v>
      </c>
      <c r="D5999">
        <v>419000</v>
      </c>
      <c r="E5999">
        <f t="shared" si="186"/>
        <v>11864.7392</v>
      </c>
      <c r="F5999" s="6">
        <v>44060</v>
      </c>
      <c r="G5999" t="str">
        <f t="shared" si="187"/>
        <v>8/17/2020</v>
      </c>
    </row>
    <row r="6000" spans="1:7" x14ac:dyDescent="0.25">
      <c r="A6000">
        <v>8</v>
      </c>
      <c r="B6000">
        <v>18</v>
      </c>
      <c r="C6000">
        <v>2020</v>
      </c>
      <c r="D6000">
        <v>421000</v>
      </c>
      <c r="E6000">
        <f t="shared" si="186"/>
        <v>11921.372799999999</v>
      </c>
      <c r="F6000" s="6">
        <v>44061</v>
      </c>
      <c r="G6000" t="str">
        <f t="shared" si="187"/>
        <v>8/18/2020</v>
      </c>
    </row>
    <row r="6001" spans="1:7" x14ac:dyDescent="0.25">
      <c r="A6001">
        <v>8</v>
      </c>
      <c r="B6001">
        <v>19</v>
      </c>
      <c r="C6001">
        <v>2020</v>
      </c>
      <c r="D6001">
        <v>415000</v>
      </c>
      <c r="E6001">
        <f t="shared" si="186"/>
        <v>11751.472</v>
      </c>
      <c r="F6001" s="6">
        <v>44062</v>
      </c>
      <c r="G6001" t="str">
        <f t="shared" si="187"/>
        <v>8/19/2020</v>
      </c>
    </row>
    <row r="6002" spans="1:7" x14ac:dyDescent="0.25">
      <c r="A6002">
        <v>8</v>
      </c>
      <c r="B6002">
        <v>20</v>
      </c>
      <c r="C6002">
        <v>2020</v>
      </c>
      <c r="D6002">
        <v>399000</v>
      </c>
      <c r="E6002">
        <f t="shared" si="186"/>
        <v>11298.403200000001</v>
      </c>
      <c r="F6002" s="6">
        <v>44063</v>
      </c>
      <c r="G6002" t="str">
        <f t="shared" si="187"/>
        <v>8/20/2020</v>
      </c>
    </row>
    <row r="6003" spans="1:7" x14ac:dyDescent="0.25">
      <c r="A6003">
        <v>8</v>
      </c>
      <c r="B6003">
        <v>21</v>
      </c>
      <c r="C6003">
        <v>2020</v>
      </c>
      <c r="D6003">
        <v>382000</v>
      </c>
      <c r="E6003">
        <f t="shared" si="186"/>
        <v>10817.017599999999</v>
      </c>
      <c r="F6003" s="6">
        <v>44064</v>
      </c>
      <c r="G6003" t="str">
        <f t="shared" si="187"/>
        <v>8/21/2020</v>
      </c>
    </row>
    <row r="6004" spans="1:7" x14ac:dyDescent="0.25">
      <c r="A6004">
        <v>8</v>
      </c>
      <c r="B6004">
        <v>22</v>
      </c>
      <c r="C6004">
        <v>2020</v>
      </c>
      <c r="D6004">
        <v>374000</v>
      </c>
      <c r="E6004">
        <f t="shared" si="186"/>
        <v>10590.483200000001</v>
      </c>
      <c r="F6004" s="6">
        <v>44065</v>
      </c>
      <c r="G6004" t="str">
        <f t="shared" si="187"/>
        <v>8/22/2020</v>
      </c>
    </row>
    <row r="6005" spans="1:7" x14ac:dyDescent="0.25">
      <c r="A6005">
        <v>8</v>
      </c>
      <c r="B6005">
        <v>23</v>
      </c>
      <c r="C6005">
        <v>2020</v>
      </c>
      <c r="D6005">
        <v>367000</v>
      </c>
      <c r="E6005">
        <f t="shared" si="186"/>
        <v>10392.265600000001</v>
      </c>
      <c r="F6005" s="6">
        <v>44066</v>
      </c>
      <c r="G6005" t="str">
        <f t="shared" si="187"/>
        <v>8/23/2020</v>
      </c>
    </row>
    <row r="6006" spans="1:7" x14ac:dyDescent="0.25">
      <c r="A6006">
        <v>8</v>
      </c>
      <c r="B6006">
        <v>24</v>
      </c>
      <c r="C6006">
        <v>2020</v>
      </c>
      <c r="D6006">
        <v>361000</v>
      </c>
      <c r="E6006">
        <f t="shared" si="186"/>
        <v>10222.364799999999</v>
      </c>
      <c r="F6006" s="6">
        <v>44067</v>
      </c>
      <c r="G6006" t="str">
        <f t="shared" si="187"/>
        <v>8/24/2020</v>
      </c>
    </row>
    <row r="6007" spans="1:7" x14ac:dyDescent="0.25">
      <c r="A6007">
        <v>8</v>
      </c>
      <c r="B6007">
        <v>25</v>
      </c>
      <c r="C6007">
        <v>2020</v>
      </c>
      <c r="D6007">
        <v>357000</v>
      </c>
      <c r="E6007">
        <f t="shared" si="186"/>
        <v>10109.097599999999</v>
      </c>
      <c r="F6007" s="6">
        <v>44068</v>
      </c>
      <c r="G6007" t="str">
        <f t="shared" si="187"/>
        <v>8/25/2020</v>
      </c>
    </row>
    <row r="6008" spans="1:7" x14ac:dyDescent="0.25">
      <c r="A6008">
        <v>8</v>
      </c>
      <c r="B6008">
        <v>26</v>
      </c>
      <c r="C6008">
        <v>2020</v>
      </c>
      <c r="D6008">
        <v>348000</v>
      </c>
      <c r="E6008">
        <f t="shared" si="186"/>
        <v>9854.2464</v>
      </c>
      <c r="F6008" s="6">
        <v>44069</v>
      </c>
      <c r="G6008" t="str">
        <f t="shared" si="187"/>
        <v>8/26/2020</v>
      </c>
    </row>
    <row r="6009" spans="1:7" x14ac:dyDescent="0.25">
      <c r="A6009">
        <v>8</v>
      </c>
      <c r="B6009">
        <v>27</v>
      </c>
      <c r="C6009">
        <v>2020</v>
      </c>
      <c r="D6009">
        <v>345000</v>
      </c>
      <c r="E6009">
        <f t="shared" si="186"/>
        <v>9769.2960000000003</v>
      </c>
      <c r="F6009" s="6">
        <v>44070</v>
      </c>
      <c r="G6009" t="str">
        <f t="shared" si="187"/>
        <v>8/27/2020</v>
      </c>
    </row>
    <row r="6010" spans="1:7" x14ac:dyDescent="0.25">
      <c r="A6010">
        <v>8</v>
      </c>
      <c r="B6010">
        <v>28</v>
      </c>
      <c r="C6010">
        <v>2020</v>
      </c>
      <c r="D6010">
        <v>326000</v>
      </c>
      <c r="E6010">
        <f t="shared" si="186"/>
        <v>9231.2767999999996</v>
      </c>
      <c r="F6010" s="6">
        <v>44071</v>
      </c>
      <c r="G6010" t="str">
        <f t="shared" si="187"/>
        <v>8/28/2020</v>
      </c>
    </row>
    <row r="6011" spans="1:7" x14ac:dyDescent="0.25">
      <c r="A6011">
        <v>8</v>
      </c>
      <c r="B6011">
        <v>29</v>
      </c>
      <c r="C6011">
        <v>2020</v>
      </c>
      <c r="D6011">
        <v>309000</v>
      </c>
      <c r="E6011">
        <f t="shared" si="186"/>
        <v>8749.8912</v>
      </c>
      <c r="F6011" s="6">
        <v>44072</v>
      </c>
      <c r="G6011" t="str">
        <f t="shared" si="187"/>
        <v>8/29/2020</v>
      </c>
    </row>
    <row r="6012" spans="1:7" x14ac:dyDescent="0.25">
      <c r="A6012">
        <v>8</v>
      </c>
      <c r="B6012">
        <v>30</v>
      </c>
      <c r="C6012">
        <v>2020</v>
      </c>
      <c r="D6012">
        <v>304000</v>
      </c>
      <c r="E6012">
        <f t="shared" si="186"/>
        <v>8608.3071999999993</v>
      </c>
      <c r="F6012" s="6">
        <v>44073</v>
      </c>
      <c r="G6012" t="str">
        <f t="shared" si="187"/>
        <v>8/30/2020</v>
      </c>
    </row>
    <row r="6013" spans="1:7" x14ac:dyDescent="0.25">
      <c r="A6013">
        <v>8</v>
      </c>
      <c r="B6013">
        <v>31</v>
      </c>
      <c r="C6013">
        <v>2020</v>
      </c>
      <c r="D6013">
        <v>307000</v>
      </c>
      <c r="E6013">
        <f t="shared" si="186"/>
        <v>8693.257599999999</v>
      </c>
      <c r="F6013" s="6">
        <v>44074</v>
      </c>
      <c r="G6013" t="str">
        <f t="shared" si="187"/>
        <v>8/31/2020</v>
      </c>
    </row>
    <row r="6014" spans="1:7" x14ac:dyDescent="0.25">
      <c r="A6014">
        <v>9</v>
      </c>
      <c r="B6014">
        <v>1</v>
      </c>
      <c r="C6014">
        <v>2020</v>
      </c>
      <c r="D6014">
        <v>312000</v>
      </c>
      <c r="E6014">
        <f t="shared" si="186"/>
        <v>8834.8415999999997</v>
      </c>
      <c r="F6014" s="6">
        <v>44075</v>
      </c>
      <c r="G6014" t="str">
        <f t="shared" si="187"/>
        <v>9/1/2020</v>
      </c>
    </row>
    <row r="6015" spans="1:7" x14ac:dyDescent="0.25">
      <c r="A6015">
        <v>9</v>
      </c>
      <c r="B6015">
        <v>2</v>
      </c>
      <c r="C6015">
        <v>2020</v>
      </c>
      <c r="D6015">
        <v>315000</v>
      </c>
      <c r="E6015">
        <f t="shared" si="186"/>
        <v>8919.7919999999995</v>
      </c>
      <c r="F6015" s="6">
        <v>44076</v>
      </c>
      <c r="G6015" t="str">
        <f t="shared" si="187"/>
        <v>9/2/2020</v>
      </c>
    </row>
    <row r="6016" spans="1:7" x14ac:dyDescent="0.25">
      <c r="A6016">
        <v>9</v>
      </c>
      <c r="B6016">
        <v>3</v>
      </c>
      <c r="C6016">
        <v>2020</v>
      </c>
      <c r="D6016">
        <v>318000</v>
      </c>
      <c r="E6016">
        <f t="shared" si="186"/>
        <v>9004.7423999999992</v>
      </c>
      <c r="F6016" s="6">
        <v>44077</v>
      </c>
      <c r="G6016" t="str">
        <f t="shared" si="187"/>
        <v>9/3/2020</v>
      </c>
    </row>
    <row r="6017" spans="1:7" x14ac:dyDescent="0.25">
      <c r="A6017">
        <v>9</v>
      </c>
      <c r="B6017">
        <v>4</v>
      </c>
      <c r="C6017">
        <v>2020</v>
      </c>
      <c r="D6017">
        <v>327000</v>
      </c>
      <c r="E6017">
        <f t="shared" si="186"/>
        <v>9259.5936000000002</v>
      </c>
      <c r="F6017" s="6">
        <v>44078</v>
      </c>
      <c r="G6017" t="str">
        <f t="shared" si="187"/>
        <v>9/4/2020</v>
      </c>
    </row>
    <row r="6018" spans="1:7" x14ac:dyDescent="0.25">
      <c r="A6018">
        <v>9</v>
      </c>
      <c r="B6018">
        <v>5</v>
      </c>
      <c r="C6018">
        <v>2020</v>
      </c>
      <c r="D6018">
        <v>340000</v>
      </c>
      <c r="E6018">
        <f t="shared" si="186"/>
        <v>9627.7119999999995</v>
      </c>
      <c r="F6018" s="6">
        <v>44079</v>
      </c>
      <c r="G6018" t="str">
        <f t="shared" si="187"/>
        <v>9/5/2020</v>
      </c>
    </row>
    <row r="6019" spans="1:7" x14ac:dyDescent="0.25">
      <c r="A6019">
        <v>9</v>
      </c>
      <c r="B6019">
        <v>6</v>
      </c>
      <c r="C6019">
        <v>2020</v>
      </c>
      <c r="D6019">
        <v>356000</v>
      </c>
      <c r="E6019">
        <f t="shared" ref="E6019:E6082" si="188">0.0283168*D6019</f>
        <v>10080.7808</v>
      </c>
      <c r="F6019" s="6">
        <v>44080</v>
      </c>
      <c r="G6019" t="str">
        <f t="shared" ref="G6019:G6082" si="189">TEXT(F6019,"m/d/yyyy")</f>
        <v>9/6/2020</v>
      </c>
    </row>
    <row r="6020" spans="1:7" x14ac:dyDescent="0.25">
      <c r="A6020">
        <v>9</v>
      </c>
      <c r="B6020">
        <v>7</v>
      </c>
      <c r="C6020">
        <v>2020</v>
      </c>
      <c r="D6020">
        <v>368000</v>
      </c>
      <c r="E6020">
        <f t="shared" si="188"/>
        <v>10420.582399999999</v>
      </c>
      <c r="F6020" s="6">
        <v>44081</v>
      </c>
      <c r="G6020" t="str">
        <f t="shared" si="189"/>
        <v>9/7/2020</v>
      </c>
    </row>
    <row r="6021" spans="1:7" x14ac:dyDescent="0.25">
      <c r="A6021">
        <v>9</v>
      </c>
      <c r="B6021">
        <v>8</v>
      </c>
      <c r="C6021">
        <v>2020</v>
      </c>
      <c r="D6021">
        <v>368000</v>
      </c>
      <c r="E6021">
        <f t="shared" si="188"/>
        <v>10420.582399999999</v>
      </c>
      <c r="F6021" s="6">
        <v>44082</v>
      </c>
      <c r="G6021" t="str">
        <f t="shared" si="189"/>
        <v>9/8/2020</v>
      </c>
    </row>
    <row r="6022" spans="1:7" x14ac:dyDescent="0.25">
      <c r="A6022">
        <v>9</v>
      </c>
      <c r="B6022">
        <v>9</v>
      </c>
      <c r="C6022">
        <v>2020</v>
      </c>
      <c r="D6022">
        <v>364000</v>
      </c>
      <c r="E6022">
        <f t="shared" si="188"/>
        <v>10307.315199999999</v>
      </c>
      <c r="F6022" s="6">
        <v>44083</v>
      </c>
      <c r="G6022" t="str">
        <f t="shared" si="189"/>
        <v>9/9/2020</v>
      </c>
    </row>
    <row r="6023" spans="1:7" x14ac:dyDescent="0.25">
      <c r="A6023">
        <v>9</v>
      </c>
      <c r="B6023">
        <v>10</v>
      </c>
      <c r="C6023">
        <v>2020</v>
      </c>
      <c r="D6023">
        <v>364000</v>
      </c>
      <c r="E6023">
        <f t="shared" si="188"/>
        <v>10307.315199999999</v>
      </c>
      <c r="F6023" s="6">
        <v>44084</v>
      </c>
      <c r="G6023" t="str">
        <f t="shared" si="189"/>
        <v>9/10/2020</v>
      </c>
    </row>
    <row r="6024" spans="1:7" x14ac:dyDescent="0.25">
      <c r="A6024">
        <v>9</v>
      </c>
      <c r="B6024">
        <v>11</v>
      </c>
      <c r="C6024">
        <v>2020</v>
      </c>
      <c r="D6024">
        <v>364000</v>
      </c>
      <c r="E6024">
        <f t="shared" si="188"/>
        <v>10307.315199999999</v>
      </c>
      <c r="F6024" s="6">
        <v>44085</v>
      </c>
      <c r="G6024" t="str">
        <f t="shared" si="189"/>
        <v>9/11/2020</v>
      </c>
    </row>
    <row r="6025" spans="1:7" x14ac:dyDescent="0.25">
      <c r="A6025">
        <v>9</v>
      </c>
      <c r="B6025">
        <v>12</v>
      </c>
      <c r="C6025">
        <v>2020</v>
      </c>
      <c r="D6025">
        <v>366000</v>
      </c>
      <c r="E6025">
        <f t="shared" si="188"/>
        <v>10363.9488</v>
      </c>
      <c r="F6025" s="6">
        <v>44086</v>
      </c>
      <c r="G6025" t="str">
        <f t="shared" si="189"/>
        <v>9/12/2020</v>
      </c>
    </row>
    <row r="6026" spans="1:7" x14ac:dyDescent="0.25">
      <c r="A6026">
        <v>9</v>
      </c>
      <c r="B6026">
        <v>13</v>
      </c>
      <c r="C6026">
        <v>2020</v>
      </c>
      <c r="D6026">
        <v>371000</v>
      </c>
      <c r="E6026">
        <f t="shared" si="188"/>
        <v>10505.532799999999</v>
      </c>
      <c r="F6026" s="6">
        <v>44087</v>
      </c>
      <c r="G6026" t="str">
        <f t="shared" si="189"/>
        <v>9/13/2020</v>
      </c>
    </row>
    <row r="6027" spans="1:7" x14ac:dyDescent="0.25">
      <c r="A6027">
        <v>9</v>
      </c>
      <c r="B6027">
        <v>14</v>
      </c>
      <c r="C6027">
        <v>2020</v>
      </c>
      <c r="D6027">
        <v>379000</v>
      </c>
      <c r="E6027">
        <f t="shared" si="188"/>
        <v>10732.0672</v>
      </c>
      <c r="F6027" s="6">
        <v>44088</v>
      </c>
      <c r="G6027" t="str">
        <f t="shared" si="189"/>
        <v>9/14/2020</v>
      </c>
    </row>
    <row r="6028" spans="1:7" x14ac:dyDescent="0.25">
      <c r="A6028">
        <v>9</v>
      </c>
      <c r="B6028">
        <v>15</v>
      </c>
      <c r="C6028">
        <v>2020</v>
      </c>
      <c r="D6028">
        <v>393000</v>
      </c>
      <c r="E6028">
        <f t="shared" si="188"/>
        <v>11128.502399999999</v>
      </c>
      <c r="F6028" s="6">
        <v>44089</v>
      </c>
      <c r="G6028" t="str">
        <f t="shared" si="189"/>
        <v>9/15/2020</v>
      </c>
    </row>
    <row r="6029" spans="1:7" x14ac:dyDescent="0.25">
      <c r="A6029">
        <v>9</v>
      </c>
      <c r="B6029">
        <v>16</v>
      </c>
      <c r="C6029">
        <v>2020</v>
      </c>
      <c r="D6029">
        <v>384000</v>
      </c>
      <c r="E6029">
        <f t="shared" si="188"/>
        <v>10873.6512</v>
      </c>
      <c r="F6029" s="6">
        <v>44090</v>
      </c>
      <c r="G6029" t="str">
        <f t="shared" si="189"/>
        <v>9/16/2020</v>
      </c>
    </row>
    <row r="6030" spans="1:7" x14ac:dyDescent="0.25">
      <c r="A6030">
        <v>9</v>
      </c>
      <c r="B6030">
        <v>17</v>
      </c>
      <c r="C6030">
        <v>2020</v>
      </c>
      <c r="D6030">
        <v>361000</v>
      </c>
      <c r="E6030">
        <f t="shared" si="188"/>
        <v>10222.364799999999</v>
      </c>
      <c r="F6030" s="6">
        <v>44091</v>
      </c>
      <c r="G6030" t="str">
        <f t="shared" si="189"/>
        <v>9/17/2020</v>
      </c>
    </row>
    <row r="6031" spans="1:7" x14ac:dyDescent="0.25">
      <c r="A6031">
        <v>9</v>
      </c>
      <c r="B6031">
        <v>18</v>
      </c>
      <c r="C6031">
        <v>2020</v>
      </c>
      <c r="D6031">
        <v>347000</v>
      </c>
      <c r="E6031">
        <f t="shared" si="188"/>
        <v>9825.9295999999995</v>
      </c>
      <c r="F6031" s="6">
        <v>44092</v>
      </c>
      <c r="G6031" t="str">
        <f t="shared" si="189"/>
        <v>9/18/2020</v>
      </c>
    </row>
    <row r="6032" spans="1:7" x14ac:dyDescent="0.25">
      <c r="A6032">
        <v>9</v>
      </c>
      <c r="B6032">
        <v>19</v>
      </c>
      <c r="C6032">
        <v>2020</v>
      </c>
      <c r="D6032">
        <v>340000</v>
      </c>
      <c r="E6032">
        <f t="shared" si="188"/>
        <v>9627.7119999999995</v>
      </c>
      <c r="F6032" s="6">
        <v>44093</v>
      </c>
      <c r="G6032" t="str">
        <f t="shared" si="189"/>
        <v>9/19/2020</v>
      </c>
    </row>
    <row r="6033" spans="1:7" x14ac:dyDescent="0.25">
      <c r="A6033">
        <v>9</v>
      </c>
      <c r="B6033">
        <v>20</v>
      </c>
      <c r="C6033">
        <v>2020</v>
      </c>
      <c r="D6033">
        <v>347000</v>
      </c>
      <c r="E6033">
        <f t="shared" si="188"/>
        <v>9825.9295999999995</v>
      </c>
      <c r="F6033" s="6">
        <v>44094</v>
      </c>
      <c r="G6033" t="str">
        <f t="shared" si="189"/>
        <v>9/20/2020</v>
      </c>
    </row>
    <row r="6034" spans="1:7" x14ac:dyDescent="0.25">
      <c r="A6034">
        <v>9</v>
      </c>
      <c r="B6034">
        <v>21</v>
      </c>
      <c r="C6034">
        <v>2020</v>
      </c>
      <c r="D6034">
        <v>349000</v>
      </c>
      <c r="E6034">
        <f t="shared" si="188"/>
        <v>9882.5632000000005</v>
      </c>
      <c r="F6034" s="6">
        <v>44095</v>
      </c>
      <c r="G6034" t="str">
        <f t="shared" si="189"/>
        <v>9/21/2020</v>
      </c>
    </row>
    <row r="6035" spans="1:7" x14ac:dyDescent="0.25">
      <c r="A6035">
        <v>9</v>
      </c>
      <c r="B6035">
        <v>22</v>
      </c>
      <c r="C6035">
        <v>2020</v>
      </c>
      <c r="D6035">
        <v>339000</v>
      </c>
      <c r="E6035">
        <f t="shared" si="188"/>
        <v>9599.395199999999</v>
      </c>
      <c r="F6035" s="6">
        <v>44096</v>
      </c>
      <c r="G6035" t="str">
        <f t="shared" si="189"/>
        <v>9/22/2020</v>
      </c>
    </row>
    <row r="6036" spans="1:7" x14ac:dyDescent="0.25">
      <c r="A6036">
        <v>9</v>
      </c>
      <c r="B6036">
        <v>23</v>
      </c>
      <c r="C6036">
        <v>2020</v>
      </c>
      <c r="D6036">
        <v>334000</v>
      </c>
      <c r="E6036">
        <f t="shared" si="188"/>
        <v>9457.8112000000001</v>
      </c>
      <c r="F6036" s="6">
        <v>44097</v>
      </c>
      <c r="G6036" t="str">
        <f t="shared" si="189"/>
        <v>9/23/2020</v>
      </c>
    </row>
    <row r="6037" spans="1:7" x14ac:dyDescent="0.25">
      <c r="A6037">
        <v>9</v>
      </c>
      <c r="B6037">
        <v>24</v>
      </c>
      <c r="C6037">
        <v>2020</v>
      </c>
      <c r="D6037">
        <v>347000</v>
      </c>
      <c r="E6037">
        <f t="shared" si="188"/>
        <v>9825.9295999999995</v>
      </c>
      <c r="F6037" s="6">
        <v>44098</v>
      </c>
      <c r="G6037" t="str">
        <f t="shared" si="189"/>
        <v>9/24/2020</v>
      </c>
    </row>
    <row r="6038" spans="1:7" x14ac:dyDescent="0.25">
      <c r="A6038">
        <v>9</v>
      </c>
      <c r="B6038">
        <v>25</v>
      </c>
      <c r="C6038">
        <v>2020</v>
      </c>
      <c r="D6038">
        <v>382000</v>
      </c>
      <c r="E6038">
        <f t="shared" si="188"/>
        <v>10817.017599999999</v>
      </c>
      <c r="F6038" s="6">
        <v>44099</v>
      </c>
      <c r="G6038" t="str">
        <f t="shared" si="189"/>
        <v>9/25/2020</v>
      </c>
    </row>
    <row r="6039" spans="1:7" x14ac:dyDescent="0.25">
      <c r="A6039">
        <v>9</v>
      </c>
      <c r="B6039">
        <v>26</v>
      </c>
      <c r="C6039">
        <v>2020</v>
      </c>
      <c r="D6039">
        <v>389000</v>
      </c>
      <c r="E6039">
        <f t="shared" si="188"/>
        <v>11015.235199999999</v>
      </c>
      <c r="F6039" s="6">
        <v>44100</v>
      </c>
      <c r="G6039" t="str">
        <f t="shared" si="189"/>
        <v>9/26/2020</v>
      </c>
    </row>
    <row r="6040" spans="1:7" x14ac:dyDescent="0.25">
      <c r="A6040">
        <v>9</v>
      </c>
      <c r="B6040">
        <v>27</v>
      </c>
      <c r="C6040">
        <v>2020</v>
      </c>
      <c r="D6040">
        <v>386000</v>
      </c>
      <c r="E6040">
        <f t="shared" si="188"/>
        <v>10930.284799999999</v>
      </c>
      <c r="F6040" s="6">
        <v>44101</v>
      </c>
      <c r="G6040" t="str">
        <f t="shared" si="189"/>
        <v>9/27/2020</v>
      </c>
    </row>
    <row r="6041" spans="1:7" x14ac:dyDescent="0.25">
      <c r="A6041">
        <v>9</v>
      </c>
      <c r="B6041">
        <v>28</v>
      </c>
      <c r="C6041">
        <v>2020</v>
      </c>
      <c r="D6041">
        <v>387000</v>
      </c>
      <c r="E6041">
        <f t="shared" si="188"/>
        <v>10958.6016</v>
      </c>
      <c r="F6041" s="6">
        <v>44102</v>
      </c>
      <c r="G6041" t="str">
        <f t="shared" si="189"/>
        <v>9/28/2020</v>
      </c>
    </row>
    <row r="6042" spans="1:7" x14ac:dyDescent="0.25">
      <c r="A6042">
        <v>9</v>
      </c>
      <c r="B6042">
        <v>29</v>
      </c>
      <c r="C6042">
        <v>2020</v>
      </c>
      <c r="D6042">
        <v>381000</v>
      </c>
      <c r="E6042">
        <f t="shared" si="188"/>
        <v>10788.700800000001</v>
      </c>
      <c r="F6042" s="6">
        <v>44103</v>
      </c>
      <c r="G6042" t="str">
        <f t="shared" si="189"/>
        <v>9/29/2020</v>
      </c>
    </row>
    <row r="6043" spans="1:7" x14ac:dyDescent="0.25">
      <c r="A6043">
        <v>9</v>
      </c>
      <c r="B6043">
        <v>30</v>
      </c>
      <c r="C6043">
        <v>2020</v>
      </c>
      <c r="D6043">
        <v>368000</v>
      </c>
      <c r="E6043">
        <f t="shared" si="188"/>
        <v>10420.582399999999</v>
      </c>
      <c r="F6043" s="6">
        <v>44104</v>
      </c>
      <c r="G6043" t="str">
        <f t="shared" si="189"/>
        <v>9/30/2020</v>
      </c>
    </row>
    <row r="6044" spans="1:7" x14ac:dyDescent="0.25">
      <c r="A6044">
        <v>10</v>
      </c>
      <c r="B6044">
        <v>1</v>
      </c>
      <c r="C6044">
        <v>2020</v>
      </c>
      <c r="D6044">
        <v>355000</v>
      </c>
      <c r="E6044">
        <f t="shared" si="188"/>
        <v>10052.464</v>
      </c>
      <c r="F6044" s="6">
        <v>44105</v>
      </c>
      <c r="G6044" t="str">
        <f t="shared" si="189"/>
        <v>10/1/2020</v>
      </c>
    </row>
    <row r="6045" spans="1:7" x14ac:dyDescent="0.25">
      <c r="A6045">
        <v>10</v>
      </c>
      <c r="B6045">
        <v>2</v>
      </c>
      <c r="C6045">
        <v>2020</v>
      </c>
      <c r="D6045">
        <v>347000</v>
      </c>
      <c r="E6045">
        <f t="shared" si="188"/>
        <v>9825.9295999999995</v>
      </c>
      <c r="F6045" s="6">
        <v>44106</v>
      </c>
      <c r="G6045" t="str">
        <f t="shared" si="189"/>
        <v>10/2/2020</v>
      </c>
    </row>
    <row r="6046" spans="1:7" x14ac:dyDescent="0.25">
      <c r="A6046">
        <v>10</v>
      </c>
      <c r="B6046">
        <v>3</v>
      </c>
      <c r="C6046">
        <v>2020</v>
      </c>
      <c r="D6046">
        <v>340000</v>
      </c>
      <c r="E6046">
        <f t="shared" si="188"/>
        <v>9627.7119999999995</v>
      </c>
      <c r="F6046" s="6">
        <v>44107</v>
      </c>
      <c r="G6046" t="str">
        <f t="shared" si="189"/>
        <v>10/3/2020</v>
      </c>
    </row>
    <row r="6047" spans="1:7" x14ac:dyDescent="0.25">
      <c r="A6047">
        <v>10</v>
      </c>
      <c r="B6047">
        <v>4</v>
      </c>
      <c r="C6047">
        <v>2020</v>
      </c>
      <c r="D6047">
        <v>330000</v>
      </c>
      <c r="E6047">
        <f t="shared" si="188"/>
        <v>9344.5439999999999</v>
      </c>
      <c r="F6047" s="6">
        <v>44108</v>
      </c>
      <c r="G6047" t="str">
        <f t="shared" si="189"/>
        <v>10/4/2020</v>
      </c>
    </row>
    <row r="6048" spans="1:7" x14ac:dyDescent="0.25">
      <c r="A6048">
        <v>10</v>
      </c>
      <c r="B6048">
        <v>5</v>
      </c>
      <c r="C6048">
        <v>2020</v>
      </c>
      <c r="D6048">
        <v>320000</v>
      </c>
      <c r="E6048">
        <f t="shared" si="188"/>
        <v>9061.3760000000002</v>
      </c>
      <c r="F6048" s="6">
        <v>44109</v>
      </c>
      <c r="G6048" t="str">
        <f t="shared" si="189"/>
        <v>10/5/2020</v>
      </c>
    </row>
    <row r="6049" spans="1:7" x14ac:dyDescent="0.25">
      <c r="A6049">
        <v>10</v>
      </c>
      <c r="B6049">
        <v>6</v>
      </c>
      <c r="C6049">
        <v>2020</v>
      </c>
      <c r="D6049">
        <v>311000</v>
      </c>
      <c r="E6049">
        <f t="shared" si="188"/>
        <v>8806.5247999999992</v>
      </c>
      <c r="F6049" s="6">
        <v>44110</v>
      </c>
      <c r="G6049" t="str">
        <f t="shared" si="189"/>
        <v>10/6/2020</v>
      </c>
    </row>
    <row r="6050" spans="1:7" x14ac:dyDescent="0.25">
      <c r="A6050">
        <v>10</v>
      </c>
      <c r="B6050">
        <v>7</v>
      </c>
      <c r="C6050">
        <v>2020</v>
      </c>
      <c r="D6050">
        <v>302000</v>
      </c>
      <c r="E6050">
        <f t="shared" si="188"/>
        <v>8551.6736000000001</v>
      </c>
      <c r="F6050" s="6">
        <v>44111</v>
      </c>
      <c r="G6050" t="str">
        <f t="shared" si="189"/>
        <v>10/7/2020</v>
      </c>
    </row>
    <row r="6051" spans="1:7" x14ac:dyDescent="0.25">
      <c r="A6051">
        <v>10</v>
      </c>
      <c r="B6051">
        <v>8</v>
      </c>
      <c r="C6051">
        <v>2020</v>
      </c>
      <c r="D6051">
        <v>295000</v>
      </c>
      <c r="E6051">
        <f t="shared" si="188"/>
        <v>8353.4560000000001</v>
      </c>
      <c r="F6051" s="6">
        <v>44112</v>
      </c>
      <c r="G6051" t="str">
        <f t="shared" si="189"/>
        <v>10/8/2020</v>
      </c>
    </row>
    <row r="6052" spans="1:7" x14ac:dyDescent="0.25">
      <c r="A6052">
        <v>10</v>
      </c>
      <c r="B6052">
        <v>9</v>
      </c>
      <c r="C6052">
        <v>2020</v>
      </c>
      <c r="D6052">
        <v>306000</v>
      </c>
      <c r="E6052">
        <f t="shared" si="188"/>
        <v>8664.9408000000003</v>
      </c>
      <c r="F6052" s="6">
        <v>44113</v>
      </c>
      <c r="G6052" t="str">
        <f t="shared" si="189"/>
        <v>10/9/2020</v>
      </c>
    </row>
    <row r="6053" spans="1:7" x14ac:dyDescent="0.25">
      <c r="A6053">
        <v>10</v>
      </c>
      <c r="B6053">
        <v>10</v>
      </c>
      <c r="C6053">
        <v>2020</v>
      </c>
      <c r="D6053">
        <v>328000</v>
      </c>
      <c r="E6053">
        <f t="shared" si="188"/>
        <v>9287.9104000000007</v>
      </c>
      <c r="F6053" s="6">
        <v>44114</v>
      </c>
      <c r="G6053" t="str">
        <f t="shared" si="189"/>
        <v>10/10/2020</v>
      </c>
    </row>
    <row r="6054" spans="1:7" x14ac:dyDescent="0.25">
      <c r="A6054">
        <v>10</v>
      </c>
      <c r="B6054">
        <v>11</v>
      </c>
      <c r="C6054">
        <v>2020</v>
      </c>
      <c r="D6054">
        <v>321000</v>
      </c>
      <c r="E6054">
        <f t="shared" si="188"/>
        <v>9089.6928000000007</v>
      </c>
      <c r="F6054" s="6">
        <v>44115</v>
      </c>
      <c r="G6054" t="str">
        <f t="shared" si="189"/>
        <v>10/11/2020</v>
      </c>
    </row>
    <row r="6055" spans="1:7" x14ac:dyDescent="0.25">
      <c r="A6055">
        <v>10</v>
      </c>
      <c r="B6055">
        <v>12</v>
      </c>
      <c r="C6055">
        <v>2020</v>
      </c>
      <c r="D6055">
        <v>316000</v>
      </c>
      <c r="E6055">
        <f t="shared" si="188"/>
        <v>8948.1088</v>
      </c>
      <c r="F6055" s="6">
        <v>44116</v>
      </c>
      <c r="G6055" t="str">
        <f t="shared" si="189"/>
        <v>10/12/2020</v>
      </c>
    </row>
    <row r="6056" spans="1:7" x14ac:dyDescent="0.25">
      <c r="A6056">
        <v>10</v>
      </c>
      <c r="B6056">
        <v>13</v>
      </c>
      <c r="C6056">
        <v>2020</v>
      </c>
      <c r="D6056">
        <v>320000</v>
      </c>
      <c r="E6056">
        <f t="shared" si="188"/>
        <v>9061.3760000000002</v>
      </c>
      <c r="F6056" s="6">
        <v>44117</v>
      </c>
      <c r="G6056" t="str">
        <f t="shared" si="189"/>
        <v>10/13/2020</v>
      </c>
    </row>
    <row r="6057" spans="1:7" x14ac:dyDescent="0.25">
      <c r="A6057">
        <v>10</v>
      </c>
      <c r="B6057">
        <v>14</v>
      </c>
      <c r="C6057">
        <v>2020</v>
      </c>
      <c r="D6057">
        <v>326000</v>
      </c>
      <c r="E6057">
        <f t="shared" si="188"/>
        <v>9231.2767999999996</v>
      </c>
      <c r="F6057" s="6">
        <v>44118</v>
      </c>
      <c r="G6057" t="str">
        <f t="shared" si="189"/>
        <v>10/14/2020</v>
      </c>
    </row>
    <row r="6058" spans="1:7" x14ac:dyDescent="0.25">
      <c r="A6058">
        <v>10</v>
      </c>
      <c r="B6058">
        <v>15</v>
      </c>
      <c r="C6058">
        <v>2020</v>
      </c>
      <c r="D6058">
        <v>333000</v>
      </c>
      <c r="E6058">
        <f t="shared" si="188"/>
        <v>9429.4943999999996</v>
      </c>
      <c r="F6058" s="6">
        <v>44119</v>
      </c>
      <c r="G6058" t="str">
        <f t="shared" si="189"/>
        <v>10/15/2020</v>
      </c>
    </row>
    <row r="6059" spans="1:7" x14ac:dyDescent="0.25">
      <c r="A6059">
        <v>10</v>
      </c>
      <c r="B6059">
        <v>16</v>
      </c>
      <c r="C6059">
        <v>2020</v>
      </c>
      <c r="D6059">
        <v>340000</v>
      </c>
      <c r="E6059">
        <f t="shared" si="188"/>
        <v>9627.7119999999995</v>
      </c>
      <c r="F6059" s="6">
        <v>44120</v>
      </c>
      <c r="G6059" t="str">
        <f t="shared" si="189"/>
        <v>10/16/2020</v>
      </c>
    </row>
    <row r="6060" spans="1:7" x14ac:dyDescent="0.25">
      <c r="A6060">
        <v>10</v>
      </c>
      <c r="B6060">
        <v>17</v>
      </c>
      <c r="C6060">
        <v>2020</v>
      </c>
      <c r="D6060">
        <v>347000</v>
      </c>
      <c r="E6060">
        <f t="shared" si="188"/>
        <v>9825.9295999999995</v>
      </c>
      <c r="F6060" s="6">
        <v>44121</v>
      </c>
      <c r="G6060" t="str">
        <f t="shared" si="189"/>
        <v>10/17/2020</v>
      </c>
    </row>
    <row r="6061" spans="1:7" x14ac:dyDescent="0.25">
      <c r="A6061">
        <v>10</v>
      </c>
      <c r="B6061">
        <v>18</v>
      </c>
      <c r="C6061">
        <v>2020</v>
      </c>
      <c r="D6061">
        <v>343000</v>
      </c>
      <c r="E6061">
        <f t="shared" si="188"/>
        <v>9712.6623999999993</v>
      </c>
      <c r="F6061" s="6">
        <v>44122</v>
      </c>
      <c r="G6061" t="str">
        <f t="shared" si="189"/>
        <v>10/18/2020</v>
      </c>
    </row>
    <row r="6062" spans="1:7" x14ac:dyDescent="0.25">
      <c r="A6062">
        <v>10</v>
      </c>
      <c r="B6062">
        <v>19</v>
      </c>
      <c r="C6062">
        <v>2020</v>
      </c>
      <c r="D6062">
        <v>333000</v>
      </c>
      <c r="E6062">
        <f t="shared" si="188"/>
        <v>9429.4943999999996</v>
      </c>
      <c r="F6062" s="6">
        <v>44123</v>
      </c>
      <c r="G6062" t="str">
        <f t="shared" si="189"/>
        <v>10/19/2020</v>
      </c>
    </row>
    <row r="6063" spans="1:7" x14ac:dyDescent="0.25">
      <c r="A6063">
        <v>10</v>
      </c>
      <c r="B6063">
        <v>20</v>
      </c>
      <c r="C6063">
        <v>2020</v>
      </c>
      <c r="D6063">
        <v>326000</v>
      </c>
      <c r="E6063">
        <f t="shared" si="188"/>
        <v>9231.2767999999996</v>
      </c>
      <c r="F6063" s="6">
        <v>44124</v>
      </c>
      <c r="G6063" t="str">
        <f t="shared" si="189"/>
        <v>10/20/2020</v>
      </c>
    </row>
    <row r="6064" spans="1:7" x14ac:dyDescent="0.25">
      <c r="A6064">
        <v>10</v>
      </c>
      <c r="B6064">
        <v>21</v>
      </c>
      <c r="C6064">
        <v>2020</v>
      </c>
      <c r="D6064">
        <v>321000</v>
      </c>
      <c r="E6064">
        <f t="shared" si="188"/>
        <v>9089.6928000000007</v>
      </c>
      <c r="F6064" s="6">
        <v>44125</v>
      </c>
      <c r="G6064" t="str">
        <f t="shared" si="189"/>
        <v>10/21/2020</v>
      </c>
    </row>
    <row r="6065" spans="1:7" x14ac:dyDescent="0.25">
      <c r="A6065">
        <v>10</v>
      </c>
      <c r="B6065">
        <v>22</v>
      </c>
      <c r="C6065">
        <v>2020</v>
      </c>
      <c r="D6065">
        <v>318000</v>
      </c>
      <c r="E6065">
        <f t="shared" si="188"/>
        <v>9004.7423999999992</v>
      </c>
      <c r="F6065" s="6">
        <v>44126</v>
      </c>
      <c r="G6065" t="str">
        <f t="shared" si="189"/>
        <v>10/22/2020</v>
      </c>
    </row>
    <row r="6066" spans="1:7" x14ac:dyDescent="0.25">
      <c r="A6066">
        <v>10</v>
      </c>
      <c r="B6066">
        <v>23</v>
      </c>
      <c r="C6066">
        <v>2020</v>
      </c>
      <c r="D6066">
        <v>312000</v>
      </c>
      <c r="E6066">
        <f t="shared" si="188"/>
        <v>8834.8415999999997</v>
      </c>
      <c r="F6066" s="6">
        <v>44127</v>
      </c>
      <c r="G6066" t="str">
        <f t="shared" si="189"/>
        <v>10/23/2020</v>
      </c>
    </row>
    <row r="6067" spans="1:7" x14ac:dyDescent="0.25">
      <c r="A6067">
        <v>10</v>
      </c>
      <c r="B6067">
        <v>24</v>
      </c>
      <c r="C6067">
        <v>2020</v>
      </c>
      <c r="D6067">
        <v>306000</v>
      </c>
      <c r="E6067">
        <f t="shared" si="188"/>
        <v>8664.9408000000003</v>
      </c>
      <c r="F6067" s="6">
        <v>44128</v>
      </c>
      <c r="G6067" t="str">
        <f t="shared" si="189"/>
        <v>10/24/2020</v>
      </c>
    </row>
    <row r="6068" spans="1:7" x14ac:dyDescent="0.25">
      <c r="A6068">
        <v>10</v>
      </c>
      <c r="B6068">
        <v>25</v>
      </c>
      <c r="C6068">
        <v>2020</v>
      </c>
      <c r="D6068">
        <v>298000</v>
      </c>
      <c r="E6068">
        <f t="shared" si="188"/>
        <v>8438.4063999999998</v>
      </c>
      <c r="F6068" s="6">
        <v>44129</v>
      </c>
      <c r="G6068" t="str">
        <f t="shared" si="189"/>
        <v>10/25/2020</v>
      </c>
    </row>
    <row r="6069" spans="1:7" x14ac:dyDescent="0.25">
      <c r="A6069">
        <v>10</v>
      </c>
      <c r="B6069">
        <v>26</v>
      </c>
      <c r="C6069">
        <v>2020</v>
      </c>
      <c r="D6069">
        <v>294000</v>
      </c>
      <c r="E6069">
        <f t="shared" si="188"/>
        <v>8325.1391999999996</v>
      </c>
      <c r="F6069" s="6">
        <v>44130</v>
      </c>
      <c r="G6069" t="str">
        <f t="shared" si="189"/>
        <v>10/26/2020</v>
      </c>
    </row>
    <row r="6070" spans="1:7" x14ac:dyDescent="0.25">
      <c r="A6070">
        <v>10</v>
      </c>
      <c r="B6070">
        <v>27</v>
      </c>
      <c r="C6070">
        <v>2020</v>
      </c>
      <c r="D6070">
        <v>291000</v>
      </c>
      <c r="E6070">
        <f t="shared" si="188"/>
        <v>8240.1887999999999</v>
      </c>
      <c r="F6070" s="6">
        <v>44131</v>
      </c>
      <c r="G6070" t="str">
        <f t="shared" si="189"/>
        <v>10/27/2020</v>
      </c>
    </row>
    <row r="6071" spans="1:7" x14ac:dyDescent="0.25">
      <c r="A6071">
        <v>10</v>
      </c>
      <c r="B6071">
        <v>28</v>
      </c>
      <c r="C6071">
        <v>2020</v>
      </c>
      <c r="D6071">
        <v>296000</v>
      </c>
      <c r="E6071">
        <f t="shared" si="188"/>
        <v>8381.7728000000006</v>
      </c>
      <c r="F6071" s="6">
        <v>44132</v>
      </c>
      <c r="G6071" t="str">
        <f t="shared" si="189"/>
        <v>10/28/2020</v>
      </c>
    </row>
    <row r="6072" spans="1:7" x14ac:dyDescent="0.25">
      <c r="A6072">
        <v>10</v>
      </c>
      <c r="B6072">
        <v>29</v>
      </c>
      <c r="C6072">
        <v>2020</v>
      </c>
      <c r="D6072">
        <v>307000</v>
      </c>
      <c r="E6072">
        <f t="shared" si="188"/>
        <v>8693.257599999999</v>
      </c>
      <c r="F6072" s="6">
        <v>44133</v>
      </c>
      <c r="G6072" t="str">
        <f t="shared" si="189"/>
        <v>10/29/2020</v>
      </c>
    </row>
    <row r="6073" spans="1:7" x14ac:dyDescent="0.25">
      <c r="A6073">
        <v>10</v>
      </c>
      <c r="B6073">
        <v>30</v>
      </c>
      <c r="C6073">
        <v>2020</v>
      </c>
      <c r="D6073">
        <v>294000</v>
      </c>
      <c r="E6073">
        <f t="shared" si="188"/>
        <v>8325.1391999999996</v>
      </c>
      <c r="F6073" s="6">
        <v>44134</v>
      </c>
      <c r="G6073" t="str">
        <f t="shared" si="189"/>
        <v>10/30/2020</v>
      </c>
    </row>
    <row r="6074" spans="1:7" x14ac:dyDescent="0.25">
      <c r="A6074">
        <v>10</v>
      </c>
      <c r="B6074">
        <v>31</v>
      </c>
      <c r="C6074">
        <v>2020</v>
      </c>
      <c r="D6074">
        <v>293000</v>
      </c>
      <c r="E6074">
        <f t="shared" si="188"/>
        <v>8296.8223999999991</v>
      </c>
      <c r="F6074" s="6">
        <v>44135</v>
      </c>
      <c r="G6074" t="str">
        <f t="shared" si="189"/>
        <v>10/31/2020</v>
      </c>
    </row>
    <row r="6075" spans="1:7" x14ac:dyDescent="0.25">
      <c r="A6075">
        <v>11</v>
      </c>
      <c r="B6075">
        <v>1</v>
      </c>
      <c r="C6075">
        <v>2020</v>
      </c>
      <c r="D6075">
        <v>300000</v>
      </c>
      <c r="E6075">
        <f t="shared" si="188"/>
        <v>8495.0399999999991</v>
      </c>
      <c r="F6075" s="6">
        <v>44136</v>
      </c>
      <c r="G6075" t="str">
        <f t="shared" si="189"/>
        <v>11/1/2020</v>
      </c>
    </row>
    <row r="6076" spans="1:7" x14ac:dyDescent="0.25">
      <c r="A6076">
        <v>11</v>
      </c>
      <c r="B6076">
        <v>2</v>
      </c>
      <c r="C6076">
        <v>2020</v>
      </c>
      <c r="D6076">
        <v>322000</v>
      </c>
      <c r="E6076">
        <f t="shared" si="188"/>
        <v>9118.0095999999994</v>
      </c>
      <c r="F6076" s="6">
        <v>44137</v>
      </c>
      <c r="G6076" t="str">
        <f t="shared" si="189"/>
        <v>11/2/2020</v>
      </c>
    </row>
    <row r="6077" spans="1:7" x14ac:dyDescent="0.25">
      <c r="A6077">
        <v>11</v>
      </c>
      <c r="B6077">
        <v>3</v>
      </c>
      <c r="C6077">
        <v>2020</v>
      </c>
      <c r="D6077">
        <v>347000</v>
      </c>
      <c r="E6077">
        <f t="shared" si="188"/>
        <v>9825.9295999999995</v>
      </c>
      <c r="F6077" s="6">
        <v>44138</v>
      </c>
      <c r="G6077" t="str">
        <f t="shared" si="189"/>
        <v>11/3/2020</v>
      </c>
    </row>
    <row r="6078" spans="1:7" x14ac:dyDescent="0.25">
      <c r="A6078">
        <v>11</v>
      </c>
      <c r="B6078">
        <v>4</v>
      </c>
      <c r="C6078">
        <v>2020</v>
      </c>
      <c r="D6078">
        <v>368000</v>
      </c>
      <c r="E6078">
        <f t="shared" si="188"/>
        <v>10420.582399999999</v>
      </c>
      <c r="F6078" s="6">
        <v>44139</v>
      </c>
      <c r="G6078" t="str">
        <f t="shared" si="189"/>
        <v>11/4/2020</v>
      </c>
    </row>
    <row r="6079" spans="1:7" x14ac:dyDescent="0.25">
      <c r="A6079">
        <v>11</v>
      </c>
      <c r="B6079">
        <v>5</v>
      </c>
      <c r="C6079">
        <v>2020</v>
      </c>
      <c r="D6079">
        <v>395000</v>
      </c>
      <c r="E6079">
        <f t="shared" si="188"/>
        <v>11185.136</v>
      </c>
      <c r="F6079" s="6">
        <v>44140</v>
      </c>
      <c r="G6079" t="str">
        <f t="shared" si="189"/>
        <v>11/5/2020</v>
      </c>
    </row>
    <row r="6080" spans="1:7" x14ac:dyDescent="0.25">
      <c r="A6080">
        <v>11</v>
      </c>
      <c r="B6080">
        <v>6</v>
      </c>
      <c r="C6080">
        <v>2020</v>
      </c>
      <c r="D6080">
        <v>426000</v>
      </c>
      <c r="E6080">
        <f t="shared" si="188"/>
        <v>12062.9568</v>
      </c>
      <c r="F6080" s="6">
        <v>44141</v>
      </c>
      <c r="G6080" t="str">
        <f t="shared" si="189"/>
        <v>11/6/2020</v>
      </c>
    </row>
    <row r="6081" spans="1:7" x14ac:dyDescent="0.25">
      <c r="A6081">
        <v>11</v>
      </c>
      <c r="B6081">
        <v>7</v>
      </c>
      <c r="C6081">
        <v>2020</v>
      </c>
      <c r="D6081">
        <v>451000</v>
      </c>
      <c r="E6081">
        <f t="shared" si="188"/>
        <v>12770.8768</v>
      </c>
      <c r="F6081" s="6">
        <v>44142</v>
      </c>
      <c r="G6081" t="str">
        <f t="shared" si="189"/>
        <v>11/7/2020</v>
      </c>
    </row>
    <row r="6082" spans="1:7" x14ac:dyDescent="0.25">
      <c r="A6082">
        <v>11</v>
      </c>
      <c r="B6082">
        <v>8</v>
      </c>
      <c r="C6082">
        <v>2020</v>
      </c>
      <c r="D6082">
        <v>468000</v>
      </c>
      <c r="E6082">
        <f t="shared" si="188"/>
        <v>13252.2624</v>
      </c>
      <c r="F6082" s="6">
        <v>44143</v>
      </c>
      <c r="G6082" t="str">
        <f t="shared" si="189"/>
        <v>11/8/2020</v>
      </c>
    </row>
    <row r="6083" spans="1:7" x14ac:dyDescent="0.25">
      <c r="A6083">
        <v>11</v>
      </c>
      <c r="B6083">
        <v>9</v>
      </c>
      <c r="C6083">
        <v>2020</v>
      </c>
      <c r="D6083">
        <v>473000</v>
      </c>
      <c r="E6083">
        <f t="shared" ref="E6083:E6146" si="190">0.0283168*D6083</f>
        <v>13393.8464</v>
      </c>
      <c r="F6083" s="6">
        <v>44144</v>
      </c>
      <c r="G6083" t="str">
        <f t="shared" ref="G6083:G6146" si="191">TEXT(F6083,"m/d/yyyy")</f>
        <v>11/9/2020</v>
      </c>
    </row>
    <row r="6084" spans="1:7" x14ac:dyDescent="0.25">
      <c r="A6084">
        <v>11</v>
      </c>
      <c r="B6084">
        <v>10</v>
      </c>
      <c r="C6084">
        <v>2020</v>
      </c>
      <c r="D6084">
        <v>470000</v>
      </c>
      <c r="E6084">
        <f t="shared" si="190"/>
        <v>13308.896000000001</v>
      </c>
      <c r="F6084" s="6">
        <v>44145</v>
      </c>
      <c r="G6084" t="str">
        <f t="shared" si="191"/>
        <v>11/10/2020</v>
      </c>
    </row>
    <row r="6085" spans="1:7" x14ac:dyDescent="0.25">
      <c r="A6085">
        <v>11</v>
      </c>
      <c r="B6085">
        <v>11</v>
      </c>
      <c r="C6085">
        <v>2020</v>
      </c>
      <c r="D6085">
        <v>459000</v>
      </c>
      <c r="E6085">
        <f t="shared" si="190"/>
        <v>12997.4112</v>
      </c>
      <c r="F6085" s="6">
        <v>44146</v>
      </c>
      <c r="G6085" t="str">
        <f t="shared" si="191"/>
        <v>11/11/2020</v>
      </c>
    </row>
    <row r="6086" spans="1:7" x14ac:dyDescent="0.25">
      <c r="A6086">
        <v>11</v>
      </c>
      <c r="B6086">
        <v>12</v>
      </c>
      <c r="C6086">
        <v>2020</v>
      </c>
      <c r="D6086">
        <v>442000</v>
      </c>
      <c r="E6086">
        <f t="shared" si="190"/>
        <v>12516.025599999999</v>
      </c>
      <c r="F6086" s="6">
        <v>44147</v>
      </c>
      <c r="G6086" t="str">
        <f t="shared" si="191"/>
        <v>11/12/2020</v>
      </c>
    </row>
    <row r="6087" spans="1:7" x14ac:dyDescent="0.25">
      <c r="A6087">
        <v>11</v>
      </c>
      <c r="B6087">
        <v>13</v>
      </c>
      <c r="C6087">
        <v>2020</v>
      </c>
      <c r="D6087">
        <v>421000</v>
      </c>
      <c r="E6087">
        <f t="shared" si="190"/>
        <v>11921.372799999999</v>
      </c>
      <c r="F6087" s="6">
        <v>44148</v>
      </c>
      <c r="G6087" t="str">
        <f t="shared" si="191"/>
        <v>11/13/2020</v>
      </c>
    </row>
    <row r="6088" spans="1:7" x14ac:dyDescent="0.25">
      <c r="A6088">
        <v>11</v>
      </c>
      <c r="B6088">
        <v>14</v>
      </c>
      <c r="C6088">
        <v>2020</v>
      </c>
      <c r="D6088">
        <v>401000</v>
      </c>
      <c r="E6088">
        <f t="shared" si="190"/>
        <v>11355.0368</v>
      </c>
      <c r="F6088" s="6">
        <v>44149</v>
      </c>
      <c r="G6088" t="str">
        <f t="shared" si="191"/>
        <v>11/14/2020</v>
      </c>
    </row>
    <row r="6089" spans="1:7" x14ac:dyDescent="0.25">
      <c r="A6089">
        <v>11</v>
      </c>
      <c r="B6089">
        <v>15</v>
      </c>
      <c r="C6089">
        <v>2020</v>
      </c>
      <c r="D6089">
        <v>382000</v>
      </c>
      <c r="E6089">
        <f t="shared" si="190"/>
        <v>10817.017599999999</v>
      </c>
      <c r="F6089" s="6">
        <v>44150</v>
      </c>
      <c r="G6089" t="str">
        <f t="shared" si="191"/>
        <v>11/15/2020</v>
      </c>
    </row>
    <row r="6090" spans="1:7" x14ac:dyDescent="0.25">
      <c r="A6090">
        <v>11</v>
      </c>
      <c r="B6090">
        <v>16</v>
      </c>
      <c r="C6090">
        <v>2020</v>
      </c>
      <c r="D6090">
        <v>364000</v>
      </c>
      <c r="E6090">
        <f t="shared" si="190"/>
        <v>10307.315199999999</v>
      </c>
      <c r="F6090" s="6">
        <v>44151</v>
      </c>
      <c r="G6090" t="str">
        <f t="shared" si="191"/>
        <v>11/16/2020</v>
      </c>
    </row>
    <row r="6091" spans="1:7" x14ac:dyDescent="0.25">
      <c r="A6091">
        <v>11</v>
      </c>
      <c r="B6091">
        <v>17</v>
      </c>
      <c r="C6091">
        <v>2020</v>
      </c>
      <c r="D6091">
        <v>353000</v>
      </c>
      <c r="E6091">
        <f t="shared" si="190"/>
        <v>9995.8304000000007</v>
      </c>
      <c r="F6091" s="6">
        <v>44152</v>
      </c>
      <c r="G6091" t="str">
        <f t="shared" si="191"/>
        <v>11/17/2020</v>
      </c>
    </row>
    <row r="6092" spans="1:7" x14ac:dyDescent="0.25">
      <c r="A6092">
        <v>11</v>
      </c>
      <c r="B6092">
        <v>18</v>
      </c>
      <c r="C6092">
        <v>2020</v>
      </c>
      <c r="D6092">
        <v>341000</v>
      </c>
      <c r="E6092">
        <f t="shared" si="190"/>
        <v>9656.0288</v>
      </c>
      <c r="F6092" s="6">
        <v>44153</v>
      </c>
      <c r="G6092" t="str">
        <f t="shared" si="191"/>
        <v>11/18/2020</v>
      </c>
    </row>
    <row r="6093" spans="1:7" x14ac:dyDescent="0.25">
      <c r="A6093">
        <v>11</v>
      </c>
      <c r="B6093">
        <v>19</v>
      </c>
      <c r="C6093">
        <v>2020</v>
      </c>
      <c r="D6093">
        <v>329000</v>
      </c>
      <c r="E6093">
        <f t="shared" si="190"/>
        <v>9316.2271999999994</v>
      </c>
      <c r="F6093" s="6">
        <v>44154</v>
      </c>
      <c r="G6093" t="str">
        <f t="shared" si="191"/>
        <v>11/19/2020</v>
      </c>
    </row>
    <row r="6094" spans="1:7" x14ac:dyDescent="0.25">
      <c r="A6094">
        <v>11</v>
      </c>
      <c r="B6094">
        <v>20</v>
      </c>
      <c r="C6094">
        <v>2020</v>
      </c>
      <c r="D6094">
        <v>321000</v>
      </c>
      <c r="E6094">
        <f t="shared" si="190"/>
        <v>9089.6928000000007</v>
      </c>
      <c r="F6094" s="6">
        <v>44155</v>
      </c>
      <c r="G6094" t="str">
        <f t="shared" si="191"/>
        <v>11/20/2020</v>
      </c>
    </row>
    <row r="6095" spans="1:7" x14ac:dyDescent="0.25">
      <c r="A6095">
        <v>11</v>
      </c>
      <c r="B6095">
        <v>21</v>
      </c>
      <c r="C6095">
        <v>2020</v>
      </c>
      <c r="D6095">
        <v>323000</v>
      </c>
      <c r="E6095">
        <f t="shared" si="190"/>
        <v>9146.3263999999999</v>
      </c>
      <c r="F6095" s="6">
        <v>44156</v>
      </c>
      <c r="G6095" t="str">
        <f t="shared" si="191"/>
        <v>11/21/2020</v>
      </c>
    </row>
    <row r="6096" spans="1:7" x14ac:dyDescent="0.25">
      <c r="A6096">
        <v>11</v>
      </c>
      <c r="B6096">
        <v>22</v>
      </c>
      <c r="C6096">
        <v>2020</v>
      </c>
      <c r="D6096">
        <v>327000</v>
      </c>
      <c r="E6096">
        <f t="shared" si="190"/>
        <v>9259.5936000000002</v>
      </c>
      <c r="F6096" s="6">
        <v>44157</v>
      </c>
      <c r="G6096" t="str">
        <f t="shared" si="191"/>
        <v>11/22/2020</v>
      </c>
    </row>
    <row r="6097" spans="1:7" x14ac:dyDescent="0.25">
      <c r="A6097">
        <v>11</v>
      </c>
      <c r="B6097">
        <v>23</v>
      </c>
      <c r="C6097">
        <v>2020</v>
      </c>
      <c r="D6097">
        <v>327000</v>
      </c>
      <c r="E6097">
        <f t="shared" si="190"/>
        <v>9259.5936000000002</v>
      </c>
      <c r="F6097" s="6">
        <v>44158</v>
      </c>
      <c r="G6097" t="str">
        <f t="shared" si="191"/>
        <v>11/23/2020</v>
      </c>
    </row>
    <row r="6098" spans="1:7" x14ac:dyDescent="0.25">
      <c r="A6098">
        <v>11</v>
      </c>
      <c r="B6098">
        <v>24</v>
      </c>
      <c r="C6098">
        <v>2020</v>
      </c>
      <c r="D6098">
        <v>335000</v>
      </c>
      <c r="E6098">
        <f t="shared" si="190"/>
        <v>9486.1280000000006</v>
      </c>
      <c r="F6098" s="6">
        <v>44159</v>
      </c>
      <c r="G6098" t="str">
        <f t="shared" si="191"/>
        <v>11/24/2020</v>
      </c>
    </row>
    <row r="6099" spans="1:7" x14ac:dyDescent="0.25">
      <c r="A6099">
        <v>11</v>
      </c>
      <c r="B6099">
        <v>25</v>
      </c>
      <c r="C6099">
        <v>2020</v>
      </c>
      <c r="D6099">
        <v>345000</v>
      </c>
      <c r="E6099">
        <f t="shared" si="190"/>
        <v>9769.2960000000003</v>
      </c>
      <c r="F6099" s="6">
        <v>44160</v>
      </c>
      <c r="G6099" t="str">
        <f t="shared" si="191"/>
        <v>11/25/2020</v>
      </c>
    </row>
    <row r="6100" spans="1:7" x14ac:dyDescent="0.25">
      <c r="A6100">
        <v>11</v>
      </c>
      <c r="B6100">
        <v>26</v>
      </c>
      <c r="C6100">
        <v>2020</v>
      </c>
      <c r="D6100">
        <v>349000</v>
      </c>
      <c r="E6100">
        <f t="shared" si="190"/>
        <v>9882.5632000000005</v>
      </c>
      <c r="F6100" s="6">
        <v>44161</v>
      </c>
      <c r="G6100" t="str">
        <f t="shared" si="191"/>
        <v>11/26/2020</v>
      </c>
    </row>
    <row r="6101" spans="1:7" x14ac:dyDescent="0.25">
      <c r="A6101">
        <v>11</v>
      </c>
      <c r="B6101">
        <v>27</v>
      </c>
      <c r="C6101">
        <v>2020</v>
      </c>
      <c r="D6101">
        <v>350000</v>
      </c>
      <c r="E6101">
        <f t="shared" si="190"/>
        <v>9910.8799999999992</v>
      </c>
      <c r="F6101" s="6">
        <v>44162</v>
      </c>
      <c r="G6101" t="str">
        <f t="shared" si="191"/>
        <v>11/27/2020</v>
      </c>
    </row>
    <row r="6102" spans="1:7" x14ac:dyDescent="0.25">
      <c r="A6102">
        <v>11</v>
      </c>
      <c r="B6102">
        <v>28</v>
      </c>
      <c r="C6102">
        <v>2020</v>
      </c>
      <c r="D6102">
        <v>361000</v>
      </c>
      <c r="E6102">
        <f t="shared" si="190"/>
        <v>10222.364799999999</v>
      </c>
      <c r="F6102" s="6">
        <v>44163</v>
      </c>
      <c r="G6102" t="str">
        <f t="shared" si="191"/>
        <v>11/28/2020</v>
      </c>
    </row>
    <row r="6103" spans="1:7" x14ac:dyDescent="0.25">
      <c r="A6103">
        <v>11</v>
      </c>
      <c r="B6103">
        <v>29</v>
      </c>
      <c r="C6103">
        <v>2020</v>
      </c>
      <c r="D6103">
        <v>378000</v>
      </c>
      <c r="E6103">
        <f t="shared" si="190"/>
        <v>10703.750399999999</v>
      </c>
      <c r="F6103" s="6">
        <v>44164</v>
      </c>
      <c r="G6103" t="str">
        <f t="shared" si="191"/>
        <v>11/29/2020</v>
      </c>
    </row>
    <row r="6104" spans="1:7" x14ac:dyDescent="0.25">
      <c r="A6104">
        <v>11</v>
      </c>
      <c r="B6104">
        <v>30</v>
      </c>
      <c r="C6104">
        <v>2020</v>
      </c>
      <c r="D6104">
        <v>392000</v>
      </c>
      <c r="E6104">
        <f t="shared" si="190"/>
        <v>11100.185600000001</v>
      </c>
      <c r="F6104" s="6">
        <v>44165</v>
      </c>
      <c r="G6104" t="str">
        <f t="shared" si="191"/>
        <v>11/30/2020</v>
      </c>
    </row>
    <row r="6105" spans="1:7" x14ac:dyDescent="0.25">
      <c r="A6105">
        <v>12</v>
      </c>
      <c r="B6105">
        <v>1</v>
      </c>
      <c r="C6105">
        <v>2020</v>
      </c>
      <c r="D6105">
        <v>391000</v>
      </c>
      <c r="E6105">
        <f t="shared" si="190"/>
        <v>11071.8688</v>
      </c>
      <c r="F6105" s="6">
        <v>44166</v>
      </c>
      <c r="G6105" t="str">
        <f t="shared" si="191"/>
        <v>12/1/2020</v>
      </c>
    </row>
    <row r="6106" spans="1:7" x14ac:dyDescent="0.25">
      <c r="A6106">
        <v>12</v>
      </c>
      <c r="B6106">
        <v>2</v>
      </c>
      <c r="C6106">
        <v>2020</v>
      </c>
      <c r="D6106">
        <v>391000</v>
      </c>
      <c r="E6106">
        <f t="shared" si="190"/>
        <v>11071.8688</v>
      </c>
      <c r="F6106" s="6">
        <v>44167</v>
      </c>
      <c r="G6106" t="str">
        <f t="shared" si="191"/>
        <v>12/2/2020</v>
      </c>
    </row>
    <row r="6107" spans="1:7" x14ac:dyDescent="0.25">
      <c r="A6107">
        <v>12</v>
      </c>
      <c r="B6107">
        <v>3</v>
      </c>
      <c r="C6107">
        <v>2020</v>
      </c>
      <c r="D6107">
        <v>405000</v>
      </c>
      <c r="E6107">
        <f t="shared" si="190"/>
        <v>11468.304</v>
      </c>
      <c r="F6107" s="6">
        <v>44168</v>
      </c>
      <c r="G6107" t="str">
        <f t="shared" si="191"/>
        <v>12/3/2020</v>
      </c>
    </row>
    <row r="6108" spans="1:7" x14ac:dyDescent="0.25">
      <c r="A6108">
        <v>12</v>
      </c>
      <c r="B6108">
        <v>4</v>
      </c>
      <c r="C6108">
        <v>2020</v>
      </c>
      <c r="D6108">
        <v>420000</v>
      </c>
      <c r="E6108">
        <f t="shared" si="190"/>
        <v>11893.056</v>
      </c>
      <c r="F6108" s="6">
        <v>44169</v>
      </c>
      <c r="G6108" t="str">
        <f t="shared" si="191"/>
        <v>12/4/2020</v>
      </c>
    </row>
    <row r="6109" spans="1:7" x14ac:dyDescent="0.25">
      <c r="A6109">
        <v>12</v>
      </c>
      <c r="B6109">
        <v>5</v>
      </c>
      <c r="C6109">
        <v>2020</v>
      </c>
      <c r="D6109">
        <v>429000</v>
      </c>
      <c r="E6109">
        <f t="shared" si="190"/>
        <v>12147.9072</v>
      </c>
      <c r="F6109" s="6">
        <v>44170</v>
      </c>
      <c r="G6109" t="str">
        <f t="shared" si="191"/>
        <v>12/5/2020</v>
      </c>
    </row>
    <row r="6110" spans="1:7" x14ac:dyDescent="0.25">
      <c r="A6110">
        <v>12</v>
      </c>
      <c r="B6110">
        <v>6</v>
      </c>
      <c r="C6110">
        <v>2020</v>
      </c>
      <c r="D6110">
        <v>435000</v>
      </c>
      <c r="E6110">
        <f t="shared" si="190"/>
        <v>12317.807999999999</v>
      </c>
      <c r="F6110" s="6">
        <v>44171</v>
      </c>
      <c r="G6110" t="str">
        <f t="shared" si="191"/>
        <v>12/6/2020</v>
      </c>
    </row>
    <row r="6111" spans="1:7" x14ac:dyDescent="0.25">
      <c r="A6111">
        <v>12</v>
      </c>
      <c r="B6111">
        <v>7</v>
      </c>
      <c r="C6111">
        <v>2020</v>
      </c>
      <c r="D6111">
        <v>441000</v>
      </c>
      <c r="E6111">
        <f t="shared" si="190"/>
        <v>12487.7088</v>
      </c>
      <c r="F6111" s="6">
        <v>44172</v>
      </c>
      <c r="G6111" t="str">
        <f t="shared" si="191"/>
        <v>12/7/2020</v>
      </c>
    </row>
    <row r="6112" spans="1:7" x14ac:dyDescent="0.25">
      <c r="A6112">
        <v>12</v>
      </c>
      <c r="B6112">
        <v>8</v>
      </c>
      <c r="C6112">
        <v>2020</v>
      </c>
      <c r="D6112">
        <v>445000</v>
      </c>
      <c r="E6112">
        <f t="shared" si="190"/>
        <v>12600.976000000001</v>
      </c>
      <c r="F6112" s="6">
        <v>44173</v>
      </c>
      <c r="G6112" t="str">
        <f t="shared" si="191"/>
        <v>12/8/2020</v>
      </c>
    </row>
    <row r="6113" spans="1:7" x14ac:dyDescent="0.25">
      <c r="A6113">
        <v>12</v>
      </c>
      <c r="B6113">
        <v>9</v>
      </c>
      <c r="C6113">
        <v>2020</v>
      </c>
      <c r="D6113">
        <v>446000</v>
      </c>
      <c r="E6113">
        <f t="shared" si="190"/>
        <v>12629.292799999999</v>
      </c>
      <c r="F6113" s="6">
        <v>44174</v>
      </c>
      <c r="G6113" t="str">
        <f t="shared" si="191"/>
        <v>12/9/2020</v>
      </c>
    </row>
    <row r="6114" spans="1:7" x14ac:dyDescent="0.25">
      <c r="A6114">
        <v>12</v>
      </c>
      <c r="B6114">
        <v>10</v>
      </c>
      <c r="C6114">
        <v>2020</v>
      </c>
      <c r="D6114">
        <v>439000</v>
      </c>
      <c r="E6114">
        <f t="shared" si="190"/>
        <v>12431.075199999999</v>
      </c>
      <c r="F6114" s="6">
        <v>44175</v>
      </c>
      <c r="G6114" t="str">
        <f t="shared" si="191"/>
        <v>12/10/2020</v>
      </c>
    </row>
    <row r="6115" spans="1:7" x14ac:dyDescent="0.25">
      <c r="A6115">
        <v>12</v>
      </c>
      <c r="B6115">
        <v>11</v>
      </c>
      <c r="C6115">
        <v>2020</v>
      </c>
      <c r="D6115">
        <v>426000</v>
      </c>
      <c r="E6115">
        <f t="shared" si="190"/>
        <v>12062.9568</v>
      </c>
      <c r="F6115" s="6">
        <v>44176</v>
      </c>
      <c r="G6115" t="str">
        <f t="shared" si="191"/>
        <v>12/11/2020</v>
      </c>
    </row>
    <row r="6116" spans="1:7" x14ac:dyDescent="0.25">
      <c r="A6116">
        <v>12</v>
      </c>
      <c r="B6116">
        <v>12</v>
      </c>
      <c r="C6116">
        <v>2020</v>
      </c>
      <c r="D6116">
        <v>421000</v>
      </c>
      <c r="E6116">
        <f t="shared" si="190"/>
        <v>11921.372799999999</v>
      </c>
      <c r="F6116" s="6">
        <v>44177</v>
      </c>
      <c r="G6116" t="str">
        <f t="shared" si="191"/>
        <v>12/12/2020</v>
      </c>
    </row>
    <row r="6117" spans="1:7" x14ac:dyDescent="0.25">
      <c r="A6117">
        <v>12</v>
      </c>
      <c r="B6117">
        <v>13</v>
      </c>
      <c r="C6117">
        <v>2020</v>
      </c>
      <c r="D6117">
        <v>419000</v>
      </c>
      <c r="E6117">
        <f t="shared" si="190"/>
        <v>11864.7392</v>
      </c>
      <c r="F6117" s="6">
        <v>44178</v>
      </c>
      <c r="G6117" t="str">
        <f t="shared" si="191"/>
        <v>12/13/2020</v>
      </c>
    </row>
    <row r="6118" spans="1:7" x14ac:dyDescent="0.25">
      <c r="A6118">
        <v>12</v>
      </c>
      <c r="B6118">
        <v>14</v>
      </c>
      <c r="C6118">
        <v>2020</v>
      </c>
      <c r="D6118">
        <v>420000</v>
      </c>
      <c r="E6118">
        <f t="shared" si="190"/>
        <v>11893.056</v>
      </c>
      <c r="F6118" s="6">
        <v>44179</v>
      </c>
      <c r="G6118" t="str">
        <f t="shared" si="191"/>
        <v>12/14/2020</v>
      </c>
    </row>
    <row r="6119" spans="1:7" x14ac:dyDescent="0.25">
      <c r="A6119">
        <v>12</v>
      </c>
      <c r="B6119">
        <v>15</v>
      </c>
      <c r="C6119">
        <v>2020</v>
      </c>
      <c r="D6119">
        <v>422000</v>
      </c>
      <c r="E6119">
        <f t="shared" si="190"/>
        <v>11949.6896</v>
      </c>
      <c r="F6119" s="6">
        <v>44180</v>
      </c>
      <c r="G6119" t="str">
        <f t="shared" si="191"/>
        <v>12/15/2020</v>
      </c>
    </row>
    <row r="6120" spans="1:7" x14ac:dyDescent="0.25">
      <c r="A6120">
        <v>12</v>
      </c>
      <c r="B6120">
        <v>16</v>
      </c>
      <c r="C6120">
        <v>2020</v>
      </c>
      <c r="D6120">
        <v>429000</v>
      </c>
      <c r="E6120">
        <f t="shared" si="190"/>
        <v>12147.9072</v>
      </c>
      <c r="F6120" s="6">
        <v>44181</v>
      </c>
      <c r="G6120" t="str">
        <f t="shared" si="191"/>
        <v>12/16/2020</v>
      </c>
    </row>
    <row r="6121" spans="1:7" x14ac:dyDescent="0.25">
      <c r="A6121">
        <v>12</v>
      </c>
      <c r="B6121">
        <v>17</v>
      </c>
      <c r="C6121">
        <v>2020</v>
      </c>
      <c r="D6121">
        <v>431000</v>
      </c>
      <c r="E6121">
        <f t="shared" si="190"/>
        <v>12204.540800000001</v>
      </c>
      <c r="F6121" s="6">
        <v>44182</v>
      </c>
      <c r="G6121" t="str">
        <f t="shared" si="191"/>
        <v>12/17/2020</v>
      </c>
    </row>
    <row r="6122" spans="1:7" x14ac:dyDescent="0.25">
      <c r="A6122">
        <v>12</v>
      </c>
      <c r="B6122">
        <v>18</v>
      </c>
      <c r="C6122">
        <v>2020</v>
      </c>
      <c r="D6122">
        <v>430000</v>
      </c>
      <c r="E6122">
        <f t="shared" si="190"/>
        <v>12176.224</v>
      </c>
      <c r="F6122" s="6">
        <v>44183</v>
      </c>
      <c r="G6122" t="str">
        <f t="shared" si="191"/>
        <v>12/18/2020</v>
      </c>
    </row>
    <row r="6123" spans="1:7" x14ac:dyDescent="0.25">
      <c r="A6123">
        <v>12</v>
      </c>
      <c r="B6123">
        <v>19</v>
      </c>
      <c r="C6123">
        <v>2020</v>
      </c>
      <c r="D6123">
        <v>430000</v>
      </c>
      <c r="E6123">
        <f t="shared" si="190"/>
        <v>12176.224</v>
      </c>
      <c r="F6123" s="6">
        <v>44184</v>
      </c>
      <c r="G6123" t="str">
        <f t="shared" si="191"/>
        <v>12/19/2020</v>
      </c>
    </row>
    <row r="6124" spans="1:7" x14ac:dyDescent="0.25">
      <c r="A6124">
        <v>12</v>
      </c>
      <c r="B6124">
        <v>20</v>
      </c>
      <c r="C6124">
        <v>2020</v>
      </c>
      <c r="D6124">
        <v>434000</v>
      </c>
      <c r="E6124">
        <f t="shared" si="190"/>
        <v>12289.4912</v>
      </c>
      <c r="F6124" s="6">
        <v>44185</v>
      </c>
      <c r="G6124" t="str">
        <f t="shared" si="191"/>
        <v>12/20/2020</v>
      </c>
    </row>
    <row r="6125" spans="1:7" x14ac:dyDescent="0.25">
      <c r="A6125">
        <v>12</v>
      </c>
      <c r="B6125">
        <v>21</v>
      </c>
      <c r="C6125">
        <v>2020</v>
      </c>
      <c r="D6125">
        <v>430000</v>
      </c>
      <c r="E6125">
        <f t="shared" si="190"/>
        <v>12176.224</v>
      </c>
      <c r="F6125" s="6">
        <v>44186</v>
      </c>
      <c r="G6125" t="str">
        <f t="shared" si="191"/>
        <v>12/21/2020</v>
      </c>
    </row>
    <row r="6126" spans="1:7" x14ac:dyDescent="0.25">
      <c r="A6126">
        <v>12</v>
      </c>
      <c r="B6126">
        <v>22</v>
      </c>
      <c r="C6126">
        <v>2020</v>
      </c>
      <c r="D6126">
        <v>426000</v>
      </c>
      <c r="E6126">
        <f t="shared" si="190"/>
        <v>12062.9568</v>
      </c>
      <c r="F6126" s="6">
        <v>44187</v>
      </c>
      <c r="G6126" t="str">
        <f t="shared" si="191"/>
        <v>12/22/2020</v>
      </c>
    </row>
    <row r="6127" spans="1:7" x14ac:dyDescent="0.25">
      <c r="A6127">
        <v>12</v>
      </c>
      <c r="B6127">
        <v>23</v>
      </c>
      <c r="C6127">
        <v>2020</v>
      </c>
      <c r="D6127">
        <v>422000</v>
      </c>
      <c r="E6127">
        <f t="shared" si="190"/>
        <v>11949.6896</v>
      </c>
      <c r="F6127" s="6">
        <v>44188</v>
      </c>
      <c r="G6127" t="str">
        <f t="shared" si="191"/>
        <v>12/23/2020</v>
      </c>
    </row>
    <row r="6128" spans="1:7" x14ac:dyDescent="0.25">
      <c r="A6128">
        <v>12</v>
      </c>
      <c r="B6128">
        <v>24</v>
      </c>
      <c r="C6128">
        <v>2020</v>
      </c>
      <c r="D6128">
        <v>429000</v>
      </c>
      <c r="E6128">
        <f t="shared" si="190"/>
        <v>12147.9072</v>
      </c>
      <c r="F6128" s="6">
        <v>44189</v>
      </c>
      <c r="G6128" t="str">
        <f t="shared" si="191"/>
        <v>12/24/2020</v>
      </c>
    </row>
    <row r="6129" spans="1:7" x14ac:dyDescent="0.25">
      <c r="A6129">
        <v>12</v>
      </c>
      <c r="B6129">
        <v>25</v>
      </c>
      <c r="C6129">
        <v>2020</v>
      </c>
      <c r="D6129">
        <v>438000</v>
      </c>
      <c r="E6129">
        <f t="shared" si="190"/>
        <v>12402.758400000001</v>
      </c>
      <c r="F6129" s="6">
        <v>44190</v>
      </c>
      <c r="G6129" t="str">
        <f t="shared" si="191"/>
        <v>12/25/2020</v>
      </c>
    </row>
    <row r="6130" spans="1:7" x14ac:dyDescent="0.25">
      <c r="A6130">
        <v>12</v>
      </c>
      <c r="B6130">
        <v>26</v>
      </c>
      <c r="C6130">
        <v>2020</v>
      </c>
      <c r="D6130">
        <v>440000</v>
      </c>
      <c r="E6130">
        <f t="shared" si="190"/>
        <v>12459.392</v>
      </c>
      <c r="F6130" s="6">
        <v>44191</v>
      </c>
      <c r="G6130" t="str">
        <f t="shared" si="191"/>
        <v>12/26/2020</v>
      </c>
    </row>
    <row r="6131" spans="1:7" x14ac:dyDescent="0.25">
      <c r="A6131">
        <v>12</v>
      </c>
      <c r="B6131">
        <v>27</v>
      </c>
      <c r="C6131">
        <v>2020</v>
      </c>
      <c r="D6131">
        <v>437000</v>
      </c>
      <c r="E6131">
        <f t="shared" si="190"/>
        <v>12374.4416</v>
      </c>
      <c r="F6131" s="6">
        <v>44192</v>
      </c>
      <c r="G6131" t="str">
        <f t="shared" si="191"/>
        <v>12/27/2020</v>
      </c>
    </row>
    <row r="6132" spans="1:7" x14ac:dyDescent="0.25">
      <c r="A6132">
        <v>12</v>
      </c>
      <c r="B6132">
        <v>28</v>
      </c>
      <c r="C6132">
        <v>2020</v>
      </c>
      <c r="D6132">
        <v>433000</v>
      </c>
      <c r="E6132">
        <f t="shared" si="190"/>
        <v>12261.1744</v>
      </c>
      <c r="F6132" s="6">
        <v>44193</v>
      </c>
      <c r="G6132" t="str">
        <f t="shared" si="191"/>
        <v>12/28/2020</v>
      </c>
    </row>
    <row r="6133" spans="1:7" x14ac:dyDescent="0.25">
      <c r="A6133">
        <v>12</v>
      </c>
      <c r="B6133">
        <v>29</v>
      </c>
      <c r="C6133">
        <v>2020</v>
      </c>
      <c r="D6133">
        <v>429000</v>
      </c>
      <c r="E6133">
        <f t="shared" si="190"/>
        <v>12147.9072</v>
      </c>
      <c r="F6133" s="6">
        <v>44194</v>
      </c>
      <c r="G6133" t="str">
        <f t="shared" si="191"/>
        <v>12/29/2020</v>
      </c>
    </row>
    <row r="6134" spans="1:7" x14ac:dyDescent="0.25">
      <c r="A6134">
        <v>12</v>
      </c>
      <c r="B6134">
        <v>30</v>
      </c>
      <c r="C6134">
        <v>2020</v>
      </c>
      <c r="D6134">
        <v>428000</v>
      </c>
      <c r="E6134">
        <f t="shared" si="190"/>
        <v>12119.590399999999</v>
      </c>
      <c r="F6134" s="6">
        <v>44195</v>
      </c>
      <c r="G6134" t="str">
        <f t="shared" si="191"/>
        <v>12/30/2020</v>
      </c>
    </row>
    <row r="6135" spans="1:7" x14ac:dyDescent="0.25">
      <c r="A6135">
        <v>12</v>
      </c>
      <c r="B6135">
        <v>31</v>
      </c>
      <c r="C6135">
        <v>2020</v>
      </c>
      <c r="D6135">
        <v>426000</v>
      </c>
      <c r="E6135">
        <f t="shared" si="190"/>
        <v>12062.9568</v>
      </c>
      <c r="F6135" s="6">
        <v>44196</v>
      </c>
      <c r="G6135" t="str">
        <f t="shared" si="191"/>
        <v>12/31/2020</v>
      </c>
    </row>
    <row r="6136" spans="1:7" x14ac:dyDescent="0.25">
      <c r="A6136">
        <v>1</v>
      </c>
      <c r="B6136">
        <v>1</v>
      </c>
      <c r="C6136">
        <v>2021</v>
      </c>
      <c r="D6136">
        <v>428000</v>
      </c>
      <c r="E6136">
        <f t="shared" si="190"/>
        <v>12119.590399999999</v>
      </c>
      <c r="F6136" s="6">
        <v>44197</v>
      </c>
      <c r="G6136" t="str">
        <f t="shared" si="191"/>
        <v>1/1/2021</v>
      </c>
    </row>
    <row r="6137" spans="1:7" x14ac:dyDescent="0.25">
      <c r="A6137">
        <v>1</v>
      </c>
      <c r="B6137">
        <v>2</v>
      </c>
      <c r="C6137">
        <v>2021</v>
      </c>
      <c r="D6137">
        <v>430000</v>
      </c>
      <c r="E6137">
        <f t="shared" si="190"/>
        <v>12176.224</v>
      </c>
      <c r="F6137" s="6">
        <v>44198</v>
      </c>
      <c r="G6137" t="str">
        <f t="shared" si="191"/>
        <v>1/2/2021</v>
      </c>
    </row>
    <row r="6138" spans="1:7" x14ac:dyDescent="0.25">
      <c r="A6138">
        <v>1</v>
      </c>
      <c r="B6138">
        <v>3</v>
      </c>
      <c r="C6138">
        <v>2021</v>
      </c>
      <c r="D6138">
        <v>449000</v>
      </c>
      <c r="E6138">
        <f t="shared" si="190"/>
        <v>12714.243199999999</v>
      </c>
      <c r="F6138" s="6">
        <v>44199</v>
      </c>
      <c r="G6138" t="str">
        <f t="shared" si="191"/>
        <v>1/3/2021</v>
      </c>
    </row>
    <row r="6139" spans="1:7" x14ac:dyDescent="0.25">
      <c r="A6139">
        <v>1</v>
      </c>
      <c r="B6139">
        <v>4</v>
      </c>
      <c r="C6139">
        <v>2021</v>
      </c>
      <c r="D6139">
        <v>480000</v>
      </c>
      <c r="E6139">
        <f t="shared" si="190"/>
        <v>13592.064</v>
      </c>
      <c r="F6139" s="6">
        <v>44200</v>
      </c>
      <c r="G6139" t="str">
        <f t="shared" si="191"/>
        <v>1/4/2021</v>
      </c>
    </row>
    <row r="6140" spans="1:7" x14ac:dyDescent="0.25">
      <c r="A6140">
        <v>1</v>
      </c>
      <c r="B6140">
        <v>5</v>
      </c>
      <c r="C6140">
        <v>2021</v>
      </c>
      <c r="D6140">
        <v>519000</v>
      </c>
      <c r="E6140">
        <f t="shared" si="190"/>
        <v>14696.4192</v>
      </c>
      <c r="F6140" s="6">
        <v>44201</v>
      </c>
      <c r="G6140" t="str">
        <f t="shared" si="191"/>
        <v>1/5/2021</v>
      </c>
    </row>
    <row r="6141" spans="1:7" x14ac:dyDescent="0.25">
      <c r="A6141">
        <v>1</v>
      </c>
      <c r="B6141">
        <v>6</v>
      </c>
      <c r="C6141">
        <v>2021</v>
      </c>
      <c r="D6141">
        <v>556000</v>
      </c>
      <c r="E6141">
        <f t="shared" si="190"/>
        <v>15744.140799999999</v>
      </c>
      <c r="F6141" s="6">
        <v>44202</v>
      </c>
      <c r="G6141" t="str">
        <f t="shared" si="191"/>
        <v>1/6/2021</v>
      </c>
    </row>
    <row r="6142" spans="1:7" x14ac:dyDescent="0.25">
      <c r="A6142">
        <v>1</v>
      </c>
      <c r="B6142">
        <v>7</v>
      </c>
      <c r="C6142">
        <v>2021</v>
      </c>
      <c r="D6142">
        <v>588000</v>
      </c>
      <c r="E6142">
        <f t="shared" si="190"/>
        <v>16650.278399999999</v>
      </c>
      <c r="F6142" s="6">
        <v>44203</v>
      </c>
      <c r="G6142" t="str">
        <f t="shared" si="191"/>
        <v>1/7/2021</v>
      </c>
    </row>
    <row r="6143" spans="1:7" x14ac:dyDescent="0.25">
      <c r="A6143">
        <v>1</v>
      </c>
      <c r="B6143">
        <v>8</v>
      </c>
      <c r="C6143">
        <v>2021</v>
      </c>
      <c r="D6143">
        <v>609000</v>
      </c>
      <c r="E6143">
        <f t="shared" si="190"/>
        <v>17244.931199999999</v>
      </c>
      <c r="F6143" s="6">
        <v>44204</v>
      </c>
      <c r="G6143" t="str">
        <f t="shared" si="191"/>
        <v>1/8/2021</v>
      </c>
    </row>
    <row r="6144" spans="1:7" x14ac:dyDescent="0.25">
      <c r="A6144">
        <v>1</v>
      </c>
      <c r="B6144">
        <v>9</v>
      </c>
      <c r="C6144">
        <v>2021</v>
      </c>
      <c r="D6144">
        <v>628000</v>
      </c>
      <c r="E6144">
        <f t="shared" si="190"/>
        <v>17782.950400000002</v>
      </c>
      <c r="F6144" s="6">
        <v>44205</v>
      </c>
      <c r="G6144" t="str">
        <f t="shared" si="191"/>
        <v>1/9/2021</v>
      </c>
    </row>
    <row r="6145" spans="1:7" x14ac:dyDescent="0.25">
      <c r="A6145">
        <v>1</v>
      </c>
      <c r="B6145">
        <v>10</v>
      </c>
      <c r="C6145">
        <v>2021</v>
      </c>
      <c r="D6145">
        <v>645000</v>
      </c>
      <c r="E6145">
        <f t="shared" si="190"/>
        <v>18264.335999999999</v>
      </c>
      <c r="F6145" s="6">
        <v>44206</v>
      </c>
      <c r="G6145" t="str">
        <f t="shared" si="191"/>
        <v>1/10/2021</v>
      </c>
    </row>
    <row r="6146" spans="1:7" x14ac:dyDescent="0.25">
      <c r="A6146">
        <v>1</v>
      </c>
      <c r="B6146">
        <v>11</v>
      </c>
      <c r="C6146">
        <v>2021</v>
      </c>
      <c r="D6146">
        <v>667000</v>
      </c>
      <c r="E6146">
        <f t="shared" si="190"/>
        <v>18887.3056</v>
      </c>
      <c r="F6146" s="6">
        <v>44207</v>
      </c>
      <c r="G6146" t="str">
        <f t="shared" si="191"/>
        <v>1/11/2021</v>
      </c>
    </row>
    <row r="6147" spans="1:7" x14ac:dyDescent="0.25">
      <c r="A6147">
        <v>1</v>
      </c>
      <c r="B6147">
        <v>12</v>
      </c>
      <c r="C6147">
        <v>2021</v>
      </c>
      <c r="D6147">
        <v>683000</v>
      </c>
      <c r="E6147">
        <f t="shared" ref="E6147:E6210" si="192">0.0283168*D6147</f>
        <v>19340.374400000001</v>
      </c>
      <c r="F6147" s="6">
        <v>44208</v>
      </c>
      <c r="G6147" t="str">
        <f t="shared" ref="G6147:G6210" si="193">TEXT(F6147,"m/d/yyyy")</f>
        <v>1/12/2021</v>
      </c>
    </row>
    <row r="6148" spans="1:7" x14ac:dyDescent="0.25">
      <c r="A6148">
        <v>1</v>
      </c>
      <c r="B6148">
        <v>13</v>
      </c>
      <c r="C6148">
        <v>2021</v>
      </c>
      <c r="D6148">
        <v>693000</v>
      </c>
      <c r="E6148">
        <f t="shared" si="192"/>
        <v>19623.542399999998</v>
      </c>
      <c r="F6148" s="6">
        <v>44209</v>
      </c>
      <c r="G6148" t="str">
        <f t="shared" si="193"/>
        <v>1/13/2021</v>
      </c>
    </row>
    <row r="6149" spans="1:7" x14ac:dyDescent="0.25">
      <c r="A6149">
        <v>1</v>
      </c>
      <c r="B6149">
        <v>14</v>
      </c>
      <c r="C6149">
        <v>2021</v>
      </c>
      <c r="D6149">
        <v>697000</v>
      </c>
      <c r="E6149">
        <f t="shared" si="192"/>
        <v>19736.809600000001</v>
      </c>
      <c r="F6149" s="6">
        <v>44210</v>
      </c>
      <c r="G6149" t="str">
        <f t="shared" si="193"/>
        <v>1/14/2021</v>
      </c>
    </row>
    <row r="6150" spans="1:7" x14ac:dyDescent="0.25">
      <c r="A6150">
        <v>1</v>
      </c>
      <c r="B6150">
        <v>15</v>
      </c>
      <c r="C6150">
        <v>2021</v>
      </c>
      <c r="D6150">
        <v>696000</v>
      </c>
      <c r="E6150">
        <f t="shared" si="192"/>
        <v>19708.4928</v>
      </c>
      <c r="F6150" s="6">
        <v>44211</v>
      </c>
      <c r="G6150" t="str">
        <f t="shared" si="193"/>
        <v>1/15/2021</v>
      </c>
    </row>
    <row r="6151" spans="1:7" x14ac:dyDescent="0.25">
      <c r="A6151">
        <v>1</v>
      </c>
      <c r="B6151">
        <v>16</v>
      </c>
      <c r="C6151">
        <v>2021</v>
      </c>
      <c r="D6151">
        <v>689000</v>
      </c>
      <c r="E6151">
        <f t="shared" si="192"/>
        <v>19510.2752</v>
      </c>
      <c r="F6151" s="6">
        <v>44212</v>
      </c>
      <c r="G6151" t="str">
        <f t="shared" si="193"/>
        <v>1/16/2021</v>
      </c>
    </row>
    <row r="6152" spans="1:7" x14ac:dyDescent="0.25">
      <c r="A6152">
        <v>1</v>
      </c>
      <c r="B6152">
        <v>17</v>
      </c>
      <c r="C6152">
        <v>2021</v>
      </c>
      <c r="D6152">
        <v>672000</v>
      </c>
      <c r="E6152">
        <f t="shared" si="192"/>
        <v>19028.889599999999</v>
      </c>
      <c r="F6152" s="6">
        <v>44213</v>
      </c>
      <c r="G6152" t="str">
        <f t="shared" si="193"/>
        <v>1/17/2021</v>
      </c>
    </row>
    <row r="6153" spans="1:7" x14ac:dyDescent="0.25">
      <c r="A6153">
        <v>1</v>
      </c>
      <c r="B6153">
        <v>18</v>
      </c>
      <c r="C6153">
        <v>2021</v>
      </c>
      <c r="D6153">
        <v>651000</v>
      </c>
      <c r="E6153">
        <f t="shared" si="192"/>
        <v>18434.236799999999</v>
      </c>
      <c r="F6153" s="6">
        <v>44214</v>
      </c>
      <c r="G6153" t="str">
        <f t="shared" si="193"/>
        <v>1/18/2021</v>
      </c>
    </row>
    <row r="6154" spans="1:7" x14ac:dyDescent="0.25">
      <c r="A6154">
        <v>1</v>
      </c>
      <c r="B6154">
        <v>19</v>
      </c>
      <c r="C6154">
        <v>2021</v>
      </c>
      <c r="D6154">
        <v>627000</v>
      </c>
      <c r="E6154">
        <f t="shared" si="192"/>
        <v>17754.633600000001</v>
      </c>
      <c r="F6154" s="6">
        <v>44215</v>
      </c>
      <c r="G6154" t="str">
        <f t="shared" si="193"/>
        <v>1/19/2021</v>
      </c>
    </row>
    <row r="6155" spans="1:7" x14ac:dyDescent="0.25">
      <c r="A6155">
        <v>1</v>
      </c>
      <c r="B6155">
        <v>20</v>
      </c>
      <c r="C6155">
        <v>2021</v>
      </c>
      <c r="D6155">
        <v>600000</v>
      </c>
      <c r="E6155">
        <f t="shared" si="192"/>
        <v>16990.079999999998</v>
      </c>
      <c r="F6155" s="6">
        <v>44216</v>
      </c>
      <c r="G6155" t="str">
        <f t="shared" si="193"/>
        <v>1/20/2021</v>
      </c>
    </row>
    <row r="6156" spans="1:7" x14ac:dyDescent="0.25">
      <c r="A6156">
        <v>1</v>
      </c>
      <c r="B6156">
        <v>21</v>
      </c>
      <c r="C6156">
        <v>2021</v>
      </c>
      <c r="D6156">
        <v>570000</v>
      </c>
      <c r="E6156">
        <f t="shared" si="192"/>
        <v>16140.575999999999</v>
      </c>
      <c r="F6156" s="6">
        <v>44217</v>
      </c>
      <c r="G6156" t="str">
        <f t="shared" si="193"/>
        <v>1/21/2021</v>
      </c>
    </row>
    <row r="6157" spans="1:7" x14ac:dyDescent="0.25">
      <c r="A6157">
        <v>1</v>
      </c>
      <c r="B6157">
        <v>22</v>
      </c>
      <c r="C6157">
        <v>2021</v>
      </c>
      <c r="D6157">
        <v>550000</v>
      </c>
      <c r="E6157">
        <f t="shared" si="192"/>
        <v>15574.24</v>
      </c>
      <c r="F6157" s="6">
        <v>44218</v>
      </c>
      <c r="G6157" t="str">
        <f t="shared" si="193"/>
        <v>1/22/2021</v>
      </c>
    </row>
    <row r="6158" spans="1:7" x14ac:dyDescent="0.25">
      <c r="A6158">
        <v>1</v>
      </c>
      <c r="B6158">
        <v>23</v>
      </c>
      <c r="C6158">
        <v>2021</v>
      </c>
      <c r="D6158">
        <v>538000</v>
      </c>
      <c r="E6158">
        <f t="shared" si="192"/>
        <v>15234.438399999999</v>
      </c>
      <c r="F6158" s="6">
        <v>44219</v>
      </c>
      <c r="G6158" t="str">
        <f t="shared" si="193"/>
        <v>1/23/2021</v>
      </c>
    </row>
    <row r="6159" spans="1:7" x14ac:dyDescent="0.25">
      <c r="A6159">
        <v>1</v>
      </c>
      <c r="B6159">
        <v>24</v>
      </c>
      <c r="C6159">
        <v>2021</v>
      </c>
      <c r="D6159">
        <v>511000</v>
      </c>
      <c r="E6159">
        <f t="shared" si="192"/>
        <v>14469.8848</v>
      </c>
      <c r="F6159" s="6">
        <v>44220</v>
      </c>
      <c r="G6159" t="str">
        <f t="shared" si="193"/>
        <v>1/24/2021</v>
      </c>
    </row>
    <row r="6160" spans="1:7" x14ac:dyDescent="0.25">
      <c r="A6160">
        <v>1</v>
      </c>
      <c r="B6160">
        <v>25</v>
      </c>
      <c r="C6160">
        <v>2021</v>
      </c>
      <c r="D6160">
        <v>483000</v>
      </c>
      <c r="E6160">
        <f t="shared" si="192"/>
        <v>13677.0144</v>
      </c>
      <c r="F6160" s="6">
        <v>44221</v>
      </c>
      <c r="G6160" t="str">
        <f t="shared" si="193"/>
        <v>1/25/2021</v>
      </c>
    </row>
    <row r="6161" spans="1:7" x14ac:dyDescent="0.25">
      <c r="A6161">
        <v>1</v>
      </c>
      <c r="B6161">
        <v>26</v>
      </c>
      <c r="C6161">
        <v>2021</v>
      </c>
      <c r="D6161">
        <v>461000</v>
      </c>
      <c r="E6161">
        <f t="shared" si="192"/>
        <v>13054.0448</v>
      </c>
      <c r="F6161" s="6">
        <v>44222</v>
      </c>
      <c r="G6161" t="str">
        <f t="shared" si="193"/>
        <v>1/26/2021</v>
      </c>
    </row>
    <row r="6162" spans="1:7" x14ac:dyDescent="0.25">
      <c r="A6162">
        <v>1</v>
      </c>
      <c r="B6162">
        <v>27</v>
      </c>
      <c r="C6162">
        <v>2021</v>
      </c>
      <c r="D6162">
        <v>442000</v>
      </c>
      <c r="E6162">
        <f t="shared" si="192"/>
        <v>12516.025599999999</v>
      </c>
      <c r="F6162" s="6">
        <v>44223</v>
      </c>
      <c r="G6162" t="str">
        <f t="shared" si="193"/>
        <v>1/27/2021</v>
      </c>
    </row>
    <row r="6163" spans="1:7" x14ac:dyDescent="0.25">
      <c r="A6163">
        <v>1</v>
      </c>
      <c r="B6163">
        <v>28</v>
      </c>
      <c r="C6163">
        <v>2021</v>
      </c>
      <c r="D6163">
        <v>426000</v>
      </c>
      <c r="E6163">
        <f t="shared" si="192"/>
        <v>12062.9568</v>
      </c>
      <c r="F6163" s="6">
        <v>44224</v>
      </c>
      <c r="G6163" t="str">
        <f t="shared" si="193"/>
        <v>1/28/2021</v>
      </c>
    </row>
    <row r="6164" spans="1:7" x14ac:dyDescent="0.25">
      <c r="A6164">
        <v>1</v>
      </c>
      <c r="B6164">
        <v>29</v>
      </c>
      <c r="C6164">
        <v>2021</v>
      </c>
      <c r="D6164">
        <v>413000</v>
      </c>
      <c r="E6164">
        <f t="shared" si="192"/>
        <v>11694.838400000001</v>
      </c>
      <c r="F6164" s="6">
        <v>44225</v>
      </c>
      <c r="G6164" t="str">
        <f t="shared" si="193"/>
        <v>1/29/2021</v>
      </c>
    </row>
    <row r="6165" spans="1:7" x14ac:dyDescent="0.25">
      <c r="A6165">
        <v>1</v>
      </c>
      <c r="B6165">
        <v>30</v>
      </c>
      <c r="C6165">
        <v>2021</v>
      </c>
      <c r="D6165">
        <v>408000</v>
      </c>
      <c r="E6165">
        <f t="shared" si="192"/>
        <v>11553.2544</v>
      </c>
      <c r="F6165" s="6">
        <v>44226</v>
      </c>
      <c r="G6165" t="str">
        <f t="shared" si="193"/>
        <v>1/30/2021</v>
      </c>
    </row>
    <row r="6166" spans="1:7" x14ac:dyDescent="0.25">
      <c r="A6166">
        <v>1</v>
      </c>
      <c r="B6166">
        <v>31</v>
      </c>
      <c r="C6166">
        <v>2021</v>
      </c>
      <c r="D6166">
        <v>413000</v>
      </c>
      <c r="E6166">
        <f t="shared" si="192"/>
        <v>11694.838400000001</v>
      </c>
      <c r="F6166" s="6">
        <v>44227</v>
      </c>
      <c r="G6166" t="str">
        <f t="shared" si="193"/>
        <v>1/31/2021</v>
      </c>
    </row>
    <row r="6167" spans="1:7" x14ac:dyDescent="0.25">
      <c r="A6167">
        <v>2</v>
      </c>
      <c r="B6167">
        <v>1</v>
      </c>
      <c r="C6167">
        <v>2021</v>
      </c>
      <c r="D6167">
        <v>422000</v>
      </c>
      <c r="E6167">
        <f t="shared" si="192"/>
        <v>11949.6896</v>
      </c>
      <c r="F6167" s="6">
        <v>44228</v>
      </c>
      <c r="G6167" t="str">
        <f t="shared" si="193"/>
        <v>2/1/2021</v>
      </c>
    </row>
    <row r="6168" spans="1:7" x14ac:dyDescent="0.25">
      <c r="A6168">
        <v>2</v>
      </c>
      <c r="B6168">
        <v>2</v>
      </c>
      <c r="C6168">
        <v>2021</v>
      </c>
      <c r="D6168">
        <v>441000</v>
      </c>
      <c r="E6168">
        <f t="shared" si="192"/>
        <v>12487.7088</v>
      </c>
      <c r="F6168" s="6">
        <v>44229</v>
      </c>
      <c r="G6168" t="str">
        <f t="shared" si="193"/>
        <v>2/2/2021</v>
      </c>
    </row>
    <row r="6169" spans="1:7" x14ac:dyDescent="0.25">
      <c r="A6169">
        <v>2</v>
      </c>
      <c r="B6169">
        <v>3</v>
      </c>
      <c r="C6169">
        <v>2021</v>
      </c>
      <c r="D6169">
        <v>468000</v>
      </c>
      <c r="E6169">
        <f t="shared" si="192"/>
        <v>13252.2624</v>
      </c>
      <c r="F6169" s="6">
        <v>44230</v>
      </c>
      <c r="G6169" t="str">
        <f t="shared" si="193"/>
        <v>2/3/2021</v>
      </c>
    </row>
    <row r="6170" spans="1:7" x14ac:dyDescent="0.25">
      <c r="A6170">
        <v>2</v>
      </c>
      <c r="B6170">
        <v>4</v>
      </c>
      <c r="C6170">
        <v>2021</v>
      </c>
      <c r="D6170">
        <v>497000</v>
      </c>
      <c r="E6170">
        <f t="shared" si="192"/>
        <v>14073.4496</v>
      </c>
      <c r="F6170" s="6">
        <v>44231</v>
      </c>
      <c r="G6170" t="str">
        <f t="shared" si="193"/>
        <v>2/4/2021</v>
      </c>
    </row>
    <row r="6171" spans="1:7" x14ac:dyDescent="0.25">
      <c r="A6171">
        <v>2</v>
      </c>
      <c r="B6171">
        <v>5</v>
      </c>
      <c r="C6171">
        <v>2021</v>
      </c>
      <c r="D6171">
        <v>528000</v>
      </c>
      <c r="E6171">
        <f t="shared" si="192"/>
        <v>14951.270399999999</v>
      </c>
      <c r="F6171" s="6">
        <v>44232</v>
      </c>
      <c r="G6171" t="str">
        <f t="shared" si="193"/>
        <v>2/5/2021</v>
      </c>
    </row>
    <row r="6172" spans="1:7" x14ac:dyDescent="0.25">
      <c r="A6172">
        <v>2</v>
      </c>
      <c r="B6172">
        <v>6</v>
      </c>
      <c r="C6172">
        <v>2021</v>
      </c>
      <c r="D6172">
        <v>558000</v>
      </c>
      <c r="E6172">
        <f t="shared" si="192"/>
        <v>15800.7744</v>
      </c>
      <c r="F6172" s="6">
        <v>44233</v>
      </c>
      <c r="G6172" t="str">
        <f t="shared" si="193"/>
        <v>2/6/2021</v>
      </c>
    </row>
    <row r="6173" spans="1:7" x14ac:dyDescent="0.25">
      <c r="A6173">
        <v>2</v>
      </c>
      <c r="B6173">
        <v>7</v>
      </c>
      <c r="C6173">
        <v>2021</v>
      </c>
      <c r="D6173">
        <v>579000</v>
      </c>
      <c r="E6173">
        <f t="shared" si="192"/>
        <v>16395.427199999998</v>
      </c>
      <c r="F6173" s="6">
        <v>44234</v>
      </c>
      <c r="G6173" t="str">
        <f t="shared" si="193"/>
        <v>2/7/2021</v>
      </c>
    </row>
    <row r="6174" spans="1:7" x14ac:dyDescent="0.25">
      <c r="A6174">
        <v>2</v>
      </c>
      <c r="B6174">
        <v>8</v>
      </c>
      <c r="C6174">
        <v>2021</v>
      </c>
      <c r="D6174">
        <v>595000</v>
      </c>
      <c r="E6174">
        <f t="shared" si="192"/>
        <v>16848.495999999999</v>
      </c>
      <c r="F6174" s="6">
        <v>44235</v>
      </c>
      <c r="G6174" t="str">
        <f t="shared" si="193"/>
        <v>2/8/2021</v>
      </c>
    </row>
    <row r="6175" spans="1:7" x14ac:dyDescent="0.25">
      <c r="A6175">
        <v>2</v>
      </c>
      <c r="B6175">
        <v>9</v>
      </c>
      <c r="C6175">
        <v>2021</v>
      </c>
      <c r="D6175">
        <v>607000</v>
      </c>
      <c r="E6175">
        <f t="shared" si="192"/>
        <v>17188.297599999998</v>
      </c>
      <c r="F6175" s="6">
        <v>44236</v>
      </c>
      <c r="G6175" t="str">
        <f t="shared" si="193"/>
        <v>2/9/2021</v>
      </c>
    </row>
    <row r="6176" spans="1:7" x14ac:dyDescent="0.25">
      <c r="A6176">
        <v>2</v>
      </c>
      <c r="B6176">
        <v>10</v>
      </c>
      <c r="C6176">
        <v>2021</v>
      </c>
      <c r="D6176">
        <v>612000</v>
      </c>
      <c r="E6176">
        <f t="shared" si="192"/>
        <v>17329.881600000001</v>
      </c>
      <c r="F6176" s="6">
        <v>44237</v>
      </c>
      <c r="G6176" t="str">
        <f t="shared" si="193"/>
        <v>2/10/2021</v>
      </c>
    </row>
    <row r="6177" spans="1:7" x14ac:dyDescent="0.25">
      <c r="A6177">
        <v>2</v>
      </c>
      <c r="B6177">
        <v>11</v>
      </c>
      <c r="C6177">
        <v>2021</v>
      </c>
      <c r="D6177">
        <v>624000</v>
      </c>
      <c r="E6177">
        <f t="shared" si="192"/>
        <v>17669.683199999999</v>
      </c>
      <c r="F6177" s="6">
        <v>44238</v>
      </c>
      <c r="G6177" t="str">
        <f t="shared" si="193"/>
        <v>2/11/2021</v>
      </c>
    </row>
    <row r="6178" spans="1:7" x14ac:dyDescent="0.25">
      <c r="A6178">
        <v>2</v>
      </c>
      <c r="B6178">
        <v>12</v>
      </c>
      <c r="C6178">
        <v>2021</v>
      </c>
      <c r="D6178">
        <v>636000</v>
      </c>
      <c r="E6178">
        <f t="shared" si="192"/>
        <v>18009.484799999998</v>
      </c>
      <c r="F6178" s="6">
        <v>44239</v>
      </c>
      <c r="G6178" t="str">
        <f t="shared" si="193"/>
        <v>2/12/2021</v>
      </c>
    </row>
    <row r="6179" spans="1:7" x14ac:dyDescent="0.25">
      <c r="A6179">
        <v>2</v>
      </c>
      <c r="B6179">
        <v>13</v>
      </c>
      <c r="C6179">
        <v>2021</v>
      </c>
      <c r="D6179">
        <v>633000</v>
      </c>
      <c r="E6179">
        <f t="shared" si="192"/>
        <v>17924.5344</v>
      </c>
      <c r="F6179" s="6">
        <v>44240</v>
      </c>
      <c r="G6179" t="str">
        <f t="shared" si="193"/>
        <v>2/13/2021</v>
      </c>
    </row>
    <row r="6180" spans="1:7" x14ac:dyDescent="0.25">
      <c r="A6180">
        <v>2</v>
      </c>
      <c r="B6180">
        <v>14</v>
      </c>
      <c r="C6180">
        <v>2021</v>
      </c>
      <c r="D6180">
        <v>623000</v>
      </c>
      <c r="E6180">
        <f t="shared" si="192"/>
        <v>17641.366399999999</v>
      </c>
      <c r="F6180" s="6">
        <v>44241</v>
      </c>
      <c r="G6180" t="str">
        <f t="shared" si="193"/>
        <v>2/14/2021</v>
      </c>
    </row>
    <row r="6181" spans="1:7" x14ac:dyDescent="0.25">
      <c r="A6181">
        <v>2</v>
      </c>
      <c r="B6181">
        <v>15</v>
      </c>
      <c r="C6181">
        <v>2021</v>
      </c>
      <c r="D6181">
        <v>610000</v>
      </c>
      <c r="E6181">
        <f t="shared" si="192"/>
        <v>17273.248</v>
      </c>
      <c r="F6181" s="6">
        <v>44242</v>
      </c>
      <c r="G6181" t="str">
        <f t="shared" si="193"/>
        <v>2/15/2021</v>
      </c>
    </row>
    <row r="6182" spans="1:7" x14ac:dyDescent="0.25">
      <c r="A6182">
        <v>2</v>
      </c>
      <c r="B6182">
        <v>16</v>
      </c>
      <c r="C6182">
        <v>2021</v>
      </c>
      <c r="D6182">
        <v>587000</v>
      </c>
      <c r="E6182">
        <f t="shared" si="192"/>
        <v>16621.961599999999</v>
      </c>
      <c r="F6182" s="6">
        <v>44243</v>
      </c>
      <c r="G6182" t="str">
        <f t="shared" si="193"/>
        <v>2/16/2021</v>
      </c>
    </row>
    <row r="6183" spans="1:7" x14ac:dyDescent="0.25">
      <c r="A6183">
        <v>2</v>
      </c>
      <c r="B6183">
        <v>17</v>
      </c>
      <c r="C6183">
        <v>2021</v>
      </c>
      <c r="D6183">
        <v>565000</v>
      </c>
      <c r="E6183">
        <f t="shared" si="192"/>
        <v>15998.992</v>
      </c>
      <c r="F6183" s="6">
        <v>44244</v>
      </c>
      <c r="G6183" t="str">
        <f t="shared" si="193"/>
        <v>2/17/2021</v>
      </c>
    </row>
    <row r="6184" spans="1:7" x14ac:dyDescent="0.25">
      <c r="A6184">
        <v>2</v>
      </c>
      <c r="B6184">
        <v>18</v>
      </c>
      <c r="C6184">
        <v>2021</v>
      </c>
      <c r="D6184">
        <v>559000</v>
      </c>
      <c r="E6184">
        <f t="shared" si="192"/>
        <v>15829.091199999999</v>
      </c>
      <c r="F6184" s="6">
        <v>44245</v>
      </c>
      <c r="G6184" t="str">
        <f t="shared" si="193"/>
        <v>2/18/2021</v>
      </c>
    </row>
    <row r="6185" spans="1:7" x14ac:dyDescent="0.25">
      <c r="A6185">
        <v>2</v>
      </c>
      <c r="B6185">
        <v>19</v>
      </c>
      <c r="C6185">
        <v>2021</v>
      </c>
      <c r="D6185">
        <v>549000</v>
      </c>
      <c r="E6185">
        <f t="shared" si="192"/>
        <v>15545.923199999999</v>
      </c>
      <c r="F6185" s="6">
        <v>44246</v>
      </c>
      <c r="G6185" t="str">
        <f t="shared" si="193"/>
        <v>2/19/2021</v>
      </c>
    </row>
    <row r="6186" spans="1:7" x14ac:dyDescent="0.25">
      <c r="A6186">
        <v>2</v>
      </c>
      <c r="B6186">
        <v>20</v>
      </c>
      <c r="C6186">
        <v>2021</v>
      </c>
      <c r="D6186">
        <v>532000</v>
      </c>
      <c r="E6186">
        <f t="shared" si="192"/>
        <v>15064.5376</v>
      </c>
      <c r="F6186" s="6">
        <v>44247</v>
      </c>
      <c r="G6186" t="str">
        <f t="shared" si="193"/>
        <v>2/20/2021</v>
      </c>
    </row>
    <row r="6187" spans="1:7" x14ac:dyDescent="0.25">
      <c r="A6187">
        <v>2</v>
      </c>
      <c r="B6187">
        <v>21</v>
      </c>
      <c r="C6187">
        <v>2021</v>
      </c>
      <c r="D6187">
        <v>516000</v>
      </c>
      <c r="E6187">
        <f t="shared" si="192"/>
        <v>14611.468800000001</v>
      </c>
      <c r="F6187" s="6">
        <v>44248</v>
      </c>
      <c r="G6187" t="str">
        <f t="shared" si="193"/>
        <v>2/21/2021</v>
      </c>
    </row>
    <row r="6188" spans="1:7" x14ac:dyDescent="0.25">
      <c r="A6188">
        <v>2</v>
      </c>
      <c r="B6188">
        <v>22</v>
      </c>
      <c r="C6188">
        <v>2021</v>
      </c>
      <c r="D6188">
        <v>506000</v>
      </c>
      <c r="E6188">
        <f t="shared" si="192"/>
        <v>14328.300799999999</v>
      </c>
      <c r="F6188" s="6">
        <v>44249</v>
      </c>
      <c r="G6188" t="str">
        <f t="shared" si="193"/>
        <v>2/22/2021</v>
      </c>
    </row>
    <row r="6189" spans="1:7" x14ac:dyDescent="0.25">
      <c r="A6189">
        <v>2</v>
      </c>
      <c r="B6189">
        <v>23</v>
      </c>
      <c r="C6189">
        <v>2021</v>
      </c>
      <c r="D6189">
        <v>498000</v>
      </c>
      <c r="E6189">
        <f t="shared" si="192"/>
        <v>14101.7664</v>
      </c>
      <c r="F6189" s="6">
        <v>44250</v>
      </c>
      <c r="G6189" t="str">
        <f t="shared" si="193"/>
        <v>2/23/2021</v>
      </c>
    </row>
    <row r="6190" spans="1:7" x14ac:dyDescent="0.25">
      <c r="A6190">
        <v>2</v>
      </c>
      <c r="B6190">
        <v>24</v>
      </c>
      <c r="C6190">
        <v>2021</v>
      </c>
      <c r="D6190">
        <v>495000</v>
      </c>
      <c r="E6190">
        <f t="shared" si="192"/>
        <v>14016.816000000001</v>
      </c>
      <c r="F6190" s="6">
        <v>44251</v>
      </c>
      <c r="G6190" t="str">
        <f t="shared" si="193"/>
        <v>2/24/2021</v>
      </c>
    </row>
    <row r="6191" spans="1:7" x14ac:dyDescent="0.25">
      <c r="A6191">
        <v>2</v>
      </c>
      <c r="B6191">
        <v>25</v>
      </c>
      <c r="C6191">
        <v>2021</v>
      </c>
      <c r="D6191">
        <v>496000</v>
      </c>
      <c r="E6191">
        <f t="shared" si="192"/>
        <v>14045.132799999999</v>
      </c>
      <c r="F6191" s="6">
        <v>44252</v>
      </c>
      <c r="G6191" t="str">
        <f t="shared" si="193"/>
        <v>2/25/2021</v>
      </c>
    </row>
    <row r="6192" spans="1:7" x14ac:dyDescent="0.25">
      <c r="A6192">
        <v>2</v>
      </c>
      <c r="B6192">
        <v>26</v>
      </c>
      <c r="C6192">
        <v>2021</v>
      </c>
      <c r="D6192">
        <v>501000</v>
      </c>
      <c r="E6192">
        <f t="shared" si="192"/>
        <v>14186.7168</v>
      </c>
      <c r="F6192" s="6">
        <v>44253</v>
      </c>
      <c r="G6192" t="str">
        <f t="shared" si="193"/>
        <v>2/26/2021</v>
      </c>
    </row>
    <row r="6193" spans="1:7" x14ac:dyDescent="0.25">
      <c r="A6193">
        <v>2</v>
      </c>
      <c r="B6193">
        <v>27</v>
      </c>
      <c r="C6193">
        <v>2021</v>
      </c>
      <c r="D6193">
        <v>507000</v>
      </c>
      <c r="E6193">
        <f t="shared" si="192"/>
        <v>14356.6176</v>
      </c>
      <c r="F6193" s="6">
        <v>44254</v>
      </c>
      <c r="G6193" t="str">
        <f t="shared" si="193"/>
        <v>2/27/2021</v>
      </c>
    </row>
    <row r="6194" spans="1:7" x14ac:dyDescent="0.25">
      <c r="A6194">
        <v>2</v>
      </c>
      <c r="B6194">
        <v>28</v>
      </c>
      <c r="C6194">
        <v>2021</v>
      </c>
      <c r="D6194">
        <v>515000</v>
      </c>
      <c r="E6194">
        <f t="shared" si="192"/>
        <v>14583.152</v>
      </c>
      <c r="F6194" s="6">
        <v>44255</v>
      </c>
      <c r="G6194" t="str">
        <f t="shared" si="193"/>
        <v>2/28/2021</v>
      </c>
    </row>
    <row r="6195" spans="1:7" x14ac:dyDescent="0.25">
      <c r="A6195">
        <v>3</v>
      </c>
      <c r="B6195">
        <v>1</v>
      </c>
      <c r="C6195">
        <v>2021</v>
      </c>
      <c r="D6195">
        <v>525000</v>
      </c>
      <c r="E6195">
        <f t="shared" si="192"/>
        <v>14866.32</v>
      </c>
      <c r="F6195" s="6">
        <v>44256</v>
      </c>
      <c r="G6195" t="str">
        <f t="shared" si="193"/>
        <v>3/1/2021</v>
      </c>
    </row>
    <row r="6196" spans="1:7" x14ac:dyDescent="0.25">
      <c r="A6196">
        <v>3</v>
      </c>
      <c r="B6196">
        <v>2</v>
      </c>
      <c r="C6196">
        <v>2021</v>
      </c>
      <c r="D6196">
        <v>549000</v>
      </c>
      <c r="E6196">
        <f t="shared" si="192"/>
        <v>15545.923199999999</v>
      </c>
      <c r="F6196" s="6">
        <v>44257</v>
      </c>
      <c r="G6196" t="str">
        <f t="shared" si="193"/>
        <v>3/2/2021</v>
      </c>
    </row>
    <row r="6197" spans="1:7" x14ac:dyDescent="0.25">
      <c r="A6197">
        <v>3</v>
      </c>
      <c r="B6197">
        <v>3</v>
      </c>
      <c r="C6197">
        <v>2021</v>
      </c>
      <c r="D6197">
        <v>579000</v>
      </c>
      <c r="E6197">
        <f t="shared" si="192"/>
        <v>16395.427199999998</v>
      </c>
      <c r="F6197" s="6">
        <v>44258</v>
      </c>
      <c r="G6197" t="str">
        <f t="shared" si="193"/>
        <v>3/3/2021</v>
      </c>
    </row>
    <row r="6198" spans="1:7" x14ac:dyDescent="0.25">
      <c r="A6198">
        <v>3</v>
      </c>
      <c r="B6198">
        <v>4</v>
      </c>
      <c r="C6198">
        <v>2021</v>
      </c>
      <c r="D6198">
        <v>612000</v>
      </c>
      <c r="E6198">
        <f t="shared" si="192"/>
        <v>17329.881600000001</v>
      </c>
      <c r="F6198" s="6">
        <v>44259</v>
      </c>
      <c r="G6198" t="str">
        <f t="shared" si="193"/>
        <v>3/4/2021</v>
      </c>
    </row>
    <row r="6199" spans="1:7" x14ac:dyDescent="0.25">
      <c r="A6199">
        <v>3</v>
      </c>
      <c r="B6199">
        <v>5</v>
      </c>
      <c r="C6199">
        <v>2021</v>
      </c>
      <c r="D6199">
        <v>643000</v>
      </c>
      <c r="E6199">
        <f t="shared" si="192"/>
        <v>18207.702399999998</v>
      </c>
      <c r="F6199" s="6">
        <v>44260</v>
      </c>
      <c r="G6199" t="str">
        <f t="shared" si="193"/>
        <v>3/5/2021</v>
      </c>
    </row>
    <row r="6200" spans="1:7" x14ac:dyDescent="0.25">
      <c r="A6200">
        <v>3</v>
      </c>
      <c r="B6200">
        <v>6</v>
      </c>
      <c r="C6200">
        <v>2021</v>
      </c>
      <c r="D6200">
        <v>674000</v>
      </c>
      <c r="E6200">
        <f t="shared" si="192"/>
        <v>19085.5232</v>
      </c>
      <c r="F6200" s="6">
        <v>44261</v>
      </c>
      <c r="G6200" t="str">
        <f t="shared" si="193"/>
        <v>3/6/2021</v>
      </c>
    </row>
    <row r="6201" spans="1:7" x14ac:dyDescent="0.25">
      <c r="A6201">
        <v>3</v>
      </c>
      <c r="B6201">
        <v>7</v>
      </c>
      <c r="C6201">
        <v>2021</v>
      </c>
      <c r="D6201">
        <v>708000</v>
      </c>
      <c r="E6201">
        <f t="shared" si="192"/>
        <v>20048.294399999999</v>
      </c>
      <c r="F6201" s="6">
        <v>44262</v>
      </c>
      <c r="G6201" t="str">
        <f t="shared" si="193"/>
        <v>3/7/2021</v>
      </c>
    </row>
    <row r="6202" spans="1:7" x14ac:dyDescent="0.25">
      <c r="A6202">
        <v>3</v>
      </c>
      <c r="B6202">
        <v>8</v>
      </c>
      <c r="C6202">
        <v>2021</v>
      </c>
      <c r="D6202">
        <v>739000</v>
      </c>
      <c r="E6202">
        <f t="shared" si="192"/>
        <v>20926.1152</v>
      </c>
      <c r="F6202" s="6">
        <v>44263</v>
      </c>
      <c r="G6202" t="str">
        <f t="shared" si="193"/>
        <v>3/8/2021</v>
      </c>
    </row>
    <row r="6203" spans="1:7" x14ac:dyDescent="0.25">
      <c r="A6203">
        <v>3</v>
      </c>
      <c r="B6203">
        <v>9</v>
      </c>
      <c r="C6203">
        <v>2021</v>
      </c>
      <c r="D6203">
        <v>765000</v>
      </c>
      <c r="E6203">
        <f t="shared" si="192"/>
        <v>21662.351999999999</v>
      </c>
      <c r="F6203" s="6">
        <v>44264</v>
      </c>
      <c r="G6203" t="str">
        <f t="shared" si="193"/>
        <v>3/9/2021</v>
      </c>
    </row>
    <row r="6204" spans="1:7" x14ac:dyDescent="0.25">
      <c r="A6204">
        <v>3</v>
      </c>
      <c r="B6204">
        <v>10</v>
      </c>
      <c r="C6204">
        <v>2021</v>
      </c>
      <c r="D6204">
        <v>787000</v>
      </c>
      <c r="E6204">
        <f t="shared" si="192"/>
        <v>22285.321599999999</v>
      </c>
      <c r="F6204" s="6">
        <v>44265</v>
      </c>
      <c r="G6204" t="str">
        <f t="shared" si="193"/>
        <v>3/10/2021</v>
      </c>
    </row>
    <row r="6205" spans="1:7" x14ac:dyDescent="0.25">
      <c r="A6205">
        <v>3</v>
      </c>
      <c r="B6205">
        <v>11</v>
      </c>
      <c r="C6205">
        <v>2021</v>
      </c>
      <c r="D6205">
        <v>804000</v>
      </c>
      <c r="E6205">
        <f t="shared" si="192"/>
        <v>22766.707200000001</v>
      </c>
      <c r="F6205" s="6">
        <v>44266</v>
      </c>
      <c r="G6205" t="str">
        <f t="shared" si="193"/>
        <v>3/11/2021</v>
      </c>
    </row>
    <row r="6206" spans="1:7" x14ac:dyDescent="0.25">
      <c r="A6206">
        <v>3</v>
      </c>
      <c r="B6206">
        <v>12</v>
      </c>
      <c r="C6206">
        <v>2021</v>
      </c>
      <c r="D6206">
        <v>818000</v>
      </c>
      <c r="E6206">
        <f t="shared" si="192"/>
        <v>23163.142400000001</v>
      </c>
      <c r="F6206" s="6">
        <v>44267</v>
      </c>
      <c r="G6206" t="str">
        <f t="shared" si="193"/>
        <v>3/12/2021</v>
      </c>
    </row>
    <row r="6207" spans="1:7" x14ac:dyDescent="0.25">
      <c r="A6207">
        <v>3</v>
      </c>
      <c r="B6207">
        <v>13</v>
      </c>
      <c r="C6207">
        <v>2021</v>
      </c>
      <c r="D6207">
        <v>832000</v>
      </c>
      <c r="E6207">
        <f t="shared" si="192"/>
        <v>23559.577600000001</v>
      </c>
      <c r="F6207" s="6">
        <v>44268</v>
      </c>
      <c r="G6207" t="str">
        <f t="shared" si="193"/>
        <v>3/13/2021</v>
      </c>
    </row>
    <row r="6208" spans="1:7" x14ac:dyDescent="0.25">
      <c r="A6208">
        <v>3</v>
      </c>
      <c r="B6208">
        <v>14</v>
      </c>
      <c r="C6208">
        <v>2021</v>
      </c>
      <c r="D6208">
        <v>847000</v>
      </c>
      <c r="E6208">
        <f t="shared" si="192"/>
        <v>23984.329600000001</v>
      </c>
      <c r="F6208" s="6">
        <v>44269</v>
      </c>
      <c r="G6208" t="str">
        <f t="shared" si="193"/>
        <v>3/14/2021</v>
      </c>
    </row>
    <row r="6209" spans="1:7" x14ac:dyDescent="0.25">
      <c r="A6209">
        <v>3</v>
      </c>
      <c r="B6209">
        <v>15</v>
      </c>
      <c r="C6209">
        <v>2021</v>
      </c>
      <c r="D6209">
        <v>860000</v>
      </c>
      <c r="E6209">
        <f t="shared" si="192"/>
        <v>24352.448</v>
      </c>
      <c r="F6209" s="6">
        <v>44270</v>
      </c>
      <c r="G6209" t="str">
        <f t="shared" si="193"/>
        <v>3/15/2021</v>
      </c>
    </row>
    <row r="6210" spans="1:7" x14ac:dyDescent="0.25">
      <c r="A6210">
        <v>3</v>
      </c>
      <c r="B6210">
        <v>16</v>
      </c>
      <c r="C6210">
        <v>2021</v>
      </c>
      <c r="D6210">
        <v>870000</v>
      </c>
      <c r="E6210">
        <f t="shared" si="192"/>
        <v>24635.615999999998</v>
      </c>
      <c r="F6210" s="6">
        <v>44271</v>
      </c>
      <c r="G6210" t="str">
        <f t="shared" si="193"/>
        <v>3/16/2021</v>
      </c>
    </row>
    <row r="6211" spans="1:7" x14ac:dyDescent="0.25">
      <c r="A6211">
        <v>3</v>
      </c>
      <c r="B6211">
        <v>17</v>
      </c>
      <c r="C6211">
        <v>2021</v>
      </c>
      <c r="D6211">
        <v>880000</v>
      </c>
      <c r="E6211">
        <f t="shared" ref="E6211:E6274" si="194">0.0283168*D6211</f>
        <v>24918.784</v>
      </c>
      <c r="F6211" s="6">
        <v>44272</v>
      </c>
      <c r="G6211" t="str">
        <f t="shared" ref="G6211:G6274" si="195">TEXT(F6211,"m/d/yyyy")</f>
        <v>3/17/2021</v>
      </c>
    </row>
    <row r="6212" spans="1:7" x14ac:dyDescent="0.25">
      <c r="A6212">
        <v>3</v>
      </c>
      <c r="B6212">
        <v>18</v>
      </c>
      <c r="C6212">
        <v>2021</v>
      </c>
      <c r="D6212">
        <v>894000</v>
      </c>
      <c r="E6212">
        <f t="shared" si="194"/>
        <v>25315.2192</v>
      </c>
      <c r="F6212" s="6">
        <v>44273</v>
      </c>
      <c r="G6212" t="str">
        <f t="shared" si="195"/>
        <v>3/18/2021</v>
      </c>
    </row>
    <row r="6213" spans="1:7" x14ac:dyDescent="0.25">
      <c r="A6213">
        <v>3</v>
      </c>
      <c r="B6213">
        <v>19</v>
      </c>
      <c r="C6213">
        <v>2021</v>
      </c>
      <c r="D6213">
        <v>903000</v>
      </c>
      <c r="E6213">
        <f t="shared" si="194"/>
        <v>25570.070400000001</v>
      </c>
      <c r="F6213" s="6">
        <v>44274</v>
      </c>
      <c r="G6213" t="str">
        <f t="shared" si="195"/>
        <v>3/19/2021</v>
      </c>
    </row>
    <row r="6214" spans="1:7" x14ac:dyDescent="0.25">
      <c r="A6214">
        <v>3</v>
      </c>
      <c r="B6214">
        <v>20</v>
      </c>
      <c r="C6214">
        <v>2021</v>
      </c>
      <c r="D6214">
        <v>916000</v>
      </c>
      <c r="E6214">
        <f t="shared" si="194"/>
        <v>25938.1888</v>
      </c>
      <c r="F6214" s="6">
        <v>44275</v>
      </c>
      <c r="G6214" t="str">
        <f t="shared" si="195"/>
        <v>3/20/2021</v>
      </c>
    </row>
    <row r="6215" spans="1:7" x14ac:dyDescent="0.25">
      <c r="A6215">
        <v>3</v>
      </c>
      <c r="B6215">
        <v>21</v>
      </c>
      <c r="C6215">
        <v>2021</v>
      </c>
      <c r="D6215">
        <v>928000</v>
      </c>
      <c r="E6215">
        <f t="shared" si="194"/>
        <v>26277.990399999999</v>
      </c>
      <c r="F6215" s="6">
        <v>44276</v>
      </c>
      <c r="G6215" t="str">
        <f t="shared" si="195"/>
        <v>3/21/2021</v>
      </c>
    </row>
    <row r="6216" spans="1:7" x14ac:dyDescent="0.25">
      <c r="A6216">
        <v>3</v>
      </c>
      <c r="B6216">
        <v>22</v>
      </c>
      <c r="C6216">
        <v>2021</v>
      </c>
      <c r="D6216">
        <v>940000</v>
      </c>
      <c r="E6216">
        <f t="shared" si="194"/>
        <v>26617.792000000001</v>
      </c>
      <c r="F6216" s="6">
        <v>44277</v>
      </c>
      <c r="G6216" t="str">
        <f t="shared" si="195"/>
        <v>3/22/2021</v>
      </c>
    </row>
    <row r="6217" spans="1:7" x14ac:dyDescent="0.25">
      <c r="A6217">
        <v>3</v>
      </c>
      <c r="B6217">
        <v>23</v>
      </c>
      <c r="C6217">
        <v>2021</v>
      </c>
      <c r="D6217">
        <v>962000</v>
      </c>
      <c r="E6217">
        <f t="shared" si="194"/>
        <v>27240.761599999998</v>
      </c>
      <c r="F6217" s="6">
        <v>44278</v>
      </c>
      <c r="G6217" t="str">
        <f t="shared" si="195"/>
        <v>3/23/2021</v>
      </c>
    </row>
    <row r="6218" spans="1:7" x14ac:dyDescent="0.25">
      <c r="A6218">
        <v>3</v>
      </c>
      <c r="B6218">
        <v>24</v>
      </c>
      <c r="C6218">
        <v>2021</v>
      </c>
      <c r="D6218">
        <v>982000</v>
      </c>
      <c r="E6218">
        <f t="shared" si="194"/>
        <v>27807.097600000001</v>
      </c>
      <c r="F6218" s="6">
        <v>44279</v>
      </c>
      <c r="G6218" t="str">
        <f t="shared" si="195"/>
        <v>3/24/2021</v>
      </c>
    </row>
    <row r="6219" spans="1:7" x14ac:dyDescent="0.25">
      <c r="A6219">
        <v>3</v>
      </c>
      <c r="B6219">
        <v>25</v>
      </c>
      <c r="C6219">
        <v>2021</v>
      </c>
      <c r="D6219">
        <v>990000</v>
      </c>
      <c r="E6219">
        <f t="shared" si="194"/>
        <v>28033.632000000001</v>
      </c>
      <c r="F6219" s="6">
        <v>44280</v>
      </c>
      <c r="G6219" t="str">
        <f t="shared" si="195"/>
        <v>3/25/2021</v>
      </c>
    </row>
    <row r="6220" spans="1:7" x14ac:dyDescent="0.25">
      <c r="A6220">
        <v>3</v>
      </c>
      <c r="B6220">
        <v>26</v>
      </c>
      <c r="C6220">
        <v>2021</v>
      </c>
      <c r="D6220">
        <v>991000</v>
      </c>
      <c r="E6220">
        <f t="shared" si="194"/>
        <v>28061.948799999998</v>
      </c>
      <c r="F6220" s="6">
        <v>44281</v>
      </c>
      <c r="G6220" t="str">
        <f t="shared" si="195"/>
        <v>3/26/2021</v>
      </c>
    </row>
    <row r="6221" spans="1:7" x14ac:dyDescent="0.25">
      <c r="A6221">
        <v>3</v>
      </c>
      <c r="B6221">
        <v>27</v>
      </c>
      <c r="C6221">
        <v>2021</v>
      </c>
      <c r="D6221">
        <v>989000</v>
      </c>
      <c r="E6221">
        <f t="shared" si="194"/>
        <v>28005.315200000001</v>
      </c>
      <c r="F6221" s="6">
        <v>44282</v>
      </c>
      <c r="G6221" t="str">
        <f t="shared" si="195"/>
        <v>3/27/2021</v>
      </c>
    </row>
    <row r="6222" spans="1:7" x14ac:dyDescent="0.25">
      <c r="A6222">
        <v>3</v>
      </c>
      <c r="B6222">
        <v>28</v>
      </c>
      <c r="C6222">
        <v>2021</v>
      </c>
      <c r="D6222">
        <v>994000</v>
      </c>
      <c r="E6222">
        <f t="shared" si="194"/>
        <v>28146.8992</v>
      </c>
      <c r="F6222" s="6">
        <v>44283</v>
      </c>
      <c r="G6222" t="str">
        <f t="shared" si="195"/>
        <v>3/28/2021</v>
      </c>
    </row>
    <row r="6223" spans="1:7" x14ac:dyDescent="0.25">
      <c r="A6223">
        <v>3</v>
      </c>
      <c r="B6223">
        <v>29</v>
      </c>
      <c r="C6223">
        <v>2021</v>
      </c>
      <c r="D6223">
        <v>1000000</v>
      </c>
      <c r="E6223">
        <f t="shared" si="194"/>
        <v>28316.799999999999</v>
      </c>
      <c r="F6223" s="6">
        <v>44284</v>
      </c>
      <c r="G6223" t="str">
        <f t="shared" si="195"/>
        <v>3/29/2021</v>
      </c>
    </row>
    <row r="6224" spans="1:7" x14ac:dyDescent="0.25">
      <c r="A6224">
        <v>3</v>
      </c>
      <c r="B6224">
        <v>30</v>
      </c>
      <c r="C6224">
        <v>2021</v>
      </c>
      <c r="D6224">
        <v>1010000</v>
      </c>
      <c r="E6224">
        <f t="shared" si="194"/>
        <v>28599.968000000001</v>
      </c>
      <c r="F6224" s="6">
        <v>44285</v>
      </c>
      <c r="G6224" t="str">
        <f t="shared" si="195"/>
        <v>3/30/2021</v>
      </c>
    </row>
    <row r="6225" spans="1:7" x14ac:dyDescent="0.25">
      <c r="A6225">
        <v>3</v>
      </c>
      <c r="B6225">
        <v>31</v>
      </c>
      <c r="C6225">
        <v>2021</v>
      </c>
      <c r="D6225">
        <v>1020000</v>
      </c>
      <c r="E6225">
        <f t="shared" si="194"/>
        <v>28883.135999999999</v>
      </c>
      <c r="F6225" s="6">
        <v>44286</v>
      </c>
      <c r="G6225" t="str">
        <f t="shared" si="195"/>
        <v>3/31/2021</v>
      </c>
    </row>
    <row r="6226" spans="1:7" x14ac:dyDescent="0.25">
      <c r="A6226">
        <v>4</v>
      </c>
      <c r="B6226">
        <v>1</v>
      </c>
      <c r="C6226">
        <v>2021</v>
      </c>
      <c r="D6226">
        <v>1040000</v>
      </c>
      <c r="E6226">
        <f t="shared" si="194"/>
        <v>29449.471999999998</v>
      </c>
      <c r="F6226" s="6">
        <v>44287</v>
      </c>
      <c r="G6226" t="str">
        <f t="shared" si="195"/>
        <v>4/1/2021</v>
      </c>
    </row>
    <row r="6227" spans="1:7" x14ac:dyDescent="0.25">
      <c r="A6227">
        <v>4</v>
      </c>
      <c r="B6227">
        <v>2</v>
      </c>
      <c r="C6227">
        <v>2021</v>
      </c>
      <c r="D6227">
        <v>1060000</v>
      </c>
      <c r="E6227">
        <f t="shared" si="194"/>
        <v>30015.808000000001</v>
      </c>
      <c r="F6227" s="6">
        <v>44288</v>
      </c>
      <c r="G6227" t="str">
        <f t="shared" si="195"/>
        <v>4/2/2021</v>
      </c>
    </row>
    <row r="6228" spans="1:7" x14ac:dyDescent="0.25">
      <c r="A6228">
        <v>4</v>
      </c>
      <c r="B6228">
        <v>3</v>
      </c>
      <c r="C6228">
        <v>2021</v>
      </c>
      <c r="D6228">
        <v>1070000</v>
      </c>
      <c r="E6228">
        <f t="shared" si="194"/>
        <v>30298.975999999999</v>
      </c>
      <c r="F6228" s="6">
        <v>44289</v>
      </c>
      <c r="G6228" t="str">
        <f t="shared" si="195"/>
        <v>4/3/2021</v>
      </c>
    </row>
    <row r="6229" spans="1:7" x14ac:dyDescent="0.25">
      <c r="A6229">
        <v>4</v>
      </c>
      <c r="B6229">
        <v>4</v>
      </c>
      <c r="C6229">
        <v>2021</v>
      </c>
      <c r="D6229">
        <v>1070000</v>
      </c>
      <c r="E6229">
        <f t="shared" si="194"/>
        <v>30298.975999999999</v>
      </c>
      <c r="F6229" s="6">
        <v>44290</v>
      </c>
      <c r="G6229" t="str">
        <f t="shared" si="195"/>
        <v>4/4/2021</v>
      </c>
    </row>
    <row r="6230" spans="1:7" x14ac:dyDescent="0.25">
      <c r="A6230">
        <v>4</v>
      </c>
      <c r="B6230">
        <v>5</v>
      </c>
      <c r="C6230">
        <v>2021</v>
      </c>
      <c r="D6230">
        <v>1070000</v>
      </c>
      <c r="E6230">
        <f t="shared" si="194"/>
        <v>30298.975999999999</v>
      </c>
      <c r="F6230" s="6">
        <v>44291</v>
      </c>
      <c r="G6230" t="str">
        <f t="shared" si="195"/>
        <v>4/5/2021</v>
      </c>
    </row>
    <row r="6231" spans="1:7" x14ac:dyDescent="0.25">
      <c r="A6231">
        <v>4</v>
      </c>
      <c r="B6231">
        <v>6</v>
      </c>
      <c r="C6231">
        <v>2021</v>
      </c>
      <c r="D6231">
        <v>1080000</v>
      </c>
      <c r="E6231">
        <f t="shared" si="194"/>
        <v>30582.144</v>
      </c>
      <c r="F6231" s="6">
        <v>44292</v>
      </c>
      <c r="G6231" t="str">
        <f t="shared" si="195"/>
        <v>4/6/2021</v>
      </c>
    </row>
    <row r="6232" spans="1:7" x14ac:dyDescent="0.25">
      <c r="A6232">
        <v>4</v>
      </c>
      <c r="B6232">
        <v>7</v>
      </c>
      <c r="C6232">
        <v>2021</v>
      </c>
      <c r="D6232">
        <v>1080000</v>
      </c>
      <c r="E6232">
        <f t="shared" si="194"/>
        <v>30582.144</v>
      </c>
      <c r="F6232" s="6">
        <v>44293</v>
      </c>
      <c r="G6232" t="str">
        <f t="shared" si="195"/>
        <v>4/7/2021</v>
      </c>
    </row>
    <row r="6233" spans="1:7" x14ac:dyDescent="0.25">
      <c r="A6233">
        <v>4</v>
      </c>
      <c r="B6233">
        <v>8</v>
      </c>
      <c r="C6233">
        <v>2021</v>
      </c>
      <c r="D6233">
        <v>1090000</v>
      </c>
      <c r="E6233">
        <f t="shared" si="194"/>
        <v>30865.311999999998</v>
      </c>
      <c r="F6233" s="6">
        <v>44294</v>
      </c>
      <c r="G6233" t="str">
        <f t="shared" si="195"/>
        <v>4/8/2021</v>
      </c>
    </row>
    <row r="6234" spans="1:7" x14ac:dyDescent="0.25">
      <c r="A6234">
        <v>4</v>
      </c>
      <c r="B6234">
        <v>9</v>
      </c>
      <c r="C6234">
        <v>2021</v>
      </c>
      <c r="D6234">
        <v>1090000</v>
      </c>
      <c r="E6234">
        <f t="shared" si="194"/>
        <v>30865.311999999998</v>
      </c>
      <c r="F6234" s="6">
        <v>44295</v>
      </c>
      <c r="G6234" t="str">
        <f t="shared" si="195"/>
        <v>4/9/2021</v>
      </c>
    </row>
    <row r="6235" spans="1:7" x14ac:dyDescent="0.25">
      <c r="A6235">
        <v>4</v>
      </c>
      <c r="B6235">
        <v>10</v>
      </c>
      <c r="C6235">
        <v>2021</v>
      </c>
      <c r="D6235">
        <v>1100000</v>
      </c>
      <c r="E6235">
        <f t="shared" si="194"/>
        <v>31148.48</v>
      </c>
      <c r="F6235" s="6">
        <v>44296</v>
      </c>
      <c r="G6235" t="str">
        <f t="shared" si="195"/>
        <v>4/10/2021</v>
      </c>
    </row>
    <row r="6236" spans="1:7" x14ac:dyDescent="0.25">
      <c r="A6236">
        <v>4</v>
      </c>
      <c r="B6236">
        <v>11</v>
      </c>
      <c r="C6236">
        <v>2021</v>
      </c>
      <c r="D6236">
        <v>1110000</v>
      </c>
      <c r="E6236">
        <f t="shared" si="194"/>
        <v>31431.648000000001</v>
      </c>
      <c r="F6236" s="6">
        <v>44297</v>
      </c>
      <c r="G6236" t="str">
        <f t="shared" si="195"/>
        <v>4/11/2021</v>
      </c>
    </row>
    <row r="6237" spans="1:7" x14ac:dyDescent="0.25">
      <c r="A6237">
        <v>4</v>
      </c>
      <c r="B6237">
        <v>12</v>
      </c>
      <c r="C6237">
        <v>2021</v>
      </c>
      <c r="D6237">
        <v>1110000</v>
      </c>
      <c r="E6237">
        <f t="shared" si="194"/>
        <v>31431.648000000001</v>
      </c>
      <c r="F6237" s="6">
        <v>44298</v>
      </c>
      <c r="G6237" t="str">
        <f t="shared" si="195"/>
        <v>4/12/2021</v>
      </c>
    </row>
    <row r="6238" spans="1:7" x14ac:dyDescent="0.25">
      <c r="A6238">
        <v>4</v>
      </c>
      <c r="B6238">
        <v>13</v>
      </c>
      <c r="C6238">
        <v>2021</v>
      </c>
      <c r="D6238">
        <v>1110000</v>
      </c>
      <c r="E6238">
        <f t="shared" si="194"/>
        <v>31431.648000000001</v>
      </c>
      <c r="F6238" s="6">
        <v>44299</v>
      </c>
      <c r="G6238" t="str">
        <f t="shared" si="195"/>
        <v>4/13/2021</v>
      </c>
    </row>
    <row r="6239" spans="1:7" x14ac:dyDescent="0.25">
      <c r="A6239">
        <v>4</v>
      </c>
      <c r="B6239">
        <v>14</v>
      </c>
      <c r="C6239">
        <v>2021</v>
      </c>
      <c r="D6239">
        <v>1120000</v>
      </c>
      <c r="E6239">
        <f t="shared" si="194"/>
        <v>31714.815999999999</v>
      </c>
      <c r="F6239" s="6">
        <v>44300</v>
      </c>
      <c r="G6239" t="str">
        <f t="shared" si="195"/>
        <v>4/14/2021</v>
      </c>
    </row>
    <row r="6240" spans="1:7" x14ac:dyDescent="0.25">
      <c r="A6240">
        <v>4</v>
      </c>
      <c r="B6240">
        <v>15</v>
      </c>
      <c r="C6240">
        <v>2021</v>
      </c>
      <c r="D6240">
        <v>1130000</v>
      </c>
      <c r="E6240">
        <f t="shared" si="194"/>
        <v>31997.984</v>
      </c>
      <c r="F6240" s="6">
        <v>44301</v>
      </c>
      <c r="G6240" t="str">
        <f t="shared" si="195"/>
        <v>4/15/2021</v>
      </c>
    </row>
    <row r="6241" spans="1:7" x14ac:dyDescent="0.25">
      <c r="A6241">
        <v>4</v>
      </c>
      <c r="B6241">
        <v>16</v>
      </c>
      <c r="C6241">
        <v>2021</v>
      </c>
      <c r="D6241">
        <v>1130000</v>
      </c>
      <c r="E6241">
        <f t="shared" si="194"/>
        <v>31997.984</v>
      </c>
      <c r="F6241" s="6">
        <v>44302</v>
      </c>
      <c r="G6241" t="str">
        <f t="shared" si="195"/>
        <v>4/16/2021</v>
      </c>
    </row>
    <row r="6242" spans="1:7" x14ac:dyDescent="0.25">
      <c r="A6242">
        <v>4</v>
      </c>
      <c r="B6242">
        <v>17</v>
      </c>
      <c r="C6242">
        <v>2021</v>
      </c>
      <c r="D6242">
        <v>1130000</v>
      </c>
      <c r="E6242">
        <f t="shared" si="194"/>
        <v>31997.984</v>
      </c>
      <c r="F6242" s="6">
        <v>44303</v>
      </c>
      <c r="G6242" t="str">
        <f t="shared" si="195"/>
        <v>4/17/2021</v>
      </c>
    </row>
    <row r="6243" spans="1:7" x14ac:dyDescent="0.25">
      <c r="A6243">
        <v>4</v>
      </c>
      <c r="B6243">
        <v>18</v>
      </c>
      <c r="C6243">
        <v>2021</v>
      </c>
      <c r="D6243">
        <v>1110000</v>
      </c>
      <c r="E6243">
        <f t="shared" si="194"/>
        <v>31431.648000000001</v>
      </c>
      <c r="F6243" s="6">
        <v>44304</v>
      </c>
      <c r="G6243" t="str">
        <f t="shared" si="195"/>
        <v>4/18/2021</v>
      </c>
    </row>
    <row r="6244" spans="1:7" x14ac:dyDescent="0.25">
      <c r="A6244">
        <v>4</v>
      </c>
      <c r="B6244">
        <v>19</v>
      </c>
      <c r="C6244">
        <v>2021</v>
      </c>
      <c r="D6244">
        <v>1090000</v>
      </c>
      <c r="E6244">
        <f t="shared" si="194"/>
        <v>30865.311999999998</v>
      </c>
      <c r="F6244" s="6">
        <v>44305</v>
      </c>
      <c r="G6244" t="str">
        <f t="shared" si="195"/>
        <v>4/19/2021</v>
      </c>
    </row>
    <row r="6245" spans="1:7" x14ac:dyDescent="0.25">
      <c r="A6245">
        <v>4</v>
      </c>
      <c r="B6245">
        <v>20</v>
      </c>
      <c r="C6245">
        <v>2021</v>
      </c>
      <c r="D6245">
        <v>1070000</v>
      </c>
      <c r="E6245">
        <f t="shared" si="194"/>
        <v>30298.975999999999</v>
      </c>
      <c r="F6245" s="6">
        <v>44306</v>
      </c>
      <c r="G6245" t="str">
        <f t="shared" si="195"/>
        <v>4/20/2021</v>
      </c>
    </row>
    <row r="6246" spans="1:7" x14ac:dyDescent="0.25">
      <c r="A6246">
        <v>4</v>
      </c>
      <c r="B6246">
        <v>21</v>
      </c>
      <c r="C6246">
        <v>2021</v>
      </c>
      <c r="D6246">
        <v>1050000</v>
      </c>
      <c r="E6246">
        <f t="shared" si="194"/>
        <v>29732.639999999999</v>
      </c>
      <c r="F6246" s="6">
        <v>44307</v>
      </c>
      <c r="G6246" t="str">
        <f t="shared" si="195"/>
        <v>4/21/2021</v>
      </c>
    </row>
    <row r="6247" spans="1:7" x14ac:dyDescent="0.25">
      <c r="A6247">
        <v>4</v>
      </c>
      <c r="B6247">
        <v>22</v>
      </c>
      <c r="C6247">
        <v>2021</v>
      </c>
      <c r="D6247">
        <v>1030000</v>
      </c>
      <c r="E6247">
        <f t="shared" si="194"/>
        <v>29166.304</v>
      </c>
      <c r="F6247" s="6">
        <v>44308</v>
      </c>
      <c r="G6247" t="str">
        <f t="shared" si="195"/>
        <v>4/22/2021</v>
      </c>
    </row>
    <row r="6248" spans="1:7" x14ac:dyDescent="0.25">
      <c r="A6248">
        <v>4</v>
      </c>
      <c r="B6248">
        <v>23</v>
      </c>
      <c r="C6248">
        <v>2021</v>
      </c>
      <c r="D6248">
        <v>1010000</v>
      </c>
      <c r="E6248">
        <f t="shared" si="194"/>
        <v>28599.968000000001</v>
      </c>
      <c r="F6248" s="6">
        <v>44309</v>
      </c>
      <c r="G6248" t="str">
        <f t="shared" si="195"/>
        <v>4/23/2021</v>
      </c>
    </row>
    <row r="6249" spans="1:7" x14ac:dyDescent="0.25">
      <c r="A6249">
        <v>4</v>
      </c>
      <c r="B6249">
        <v>24</v>
      </c>
      <c r="C6249">
        <v>2021</v>
      </c>
      <c r="D6249">
        <v>997000</v>
      </c>
      <c r="E6249">
        <f t="shared" si="194"/>
        <v>28231.849600000001</v>
      </c>
      <c r="F6249" s="6">
        <v>44310</v>
      </c>
      <c r="G6249" t="str">
        <f t="shared" si="195"/>
        <v>4/24/2021</v>
      </c>
    </row>
    <row r="6250" spans="1:7" x14ac:dyDescent="0.25">
      <c r="A6250">
        <v>4</v>
      </c>
      <c r="B6250">
        <v>25</v>
      </c>
      <c r="C6250">
        <v>2021</v>
      </c>
      <c r="D6250">
        <v>987000</v>
      </c>
      <c r="E6250">
        <f t="shared" si="194"/>
        <v>27948.6816</v>
      </c>
      <c r="F6250" s="6">
        <v>44311</v>
      </c>
      <c r="G6250" t="str">
        <f t="shared" si="195"/>
        <v>4/25/2021</v>
      </c>
    </row>
    <row r="6251" spans="1:7" x14ac:dyDescent="0.25">
      <c r="A6251">
        <v>4</v>
      </c>
      <c r="B6251">
        <v>26</v>
      </c>
      <c r="C6251">
        <v>2021</v>
      </c>
      <c r="D6251">
        <v>963000</v>
      </c>
      <c r="E6251">
        <f t="shared" si="194"/>
        <v>27269.078399999999</v>
      </c>
      <c r="F6251" s="6">
        <v>44312</v>
      </c>
      <c r="G6251" t="str">
        <f t="shared" si="195"/>
        <v>4/26/2021</v>
      </c>
    </row>
    <row r="6252" spans="1:7" x14ac:dyDescent="0.25">
      <c r="A6252">
        <v>4</v>
      </c>
      <c r="B6252">
        <v>27</v>
      </c>
      <c r="C6252">
        <v>2021</v>
      </c>
      <c r="D6252">
        <v>929000</v>
      </c>
      <c r="E6252">
        <f t="shared" si="194"/>
        <v>26306.307199999999</v>
      </c>
      <c r="F6252" s="6">
        <v>44313</v>
      </c>
      <c r="G6252" t="str">
        <f t="shared" si="195"/>
        <v>4/27/2021</v>
      </c>
    </row>
    <row r="6253" spans="1:7" x14ac:dyDescent="0.25">
      <c r="A6253">
        <v>4</v>
      </c>
      <c r="B6253">
        <v>28</v>
      </c>
      <c r="C6253">
        <v>2021</v>
      </c>
      <c r="D6253">
        <v>889000</v>
      </c>
      <c r="E6253">
        <f t="shared" si="194"/>
        <v>25173.635200000001</v>
      </c>
      <c r="F6253" s="6">
        <v>44314</v>
      </c>
      <c r="G6253" t="str">
        <f t="shared" si="195"/>
        <v>4/28/2021</v>
      </c>
    </row>
    <row r="6254" spans="1:7" x14ac:dyDescent="0.25">
      <c r="A6254">
        <v>4</v>
      </c>
      <c r="B6254">
        <v>29</v>
      </c>
      <c r="C6254">
        <v>2021</v>
      </c>
      <c r="D6254">
        <v>849000</v>
      </c>
      <c r="E6254">
        <f t="shared" si="194"/>
        <v>24040.963199999998</v>
      </c>
      <c r="F6254" s="6">
        <v>44315</v>
      </c>
      <c r="G6254" t="str">
        <f t="shared" si="195"/>
        <v>4/29/2021</v>
      </c>
    </row>
    <row r="6255" spans="1:7" x14ac:dyDescent="0.25">
      <c r="A6255">
        <v>4</v>
      </c>
      <c r="B6255">
        <v>30</v>
      </c>
      <c r="C6255">
        <v>2021</v>
      </c>
      <c r="D6255">
        <v>814000</v>
      </c>
      <c r="E6255">
        <f t="shared" si="194"/>
        <v>23049.875199999999</v>
      </c>
      <c r="F6255" s="6">
        <v>44316</v>
      </c>
      <c r="G6255" t="str">
        <f t="shared" si="195"/>
        <v>4/30/2021</v>
      </c>
    </row>
    <row r="6256" spans="1:7" x14ac:dyDescent="0.25">
      <c r="A6256">
        <v>5</v>
      </c>
      <c r="B6256">
        <v>1</v>
      </c>
      <c r="C6256">
        <v>2021</v>
      </c>
      <c r="D6256">
        <v>782000</v>
      </c>
      <c r="E6256">
        <f t="shared" si="194"/>
        <v>22143.7376</v>
      </c>
      <c r="F6256" s="6">
        <v>44317</v>
      </c>
      <c r="G6256" t="str">
        <f t="shared" si="195"/>
        <v>5/1/2021</v>
      </c>
    </row>
    <row r="6257" spans="1:7" x14ac:dyDescent="0.25">
      <c r="A6257">
        <v>5</v>
      </c>
      <c r="B6257">
        <v>2</v>
      </c>
      <c r="C6257">
        <v>2021</v>
      </c>
      <c r="D6257">
        <v>756000</v>
      </c>
      <c r="E6257">
        <f t="shared" si="194"/>
        <v>21407.500799999998</v>
      </c>
      <c r="F6257" s="6">
        <v>44318</v>
      </c>
      <c r="G6257" t="str">
        <f t="shared" si="195"/>
        <v>5/2/2021</v>
      </c>
    </row>
    <row r="6258" spans="1:7" x14ac:dyDescent="0.25">
      <c r="A6258">
        <v>5</v>
      </c>
      <c r="B6258">
        <v>3</v>
      </c>
      <c r="C6258">
        <v>2021</v>
      </c>
      <c r="D6258">
        <v>733000</v>
      </c>
      <c r="E6258">
        <f t="shared" si="194"/>
        <v>20756.214400000001</v>
      </c>
      <c r="F6258" s="6">
        <v>44319</v>
      </c>
      <c r="G6258" t="str">
        <f t="shared" si="195"/>
        <v>5/3/2021</v>
      </c>
    </row>
    <row r="6259" spans="1:7" x14ac:dyDescent="0.25">
      <c r="A6259">
        <v>5</v>
      </c>
      <c r="B6259">
        <v>4</v>
      </c>
      <c r="C6259">
        <v>2021</v>
      </c>
      <c r="D6259">
        <v>727000</v>
      </c>
      <c r="E6259">
        <f t="shared" si="194"/>
        <v>20586.313600000001</v>
      </c>
      <c r="F6259" s="6">
        <v>44320</v>
      </c>
      <c r="G6259" t="str">
        <f t="shared" si="195"/>
        <v>5/4/2021</v>
      </c>
    </row>
    <row r="6260" spans="1:7" x14ac:dyDescent="0.25">
      <c r="A6260">
        <v>5</v>
      </c>
      <c r="B6260">
        <v>5</v>
      </c>
      <c r="C6260">
        <v>2021</v>
      </c>
      <c r="D6260">
        <v>738000</v>
      </c>
      <c r="E6260">
        <f t="shared" si="194"/>
        <v>20897.7984</v>
      </c>
      <c r="F6260" s="6">
        <v>44321</v>
      </c>
      <c r="G6260" t="str">
        <f t="shared" si="195"/>
        <v>5/5/2021</v>
      </c>
    </row>
    <row r="6261" spans="1:7" x14ac:dyDescent="0.25">
      <c r="A6261">
        <v>5</v>
      </c>
      <c r="B6261">
        <v>6</v>
      </c>
      <c r="C6261">
        <v>2021</v>
      </c>
      <c r="D6261">
        <v>745000</v>
      </c>
      <c r="E6261">
        <f t="shared" si="194"/>
        <v>21096.016</v>
      </c>
      <c r="F6261" s="6">
        <v>44322</v>
      </c>
      <c r="G6261" t="str">
        <f t="shared" si="195"/>
        <v>5/6/2021</v>
      </c>
    </row>
    <row r="6262" spans="1:7" x14ac:dyDescent="0.25">
      <c r="A6262">
        <v>5</v>
      </c>
      <c r="B6262">
        <v>7</v>
      </c>
      <c r="C6262">
        <v>2021</v>
      </c>
      <c r="D6262">
        <v>753000</v>
      </c>
      <c r="E6262">
        <f t="shared" si="194"/>
        <v>21322.5504</v>
      </c>
      <c r="F6262" s="6">
        <v>44323</v>
      </c>
      <c r="G6262" t="str">
        <f t="shared" si="195"/>
        <v>5/7/2021</v>
      </c>
    </row>
    <row r="6263" spans="1:7" x14ac:dyDescent="0.25">
      <c r="A6263">
        <v>5</v>
      </c>
      <c r="B6263">
        <v>8</v>
      </c>
      <c r="C6263">
        <v>2021</v>
      </c>
      <c r="D6263">
        <v>760000</v>
      </c>
      <c r="E6263">
        <f t="shared" si="194"/>
        <v>21520.768</v>
      </c>
      <c r="F6263" s="6">
        <v>44324</v>
      </c>
      <c r="G6263" t="str">
        <f t="shared" si="195"/>
        <v>5/8/2021</v>
      </c>
    </row>
    <row r="6264" spans="1:7" x14ac:dyDescent="0.25">
      <c r="A6264">
        <v>5</v>
      </c>
      <c r="B6264">
        <v>9</v>
      </c>
      <c r="C6264">
        <v>2021</v>
      </c>
      <c r="D6264">
        <v>767000</v>
      </c>
      <c r="E6264">
        <f t="shared" si="194"/>
        <v>21718.9856</v>
      </c>
      <c r="F6264" s="6">
        <v>44325</v>
      </c>
      <c r="G6264" t="str">
        <f t="shared" si="195"/>
        <v>5/9/2021</v>
      </c>
    </row>
    <row r="6265" spans="1:7" x14ac:dyDescent="0.25">
      <c r="A6265">
        <v>5</v>
      </c>
      <c r="B6265">
        <v>10</v>
      </c>
      <c r="C6265">
        <v>2021</v>
      </c>
      <c r="D6265">
        <v>784000</v>
      </c>
      <c r="E6265">
        <f t="shared" si="194"/>
        <v>22200.371200000001</v>
      </c>
      <c r="F6265" s="6">
        <v>44326</v>
      </c>
      <c r="G6265" t="str">
        <f t="shared" si="195"/>
        <v>5/10/2021</v>
      </c>
    </row>
    <row r="6266" spans="1:7" x14ac:dyDescent="0.25">
      <c r="A6266">
        <v>5</v>
      </c>
      <c r="B6266">
        <v>11</v>
      </c>
      <c r="C6266">
        <v>2021</v>
      </c>
      <c r="D6266">
        <v>797000</v>
      </c>
      <c r="E6266">
        <f t="shared" si="194"/>
        <v>22568.489600000001</v>
      </c>
      <c r="F6266" s="6">
        <v>44327</v>
      </c>
      <c r="G6266" t="str">
        <f t="shared" si="195"/>
        <v>5/11/2021</v>
      </c>
    </row>
    <row r="6267" spans="1:7" x14ac:dyDescent="0.25">
      <c r="A6267">
        <v>5</v>
      </c>
      <c r="B6267">
        <v>12</v>
      </c>
      <c r="C6267">
        <v>2021</v>
      </c>
      <c r="D6267">
        <v>816000</v>
      </c>
      <c r="E6267">
        <f t="shared" si="194"/>
        <v>23106.5088</v>
      </c>
      <c r="F6267" s="6">
        <v>44328</v>
      </c>
      <c r="G6267" t="str">
        <f t="shared" si="195"/>
        <v>5/12/2021</v>
      </c>
    </row>
    <row r="6268" spans="1:7" x14ac:dyDescent="0.25">
      <c r="A6268">
        <v>5</v>
      </c>
      <c r="B6268">
        <v>13</v>
      </c>
      <c r="C6268">
        <v>2021</v>
      </c>
      <c r="D6268">
        <v>827000</v>
      </c>
      <c r="E6268">
        <f t="shared" si="194"/>
        <v>23417.993599999998</v>
      </c>
      <c r="F6268" s="6">
        <v>44329</v>
      </c>
      <c r="G6268" t="str">
        <f t="shared" si="195"/>
        <v>5/13/2021</v>
      </c>
    </row>
    <row r="6269" spans="1:7" x14ac:dyDescent="0.25">
      <c r="A6269">
        <v>5</v>
      </c>
      <c r="B6269">
        <v>14</v>
      </c>
      <c r="C6269">
        <v>2021</v>
      </c>
      <c r="D6269">
        <v>833000</v>
      </c>
      <c r="E6269">
        <f t="shared" si="194"/>
        <v>23587.894400000001</v>
      </c>
      <c r="F6269" s="6">
        <v>44330</v>
      </c>
      <c r="G6269" t="str">
        <f t="shared" si="195"/>
        <v>5/14/2021</v>
      </c>
    </row>
    <row r="6270" spans="1:7" x14ac:dyDescent="0.25">
      <c r="A6270">
        <v>5</v>
      </c>
      <c r="B6270">
        <v>15</v>
      </c>
      <c r="C6270">
        <v>2021</v>
      </c>
      <c r="D6270">
        <v>838000</v>
      </c>
      <c r="E6270">
        <f t="shared" si="194"/>
        <v>23729.4784</v>
      </c>
      <c r="F6270" s="6">
        <v>44331</v>
      </c>
      <c r="G6270" t="str">
        <f t="shared" si="195"/>
        <v>5/15/2021</v>
      </c>
    </row>
    <row r="6271" spans="1:7" x14ac:dyDescent="0.25">
      <c r="A6271">
        <v>5</v>
      </c>
      <c r="B6271">
        <v>16</v>
      </c>
      <c r="C6271">
        <v>2021</v>
      </c>
      <c r="D6271">
        <v>843000</v>
      </c>
      <c r="E6271">
        <f t="shared" si="194"/>
        <v>23871.062399999999</v>
      </c>
      <c r="F6271" s="6">
        <v>44332</v>
      </c>
      <c r="G6271" t="str">
        <f t="shared" si="195"/>
        <v>5/16/2021</v>
      </c>
    </row>
    <row r="6272" spans="1:7" x14ac:dyDescent="0.25">
      <c r="A6272">
        <v>5</v>
      </c>
      <c r="B6272">
        <v>17</v>
      </c>
      <c r="C6272">
        <v>2021</v>
      </c>
      <c r="D6272">
        <v>851000</v>
      </c>
      <c r="E6272">
        <f t="shared" si="194"/>
        <v>24097.596799999999</v>
      </c>
      <c r="F6272" s="6">
        <v>44333</v>
      </c>
      <c r="G6272" t="str">
        <f t="shared" si="195"/>
        <v>5/17/2021</v>
      </c>
    </row>
    <row r="6273" spans="1:7" x14ac:dyDescent="0.25">
      <c r="A6273">
        <v>5</v>
      </c>
      <c r="B6273">
        <v>18</v>
      </c>
      <c r="C6273">
        <v>2021</v>
      </c>
      <c r="D6273">
        <v>864000</v>
      </c>
      <c r="E6273">
        <f t="shared" si="194"/>
        <v>24465.715199999999</v>
      </c>
      <c r="F6273" s="6">
        <v>44334</v>
      </c>
      <c r="G6273" t="str">
        <f t="shared" si="195"/>
        <v>5/18/2021</v>
      </c>
    </row>
    <row r="6274" spans="1:7" x14ac:dyDescent="0.25">
      <c r="A6274">
        <v>5</v>
      </c>
      <c r="B6274">
        <v>19</v>
      </c>
      <c r="C6274">
        <v>2021</v>
      </c>
      <c r="D6274">
        <v>855000</v>
      </c>
      <c r="E6274">
        <f t="shared" si="194"/>
        <v>24210.864000000001</v>
      </c>
      <c r="F6274" s="6">
        <v>44335</v>
      </c>
      <c r="G6274" t="str">
        <f t="shared" si="195"/>
        <v>5/19/2021</v>
      </c>
    </row>
    <row r="6275" spans="1:7" x14ac:dyDescent="0.25">
      <c r="A6275">
        <v>5</v>
      </c>
      <c r="B6275">
        <v>20</v>
      </c>
      <c r="C6275">
        <v>2021</v>
      </c>
      <c r="D6275">
        <v>858000</v>
      </c>
      <c r="E6275">
        <f t="shared" ref="E6275:E6338" si="196">0.0283168*D6275</f>
        <v>24295.814399999999</v>
      </c>
      <c r="F6275" s="6">
        <v>44336</v>
      </c>
      <c r="G6275" t="str">
        <f t="shared" ref="G6275:G6338" si="197">TEXT(F6275,"m/d/yyyy")</f>
        <v>5/20/2021</v>
      </c>
    </row>
    <row r="6276" spans="1:7" x14ac:dyDescent="0.25">
      <c r="A6276">
        <v>5</v>
      </c>
      <c r="B6276">
        <v>21</v>
      </c>
      <c r="C6276">
        <v>2021</v>
      </c>
      <c r="D6276">
        <v>863000</v>
      </c>
      <c r="E6276">
        <f t="shared" si="196"/>
        <v>24437.398399999998</v>
      </c>
      <c r="F6276" s="6">
        <v>44337</v>
      </c>
      <c r="G6276" t="str">
        <f t="shared" si="197"/>
        <v>5/21/2021</v>
      </c>
    </row>
    <row r="6277" spans="1:7" x14ac:dyDescent="0.25">
      <c r="A6277">
        <v>5</v>
      </c>
      <c r="B6277">
        <v>22</v>
      </c>
      <c r="C6277">
        <v>2021</v>
      </c>
      <c r="D6277">
        <v>846000</v>
      </c>
      <c r="E6277">
        <f t="shared" si="196"/>
        <v>23956.0128</v>
      </c>
      <c r="F6277" s="6">
        <v>44338</v>
      </c>
      <c r="G6277" t="str">
        <f t="shared" si="197"/>
        <v>5/22/2021</v>
      </c>
    </row>
    <row r="6278" spans="1:7" x14ac:dyDescent="0.25">
      <c r="A6278">
        <v>5</v>
      </c>
      <c r="B6278">
        <v>23</v>
      </c>
      <c r="C6278">
        <v>2021</v>
      </c>
      <c r="D6278">
        <v>824000</v>
      </c>
      <c r="E6278">
        <f t="shared" si="196"/>
        <v>23333.0432</v>
      </c>
      <c r="F6278" s="6">
        <v>44339</v>
      </c>
      <c r="G6278" t="str">
        <f t="shared" si="197"/>
        <v>5/23/2021</v>
      </c>
    </row>
    <row r="6279" spans="1:7" x14ac:dyDescent="0.25">
      <c r="A6279">
        <v>5</v>
      </c>
      <c r="B6279">
        <v>24</v>
      </c>
      <c r="C6279">
        <v>2021</v>
      </c>
      <c r="D6279">
        <v>802000</v>
      </c>
      <c r="E6279">
        <f t="shared" si="196"/>
        <v>22710.0736</v>
      </c>
      <c r="F6279" s="6">
        <v>44340</v>
      </c>
      <c r="G6279" t="str">
        <f t="shared" si="197"/>
        <v>5/24/2021</v>
      </c>
    </row>
    <row r="6280" spans="1:7" x14ac:dyDescent="0.25">
      <c r="A6280">
        <v>5</v>
      </c>
      <c r="B6280">
        <v>25</v>
      </c>
      <c r="C6280">
        <v>2021</v>
      </c>
      <c r="E6280">
        <f t="shared" si="196"/>
        <v>0</v>
      </c>
      <c r="F6280" s="6">
        <v>44341</v>
      </c>
      <c r="G6280" t="str">
        <f t="shared" si="197"/>
        <v>5/25/2021</v>
      </c>
    </row>
    <row r="6281" spans="1:7" x14ac:dyDescent="0.25">
      <c r="A6281">
        <v>5</v>
      </c>
      <c r="B6281">
        <v>26</v>
      </c>
      <c r="C6281">
        <v>2021</v>
      </c>
      <c r="D6281">
        <v>770000</v>
      </c>
      <c r="E6281">
        <f t="shared" si="196"/>
        <v>21803.936000000002</v>
      </c>
      <c r="F6281" s="6">
        <v>44342</v>
      </c>
      <c r="G6281" t="str">
        <f t="shared" si="197"/>
        <v>5/26/2021</v>
      </c>
    </row>
    <row r="6282" spans="1:7" x14ac:dyDescent="0.25">
      <c r="A6282">
        <v>5</v>
      </c>
      <c r="B6282">
        <v>27</v>
      </c>
      <c r="C6282">
        <v>2021</v>
      </c>
      <c r="D6282">
        <v>763000</v>
      </c>
      <c r="E6282">
        <f t="shared" si="196"/>
        <v>21605.718399999998</v>
      </c>
      <c r="F6282" s="6">
        <v>44343</v>
      </c>
      <c r="G6282" t="str">
        <f t="shared" si="197"/>
        <v>5/27/2021</v>
      </c>
    </row>
    <row r="6283" spans="1:7" x14ac:dyDescent="0.25">
      <c r="A6283">
        <v>5</v>
      </c>
      <c r="B6283">
        <v>28</v>
      </c>
      <c r="C6283">
        <v>2021</v>
      </c>
      <c r="D6283">
        <v>756000</v>
      </c>
      <c r="E6283">
        <f t="shared" si="196"/>
        <v>21407.500799999998</v>
      </c>
      <c r="F6283" s="6">
        <v>44344</v>
      </c>
      <c r="G6283" t="str">
        <f t="shared" si="197"/>
        <v>5/28/2021</v>
      </c>
    </row>
    <row r="6284" spans="1:7" x14ac:dyDescent="0.25">
      <c r="A6284">
        <v>5</v>
      </c>
      <c r="B6284">
        <v>29</v>
      </c>
      <c r="C6284">
        <v>2021</v>
      </c>
      <c r="D6284">
        <v>749000</v>
      </c>
      <c r="E6284">
        <f t="shared" si="196"/>
        <v>21209.283199999998</v>
      </c>
      <c r="F6284" s="6">
        <v>44345</v>
      </c>
      <c r="G6284" t="str">
        <f t="shared" si="197"/>
        <v>5/29/2021</v>
      </c>
    </row>
    <row r="6285" spans="1:7" x14ac:dyDescent="0.25">
      <c r="A6285">
        <v>5</v>
      </c>
      <c r="B6285">
        <v>30</v>
      </c>
      <c r="C6285">
        <v>2021</v>
      </c>
      <c r="D6285">
        <v>740000</v>
      </c>
      <c r="E6285">
        <f t="shared" si="196"/>
        <v>20954.432000000001</v>
      </c>
      <c r="F6285" s="6">
        <v>44346</v>
      </c>
      <c r="G6285" t="str">
        <f t="shared" si="197"/>
        <v>5/30/2021</v>
      </c>
    </row>
    <row r="6286" spans="1:7" x14ac:dyDescent="0.25">
      <c r="A6286">
        <v>5</v>
      </c>
      <c r="B6286">
        <v>31</v>
      </c>
      <c r="C6286">
        <v>2021</v>
      </c>
      <c r="D6286">
        <v>724000</v>
      </c>
      <c r="E6286">
        <f t="shared" si="196"/>
        <v>20501.3632</v>
      </c>
      <c r="F6286" s="6">
        <v>44347</v>
      </c>
      <c r="G6286" t="str">
        <f t="shared" si="197"/>
        <v>5/31/2021</v>
      </c>
    </row>
    <row r="6287" spans="1:7" x14ac:dyDescent="0.25">
      <c r="A6287">
        <v>6</v>
      </c>
      <c r="B6287">
        <v>1</v>
      </c>
      <c r="C6287">
        <v>2021</v>
      </c>
      <c r="D6287">
        <v>707000</v>
      </c>
      <c r="E6287">
        <f t="shared" si="196"/>
        <v>20019.977599999998</v>
      </c>
      <c r="F6287" s="6">
        <v>44348</v>
      </c>
      <c r="G6287" t="str">
        <f t="shared" si="197"/>
        <v>6/1/2021</v>
      </c>
    </row>
    <row r="6288" spans="1:7" x14ac:dyDescent="0.25">
      <c r="A6288">
        <v>6</v>
      </c>
      <c r="B6288">
        <v>2</v>
      </c>
      <c r="C6288">
        <v>2021</v>
      </c>
      <c r="D6288">
        <v>698000</v>
      </c>
      <c r="E6288">
        <f t="shared" si="196"/>
        <v>19765.126400000001</v>
      </c>
      <c r="F6288" s="6">
        <v>44349</v>
      </c>
      <c r="G6288" t="str">
        <f t="shared" si="197"/>
        <v>6/2/2021</v>
      </c>
    </row>
    <row r="6289" spans="1:7" x14ac:dyDescent="0.25">
      <c r="A6289">
        <v>6</v>
      </c>
      <c r="B6289">
        <v>3</v>
      </c>
      <c r="C6289">
        <v>2021</v>
      </c>
      <c r="D6289">
        <v>694000</v>
      </c>
      <c r="E6289">
        <f t="shared" si="196"/>
        <v>19651.859199999999</v>
      </c>
      <c r="F6289" s="6">
        <v>44350</v>
      </c>
      <c r="G6289" t="str">
        <f t="shared" si="197"/>
        <v>6/3/2021</v>
      </c>
    </row>
    <row r="6290" spans="1:7" x14ac:dyDescent="0.25">
      <c r="A6290">
        <v>6</v>
      </c>
      <c r="B6290">
        <v>4</v>
      </c>
      <c r="C6290">
        <v>2021</v>
      </c>
      <c r="D6290">
        <v>688000</v>
      </c>
      <c r="E6290">
        <f t="shared" si="196"/>
        <v>19481.9584</v>
      </c>
      <c r="F6290" s="6">
        <v>44351</v>
      </c>
      <c r="G6290" t="str">
        <f t="shared" si="197"/>
        <v>6/4/2021</v>
      </c>
    </row>
    <row r="6291" spans="1:7" x14ac:dyDescent="0.25">
      <c r="A6291">
        <v>6</v>
      </c>
      <c r="B6291">
        <v>5</v>
      </c>
      <c r="C6291">
        <v>2021</v>
      </c>
      <c r="D6291">
        <v>681000</v>
      </c>
      <c r="E6291">
        <f t="shared" si="196"/>
        <v>19283.7408</v>
      </c>
      <c r="F6291" s="6">
        <v>44352</v>
      </c>
      <c r="G6291" t="str">
        <f t="shared" si="197"/>
        <v>6/5/2021</v>
      </c>
    </row>
    <row r="6292" spans="1:7" x14ac:dyDescent="0.25">
      <c r="A6292">
        <v>6</v>
      </c>
      <c r="B6292">
        <v>6</v>
      </c>
      <c r="C6292">
        <v>2021</v>
      </c>
      <c r="D6292">
        <v>681000</v>
      </c>
      <c r="E6292">
        <f t="shared" si="196"/>
        <v>19283.7408</v>
      </c>
      <c r="F6292" s="6">
        <v>44353</v>
      </c>
      <c r="G6292" t="str">
        <f t="shared" si="197"/>
        <v>6/6/2021</v>
      </c>
    </row>
    <row r="6293" spans="1:7" x14ac:dyDescent="0.25">
      <c r="A6293">
        <v>6</v>
      </c>
      <c r="B6293">
        <v>7</v>
      </c>
      <c r="C6293">
        <v>2021</v>
      </c>
      <c r="D6293">
        <v>678000</v>
      </c>
      <c r="E6293">
        <f t="shared" si="196"/>
        <v>19198.790399999998</v>
      </c>
      <c r="F6293" s="6">
        <v>44354</v>
      </c>
      <c r="G6293" t="str">
        <f t="shared" si="197"/>
        <v>6/7/2021</v>
      </c>
    </row>
    <row r="6294" spans="1:7" x14ac:dyDescent="0.25">
      <c r="A6294">
        <v>6</v>
      </c>
      <c r="B6294">
        <v>8</v>
      </c>
      <c r="C6294">
        <v>2021</v>
      </c>
      <c r="D6294">
        <v>670000</v>
      </c>
      <c r="E6294">
        <f t="shared" si="196"/>
        <v>18972.256000000001</v>
      </c>
      <c r="F6294" s="6">
        <v>44355</v>
      </c>
      <c r="G6294" t="str">
        <f t="shared" si="197"/>
        <v>6/8/2021</v>
      </c>
    </row>
    <row r="6295" spans="1:7" x14ac:dyDescent="0.25">
      <c r="A6295">
        <v>6</v>
      </c>
      <c r="B6295">
        <v>9</v>
      </c>
      <c r="C6295">
        <v>2021</v>
      </c>
      <c r="D6295">
        <v>668000</v>
      </c>
      <c r="E6295">
        <f t="shared" si="196"/>
        <v>18915.6224</v>
      </c>
      <c r="F6295" s="6">
        <v>44356</v>
      </c>
      <c r="G6295" t="str">
        <f t="shared" si="197"/>
        <v>6/9/2021</v>
      </c>
    </row>
    <row r="6296" spans="1:7" x14ac:dyDescent="0.25">
      <c r="A6296">
        <v>6</v>
      </c>
      <c r="B6296">
        <v>10</v>
      </c>
      <c r="C6296">
        <v>2021</v>
      </c>
      <c r="D6296">
        <v>670000</v>
      </c>
      <c r="E6296">
        <f t="shared" si="196"/>
        <v>18972.256000000001</v>
      </c>
      <c r="F6296" s="6">
        <v>44357</v>
      </c>
      <c r="G6296" t="str">
        <f t="shared" si="197"/>
        <v>6/10/2021</v>
      </c>
    </row>
    <row r="6297" spans="1:7" x14ac:dyDescent="0.25">
      <c r="A6297">
        <v>6</v>
      </c>
      <c r="B6297">
        <v>11</v>
      </c>
      <c r="C6297">
        <v>2021</v>
      </c>
      <c r="D6297">
        <v>676000</v>
      </c>
      <c r="E6297">
        <f t="shared" si="196"/>
        <v>19142.156800000001</v>
      </c>
      <c r="F6297" s="6">
        <v>44358</v>
      </c>
      <c r="G6297" t="str">
        <f t="shared" si="197"/>
        <v>6/11/2021</v>
      </c>
    </row>
    <row r="6298" spans="1:7" x14ac:dyDescent="0.25">
      <c r="A6298">
        <v>6</v>
      </c>
      <c r="B6298">
        <v>12</v>
      </c>
      <c r="C6298">
        <v>2021</v>
      </c>
      <c r="D6298">
        <v>682000</v>
      </c>
      <c r="E6298">
        <f t="shared" si="196"/>
        <v>19312.0576</v>
      </c>
      <c r="F6298" s="6">
        <v>44359</v>
      </c>
      <c r="G6298" t="str">
        <f t="shared" si="197"/>
        <v>6/12/2021</v>
      </c>
    </row>
    <row r="6299" spans="1:7" x14ac:dyDescent="0.25">
      <c r="A6299">
        <v>6</v>
      </c>
      <c r="B6299">
        <v>13</v>
      </c>
      <c r="C6299">
        <v>2021</v>
      </c>
      <c r="D6299">
        <v>693000</v>
      </c>
      <c r="E6299">
        <f t="shared" si="196"/>
        <v>19623.542399999998</v>
      </c>
      <c r="F6299" s="6">
        <v>44360</v>
      </c>
      <c r="G6299" t="str">
        <f t="shared" si="197"/>
        <v>6/13/2021</v>
      </c>
    </row>
    <row r="6300" spans="1:7" x14ac:dyDescent="0.25">
      <c r="A6300">
        <v>6</v>
      </c>
      <c r="B6300">
        <v>14</v>
      </c>
      <c r="C6300">
        <v>2021</v>
      </c>
      <c r="D6300">
        <v>706000</v>
      </c>
      <c r="E6300">
        <f t="shared" si="196"/>
        <v>19991.660800000001</v>
      </c>
      <c r="F6300" s="6">
        <v>44361</v>
      </c>
      <c r="G6300" t="str">
        <f t="shared" si="197"/>
        <v>6/14/2021</v>
      </c>
    </row>
    <row r="6301" spans="1:7" x14ac:dyDescent="0.25">
      <c r="A6301">
        <v>6</v>
      </c>
      <c r="B6301">
        <v>15</v>
      </c>
      <c r="C6301">
        <v>2021</v>
      </c>
      <c r="D6301">
        <v>715000</v>
      </c>
      <c r="E6301">
        <f t="shared" si="196"/>
        <v>20246.511999999999</v>
      </c>
      <c r="F6301" s="6">
        <v>44362</v>
      </c>
      <c r="G6301" t="str">
        <f t="shared" si="197"/>
        <v>6/15/2021</v>
      </c>
    </row>
    <row r="6302" spans="1:7" x14ac:dyDescent="0.25">
      <c r="A6302">
        <v>6</v>
      </c>
      <c r="B6302">
        <v>16</v>
      </c>
      <c r="C6302">
        <v>2021</v>
      </c>
      <c r="D6302">
        <v>721000</v>
      </c>
      <c r="E6302">
        <f t="shared" si="196"/>
        <v>20416.412799999998</v>
      </c>
      <c r="F6302" s="6">
        <v>44363</v>
      </c>
      <c r="G6302" t="str">
        <f t="shared" si="197"/>
        <v>6/16/2021</v>
      </c>
    </row>
    <row r="6303" spans="1:7" x14ac:dyDescent="0.25">
      <c r="A6303">
        <v>6</v>
      </c>
      <c r="B6303">
        <v>17</v>
      </c>
      <c r="C6303">
        <v>2021</v>
      </c>
      <c r="D6303">
        <v>721000</v>
      </c>
      <c r="E6303">
        <f t="shared" si="196"/>
        <v>20416.412799999998</v>
      </c>
      <c r="F6303" s="6">
        <v>44364</v>
      </c>
      <c r="G6303" t="str">
        <f t="shared" si="197"/>
        <v>6/17/2021</v>
      </c>
    </row>
    <row r="6304" spans="1:7" x14ac:dyDescent="0.25">
      <c r="A6304">
        <v>6</v>
      </c>
      <c r="B6304">
        <v>18</v>
      </c>
      <c r="C6304">
        <v>2021</v>
      </c>
      <c r="D6304">
        <v>720000</v>
      </c>
      <c r="E6304">
        <f t="shared" si="196"/>
        <v>20388.096000000001</v>
      </c>
      <c r="F6304" s="6">
        <v>44365</v>
      </c>
      <c r="G6304" t="str">
        <f t="shared" si="197"/>
        <v>6/18/2021</v>
      </c>
    </row>
    <row r="6305" spans="1:7" x14ac:dyDescent="0.25">
      <c r="A6305">
        <v>6</v>
      </c>
      <c r="B6305">
        <v>19</v>
      </c>
      <c r="C6305">
        <v>2021</v>
      </c>
      <c r="D6305">
        <v>720000</v>
      </c>
      <c r="E6305">
        <f t="shared" si="196"/>
        <v>20388.096000000001</v>
      </c>
      <c r="F6305" s="6">
        <v>44366</v>
      </c>
      <c r="G6305" t="str">
        <f t="shared" si="197"/>
        <v>6/19/2021</v>
      </c>
    </row>
    <row r="6306" spans="1:7" x14ac:dyDescent="0.25">
      <c r="A6306">
        <v>6</v>
      </c>
      <c r="B6306">
        <v>20</v>
      </c>
      <c r="C6306">
        <v>2021</v>
      </c>
      <c r="D6306">
        <v>710000</v>
      </c>
      <c r="E6306">
        <f t="shared" si="196"/>
        <v>20104.928</v>
      </c>
      <c r="F6306" s="6">
        <v>44367</v>
      </c>
      <c r="G6306" t="str">
        <f t="shared" si="197"/>
        <v>6/20/2021</v>
      </c>
    </row>
    <row r="6307" spans="1:7" x14ac:dyDescent="0.25">
      <c r="A6307">
        <v>6</v>
      </c>
      <c r="B6307">
        <v>21</v>
      </c>
      <c r="C6307">
        <v>2021</v>
      </c>
      <c r="D6307">
        <v>698000</v>
      </c>
      <c r="E6307">
        <f t="shared" si="196"/>
        <v>19765.126400000001</v>
      </c>
      <c r="F6307" s="6">
        <v>44368</v>
      </c>
      <c r="G6307" t="str">
        <f t="shared" si="197"/>
        <v>6/21/2021</v>
      </c>
    </row>
    <row r="6308" spans="1:7" x14ac:dyDescent="0.25">
      <c r="A6308">
        <v>6</v>
      </c>
      <c r="B6308">
        <v>22</v>
      </c>
      <c r="C6308">
        <v>2021</v>
      </c>
      <c r="D6308">
        <v>689000</v>
      </c>
      <c r="E6308">
        <f t="shared" si="196"/>
        <v>19510.2752</v>
      </c>
      <c r="F6308" s="6">
        <v>44369</v>
      </c>
      <c r="G6308" t="str">
        <f t="shared" si="197"/>
        <v>6/22/2021</v>
      </c>
    </row>
    <row r="6309" spans="1:7" x14ac:dyDescent="0.25">
      <c r="A6309">
        <v>6</v>
      </c>
      <c r="B6309">
        <v>23</v>
      </c>
      <c r="C6309">
        <v>2021</v>
      </c>
      <c r="D6309">
        <v>676000</v>
      </c>
      <c r="E6309">
        <f t="shared" si="196"/>
        <v>19142.156800000001</v>
      </c>
      <c r="F6309" s="6">
        <v>44370</v>
      </c>
      <c r="G6309" t="str">
        <f t="shared" si="197"/>
        <v>6/23/2021</v>
      </c>
    </row>
    <row r="6310" spans="1:7" x14ac:dyDescent="0.25">
      <c r="A6310">
        <v>6</v>
      </c>
      <c r="B6310">
        <v>24</v>
      </c>
      <c r="C6310">
        <v>2021</v>
      </c>
      <c r="D6310">
        <v>659000</v>
      </c>
      <c r="E6310">
        <f t="shared" si="196"/>
        <v>18660.771199999999</v>
      </c>
      <c r="F6310" s="6">
        <v>44371</v>
      </c>
      <c r="G6310" t="str">
        <f t="shared" si="197"/>
        <v>6/24/2021</v>
      </c>
    </row>
    <row r="6311" spans="1:7" x14ac:dyDescent="0.25">
      <c r="A6311">
        <v>6</v>
      </c>
      <c r="B6311">
        <v>25</v>
      </c>
      <c r="C6311">
        <v>2021</v>
      </c>
      <c r="D6311">
        <v>642000</v>
      </c>
      <c r="E6311">
        <f t="shared" si="196"/>
        <v>18179.385600000001</v>
      </c>
      <c r="F6311" s="6">
        <v>44372</v>
      </c>
      <c r="G6311" t="str">
        <f t="shared" si="197"/>
        <v>6/25/2021</v>
      </c>
    </row>
    <row r="6312" spans="1:7" x14ac:dyDescent="0.25">
      <c r="A6312">
        <v>6</v>
      </c>
      <c r="B6312">
        <v>26</v>
      </c>
      <c r="C6312">
        <v>2021</v>
      </c>
      <c r="D6312">
        <v>625000</v>
      </c>
      <c r="E6312">
        <f t="shared" si="196"/>
        <v>17698</v>
      </c>
      <c r="F6312" s="6">
        <v>44373</v>
      </c>
      <c r="G6312" t="str">
        <f t="shared" si="197"/>
        <v>6/26/2021</v>
      </c>
    </row>
    <row r="6313" spans="1:7" x14ac:dyDescent="0.25">
      <c r="A6313">
        <v>6</v>
      </c>
      <c r="B6313">
        <v>27</v>
      </c>
      <c r="C6313">
        <v>2021</v>
      </c>
      <c r="D6313">
        <v>606000</v>
      </c>
      <c r="E6313">
        <f t="shared" si="196"/>
        <v>17159.980800000001</v>
      </c>
      <c r="F6313" s="6">
        <v>44374</v>
      </c>
      <c r="G6313" t="str">
        <f t="shared" si="197"/>
        <v>6/27/2021</v>
      </c>
    </row>
    <row r="6314" spans="1:7" x14ac:dyDescent="0.25">
      <c r="A6314">
        <v>6</v>
      </c>
      <c r="B6314">
        <v>28</v>
      </c>
      <c r="C6314">
        <v>2021</v>
      </c>
      <c r="D6314">
        <v>587000</v>
      </c>
      <c r="E6314">
        <f t="shared" si="196"/>
        <v>16621.961599999999</v>
      </c>
      <c r="F6314" s="6">
        <v>44375</v>
      </c>
      <c r="G6314" t="str">
        <f t="shared" si="197"/>
        <v>6/28/2021</v>
      </c>
    </row>
    <row r="6315" spans="1:7" x14ac:dyDescent="0.25">
      <c r="A6315">
        <v>6</v>
      </c>
      <c r="B6315">
        <v>29</v>
      </c>
      <c r="C6315">
        <v>2021</v>
      </c>
      <c r="D6315">
        <v>568000</v>
      </c>
      <c r="E6315">
        <f t="shared" si="196"/>
        <v>16083.9424</v>
      </c>
      <c r="F6315" s="6">
        <v>44376</v>
      </c>
      <c r="G6315" t="str">
        <f t="shared" si="197"/>
        <v>6/29/2021</v>
      </c>
    </row>
    <row r="6316" spans="1:7" x14ac:dyDescent="0.25">
      <c r="A6316">
        <v>6</v>
      </c>
      <c r="B6316">
        <v>30</v>
      </c>
      <c r="C6316">
        <v>2021</v>
      </c>
      <c r="D6316">
        <v>553000</v>
      </c>
      <c r="E6316">
        <f t="shared" si="196"/>
        <v>15659.190399999999</v>
      </c>
      <c r="F6316" s="6">
        <v>44377</v>
      </c>
      <c r="G6316" t="str">
        <f t="shared" si="197"/>
        <v>6/30/2021</v>
      </c>
    </row>
    <row r="6317" spans="1:7" x14ac:dyDescent="0.25">
      <c r="A6317">
        <v>7</v>
      </c>
      <c r="B6317">
        <v>1</v>
      </c>
      <c r="C6317">
        <v>2021</v>
      </c>
      <c r="D6317">
        <v>540000</v>
      </c>
      <c r="E6317">
        <f t="shared" si="196"/>
        <v>15291.072</v>
      </c>
      <c r="F6317" s="6">
        <v>44378</v>
      </c>
      <c r="G6317" t="str">
        <f t="shared" si="197"/>
        <v>7/1/2021</v>
      </c>
    </row>
    <row r="6318" spans="1:7" x14ac:dyDescent="0.25">
      <c r="A6318">
        <v>7</v>
      </c>
      <c r="B6318">
        <v>2</v>
      </c>
      <c r="C6318">
        <v>2021</v>
      </c>
      <c r="D6318">
        <v>530000</v>
      </c>
      <c r="E6318">
        <f t="shared" si="196"/>
        <v>15007.904</v>
      </c>
      <c r="F6318" s="6">
        <v>44379</v>
      </c>
      <c r="G6318" t="str">
        <f t="shared" si="197"/>
        <v>7/2/2021</v>
      </c>
    </row>
    <row r="6319" spans="1:7" x14ac:dyDescent="0.25">
      <c r="A6319">
        <v>7</v>
      </c>
      <c r="B6319">
        <v>3</v>
      </c>
      <c r="C6319">
        <v>2021</v>
      </c>
      <c r="D6319">
        <v>525000</v>
      </c>
      <c r="E6319">
        <f t="shared" si="196"/>
        <v>14866.32</v>
      </c>
      <c r="F6319" s="6">
        <v>44380</v>
      </c>
      <c r="G6319" t="str">
        <f t="shared" si="197"/>
        <v>7/3/2021</v>
      </c>
    </row>
    <row r="6320" spans="1:7" x14ac:dyDescent="0.25">
      <c r="A6320">
        <v>7</v>
      </c>
      <c r="B6320">
        <v>4</v>
      </c>
      <c r="C6320">
        <v>2021</v>
      </c>
      <c r="D6320">
        <v>527000</v>
      </c>
      <c r="E6320">
        <f t="shared" si="196"/>
        <v>14922.953599999999</v>
      </c>
      <c r="F6320" s="6">
        <v>44381</v>
      </c>
      <c r="G6320" t="str">
        <f t="shared" si="197"/>
        <v>7/4/2021</v>
      </c>
    </row>
    <row r="6321" spans="1:7" x14ac:dyDescent="0.25">
      <c r="A6321">
        <v>7</v>
      </c>
      <c r="B6321">
        <v>5</v>
      </c>
      <c r="C6321">
        <v>2021</v>
      </c>
      <c r="D6321">
        <v>539000</v>
      </c>
      <c r="E6321">
        <f t="shared" si="196"/>
        <v>15262.7552</v>
      </c>
      <c r="F6321" s="6">
        <v>44382</v>
      </c>
      <c r="G6321" t="str">
        <f t="shared" si="197"/>
        <v>7/5/2021</v>
      </c>
    </row>
    <row r="6322" spans="1:7" x14ac:dyDescent="0.25">
      <c r="A6322">
        <v>7</v>
      </c>
      <c r="B6322">
        <v>6</v>
      </c>
      <c r="C6322">
        <v>2021</v>
      </c>
      <c r="D6322">
        <v>561000</v>
      </c>
      <c r="E6322">
        <f t="shared" si="196"/>
        <v>15885.7248</v>
      </c>
      <c r="F6322" s="6">
        <v>44383</v>
      </c>
      <c r="G6322" t="str">
        <f t="shared" si="197"/>
        <v>7/6/2021</v>
      </c>
    </row>
    <row r="6323" spans="1:7" x14ac:dyDescent="0.25">
      <c r="A6323">
        <v>7</v>
      </c>
      <c r="B6323">
        <v>7</v>
      </c>
      <c r="C6323">
        <v>2021</v>
      </c>
      <c r="D6323">
        <v>583000</v>
      </c>
      <c r="E6323">
        <f t="shared" si="196"/>
        <v>16508.6944</v>
      </c>
      <c r="F6323" s="6">
        <v>44384</v>
      </c>
      <c r="G6323" t="str">
        <f t="shared" si="197"/>
        <v>7/7/2021</v>
      </c>
    </row>
    <row r="6324" spans="1:7" x14ac:dyDescent="0.25">
      <c r="A6324">
        <v>7</v>
      </c>
      <c r="B6324">
        <v>8</v>
      </c>
      <c r="C6324">
        <v>2021</v>
      </c>
      <c r="D6324">
        <v>603000</v>
      </c>
      <c r="E6324">
        <f t="shared" si="196"/>
        <v>17075.0304</v>
      </c>
      <c r="F6324" s="6">
        <v>44385</v>
      </c>
      <c r="G6324" t="str">
        <f t="shared" si="197"/>
        <v>7/8/2021</v>
      </c>
    </row>
    <row r="6325" spans="1:7" x14ac:dyDescent="0.25">
      <c r="A6325">
        <v>7</v>
      </c>
      <c r="B6325">
        <v>9</v>
      </c>
      <c r="C6325">
        <v>2021</v>
      </c>
      <c r="D6325">
        <v>622000</v>
      </c>
      <c r="E6325">
        <f t="shared" si="196"/>
        <v>17613.049599999998</v>
      </c>
      <c r="F6325" s="6">
        <v>44386</v>
      </c>
      <c r="G6325" t="str">
        <f t="shared" si="197"/>
        <v>7/9/2021</v>
      </c>
    </row>
    <row r="6326" spans="1:7" x14ac:dyDescent="0.25">
      <c r="A6326">
        <v>7</v>
      </c>
      <c r="B6326">
        <v>10</v>
      </c>
      <c r="C6326">
        <v>2021</v>
      </c>
      <c r="D6326">
        <v>637000</v>
      </c>
      <c r="E6326">
        <f t="shared" si="196"/>
        <v>18037.801599999999</v>
      </c>
      <c r="F6326" s="6">
        <v>44387</v>
      </c>
      <c r="G6326" t="str">
        <f t="shared" si="197"/>
        <v>7/10/2021</v>
      </c>
    </row>
    <row r="6327" spans="1:7" x14ac:dyDescent="0.25">
      <c r="A6327">
        <v>7</v>
      </c>
      <c r="B6327">
        <v>11</v>
      </c>
      <c r="C6327">
        <v>2021</v>
      </c>
      <c r="D6327">
        <v>653000</v>
      </c>
      <c r="E6327">
        <f t="shared" si="196"/>
        <v>18490.8704</v>
      </c>
      <c r="F6327" s="6">
        <v>44388</v>
      </c>
      <c r="G6327" t="str">
        <f t="shared" si="197"/>
        <v>7/11/2021</v>
      </c>
    </row>
    <row r="6328" spans="1:7" x14ac:dyDescent="0.25">
      <c r="A6328">
        <v>7</v>
      </c>
      <c r="B6328">
        <v>12</v>
      </c>
      <c r="C6328">
        <v>2021</v>
      </c>
      <c r="D6328">
        <v>665000</v>
      </c>
      <c r="E6328">
        <f t="shared" si="196"/>
        <v>18830.671999999999</v>
      </c>
      <c r="F6328" s="6">
        <v>44389</v>
      </c>
      <c r="G6328" t="str">
        <f t="shared" si="197"/>
        <v>7/12/2021</v>
      </c>
    </row>
    <row r="6329" spans="1:7" x14ac:dyDescent="0.25">
      <c r="A6329">
        <v>7</v>
      </c>
      <c r="B6329">
        <v>13</v>
      </c>
      <c r="C6329">
        <v>2021</v>
      </c>
      <c r="D6329">
        <v>671000</v>
      </c>
      <c r="E6329">
        <f t="shared" si="196"/>
        <v>19000.572799999998</v>
      </c>
      <c r="F6329" s="6">
        <v>44390</v>
      </c>
      <c r="G6329" t="str">
        <f t="shared" si="197"/>
        <v>7/13/2021</v>
      </c>
    </row>
    <row r="6330" spans="1:7" x14ac:dyDescent="0.25">
      <c r="A6330">
        <v>7</v>
      </c>
      <c r="B6330">
        <v>14</v>
      </c>
      <c r="C6330">
        <v>2021</v>
      </c>
      <c r="D6330">
        <v>668000</v>
      </c>
      <c r="E6330">
        <f t="shared" si="196"/>
        <v>18915.6224</v>
      </c>
      <c r="F6330" s="6">
        <v>44391</v>
      </c>
      <c r="G6330" t="str">
        <f t="shared" si="197"/>
        <v>7/14/2021</v>
      </c>
    </row>
    <row r="6331" spans="1:7" x14ac:dyDescent="0.25">
      <c r="A6331">
        <v>7</v>
      </c>
      <c r="B6331">
        <v>15</v>
      </c>
      <c r="C6331">
        <v>2021</v>
      </c>
      <c r="D6331">
        <v>653000</v>
      </c>
      <c r="E6331">
        <f t="shared" si="196"/>
        <v>18490.8704</v>
      </c>
      <c r="F6331" s="6">
        <v>44392</v>
      </c>
      <c r="G6331" t="str">
        <f t="shared" si="197"/>
        <v>7/15/2021</v>
      </c>
    </row>
    <row r="6332" spans="1:7" x14ac:dyDescent="0.25">
      <c r="A6332">
        <v>7</v>
      </c>
      <c r="B6332">
        <v>16</v>
      </c>
      <c r="C6332">
        <v>2021</v>
      </c>
      <c r="D6332">
        <v>631000</v>
      </c>
      <c r="E6332">
        <f t="shared" si="196"/>
        <v>17867.900799999999</v>
      </c>
      <c r="F6332" s="6">
        <v>44393</v>
      </c>
      <c r="G6332" t="str">
        <f t="shared" si="197"/>
        <v>7/16/2021</v>
      </c>
    </row>
    <row r="6333" spans="1:7" x14ac:dyDescent="0.25">
      <c r="A6333">
        <v>7</v>
      </c>
      <c r="B6333">
        <v>17</v>
      </c>
      <c r="C6333">
        <v>2021</v>
      </c>
      <c r="D6333">
        <v>611000</v>
      </c>
      <c r="E6333">
        <f t="shared" si="196"/>
        <v>17301.5648</v>
      </c>
      <c r="F6333" s="6">
        <v>44394</v>
      </c>
      <c r="G6333" t="str">
        <f t="shared" si="197"/>
        <v>7/17/2021</v>
      </c>
    </row>
    <row r="6334" spans="1:7" x14ac:dyDescent="0.25">
      <c r="A6334">
        <v>7</v>
      </c>
      <c r="B6334">
        <v>18</v>
      </c>
      <c r="C6334">
        <v>2021</v>
      </c>
      <c r="D6334">
        <v>592000</v>
      </c>
      <c r="E6334">
        <f t="shared" si="196"/>
        <v>16763.545600000001</v>
      </c>
      <c r="F6334" s="6">
        <v>44395</v>
      </c>
      <c r="G6334" t="str">
        <f t="shared" si="197"/>
        <v>7/18/2021</v>
      </c>
    </row>
    <row r="6335" spans="1:7" x14ac:dyDescent="0.25">
      <c r="A6335">
        <v>7</v>
      </c>
      <c r="B6335">
        <v>19</v>
      </c>
      <c r="C6335">
        <v>2021</v>
      </c>
      <c r="D6335">
        <v>581000</v>
      </c>
      <c r="E6335">
        <f t="shared" si="196"/>
        <v>16452.060799999999</v>
      </c>
      <c r="F6335" s="6">
        <v>44396</v>
      </c>
      <c r="G6335" t="str">
        <f t="shared" si="197"/>
        <v>7/19/2021</v>
      </c>
    </row>
    <row r="6336" spans="1:7" x14ac:dyDescent="0.25">
      <c r="A6336">
        <v>7</v>
      </c>
      <c r="B6336">
        <v>20</v>
      </c>
      <c r="C6336">
        <v>2021</v>
      </c>
      <c r="D6336">
        <v>580000</v>
      </c>
      <c r="E6336">
        <f t="shared" si="196"/>
        <v>16423.743999999999</v>
      </c>
      <c r="F6336" s="6">
        <v>44397</v>
      </c>
      <c r="G6336" t="str">
        <f t="shared" si="197"/>
        <v>7/20/2021</v>
      </c>
    </row>
    <row r="6337" spans="1:7" x14ac:dyDescent="0.25">
      <c r="A6337">
        <v>7</v>
      </c>
      <c r="B6337">
        <v>21</v>
      </c>
      <c r="C6337">
        <v>2021</v>
      </c>
      <c r="D6337">
        <v>587000</v>
      </c>
      <c r="E6337">
        <f t="shared" si="196"/>
        <v>16621.961599999999</v>
      </c>
      <c r="F6337" s="6">
        <v>44398</v>
      </c>
      <c r="G6337" t="str">
        <f t="shared" si="197"/>
        <v>7/21/2021</v>
      </c>
    </row>
    <row r="6338" spans="1:7" x14ac:dyDescent="0.25">
      <c r="A6338">
        <v>7</v>
      </c>
      <c r="B6338">
        <v>22</v>
      </c>
      <c r="C6338">
        <v>2021</v>
      </c>
      <c r="D6338">
        <v>597000</v>
      </c>
      <c r="E6338">
        <f t="shared" si="196"/>
        <v>16905.1296</v>
      </c>
      <c r="F6338" s="6">
        <v>44399</v>
      </c>
      <c r="G6338" t="str">
        <f t="shared" si="197"/>
        <v>7/22/2021</v>
      </c>
    </row>
    <row r="6339" spans="1:7" x14ac:dyDescent="0.25">
      <c r="A6339">
        <v>7</v>
      </c>
      <c r="B6339">
        <v>23</v>
      </c>
      <c r="C6339">
        <v>2021</v>
      </c>
      <c r="D6339">
        <v>609000</v>
      </c>
      <c r="E6339">
        <f t="shared" ref="E6339:E6341" si="198">0.0283168*D6339</f>
        <v>17244.931199999999</v>
      </c>
      <c r="F6339" s="6">
        <v>44400</v>
      </c>
      <c r="G6339" t="str">
        <f t="shared" ref="G6339:G6341" si="199">TEXT(F6339,"m/d/yyyy")</f>
        <v>7/23/2021</v>
      </c>
    </row>
    <row r="6340" spans="1:7" x14ac:dyDescent="0.25">
      <c r="A6340">
        <v>7</v>
      </c>
      <c r="B6340">
        <v>24</v>
      </c>
      <c r="C6340">
        <v>2021</v>
      </c>
      <c r="D6340">
        <v>620000</v>
      </c>
      <c r="E6340">
        <f t="shared" si="198"/>
        <v>17556.416000000001</v>
      </c>
      <c r="F6340" s="6">
        <v>44401</v>
      </c>
      <c r="G6340" t="str">
        <f t="shared" si="199"/>
        <v>7/24/2021</v>
      </c>
    </row>
    <row r="6341" spans="1:7" x14ac:dyDescent="0.25">
      <c r="A6341">
        <v>7</v>
      </c>
      <c r="B6341">
        <v>25</v>
      </c>
      <c r="C6341">
        <v>2021</v>
      </c>
      <c r="D6341">
        <v>631000</v>
      </c>
      <c r="E6341">
        <f t="shared" si="198"/>
        <v>17867.900799999999</v>
      </c>
      <c r="F6341" s="6">
        <v>44402</v>
      </c>
      <c r="G6341" t="str">
        <f t="shared" si="199"/>
        <v>7/25/2021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9ADA-2821-4A8B-8C43-24055028D748}">
  <dimension ref="A1:B12868"/>
  <sheetViews>
    <sheetView topLeftCell="A12790" workbookViewId="0">
      <selection activeCell="A12795" sqref="A12795:XFD12795"/>
    </sheetView>
  </sheetViews>
  <sheetFormatPr defaultRowHeight="15" x14ac:dyDescent="0.25"/>
  <cols>
    <col min="1" max="1" width="20.5703125" customWidth="1"/>
  </cols>
  <sheetData>
    <row r="1" spans="1:2" x14ac:dyDescent="0.25">
      <c r="A1" s="7" t="s">
        <v>13</v>
      </c>
      <c r="B1" s="8" t="s">
        <v>0</v>
      </c>
    </row>
    <row r="2" spans="1:2" x14ac:dyDescent="0.25">
      <c r="A2" s="10">
        <v>31863</v>
      </c>
      <c r="B2" s="9" t="s">
        <v>10</v>
      </c>
    </row>
    <row r="3" spans="1:2" x14ac:dyDescent="0.25">
      <c r="A3" s="10">
        <v>31864</v>
      </c>
      <c r="B3" s="9">
        <v>28.52</v>
      </c>
    </row>
    <row r="4" spans="1:2" x14ac:dyDescent="0.25">
      <c r="A4" s="10">
        <v>31865</v>
      </c>
      <c r="B4" s="9">
        <v>28.22</v>
      </c>
    </row>
    <row r="5" spans="1:2" x14ac:dyDescent="0.25">
      <c r="A5" s="10">
        <v>31866</v>
      </c>
      <c r="B5" s="9">
        <v>28.09</v>
      </c>
    </row>
    <row r="6" spans="1:2" x14ac:dyDescent="0.25">
      <c r="A6" s="10">
        <v>31867</v>
      </c>
      <c r="B6" s="9">
        <v>27.81</v>
      </c>
    </row>
    <row r="7" spans="1:2" x14ac:dyDescent="0.25">
      <c r="A7" s="10">
        <v>31868</v>
      </c>
      <c r="B7" s="9">
        <v>27.45</v>
      </c>
    </row>
    <row r="8" spans="1:2" x14ac:dyDescent="0.25">
      <c r="A8" s="10">
        <v>31869</v>
      </c>
      <c r="B8" s="9">
        <v>27.13</v>
      </c>
    </row>
    <row r="9" spans="1:2" x14ac:dyDescent="0.25">
      <c r="A9" s="10">
        <v>31870</v>
      </c>
      <c r="B9" s="9">
        <v>26.77</v>
      </c>
    </row>
    <row r="10" spans="1:2" x14ac:dyDescent="0.25">
      <c r="A10" s="10">
        <v>31871</v>
      </c>
      <c r="B10" s="9">
        <v>26.29</v>
      </c>
    </row>
    <row r="11" spans="1:2" x14ac:dyDescent="0.25">
      <c r="A11" s="10">
        <v>31872</v>
      </c>
      <c r="B11" s="9">
        <v>25.88</v>
      </c>
    </row>
    <row r="12" spans="1:2" x14ac:dyDescent="0.25">
      <c r="A12" s="10">
        <v>31873</v>
      </c>
      <c r="B12" s="9">
        <v>25.64</v>
      </c>
    </row>
    <row r="13" spans="1:2" x14ac:dyDescent="0.25">
      <c r="A13" s="10">
        <v>31874</v>
      </c>
      <c r="B13" s="9">
        <v>25.46</v>
      </c>
    </row>
    <row r="14" spans="1:2" x14ac:dyDescent="0.25">
      <c r="A14" s="10">
        <v>31875</v>
      </c>
      <c r="B14" s="9">
        <v>25.36</v>
      </c>
    </row>
    <row r="15" spans="1:2" x14ac:dyDescent="0.25">
      <c r="A15" s="10">
        <v>31876</v>
      </c>
      <c r="B15" s="9">
        <v>25.38</v>
      </c>
    </row>
    <row r="16" spans="1:2" x14ac:dyDescent="0.25">
      <c r="A16" s="10">
        <v>31877</v>
      </c>
      <c r="B16" s="9">
        <v>25.33</v>
      </c>
    </row>
    <row r="17" spans="1:2" x14ac:dyDescent="0.25">
      <c r="A17" s="10">
        <v>31878</v>
      </c>
      <c r="B17" s="9">
        <v>25.34</v>
      </c>
    </row>
    <row r="18" spans="1:2" x14ac:dyDescent="0.25">
      <c r="A18" s="10">
        <v>31879</v>
      </c>
      <c r="B18" s="9">
        <v>25.46</v>
      </c>
    </row>
    <row r="19" spans="1:2" x14ac:dyDescent="0.25">
      <c r="A19" s="10">
        <v>31880</v>
      </c>
      <c r="B19" s="9">
        <v>25.54</v>
      </c>
    </row>
    <row r="20" spans="1:2" x14ac:dyDescent="0.25">
      <c r="A20" s="10">
        <v>31881</v>
      </c>
      <c r="B20" s="9">
        <v>25.63</v>
      </c>
    </row>
    <row r="21" spans="1:2" x14ac:dyDescent="0.25">
      <c r="A21" s="10">
        <v>31882</v>
      </c>
      <c r="B21" s="9">
        <v>25.37</v>
      </c>
    </row>
    <row r="22" spans="1:2" x14ac:dyDescent="0.25">
      <c r="A22" s="10">
        <v>31883</v>
      </c>
      <c r="B22" s="9" t="s">
        <v>10</v>
      </c>
    </row>
    <row r="23" spans="1:2" x14ac:dyDescent="0.25">
      <c r="A23" s="10">
        <v>31884</v>
      </c>
      <c r="B23" s="9">
        <v>24.61</v>
      </c>
    </row>
    <row r="24" spans="1:2" x14ac:dyDescent="0.25">
      <c r="A24" s="10">
        <v>31885</v>
      </c>
      <c r="B24" s="9">
        <v>24.45</v>
      </c>
    </row>
    <row r="25" spans="1:2" x14ac:dyDescent="0.25">
      <c r="A25" s="10">
        <v>31886</v>
      </c>
      <c r="B25" s="9">
        <v>24.53</v>
      </c>
    </row>
    <row r="26" spans="1:2" x14ac:dyDescent="0.25">
      <c r="A26" s="10">
        <v>31887</v>
      </c>
      <c r="B26" s="9">
        <v>24.68</v>
      </c>
    </row>
    <row r="27" spans="1:2" x14ac:dyDescent="0.25">
      <c r="A27" s="10">
        <v>31888</v>
      </c>
      <c r="B27" s="9">
        <v>24.73</v>
      </c>
    </row>
    <row r="28" spans="1:2" x14ac:dyDescent="0.25">
      <c r="A28" s="10">
        <v>31889</v>
      </c>
      <c r="B28" s="9">
        <v>24.95</v>
      </c>
    </row>
    <row r="29" spans="1:2" x14ac:dyDescent="0.25">
      <c r="A29" s="10">
        <v>31890</v>
      </c>
      <c r="B29" s="9">
        <v>25.28</v>
      </c>
    </row>
    <row r="30" spans="1:2" x14ac:dyDescent="0.25">
      <c r="A30" s="10">
        <v>31891</v>
      </c>
      <c r="B30" s="9">
        <v>25.56</v>
      </c>
    </row>
    <row r="31" spans="1:2" x14ac:dyDescent="0.25">
      <c r="A31" s="10">
        <v>31892</v>
      </c>
      <c r="B31" s="9">
        <v>25.84</v>
      </c>
    </row>
    <row r="32" spans="1:2" x14ac:dyDescent="0.25">
      <c r="A32" s="10">
        <v>31893</v>
      </c>
      <c r="B32" s="9">
        <v>26.17</v>
      </c>
    </row>
    <row r="33" spans="1:2" x14ac:dyDescent="0.25">
      <c r="A33" s="10">
        <v>31894</v>
      </c>
      <c r="B33" s="9">
        <v>26.43</v>
      </c>
    </row>
    <row r="34" spans="1:2" x14ac:dyDescent="0.25">
      <c r="A34" s="10">
        <v>31895</v>
      </c>
      <c r="B34" s="9">
        <v>26.61</v>
      </c>
    </row>
    <row r="35" spans="1:2" x14ac:dyDescent="0.25">
      <c r="A35" s="10">
        <v>31896</v>
      </c>
      <c r="B35" s="9">
        <v>26.64</v>
      </c>
    </row>
    <row r="36" spans="1:2" x14ac:dyDescent="0.25">
      <c r="A36" s="10">
        <v>31897</v>
      </c>
      <c r="B36" s="9">
        <v>26.56</v>
      </c>
    </row>
    <row r="37" spans="1:2" x14ac:dyDescent="0.25">
      <c r="A37" s="10">
        <v>31898</v>
      </c>
      <c r="B37" s="9">
        <v>26.35</v>
      </c>
    </row>
    <row r="38" spans="1:2" x14ac:dyDescent="0.25">
      <c r="A38" s="10">
        <v>31899</v>
      </c>
      <c r="B38" s="9">
        <v>26.17</v>
      </c>
    </row>
    <row r="39" spans="1:2" x14ac:dyDescent="0.25">
      <c r="A39" s="10">
        <v>31900</v>
      </c>
      <c r="B39" s="9">
        <v>25.74</v>
      </c>
    </row>
    <row r="40" spans="1:2" x14ac:dyDescent="0.25">
      <c r="A40" s="10">
        <v>31901</v>
      </c>
      <c r="B40" s="9">
        <v>25.25</v>
      </c>
    </row>
    <row r="41" spans="1:2" x14ac:dyDescent="0.25">
      <c r="A41" s="10">
        <v>31902</v>
      </c>
      <c r="B41" s="9">
        <v>24.61</v>
      </c>
    </row>
    <row r="42" spans="1:2" x14ac:dyDescent="0.25">
      <c r="A42" s="10">
        <v>31903</v>
      </c>
      <c r="B42" s="9">
        <v>23.8</v>
      </c>
    </row>
    <row r="43" spans="1:2" x14ac:dyDescent="0.25">
      <c r="A43" s="10">
        <v>31904</v>
      </c>
      <c r="B43" s="9">
        <v>22.87</v>
      </c>
    </row>
    <row r="44" spans="1:2" x14ac:dyDescent="0.25">
      <c r="A44" s="10">
        <v>31905</v>
      </c>
      <c r="B44" s="9">
        <v>22.23</v>
      </c>
    </row>
    <row r="45" spans="1:2" x14ac:dyDescent="0.25">
      <c r="A45" s="10">
        <v>31906</v>
      </c>
      <c r="B45" s="9">
        <v>21.43</v>
      </c>
    </row>
    <row r="46" spans="1:2" x14ac:dyDescent="0.25">
      <c r="A46" s="10">
        <v>31907</v>
      </c>
      <c r="B46" s="9">
        <v>20.61</v>
      </c>
    </row>
    <row r="47" spans="1:2" x14ac:dyDescent="0.25">
      <c r="A47" s="10">
        <v>31908</v>
      </c>
      <c r="B47" s="9">
        <v>19.54</v>
      </c>
    </row>
    <row r="48" spans="1:2" x14ac:dyDescent="0.25">
      <c r="A48" s="10">
        <v>31909</v>
      </c>
      <c r="B48" s="9">
        <v>18.48</v>
      </c>
    </row>
    <row r="49" spans="1:2" x14ac:dyDescent="0.25">
      <c r="A49" s="10">
        <v>31910</v>
      </c>
      <c r="B49" s="9">
        <v>17.47</v>
      </c>
    </row>
    <row r="50" spans="1:2" x14ac:dyDescent="0.25">
      <c r="A50" s="10">
        <v>31911</v>
      </c>
      <c r="B50" s="9" t="s">
        <v>10</v>
      </c>
    </row>
    <row r="51" spans="1:2" x14ac:dyDescent="0.25">
      <c r="A51" s="10">
        <v>31912</v>
      </c>
      <c r="B51" s="9" t="s">
        <v>10</v>
      </c>
    </row>
    <row r="52" spans="1:2" x14ac:dyDescent="0.25">
      <c r="A52" s="10">
        <v>31913</v>
      </c>
      <c r="B52" s="9">
        <v>15.47</v>
      </c>
    </row>
    <row r="53" spans="1:2" x14ac:dyDescent="0.25">
      <c r="A53" s="10">
        <v>31914</v>
      </c>
      <c r="B53" s="9">
        <v>15.09</v>
      </c>
    </row>
    <row r="54" spans="1:2" x14ac:dyDescent="0.25">
      <c r="A54" s="10">
        <v>31915</v>
      </c>
      <c r="B54" s="9">
        <v>14.51</v>
      </c>
    </row>
    <row r="55" spans="1:2" x14ac:dyDescent="0.25">
      <c r="A55" s="10">
        <v>31916</v>
      </c>
      <c r="B55" s="9">
        <v>13.86</v>
      </c>
    </row>
    <row r="56" spans="1:2" x14ac:dyDescent="0.25">
      <c r="A56" s="10">
        <v>31917</v>
      </c>
      <c r="B56" s="9">
        <v>13.04</v>
      </c>
    </row>
    <row r="57" spans="1:2" x14ac:dyDescent="0.25">
      <c r="A57" s="10">
        <v>31918</v>
      </c>
      <c r="B57" s="9">
        <v>12.21</v>
      </c>
    </row>
    <row r="58" spans="1:2" x14ac:dyDescent="0.25">
      <c r="A58" s="10">
        <v>31919</v>
      </c>
      <c r="B58" s="9">
        <v>11.27</v>
      </c>
    </row>
    <row r="59" spans="1:2" x14ac:dyDescent="0.25">
      <c r="A59" s="10">
        <v>31920</v>
      </c>
      <c r="B59" s="9">
        <v>10.59</v>
      </c>
    </row>
    <row r="60" spans="1:2" x14ac:dyDescent="0.25">
      <c r="A60" s="10">
        <v>31921</v>
      </c>
      <c r="B60" s="9">
        <v>9.81</v>
      </c>
    </row>
    <row r="61" spans="1:2" x14ac:dyDescent="0.25">
      <c r="A61" s="10">
        <v>31922</v>
      </c>
      <c r="B61" s="9">
        <v>9.5399999999999991</v>
      </c>
    </row>
    <row r="62" spans="1:2" x14ac:dyDescent="0.25">
      <c r="A62" s="10">
        <v>31923</v>
      </c>
      <c r="B62" s="9">
        <v>9.2899999999999991</v>
      </c>
    </row>
    <row r="63" spans="1:2" x14ac:dyDescent="0.25">
      <c r="A63" s="10">
        <v>31924</v>
      </c>
      <c r="B63" s="9" t="s">
        <v>10</v>
      </c>
    </row>
    <row r="64" spans="1:2" x14ac:dyDescent="0.25">
      <c r="A64" s="10">
        <v>31925</v>
      </c>
      <c r="B64" s="9">
        <v>9.27</v>
      </c>
    </row>
    <row r="65" spans="1:2" x14ac:dyDescent="0.25">
      <c r="A65" s="10">
        <v>31926</v>
      </c>
      <c r="B65" s="9">
        <v>9.58</v>
      </c>
    </row>
    <row r="66" spans="1:2" x14ac:dyDescent="0.25">
      <c r="A66" s="10">
        <v>31927</v>
      </c>
      <c r="B66" s="9">
        <v>10.18</v>
      </c>
    </row>
    <row r="67" spans="1:2" x14ac:dyDescent="0.25">
      <c r="A67" s="10">
        <v>31928</v>
      </c>
      <c r="B67" s="9">
        <v>10.67</v>
      </c>
    </row>
    <row r="68" spans="1:2" x14ac:dyDescent="0.25">
      <c r="A68" s="10">
        <v>31929</v>
      </c>
      <c r="B68" s="9">
        <v>11.17</v>
      </c>
    </row>
    <row r="69" spans="1:2" x14ac:dyDescent="0.25">
      <c r="A69" s="10">
        <v>31930</v>
      </c>
      <c r="B69" s="9">
        <v>11.65</v>
      </c>
    </row>
    <row r="70" spans="1:2" x14ac:dyDescent="0.25">
      <c r="A70" s="10">
        <v>31931</v>
      </c>
      <c r="B70" s="9" t="s">
        <v>10</v>
      </c>
    </row>
    <row r="71" spans="1:2" x14ac:dyDescent="0.25">
      <c r="A71" s="10">
        <v>31932</v>
      </c>
      <c r="B71" s="9">
        <v>12.48</v>
      </c>
    </row>
    <row r="72" spans="1:2" x14ac:dyDescent="0.25">
      <c r="A72" s="10">
        <v>31933</v>
      </c>
      <c r="B72" s="9" t="s">
        <v>10</v>
      </c>
    </row>
    <row r="73" spans="1:2" x14ac:dyDescent="0.25">
      <c r="A73" s="10">
        <v>31934</v>
      </c>
      <c r="B73" s="9" t="s">
        <v>10</v>
      </c>
    </row>
    <row r="74" spans="1:2" x14ac:dyDescent="0.25">
      <c r="A74" s="10">
        <v>31935</v>
      </c>
      <c r="B74" s="9" t="s">
        <v>10</v>
      </c>
    </row>
    <row r="75" spans="1:2" x14ac:dyDescent="0.25">
      <c r="A75" s="10">
        <v>31936</v>
      </c>
      <c r="B75" s="9" t="s">
        <v>10</v>
      </c>
    </row>
    <row r="76" spans="1:2" x14ac:dyDescent="0.25">
      <c r="A76" s="10">
        <v>31937</v>
      </c>
      <c r="B76" s="9">
        <v>16.41</v>
      </c>
    </row>
    <row r="77" spans="1:2" x14ac:dyDescent="0.25">
      <c r="A77" s="10">
        <v>31938</v>
      </c>
      <c r="B77" s="9">
        <v>17.07</v>
      </c>
    </row>
    <row r="78" spans="1:2" x14ac:dyDescent="0.25">
      <c r="A78" s="10">
        <v>31939</v>
      </c>
      <c r="B78" s="9">
        <v>17.37</v>
      </c>
    </row>
    <row r="79" spans="1:2" x14ac:dyDescent="0.25">
      <c r="A79" s="10">
        <v>31940</v>
      </c>
      <c r="B79" s="9">
        <v>17.41</v>
      </c>
    </row>
    <row r="80" spans="1:2" x14ac:dyDescent="0.25">
      <c r="A80" s="10">
        <v>31941</v>
      </c>
      <c r="B80" s="9">
        <v>17.43</v>
      </c>
    </row>
    <row r="81" spans="1:2" x14ac:dyDescent="0.25">
      <c r="A81" s="10">
        <v>31942</v>
      </c>
      <c r="B81" s="9">
        <v>17.38</v>
      </c>
    </row>
    <row r="82" spans="1:2" x14ac:dyDescent="0.25">
      <c r="A82" s="10">
        <v>31943</v>
      </c>
      <c r="B82" s="9">
        <v>17.260000000000002</v>
      </c>
    </row>
    <row r="83" spans="1:2" x14ac:dyDescent="0.25">
      <c r="A83" s="10">
        <v>31944</v>
      </c>
      <c r="B83" s="9">
        <v>17.04</v>
      </c>
    </row>
    <row r="84" spans="1:2" x14ac:dyDescent="0.25">
      <c r="A84" s="10">
        <v>31945</v>
      </c>
      <c r="B84" s="9">
        <v>16.61</v>
      </c>
    </row>
    <row r="85" spans="1:2" x14ac:dyDescent="0.25">
      <c r="A85" s="10">
        <v>31946</v>
      </c>
      <c r="B85" s="9">
        <v>16.12</v>
      </c>
    </row>
    <row r="86" spans="1:2" x14ac:dyDescent="0.25">
      <c r="A86" s="10">
        <v>31947</v>
      </c>
      <c r="B86" s="9" t="s">
        <v>10</v>
      </c>
    </row>
    <row r="87" spans="1:2" x14ac:dyDescent="0.25">
      <c r="A87" s="10">
        <v>31948</v>
      </c>
      <c r="B87" s="9" t="s">
        <v>10</v>
      </c>
    </row>
    <row r="88" spans="1:2" x14ac:dyDescent="0.25">
      <c r="A88" s="10">
        <v>31949</v>
      </c>
      <c r="B88" s="9" t="s">
        <v>10</v>
      </c>
    </row>
    <row r="89" spans="1:2" x14ac:dyDescent="0.25">
      <c r="A89" s="10">
        <v>31950</v>
      </c>
      <c r="B89" s="9" t="s">
        <v>10</v>
      </c>
    </row>
    <row r="90" spans="1:2" x14ac:dyDescent="0.25">
      <c r="A90" s="10">
        <v>31951</v>
      </c>
      <c r="B90" s="9">
        <v>13.84</v>
      </c>
    </row>
    <row r="91" spans="1:2" x14ac:dyDescent="0.25">
      <c r="A91" s="10">
        <v>31952</v>
      </c>
      <c r="B91" s="9">
        <v>13.3</v>
      </c>
    </row>
    <row r="92" spans="1:2" x14ac:dyDescent="0.25">
      <c r="A92" s="10">
        <v>31953</v>
      </c>
      <c r="B92" s="9">
        <v>12.68</v>
      </c>
    </row>
    <row r="93" spans="1:2" x14ac:dyDescent="0.25">
      <c r="A93" s="10">
        <v>31954</v>
      </c>
      <c r="B93" s="9" t="s">
        <v>10</v>
      </c>
    </row>
    <row r="94" spans="1:2" x14ac:dyDescent="0.25">
      <c r="A94" s="10">
        <v>31955</v>
      </c>
      <c r="B94" s="9">
        <v>11.61</v>
      </c>
    </row>
    <row r="95" spans="1:2" x14ac:dyDescent="0.25">
      <c r="A95" s="10">
        <v>31956</v>
      </c>
      <c r="B95" s="9">
        <v>11.28</v>
      </c>
    </row>
    <row r="96" spans="1:2" x14ac:dyDescent="0.25">
      <c r="A96" s="10">
        <v>31957</v>
      </c>
      <c r="B96" s="9">
        <v>10.07</v>
      </c>
    </row>
    <row r="97" spans="1:2" x14ac:dyDescent="0.25">
      <c r="A97" s="10">
        <v>31958</v>
      </c>
      <c r="B97" s="9">
        <v>10.36</v>
      </c>
    </row>
    <row r="98" spans="1:2" x14ac:dyDescent="0.25">
      <c r="A98" s="10">
        <v>31959</v>
      </c>
      <c r="B98" s="9" t="s">
        <v>10</v>
      </c>
    </row>
    <row r="99" spans="1:2" x14ac:dyDescent="0.25">
      <c r="A99" s="10">
        <v>31960</v>
      </c>
      <c r="B99" s="9">
        <v>10</v>
      </c>
    </row>
    <row r="100" spans="1:2" x14ac:dyDescent="0.25">
      <c r="A100" s="10">
        <v>31961</v>
      </c>
      <c r="B100" s="9">
        <v>9.91</v>
      </c>
    </row>
    <row r="101" spans="1:2" x14ac:dyDescent="0.25">
      <c r="A101" s="10">
        <v>31962</v>
      </c>
      <c r="B101" s="9">
        <v>9.9499999999999993</v>
      </c>
    </row>
    <row r="102" spans="1:2" x14ac:dyDescent="0.25">
      <c r="A102" s="10">
        <v>31963</v>
      </c>
      <c r="B102" s="9">
        <v>9.7200000000000006</v>
      </c>
    </row>
    <row r="103" spans="1:2" x14ac:dyDescent="0.25">
      <c r="A103" s="10">
        <v>31964</v>
      </c>
      <c r="B103" s="9">
        <v>9.4499999999999993</v>
      </c>
    </row>
    <row r="104" spans="1:2" x14ac:dyDescent="0.25">
      <c r="A104" s="10">
        <v>31965</v>
      </c>
      <c r="B104" s="9">
        <v>9.48</v>
      </c>
    </row>
    <row r="105" spans="1:2" x14ac:dyDescent="0.25">
      <c r="A105" s="10">
        <v>31966</v>
      </c>
      <c r="B105" s="9">
        <v>9.51</v>
      </c>
    </row>
    <row r="106" spans="1:2" x14ac:dyDescent="0.25">
      <c r="A106" s="10">
        <v>31967</v>
      </c>
      <c r="B106" s="9">
        <v>9.7200000000000006</v>
      </c>
    </row>
    <row r="107" spans="1:2" x14ac:dyDescent="0.25">
      <c r="A107" s="10">
        <v>31968</v>
      </c>
      <c r="B107" s="9">
        <v>9.6999999999999993</v>
      </c>
    </row>
    <row r="108" spans="1:2" x14ac:dyDescent="0.25">
      <c r="A108" s="10">
        <v>31969</v>
      </c>
      <c r="B108" s="9">
        <v>9.85</v>
      </c>
    </row>
    <row r="109" spans="1:2" x14ac:dyDescent="0.25">
      <c r="A109" s="10">
        <v>31970</v>
      </c>
      <c r="B109" s="9">
        <v>10.210000000000001</v>
      </c>
    </row>
    <row r="110" spans="1:2" x14ac:dyDescent="0.25">
      <c r="A110" s="10">
        <v>31971</v>
      </c>
      <c r="B110" s="9">
        <v>10.65</v>
      </c>
    </row>
    <row r="111" spans="1:2" x14ac:dyDescent="0.25">
      <c r="A111" s="10">
        <v>31972</v>
      </c>
      <c r="B111" s="9">
        <v>11.24</v>
      </c>
    </row>
    <row r="112" spans="1:2" x14ac:dyDescent="0.25">
      <c r="A112" s="10">
        <v>31973</v>
      </c>
      <c r="B112" s="9">
        <v>11.88</v>
      </c>
    </row>
    <row r="113" spans="1:2" x14ac:dyDescent="0.25">
      <c r="A113" s="10">
        <v>31974</v>
      </c>
      <c r="B113" s="9">
        <v>12.69</v>
      </c>
    </row>
    <row r="114" spans="1:2" x14ac:dyDescent="0.25">
      <c r="A114" s="10">
        <v>31975</v>
      </c>
      <c r="B114" s="9">
        <v>13.39</v>
      </c>
    </row>
    <row r="115" spans="1:2" x14ac:dyDescent="0.25">
      <c r="A115" s="10">
        <v>31976</v>
      </c>
      <c r="B115" s="9">
        <v>13.89</v>
      </c>
    </row>
    <row r="116" spans="1:2" x14ac:dyDescent="0.25">
      <c r="A116" s="10">
        <v>31977</v>
      </c>
      <c r="B116" s="9">
        <v>14.01</v>
      </c>
    </row>
    <row r="117" spans="1:2" x14ac:dyDescent="0.25">
      <c r="A117" s="10">
        <v>31978</v>
      </c>
      <c r="B117" s="9">
        <v>14.03</v>
      </c>
    </row>
    <row r="118" spans="1:2" x14ac:dyDescent="0.25">
      <c r="A118" s="10">
        <v>31979</v>
      </c>
      <c r="B118" s="9">
        <v>14.02</v>
      </c>
    </row>
    <row r="119" spans="1:2" x14ac:dyDescent="0.25">
      <c r="A119" s="10">
        <v>31980</v>
      </c>
      <c r="B119" s="9">
        <v>13.92</v>
      </c>
    </row>
    <row r="120" spans="1:2" x14ac:dyDescent="0.25">
      <c r="A120" s="10">
        <v>31981</v>
      </c>
      <c r="B120" s="9">
        <v>13.81</v>
      </c>
    </row>
    <row r="121" spans="1:2" x14ac:dyDescent="0.25">
      <c r="A121" s="10">
        <v>31982</v>
      </c>
      <c r="B121" s="9">
        <v>13.77</v>
      </c>
    </row>
    <row r="122" spans="1:2" x14ac:dyDescent="0.25">
      <c r="A122" s="10">
        <v>31983</v>
      </c>
      <c r="B122" s="9">
        <v>13.46</v>
      </c>
    </row>
    <row r="123" spans="1:2" x14ac:dyDescent="0.25">
      <c r="A123" s="10">
        <v>31984</v>
      </c>
      <c r="B123" s="9">
        <v>12.97</v>
      </c>
    </row>
    <row r="124" spans="1:2" x14ac:dyDescent="0.25">
      <c r="A124" s="10">
        <v>31985</v>
      </c>
      <c r="B124" s="9">
        <v>12.46</v>
      </c>
    </row>
    <row r="125" spans="1:2" x14ac:dyDescent="0.25">
      <c r="A125" s="10">
        <v>31986</v>
      </c>
      <c r="B125" s="9">
        <v>11.75</v>
      </c>
    </row>
    <row r="126" spans="1:2" x14ac:dyDescent="0.25">
      <c r="A126" s="10">
        <v>31987</v>
      </c>
      <c r="B126" s="9">
        <v>11.03</v>
      </c>
    </row>
    <row r="127" spans="1:2" x14ac:dyDescent="0.25">
      <c r="A127" s="10">
        <v>31988</v>
      </c>
      <c r="B127" s="9">
        <v>10.25</v>
      </c>
    </row>
    <row r="128" spans="1:2" x14ac:dyDescent="0.25">
      <c r="A128" s="10">
        <v>31989</v>
      </c>
      <c r="B128" s="9">
        <v>9.2799999999999994</v>
      </c>
    </row>
    <row r="129" spans="1:2" x14ac:dyDescent="0.25">
      <c r="A129" s="10">
        <v>31990</v>
      </c>
      <c r="B129" s="9">
        <v>8.3000000000000007</v>
      </c>
    </row>
    <row r="130" spans="1:2" x14ac:dyDescent="0.25">
      <c r="A130" s="10">
        <v>31991</v>
      </c>
      <c r="B130" s="9">
        <v>7.45</v>
      </c>
    </row>
    <row r="131" spans="1:2" x14ac:dyDescent="0.25">
      <c r="A131" s="10">
        <v>31992</v>
      </c>
      <c r="B131" s="9">
        <v>6.89</v>
      </c>
    </row>
    <row r="132" spans="1:2" x14ac:dyDescent="0.25">
      <c r="A132" s="10">
        <v>31993</v>
      </c>
      <c r="B132" s="9">
        <v>6.49</v>
      </c>
    </row>
    <row r="133" spans="1:2" x14ac:dyDescent="0.25">
      <c r="A133" s="10">
        <v>31994</v>
      </c>
      <c r="B133" s="9">
        <v>6.41</v>
      </c>
    </row>
    <row r="134" spans="1:2" x14ac:dyDescent="0.25">
      <c r="A134" s="10">
        <v>31995</v>
      </c>
      <c r="B134" s="9">
        <v>6.31</v>
      </c>
    </row>
    <row r="135" spans="1:2" x14ac:dyDescent="0.25">
      <c r="A135" s="10">
        <v>31996</v>
      </c>
      <c r="B135" s="9">
        <v>6.25</v>
      </c>
    </row>
    <row r="136" spans="1:2" x14ac:dyDescent="0.25">
      <c r="A136" s="10">
        <v>31997</v>
      </c>
      <c r="B136" s="9">
        <v>6.14</v>
      </c>
    </row>
    <row r="137" spans="1:2" x14ac:dyDescent="0.25">
      <c r="A137" s="10">
        <v>31998</v>
      </c>
      <c r="B137" s="9">
        <v>6.25</v>
      </c>
    </row>
    <row r="138" spans="1:2" x14ac:dyDescent="0.25">
      <c r="A138" s="10">
        <v>31999</v>
      </c>
      <c r="B138" s="9">
        <v>6.35</v>
      </c>
    </row>
    <row r="139" spans="1:2" x14ac:dyDescent="0.25">
      <c r="A139" s="10">
        <v>32000</v>
      </c>
      <c r="B139" s="9">
        <v>6.22</v>
      </c>
    </row>
    <row r="140" spans="1:2" x14ac:dyDescent="0.25">
      <c r="A140" s="10">
        <v>32001</v>
      </c>
      <c r="B140" s="9">
        <v>6.27</v>
      </c>
    </row>
    <row r="141" spans="1:2" x14ac:dyDescent="0.25">
      <c r="A141" s="10">
        <v>32002</v>
      </c>
      <c r="B141" s="9">
        <v>6.62</v>
      </c>
    </row>
    <row r="142" spans="1:2" x14ac:dyDescent="0.25">
      <c r="A142" s="10">
        <v>32003</v>
      </c>
      <c r="B142" s="9">
        <v>6.13</v>
      </c>
    </row>
    <row r="143" spans="1:2" x14ac:dyDescent="0.25">
      <c r="A143" s="10">
        <v>32004</v>
      </c>
      <c r="B143" s="9">
        <v>5.88</v>
      </c>
    </row>
    <row r="144" spans="1:2" x14ac:dyDescent="0.25">
      <c r="A144" s="10">
        <v>32005</v>
      </c>
      <c r="B144" s="9">
        <v>5.8</v>
      </c>
    </row>
    <row r="145" spans="1:2" x14ac:dyDescent="0.25">
      <c r="A145" s="10">
        <v>32006</v>
      </c>
      <c r="B145" s="9">
        <v>5.66</v>
      </c>
    </row>
    <row r="146" spans="1:2" x14ac:dyDescent="0.25">
      <c r="A146" s="10">
        <v>32007</v>
      </c>
      <c r="B146" s="9" t="s">
        <v>10</v>
      </c>
    </row>
    <row r="147" spans="1:2" x14ac:dyDescent="0.25">
      <c r="A147" s="10">
        <v>32008</v>
      </c>
      <c r="B147" s="9" t="s">
        <v>10</v>
      </c>
    </row>
    <row r="148" spans="1:2" x14ac:dyDescent="0.25">
      <c r="A148" s="10">
        <v>32009</v>
      </c>
      <c r="B148" s="9">
        <v>5.0599999999999996</v>
      </c>
    </row>
    <row r="149" spans="1:2" x14ac:dyDescent="0.25">
      <c r="A149" s="10">
        <v>32010</v>
      </c>
      <c r="B149" s="9">
        <v>4.97</v>
      </c>
    </row>
    <row r="150" spans="1:2" x14ac:dyDescent="0.25">
      <c r="A150" s="10">
        <v>32011</v>
      </c>
      <c r="B150" s="9">
        <v>4.75</v>
      </c>
    </row>
    <row r="151" spans="1:2" x14ac:dyDescent="0.25">
      <c r="A151" s="10">
        <v>32012</v>
      </c>
      <c r="B151" s="9" t="s">
        <v>10</v>
      </c>
    </row>
    <row r="152" spans="1:2" x14ac:dyDescent="0.25">
      <c r="A152" s="10">
        <v>32013</v>
      </c>
      <c r="B152" s="9">
        <v>4.8499999999999996</v>
      </c>
    </row>
    <row r="153" spans="1:2" x14ac:dyDescent="0.25">
      <c r="A153" s="10">
        <v>32014</v>
      </c>
      <c r="B153" s="9">
        <v>4.93</v>
      </c>
    </row>
    <row r="154" spans="1:2" x14ac:dyDescent="0.25">
      <c r="A154" s="10">
        <v>32015</v>
      </c>
      <c r="B154" s="9">
        <v>5.16</v>
      </c>
    </row>
    <row r="155" spans="1:2" x14ac:dyDescent="0.25">
      <c r="A155" s="10">
        <v>32016</v>
      </c>
      <c r="B155" s="9" t="s">
        <v>10</v>
      </c>
    </row>
    <row r="156" spans="1:2" x14ac:dyDescent="0.25">
      <c r="A156" s="10">
        <v>32017</v>
      </c>
      <c r="B156" s="9">
        <v>5.51</v>
      </c>
    </row>
    <row r="157" spans="1:2" x14ac:dyDescent="0.25">
      <c r="A157" s="10">
        <v>32018</v>
      </c>
      <c r="B157" s="9">
        <v>5.7</v>
      </c>
    </row>
    <row r="158" spans="1:2" x14ac:dyDescent="0.25">
      <c r="A158" s="10">
        <v>32019</v>
      </c>
      <c r="B158" s="9">
        <v>5.88</v>
      </c>
    </row>
    <row r="159" spans="1:2" x14ac:dyDescent="0.25">
      <c r="A159" s="10">
        <v>32020</v>
      </c>
      <c r="B159" s="9">
        <v>6.06</v>
      </c>
    </row>
    <row r="160" spans="1:2" x14ac:dyDescent="0.25">
      <c r="A160" s="10">
        <v>32021</v>
      </c>
      <c r="B160" s="9">
        <v>6.18</v>
      </c>
    </row>
    <row r="161" spans="1:2" x14ac:dyDescent="0.25">
      <c r="A161" s="10">
        <v>32022</v>
      </c>
      <c r="B161" s="9">
        <v>6.22</v>
      </c>
    </row>
    <row r="162" spans="1:2" x14ac:dyDescent="0.25">
      <c r="A162" s="10">
        <v>32023</v>
      </c>
      <c r="B162" s="9">
        <v>5.96</v>
      </c>
    </row>
    <row r="163" spans="1:2" x14ac:dyDescent="0.25">
      <c r="A163" s="10">
        <v>32024</v>
      </c>
      <c r="B163" s="9">
        <v>5.69</v>
      </c>
    </row>
    <row r="164" spans="1:2" x14ac:dyDescent="0.25">
      <c r="A164" s="10">
        <v>32025</v>
      </c>
      <c r="B164" s="9" t="s">
        <v>10</v>
      </c>
    </row>
    <row r="165" spans="1:2" x14ac:dyDescent="0.25">
      <c r="A165" s="10">
        <v>32026</v>
      </c>
      <c r="B165" s="9" t="s">
        <v>10</v>
      </c>
    </row>
    <row r="166" spans="1:2" x14ac:dyDescent="0.25">
      <c r="A166" s="10">
        <v>32027</v>
      </c>
      <c r="B166" s="9">
        <v>5.91</v>
      </c>
    </row>
    <row r="167" spans="1:2" x14ac:dyDescent="0.25">
      <c r="A167" s="10">
        <v>32028</v>
      </c>
      <c r="B167" s="9">
        <v>6.31</v>
      </c>
    </row>
    <row r="168" spans="1:2" x14ac:dyDescent="0.25">
      <c r="A168" s="10">
        <v>32029</v>
      </c>
      <c r="B168" s="9">
        <v>6.63</v>
      </c>
    </row>
    <row r="169" spans="1:2" x14ac:dyDescent="0.25">
      <c r="A169" s="10">
        <v>32030</v>
      </c>
      <c r="B169" s="9">
        <v>6.76</v>
      </c>
    </row>
    <row r="170" spans="1:2" x14ac:dyDescent="0.25">
      <c r="A170" s="10">
        <v>32031</v>
      </c>
      <c r="B170" s="9">
        <v>6.84</v>
      </c>
    </row>
    <row r="171" spans="1:2" x14ac:dyDescent="0.25">
      <c r="A171" s="10">
        <v>32032</v>
      </c>
      <c r="B171" s="9">
        <v>6.92</v>
      </c>
    </row>
    <row r="172" spans="1:2" x14ac:dyDescent="0.25">
      <c r="A172" s="10">
        <v>32033</v>
      </c>
      <c r="B172" s="9">
        <v>6.76</v>
      </c>
    </row>
    <row r="173" spans="1:2" x14ac:dyDescent="0.25">
      <c r="A173" s="10">
        <v>32034</v>
      </c>
      <c r="B173" s="9">
        <v>6.46</v>
      </c>
    </row>
    <row r="174" spans="1:2" x14ac:dyDescent="0.25">
      <c r="A174" s="10">
        <v>32035</v>
      </c>
      <c r="B174" s="9">
        <v>6.16</v>
      </c>
    </row>
    <row r="175" spans="1:2" x14ac:dyDescent="0.25">
      <c r="A175" s="10">
        <v>32036</v>
      </c>
      <c r="B175" s="9">
        <v>5.83</v>
      </c>
    </row>
    <row r="176" spans="1:2" x14ac:dyDescent="0.25">
      <c r="A176" s="10">
        <v>32037</v>
      </c>
      <c r="B176" s="9">
        <v>5.74</v>
      </c>
    </row>
    <row r="177" spans="1:2" x14ac:dyDescent="0.25">
      <c r="A177" s="10">
        <v>32038</v>
      </c>
      <c r="B177" s="9">
        <v>5.78</v>
      </c>
    </row>
    <row r="178" spans="1:2" x14ac:dyDescent="0.25">
      <c r="A178" s="10">
        <v>32039</v>
      </c>
      <c r="B178" s="9">
        <v>5.84</v>
      </c>
    </row>
    <row r="179" spans="1:2" x14ac:dyDescent="0.25">
      <c r="A179" s="10">
        <v>32040</v>
      </c>
      <c r="B179" s="9">
        <v>5.8</v>
      </c>
    </row>
    <row r="180" spans="1:2" x14ac:dyDescent="0.25">
      <c r="A180" s="10">
        <v>32041</v>
      </c>
      <c r="B180" s="9">
        <v>5.68</v>
      </c>
    </row>
    <row r="181" spans="1:2" x14ac:dyDescent="0.25">
      <c r="A181" s="10">
        <v>32042</v>
      </c>
      <c r="B181" s="9" t="s">
        <v>10</v>
      </c>
    </row>
    <row r="182" spans="1:2" x14ac:dyDescent="0.25">
      <c r="A182" s="10">
        <v>32043</v>
      </c>
      <c r="B182" s="9" t="s">
        <v>10</v>
      </c>
    </row>
    <row r="183" spans="1:2" x14ac:dyDescent="0.25">
      <c r="A183" s="10">
        <v>32044</v>
      </c>
      <c r="B183" s="9">
        <v>5.52</v>
      </c>
    </row>
    <row r="184" spans="1:2" x14ac:dyDescent="0.25">
      <c r="A184" s="10">
        <v>32045</v>
      </c>
      <c r="B184" s="9">
        <v>5.36</v>
      </c>
    </row>
    <row r="185" spans="1:2" x14ac:dyDescent="0.25">
      <c r="A185" s="10">
        <v>32046</v>
      </c>
      <c r="B185" s="9" t="s">
        <v>10</v>
      </c>
    </row>
    <row r="186" spans="1:2" x14ac:dyDescent="0.25">
      <c r="A186" s="10">
        <v>32047</v>
      </c>
      <c r="B186" s="9" t="s">
        <v>10</v>
      </c>
    </row>
    <row r="187" spans="1:2" x14ac:dyDescent="0.25">
      <c r="A187" s="10">
        <v>32048</v>
      </c>
      <c r="B187" s="9" t="s">
        <v>10</v>
      </c>
    </row>
    <row r="188" spans="1:2" x14ac:dyDescent="0.25">
      <c r="A188" s="10">
        <v>32049</v>
      </c>
      <c r="B188" s="9">
        <v>5.33</v>
      </c>
    </row>
    <row r="189" spans="1:2" x14ac:dyDescent="0.25">
      <c r="A189" s="10">
        <v>32050</v>
      </c>
      <c r="B189" s="9">
        <v>5.36</v>
      </c>
    </row>
    <row r="190" spans="1:2" x14ac:dyDescent="0.25">
      <c r="A190" s="10">
        <v>32051</v>
      </c>
      <c r="B190" s="9" t="s">
        <v>10</v>
      </c>
    </row>
    <row r="191" spans="1:2" x14ac:dyDescent="0.25">
      <c r="A191" s="10">
        <v>32052</v>
      </c>
      <c r="B191" s="9">
        <v>6.08</v>
      </c>
    </row>
    <row r="192" spans="1:2" x14ac:dyDescent="0.25">
      <c r="A192" s="10">
        <v>32053</v>
      </c>
      <c r="B192" s="9">
        <v>6.04</v>
      </c>
    </row>
    <row r="193" spans="1:2" x14ac:dyDescent="0.25">
      <c r="A193" s="10">
        <v>32054</v>
      </c>
      <c r="B193" s="9">
        <v>5.95</v>
      </c>
    </row>
    <row r="194" spans="1:2" x14ac:dyDescent="0.25">
      <c r="A194" s="10">
        <v>32055</v>
      </c>
      <c r="B194" s="9">
        <v>5.99</v>
      </c>
    </row>
    <row r="195" spans="1:2" x14ac:dyDescent="0.25">
      <c r="A195" s="10">
        <v>32056</v>
      </c>
      <c r="B195" s="9">
        <v>5.62</v>
      </c>
    </row>
    <row r="196" spans="1:2" x14ac:dyDescent="0.25">
      <c r="A196" s="10">
        <v>32057</v>
      </c>
      <c r="B196" s="9">
        <v>5.41</v>
      </c>
    </row>
    <row r="197" spans="1:2" x14ac:dyDescent="0.25">
      <c r="A197" s="10">
        <v>32058</v>
      </c>
      <c r="B197" s="9">
        <v>5.0199999999999996</v>
      </c>
    </row>
    <row r="198" spans="1:2" x14ac:dyDescent="0.25">
      <c r="A198" s="10">
        <v>32059</v>
      </c>
      <c r="B198" s="9">
        <v>4.83</v>
      </c>
    </row>
    <row r="199" spans="1:2" x14ac:dyDescent="0.25">
      <c r="A199" s="10">
        <v>32060</v>
      </c>
      <c r="B199" s="9">
        <v>4.63</v>
      </c>
    </row>
    <row r="200" spans="1:2" x14ac:dyDescent="0.25">
      <c r="A200" s="10">
        <v>32061</v>
      </c>
      <c r="B200" s="9">
        <v>4.54</v>
      </c>
    </row>
    <row r="201" spans="1:2" x14ac:dyDescent="0.25">
      <c r="A201" s="10">
        <v>32062</v>
      </c>
      <c r="B201" s="9">
        <v>4.34</v>
      </c>
    </row>
    <row r="202" spans="1:2" x14ac:dyDescent="0.25">
      <c r="A202" s="10">
        <v>32063</v>
      </c>
      <c r="B202" s="9">
        <v>4.09</v>
      </c>
    </row>
    <row r="203" spans="1:2" x14ac:dyDescent="0.25">
      <c r="A203" s="10">
        <v>32064</v>
      </c>
      <c r="B203" s="9" t="s">
        <v>10</v>
      </c>
    </row>
    <row r="204" spans="1:2" x14ac:dyDescent="0.25">
      <c r="A204" s="10">
        <v>32065</v>
      </c>
      <c r="B204" s="9">
        <v>3.96</v>
      </c>
    </row>
    <row r="205" spans="1:2" x14ac:dyDescent="0.25">
      <c r="A205" s="10">
        <v>32066</v>
      </c>
      <c r="B205" s="9">
        <v>3.98</v>
      </c>
    </row>
    <row r="206" spans="1:2" x14ac:dyDescent="0.25">
      <c r="A206" s="10">
        <v>32067</v>
      </c>
      <c r="B206" s="9">
        <v>3.88</v>
      </c>
    </row>
    <row r="207" spans="1:2" x14ac:dyDescent="0.25">
      <c r="A207" s="10">
        <v>32068</v>
      </c>
      <c r="B207" s="9">
        <v>3.82</v>
      </c>
    </row>
    <row r="208" spans="1:2" x14ac:dyDescent="0.25">
      <c r="A208" s="10">
        <v>32069</v>
      </c>
      <c r="B208" s="9">
        <v>3.83</v>
      </c>
    </row>
    <row r="209" spans="1:2" x14ac:dyDescent="0.25">
      <c r="A209" s="10">
        <v>32070</v>
      </c>
      <c r="B209" s="9">
        <v>3.95</v>
      </c>
    </row>
    <row r="210" spans="1:2" x14ac:dyDescent="0.25">
      <c r="A210" s="10">
        <v>32071</v>
      </c>
      <c r="B210" s="9">
        <v>3.83</v>
      </c>
    </row>
    <row r="211" spans="1:2" x14ac:dyDescent="0.25">
      <c r="A211" s="10">
        <v>32072</v>
      </c>
      <c r="B211" s="9">
        <v>3.77</v>
      </c>
    </row>
    <row r="212" spans="1:2" x14ac:dyDescent="0.25">
      <c r="A212" s="10">
        <v>32073</v>
      </c>
      <c r="B212" s="9">
        <v>3.83</v>
      </c>
    </row>
    <row r="213" spans="1:2" x14ac:dyDescent="0.25">
      <c r="A213" s="10">
        <v>32074</v>
      </c>
      <c r="B213" s="9">
        <v>3.8</v>
      </c>
    </row>
    <row r="214" spans="1:2" x14ac:dyDescent="0.25">
      <c r="A214" s="10">
        <v>32075</v>
      </c>
      <c r="B214" s="9">
        <v>3.83</v>
      </c>
    </row>
    <row r="215" spans="1:2" x14ac:dyDescent="0.25">
      <c r="A215" s="10">
        <v>32076</v>
      </c>
      <c r="B215" s="9">
        <v>3.7</v>
      </c>
    </row>
    <row r="216" spans="1:2" x14ac:dyDescent="0.25">
      <c r="A216" s="10">
        <v>32077</v>
      </c>
      <c r="B216" s="9">
        <v>3.64</v>
      </c>
    </row>
    <row r="217" spans="1:2" x14ac:dyDescent="0.25">
      <c r="A217" s="10">
        <v>32078</v>
      </c>
      <c r="B217" s="9">
        <v>3.56</v>
      </c>
    </row>
    <row r="218" spans="1:2" x14ac:dyDescent="0.25">
      <c r="A218" s="10">
        <v>32079</v>
      </c>
      <c r="B218" s="9">
        <v>3.44</v>
      </c>
    </row>
    <row r="219" spans="1:2" x14ac:dyDescent="0.25">
      <c r="A219" s="10">
        <v>32080</v>
      </c>
      <c r="B219" s="9">
        <v>3.37</v>
      </c>
    </row>
    <row r="220" spans="1:2" x14ac:dyDescent="0.25">
      <c r="A220" s="10">
        <v>32081</v>
      </c>
      <c r="B220" s="9">
        <v>3.43</v>
      </c>
    </row>
    <row r="221" spans="1:2" x14ac:dyDescent="0.25">
      <c r="A221" s="10">
        <v>32082</v>
      </c>
      <c r="B221" s="9" t="s">
        <v>10</v>
      </c>
    </row>
    <row r="222" spans="1:2" x14ac:dyDescent="0.25">
      <c r="A222" s="10">
        <v>32083</v>
      </c>
      <c r="B222" s="9">
        <v>3.69</v>
      </c>
    </row>
    <row r="223" spans="1:2" x14ac:dyDescent="0.25">
      <c r="A223" s="10">
        <v>32084</v>
      </c>
      <c r="B223" s="9">
        <v>3.9</v>
      </c>
    </row>
    <row r="224" spans="1:2" x14ac:dyDescent="0.25">
      <c r="A224" s="10">
        <v>32085</v>
      </c>
      <c r="B224" s="9">
        <v>4.03</v>
      </c>
    </row>
    <row r="225" spans="1:2" x14ac:dyDescent="0.25">
      <c r="A225" s="10">
        <v>32086</v>
      </c>
      <c r="B225" s="9">
        <v>4.1900000000000004</v>
      </c>
    </row>
    <row r="226" spans="1:2" x14ac:dyDescent="0.25">
      <c r="A226" s="10">
        <v>32087</v>
      </c>
      <c r="B226" s="9">
        <v>3.61</v>
      </c>
    </row>
    <row r="227" spans="1:2" x14ac:dyDescent="0.25">
      <c r="A227" s="10">
        <v>32088</v>
      </c>
      <c r="B227" s="9" t="s">
        <v>10</v>
      </c>
    </row>
    <row r="228" spans="1:2" x14ac:dyDescent="0.25">
      <c r="A228" s="10">
        <v>32089</v>
      </c>
      <c r="B228" s="9" t="s">
        <v>10</v>
      </c>
    </row>
    <row r="229" spans="1:2" x14ac:dyDescent="0.25">
      <c r="A229" s="10">
        <v>32090</v>
      </c>
      <c r="B229" s="9">
        <v>3.5</v>
      </c>
    </row>
    <row r="230" spans="1:2" x14ac:dyDescent="0.25">
      <c r="A230" s="10">
        <v>32091</v>
      </c>
      <c r="B230" s="9">
        <v>3.71</v>
      </c>
    </row>
    <row r="231" spans="1:2" x14ac:dyDescent="0.25">
      <c r="A231" s="10">
        <v>32092</v>
      </c>
      <c r="B231" s="9">
        <v>3.28</v>
      </c>
    </row>
    <row r="232" spans="1:2" x14ac:dyDescent="0.25">
      <c r="A232" s="10">
        <v>32093</v>
      </c>
      <c r="B232" s="9">
        <v>3.2</v>
      </c>
    </row>
    <row r="233" spans="1:2" x14ac:dyDescent="0.25">
      <c r="A233" s="10">
        <v>32094</v>
      </c>
      <c r="B233" s="9">
        <v>3.21</v>
      </c>
    </row>
    <row r="234" spans="1:2" x14ac:dyDescent="0.25">
      <c r="A234" s="10">
        <v>32095</v>
      </c>
      <c r="B234" s="9">
        <v>3.31</v>
      </c>
    </row>
    <row r="235" spans="1:2" x14ac:dyDescent="0.25">
      <c r="A235" s="10">
        <v>32096</v>
      </c>
      <c r="B235" s="9">
        <v>3.71</v>
      </c>
    </row>
    <row r="236" spans="1:2" x14ac:dyDescent="0.25">
      <c r="A236" s="10">
        <v>32097</v>
      </c>
      <c r="B236" s="9">
        <v>4.24</v>
      </c>
    </row>
    <row r="237" spans="1:2" x14ac:dyDescent="0.25">
      <c r="A237" s="10">
        <v>32098</v>
      </c>
      <c r="B237" s="9">
        <v>5.43</v>
      </c>
    </row>
    <row r="238" spans="1:2" x14ac:dyDescent="0.25">
      <c r="A238" s="10">
        <v>32099</v>
      </c>
      <c r="B238" s="9">
        <v>6.56</v>
      </c>
    </row>
    <row r="239" spans="1:2" x14ac:dyDescent="0.25">
      <c r="A239" s="10">
        <v>32100</v>
      </c>
      <c r="B239" s="9">
        <v>7.93</v>
      </c>
    </row>
    <row r="240" spans="1:2" x14ac:dyDescent="0.25">
      <c r="A240" s="10">
        <v>32101</v>
      </c>
      <c r="B240" s="9">
        <v>8.73</v>
      </c>
    </row>
    <row r="241" spans="1:2" x14ac:dyDescent="0.25">
      <c r="A241" s="10">
        <v>32102</v>
      </c>
      <c r="B241" s="9">
        <v>9.65</v>
      </c>
    </row>
    <row r="242" spans="1:2" x14ac:dyDescent="0.25">
      <c r="A242" s="10">
        <v>32103</v>
      </c>
      <c r="B242" s="9">
        <v>10.81</v>
      </c>
    </row>
    <row r="243" spans="1:2" x14ac:dyDescent="0.25">
      <c r="A243" s="10">
        <v>32104</v>
      </c>
      <c r="B243" s="9">
        <v>11.46</v>
      </c>
    </row>
    <row r="244" spans="1:2" x14ac:dyDescent="0.25">
      <c r="A244" s="10">
        <v>32105</v>
      </c>
      <c r="B244" s="9">
        <v>11.65</v>
      </c>
    </row>
    <row r="245" spans="1:2" x14ac:dyDescent="0.25">
      <c r="A245" s="10">
        <v>32106</v>
      </c>
      <c r="B245" s="9" t="s">
        <v>10</v>
      </c>
    </row>
    <row r="246" spans="1:2" x14ac:dyDescent="0.25">
      <c r="A246" s="10">
        <v>32107</v>
      </c>
      <c r="B246" s="9">
        <v>11.01</v>
      </c>
    </row>
    <row r="247" spans="1:2" x14ac:dyDescent="0.25">
      <c r="A247" s="10">
        <v>32108</v>
      </c>
      <c r="B247" s="9">
        <v>10.74</v>
      </c>
    </row>
    <row r="248" spans="1:2" x14ac:dyDescent="0.25">
      <c r="A248" s="10">
        <v>32109</v>
      </c>
      <c r="B248" s="9">
        <v>10.61</v>
      </c>
    </row>
    <row r="249" spans="1:2" x14ac:dyDescent="0.25">
      <c r="A249" s="10">
        <v>32110</v>
      </c>
      <c r="B249" s="9">
        <v>10.62</v>
      </c>
    </row>
    <row r="250" spans="1:2" x14ac:dyDescent="0.25">
      <c r="A250" s="10">
        <v>32111</v>
      </c>
      <c r="B250" s="9">
        <v>10.86</v>
      </c>
    </row>
    <row r="251" spans="1:2" x14ac:dyDescent="0.25">
      <c r="A251" s="10">
        <v>32112</v>
      </c>
      <c r="B251" s="9">
        <v>11.26</v>
      </c>
    </row>
    <row r="252" spans="1:2" x14ac:dyDescent="0.25">
      <c r="A252" s="10">
        <v>32113</v>
      </c>
      <c r="B252" s="9">
        <v>11.66</v>
      </c>
    </row>
    <row r="253" spans="1:2" x14ac:dyDescent="0.25">
      <c r="A253" s="10">
        <v>32114</v>
      </c>
      <c r="B253" s="9">
        <v>11.8</v>
      </c>
    </row>
    <row r="254" spans="1:2" x14ac:dyDescent="0.25">
      <c r="A254" s="10">
        <v>32115</v>
      </c>
      <c r="B254" s="9">
        <v>11.77</v>
      </c>
    </row>
    <row r="255" spans="1:2" x14ac:dyDescent="0.25">
      <c r="A255" s="10">
        <v>32116</v>
      </c>
      <c r="B255" s="9">
        <v>11.58</v>
      </c>
    </row>
    <row r="256" spans="1:2" x14ac:dyDescent="0.25">
      <c r="A256" s="10">
        <v>32117</v>
      </c>
      <c r="B256" s="9">
        <v>11.37</v>
      </c>
    </row>
    <row r="257" spans="1:2" x14ac:dyDescent="0.25">
      <c r="A257" s="10">
        <v>32118</v>
      </c>
      <c r="B257" s="9">
        <v>11.46</v>
      </c>
    </row>
    <row r="258" spans="1:2" x14ac:dyDescent="0.25">
      <c r="A258" s="10">
        <v>32119</v>
      </c>
      <c r="B258" s="9">
        <v>11.5</v>
      </c>
    </row>
    <row r="259" spans="1:2" x14ac:dyDescent="0.25">
      <c r="A259" s="10">
        <v>32120</v>
      </c>
      <c r="B259" s="9">
        <v>11.33</v>
      </c>
    </row>
    <row r="260" spans="1:2" x14ac:dyDescent="0.25">
      <c r="A260" s="10">
        <v>32121</v>
      </c>
      <c r="B260" s="9">
        <v>11.49</v>
      </c>
    </row>
    <row r="261" spans="1:2" x14ac:dyDescent="0.25">
      <c r="A261" s="10">
        <v>32122</v>
      </c>
      <c r="B261" s="9">
        <v>11.77</v>
      </c>
    </row>
    <row r="262" spans="1:2" x14ac:dyDescent="0.25">
      <c r="A262" s="10">
        <v>32123</v>
      </c>
      <c r="B262" s="9">
        <v>11.94</v>
      </c>
    </row>
    <row r="263" spans="1:2" x14ac:dyDescent="0.25">
      <c r="A263" s="10">
        <v>32124</v>
      </c>
      <c r="B263" s="9">
        <v>12.08</v>
      </c>
    </row>
    <row r="264" spans="1:2" x14ac:dyDescent="0.25">
      <c r="A264" s="10">
        <v>32125</v>
      </c>
      <c r="B264" s="9">
        <v>12.01</v>
      </c>
    </row>
    <row r="265" spans="1:2" x14ac:dyDescent="0.25">
      <c r="A265" s="10">
        <v>32126</v>
      </c>
      <c r="B265" s="9">
        <v>11.88</v>
      </c>
    </row>
    <row r="266" spans="1:2" x14ac:dyDescent="0.25">
      <c r="A266" s="10">
        <v>32127</v>
      </c>
      <c r="B266" s="9">
        <v>11.05</v>
      </c>
    </row>
    <row r="267" spans="1:2" x14ac:dyDescent="0.25">
      <c r="A267" s="10">
        <v>32128</v>
      </c>
      <c r="B267" s="9">
        <v>10.45</v>
      </c>
    </row>
    <row r="268" spans="1:2" x14ac:dyDescent="0.25">
      <c r="A268" s="10">
        <v>32129</v>
      </c>
      <c r="B268" s="9">
        <v>10.01</v>
      </c>
    </row>
    <row r="269" spans="1:2" x14ac:dyDescent="0.25">
      <c r="A269" s="10">
        <v>32130</v>
      </c>
      <c r="B269" s="9">
        <v>9.92</v>
      </c>
    </row>
    <row r="270" spans="1:2" x14ac:dyDescent="0.25">
      <c r="A270" s="10">
        <v>32131</v>
      </c>
      <c r="B270" s="9">
        <v>10.199999999999999</v>
      </c>
    </row>
    <row r="271" spans="1:2" x14ac:dyDescent="0.25">
      <c r="A271" s="10">
        <v>32132</v>
      </c>
      <c r="B271" s="9">
        <v>10.56</v>
      </c>
    </row>
    <row r="272" spans="1:2" x14ac:dyDescent="0.25">
      <c r="A272" s="10">
        <v>32133</v>
      </c>
      <c r="B272" s="9">
        <v>11.12</v>
      </c>
    </row>
    <row r="273" spans="1:2" x14ac:dyDescent="0.25">
      <c r="A273" s="10">
        <v>32134</v>
      </c>
      <c r="B273" s="9">
        <v>11.78</v>
      </c>
    </row>
    <row r="274" spans="1:2" x14ac:dyDescent="0.25">
      <c r="A274" s="10">
        <v>32135</v>
      </c>
      <c r="B274" s="9">
        <v>12.42</v>
      </c>
    </row>
    <row r="275" spans="1:2" x14ac:dyDescent="0.25">
      <c r="A275" s="10">
        <v>32136</v>
      </c>
      <c r="B275" s="9">
        <v>13.25</v>
      </c>
    </row>
    <row r="276" spans="1:2" x14ac:dyDescent="0.25">
      <c r="A276" s="10">
        <v>32137</v>
      </c>
      <c r="B276" s="9">
        <v>14.03</v>
      </c>
    </row>
    <row r="277" spans="1:2" x14ac:dyDescent="0.25">
      <c r="A277" s="10">
        <v>32138</v>
      </c>
      <c r="B277" s="9">
        <v>14.89</v>
      </c>
    </row>
    <row r="278" spans="1:2" x14ac:dyDescent="0.25">
      <c r="A278" s="10">
        <v>32139</v>
      </c>
      <c r="B278" s="9">
        <v>16.27</v>
      </c>
    </row>
    <row r="279" spans="1:2" x14ac:dyDescent="0.25">
      <c r="A279" s="10">
        <v>32140</v>
      </c>
      <c r="B279" s="9">
        <v>18.899999999999999</v>
      </c>
    </row>
    <row r="280" spans="1:2" x14ac:dyDescent="0.25">
      <c r="A280" s="10">
        <v>32141</v>
      </c>
      <c r="B280" s="9">
        <v>21.95</v>
      </c>
    </row>
    <row r="281" spans="1:2" x14ac:dyDescent="0.25">
      <c r="A281" s="10">
        <v>32142</v>
      </c>
      <c r="B281" s="9">
        <v>24.21</v>
      </c>
    </row>
    <row r="282" spans="1:2" x14ac:dyDescent="0.25">
      <c r="A282" s="10">
        <v>32143</v>
      </c>
      <c r="B282" s="9">
        <v>25.84</v>
      </c>
    </row>
    <row r="283" spans="1:2" x14ac:dyDescent="0.25">
      <c r="A283" s="10">
        <v>32144</v>
      </c>
      <c r="B283" s="9" t="s">
        <v>10</v>
      </c>
    </row>
    <row r="284" spans="1:2" x14ac:dyDescent="0.25">
      <c r="A284" s="10">
        <v>32145</v>
      </c>
      <c r="B284" s="9">
        <v>28.45</v>
      </c>
    </row>
    <row r="285" spans="1:2" x14ac:dyDescent="0.25">
      <c r="A285" s="10">
        <v>32146</v>
      </c>
      <c r="B285" s="9">
        <v>29.52</v>
      </c>
    </row>
    <row r="286" spans="1:2" x14ac:dyDescent="0.25">
      <c r="A286" s="10">
        <v>32147</v>
      </c>
      <c r="B286" s="9">
        <v>30.31</v>
      </c>
    </row>
    <row r="287" spans="1:2" x14ac:dyDescent="0.25">
      <c r="A287" s="10">
        <v>32148</v>
      </c>
      <c r="B287" s="9">
        <v>30.96</v>
      </c>
    </row>
    <row r="288" spans="1:2" x14ac:dyDescent="0.25">
      <c r="A288" s="10">
        <v>32149</v>
      </c>
      <c r="B288" s="9">
        <v>31.44</v>
      </c>
    </row>
    <row r="289" spans="1:2" x14ac:dyDescent="0.25">
      <c r="A289" s="10">
        <v>32150</v>
      </c>
      <c r="B289" s="9">
        <v>31.85</v>
      </c>
    </row>
    <row r="290" spans="1:2" x14ac:dyDescent="0.25">
      <c r="A290" s="10">
        <v>32151</v>
      </c>
      <c r="B290" s="9">
        <v>32.04</v>
      </c>
    </row>
    <row r="291" spans="1:2" x14ac:dyDescent="0.25">
      <c r="A291" s="10">
        <v>32152</v>
      </c>
      <c r="B291" s="9">
        <v>32.18</v>
      </c>
    </row>
    <row r="292" spans="1:2" x14ac:dyDescent="0.25">
      <c r="A292" s="10">
        <v>32153</v>
      </c>
      <c r="B292" s="9">
        <v>31.82</v>
      </c>
    </row>
    <row r="293" spans="1:2" x14ac:dyDescent="0.25">
      <c r="A293" s="10">
        <v>32154</v>
      </c>
      <c r="B293" s="9">
        <v>31.35</v>
      </c>
    </row>
    <row r="294" spans="1:2" x14ac:dyDescent="0.25">
      <c r="A294" s="10">
        <v>32155</v>
      </c>
      <c r="B294" s="9">
        <v>30.56</v>
      </c>
    </row>
    <row r="295" spans="1:2" x14ac:dyDescent="0.25">
      <c r="A295" s="10">
        <v>32156</v>
      </c>
      <c r="B295" s="9">
        <v>29.73</v>
      </c>
    </row>
    <row r="296" spans="1:2" x14ac:dyDescent="0.25">
      <c r="A296" s="10">
        <v>32157</v>
      </c>
      <c r="B296" s="9">
        <v>28.55</v>
      </c>
    </row>
    <row r="297" spans="1:2" x14ac:dyDescent="0.25">
      <c r="A297" s="10">
        <v>32158</v>
      </c>
      <c r="B297" s="9">
        <v>27.24</v>
      </c>
    </row>
    <row r="298" spans="1:2" x14ac:dyDescent="0.25">
      <c r="A298" s="10">
        <v>32159</v>
      </c>
      <c r="B298" s="9">
        <v>26</v>
      </c>
    </row>
    <row r="299" spans="1:2" x14ac:dyDescent="0.25">
      <c r="A299" s="10">
        <v>32160</v>
      </c>
      <c r="B299" s="9">
        <v>24.63</v>
      </c>
    </row>
    <row r="300" spans="1:2" x14ac:dyDescent="0.25">
      <c r="A300" s="10">
        <v>32161</v>
      </c>
      <c r="B300" s="9">
        <v>23.5</v>
      </c>
    </row>
    <row r="301" spans="1:2" x14ac:dyDescent="0.25">
      <c r="A301" s="10">
        <v>32162</v>
      </c>
      <c r="B301" s="9">
        <v>22.68</v>
      </c>
    </row>
    <row r="302" spans="1:2" x14ac:dyDescent="0.25">
      <c r="A302" s="10">
        <v>32163</v>
      </c>
      <c r="B302" s="9">
        <v>21.87</v>
      </c>
    </row>
    <row r="303" spans="1:2" x14ac:dyDescent="0.25">
      <c r="A303" s="10">
        <v>32164</v>
      </c>
      <c r="B303" s="9">
        <v>21.37</v>
      </c>
    </row>
    <row r="304" spans="1:2" x14ac:dyDescent="0.25">
      <c r="A304" s="10">
        <v>32165</v>
      </c>
      <c r="B304" s="9">
        <v>21.1</v>
      </c>
    </row>
    <row r="305" spans="1:2" x14ac:dyDescent="0.25">
      <c r="A305" s="10">
        <v>32166</v>
      </c>
      <c r="B305" s="9">
        <v>21.07</v>
      </c>
    </row>
    <row r="306" spans="1:2" x14ac:dyDescent="0.25">
      <c r="A306" s="10">
        <v>32167</v>
      </c>
      <c r="B306" s="9">
        <v>21.53</v>
      </c>
    </row>
    <row r="307" spans="1:2" x14ac:dyDescent="0.25">
      <c r="A307" s="10">
        <v>32168</v>
      </c>
      <c r="B307" s="9">
        <v>21.9</v>
      </c>
    </row>
    <row r="308" spans="1:2" x14ac:dyDescent="0.25">
      <c r="A308" s="10">
        <v>32169</v>
      </c>
      <c r="B308" s="9">
        <v>22.86</v>
      </c>
    </row>
    <row r="309" spans="1:2" x14ac:dyDescent="0.25">
      <c r="A309" s="10">
        <v>32170</v>
      </c>
      <c r="B309" s="9">
        <v>24.13</v>
      </c>
    </row>
    <row r="310" spans="1:2" x14ac:dyDescent="0.25">
      <c r="A310" s="10">
        <v>32171</v>
      </c>
      <c r="B310" s="9">
        <v>25.17</v>
      </c>
    </row>
    <row r="311" spans="1:2" x14ac:dyDescent="0.25">
      <c r="A311" s="10">
        <v>32172</v>
      </c>
      <c r="B311" s="9">
        <v>26.16</v>
      </c>
    </row>
    <row r="312" spans="1:2" x14ac:dyDescent="0.25">
      <c r="A312" s="10">
        <v>32173</v>
      </c>
      <c r="B312" s="9">
        <v>26.91</v>
      </c>
    </row>
    <row r="313" spans="1:2" x14ac:dyDescent="0.25">
      <c r="A313" s="10">
        <v>32174</v>
      </c>
      <c r="B313" s="9">
        <v>27.42</v>
      </c>
    </row>
    <row r="314" spans="1:2" x14ac:dyDescent="0.25">
      <c r="A314" s="10">
        <v>32175</v>
      </c>
      <c r="B314" s="9">
        <v>28.22</v>
      </c>
    </row>
    <row r="315" spans="1:2" x14ac:dyDescent="0.25">
      <c r="A315" s="10">
        <v>32176</v>
      </c>
      <c r="B315" s="9">
        <v>27.81</v>
      </c>
    </row>
    <row r="316" spans="1:2" x14ac:dyDescent="0.25">
      <c r="A316" s="10">
        <v>32177</v>
      </c>
      <c r="B316" s="9">
        <v>27.28</v>
      </c>
    </row>
    <row r="317" spans="1:2" x14ac:dyDescent="0.25">
      <c r="A317" s="10">
        <v>32178</v>
      </c>
      <c r="B317" s="9" t="s">
        <v>10</v>
      </c>
    </row>
    <row r="318" spans="1:2" x14ac:dyDescent="0.25">
      <c r="A318" s="10">
        <v>32179</v>
      </c>
      <c r="B318" s="9">
        <v>26.16</v>
      </c>
    </row>
    <row r="319" spans="1:2" x14ac:dyDescent="0.25">
      <c r="A319" s="10">
        <v>32180</v>
      </c>
      <c r="B319" s="9">
        <v>25.42</v>
      </c>
    </row>
    <row r="320" spans="1:2" x14ac:dyDescent="0.25">
      <c r="A320" s="10">
        <v>32181</v>
      </c>
      <c r="B320" s="9">
        <v>24.91</v>
      </c>
    </row>
    <row r="321" spans="1:2" x14ac:dyDescent="0.25">
      <c r="A321" s="10">
        <v>32182</v>
      </c>
      <c r="B321" s="9">
        <v>24.85</v>
      </c>
    </row>
    <row r="322" spans="1:2" x14ac:dyDescent="0.25">
      <c r="A322" s="10">
        <v>32183</v>
      </c>
      <c r="B322" s="9">
        <v>25.08</v>
      </c>
    </row>
    <row r="323" spans="1:2" x14ac:dyDescent="0.25">
      <c r="A323" s="10">
        <v>32184</v>
      </c>
      <c r="B323" s="9">
        <v>25.53</v>
      </c>
    </row>
    <row r="324" spans="1:2" x14ac:dyDescent="0.25">
      <c r="A324" s="10">
        <v>32185</v>
      </c>
      <c r="B324" s="9">
        <v>26.09</v>
      </c>
    </row>
    <row r="325" spans="1:2" x14ac:dyDescent="0.25">
      <c r="A325" s="10">
        <v>32186</v>
      </c>
      <c r="B325" s="9">
        <v>26.42</v>
      </c>
    </row>
    <row r="326" spans="1:2" x14ac:dyDescent="0.25">
      <c r="A326" s="10">
        <v>32187</v>
      </c>
      <c r="B326" s="9">
        <v>26.65</v>
      </c>
    </row>
    <row r="327" spans="1:2" x14ac:dyDescent="0.25">
      <c r="A327" s="10">
        <v>32188</v>
      </c>
      <c r="B327" s="9">
        <v>27.07</v>
      </c>
    </row>
    <row r="328" spans="1:2" x14ac:dyDescent="0.25">
      <c r="A328" s="10">
        <v>32189</v>
      </c>
      <c r="B328" s="9">
        <v>27.22</v>
      </c>
    </row>
    <row r="329" spans="1:2" x14ac:dyDescent="0.25">
      <c r="A329" s="10">
        <v>32190</v>
      </c>
      <c r="B329" s="9" t="s">
        <v>10</v>
      </c>
    </row>
    <row r="330" spans="1:2" x14ac:dyDescent="0.25">
      <c r="A330" s="10">
        <v>32191</v>
      </c>
      <c r="B330" s="9" t="s">
        <v>10</v>
      </c>
    </row>
    <row r="331" spans="1:2" x14ac:dyDescent="0.25">
      <c r="A331" s="10">
        <v>32192</v>
      </c>
      <c r="B331" s="9">
        <v>27.73</v>
      </c>
    </row>
    <row r="332" spans="1:2" x14ac:dyDescent="0.25">
      <c r="A332" s="10">
        <v>32193</v>
      </c>
      <c r="B332" s="9">
        <v>27.33</v>
      </c>
    </row>
    <row r="333" spans="1:2" x14ac:dyDescent="0.25">
      <c r="A333" s="10">
        <v>32194</v>
      </c>
      <c r="B333" s="9">
        <v>26.56</v>
      </c>
    </row>
    <row r="334" spans="1:2" x14ac:dyDescent="0.25">
      <c r="A334" s="10">
        <v>32195</v>
      </c>
      <c r="B334" s="9">
        <v>25.78</v>
      </c>
    </row>
    <row r="335" spans="1:2" x14ac:dyDescent="0.25">
      <c r="A335" s="10">
        <v>32196</v>
      </c>
      <c r="B335" s="9">
        <v>25.14</v>
      </c>
    </row>
    <row r="336" spans="1:2" x14ac:dyDescent="0.25">
      <c r="A336" s="10">
        <v>32197</v>
      </c>
      <c r="B336" s="9">
        <v>24.63</v>
      </c>
    </row>
    <row r="337" spans="1:2" x14ac:dyDescent="0.25">
      <c r="A337" s="10">
        <v>32198</v>
      </c>
      <c r="B337" s="9">
        <v>24.17</v>
      </c>
    </row>
    <row r="338" spans="1:2" x14ac:dyDescent="0.25">
      <c r="A338" s="10">
        <v>32199</v>
      </c>
      <c r="B338" s="9" t="s">
        <v>10</v>
      </c>
    </row>
    <row r="339" spans="1:2" x14ac:dyDescent="0.25">
      <c r="A339" s="10">
        <v>32200</v>
      </c>
      <c r="B339" s="9">
        <v>23.03</v>
      </c>
    </row>
    <row r="340" spans="1:2" x14ac:dyDescent="0.25">
      <c r="A340" s="10">
        <v>32201</v>
      </c>
      <c r="B340" s="9">
        <v>22.51</v>
      </c>
    </row>
    <row r="341" spans="1:2" x14ac:dyDescent="0.25">
      <c r="A341" s="10">
        <v>32202</v>
      </c>
      <c r="B341" s="9">
        <v>22.33</v>
      </c>
    </row>
    <row r="342" spans="1:2" x14ac:dyDescent="0.25">
      <c r="A342" s="10">
        <v>32203</v>
      </c>
      <c r="B342" s="9">
        <v>22.19</v>
      </c>
    </row>
    <row r="343" spans="1:2" x14ac:dyDescent="0.25">
      <c r="A343" s="10">
        <v>32204</v>
      </c>
      <c r="B343" s="9">
        <v>21.99</v>
      </c>
    </row>
    <row r="344" spans="1:2" x14ac:dyDescent="0.25">
      <c r="A344" s="10">
        <v>32205</v>
      </c>
      <c r="B344" s="9">
        <v>22.03</v>
      </c>
    </row>
    <row r="345" spans="1:2" x14ac:dyDescent="0.25">
      <c r="A345" s="10">
        <v>32206</v>
      </c>
      <c r="B345" s="9">
        <v>22.01</v>
      </c>
    </row>
    <row r="346" spans="1:2" x14ac:dyDescent="0.25">
      <c r="A346" s="10">
        <v>32207</v>
      </c>
      <c r="B346" s="9">
        <v>21.79</v>
      </c>
    </row>
    <row r="347" spans="1:2" x14ac:dyDescent="0.25">
      <c r="A347" s="10">
        <v>32208</v>
      </c>
      <c r="B347" s="9">
        <v>21.57</v>
      </c>
    </row>
    <row r="348" spans="1:2" x14ac:dyDescent="0.25">
      <c r="A348" s="10">
        <v>32209</v>
      </c>
      <c r="B348" s="9">
        <v>21.34</v>
      </c>
    </row>
    <row r="349" spans="1:2" x14ac:dyDescent="0.25">
      <c r="A349" s="10">
        <v>32210</v>
      </c>
      <c r="B349" s="9">
        <v>21.17</v>
      </c>
    </row>
    <row r="350" spans="1:2" x14ac:dyDescent="0.25">
      <c r="A350" s="10">
        <v>32211</v>
      </c>
      <c r="B350" s="9">
        <v>21.09</v>
      </c>
    </row>
    <row r="351" spans="1:2" x14ac:dyDescent="0.25">
      <c r="A351" s="10">
        <v>32212</v>
      </c>
      <c r="B351" s="9">
        <v>21.55</v>
      </c>
    </row>
    <row r="352" spans="1:2" x14ac:dyDescent="0.25">
      <c r="A352" s="10">
        <v>32213</v>
      </c>
      <c r="B352" s="9">
        <v>21.69</v>
      </c>
    </row>
    <row r="353" spans="1:2" x14ac:dyDescent="0.25">
      <c r="A353" s="10">
        <v>32214</v>
      </c>
      <c r="B353" s="9">
        <v>21.87</v>
      </c>
    </row>
    <row r="354" spans="1:2" x14ac:dyDescent="0.25">
      <c r="A354" s="10">
        <v>32215</v>
      </c>
      <c r="B354" s="9">
        <v>22.35</v>
      </c>
    </row>
    <row r="355" spans="1:2" x14ac:dyDescent="0.25">
      <c r="A355" s="10">
        <v>32216</v>
      </c>
      <c r="B355" s="9">
        <v>22.97</v>
      </c>
    </row>
    <row r="356" spans="1:2" x14ac:dyDescent="0.25">
      <c r="A356" s="10">
        <v>32217</v>
      </c>
      <c r="B356" s="9">
        <v>23.58</v>
      </c>
    </row>
    <row r="357" spans="1:2" x14ac:dyDescent="0.25">
      <c r="A357" s="10">
        <v>32218</v>
      </c>
      <c r="B357" s="9">
        <v>24.22</v>
      </c>
    </row>
    <row r="358" spans="1:2" x14ac:dyDescent="0.25">
      <c r="A358" s="10">
        <v>32219</v>
      </c>
      <c r="B358" s="9">
        <v>24.77</v>
      </c>
    </row>
    <row r="359" spans="1:2" x14ac:dyDescent="0.25">
      <c r="A359" s="10">
        <v>32220</v>
      </c>
      <c r="B359" s="9">
        <v>25.21</v>
      </c>
    </row>
    <row r="360" spans="1:2" x14ac:dyDescent="0.25">
      <c r="A360" s="10">
        <v>32221</v>
      </c>
      <c r="B360" s="9">
        <v>25.27</v>
      </c>
    </row>
    <row r="361" spans="1:2" x14ac:dyDescent="0.25">
      <c r="A361" s="10">
        <v>32222</v>
      </c>
      <c r="B361" s="9">
        <v>24.88</v>
      </c>
    </row>
    <row r="362" spans="1:2" x14ac:dyDescent="0.25">
      <c r="A362" s="10">
        <v>32223</v>
      </c>
      <c r="B362" s="9">
        <v>24.25</v>
      </c>
    </row>
    <row r="363" spans="1:2" x14ac:dyDescent="0.25">
      <c r="A363" s="10">
        <v>32224</v>
      </c>
      <c r="B363" s="9">
        <v>23.59</v>
      </c>
    </row>
    <row r="364" spans="1:2" x14ac:dyDescent="0.25">
      <c r="A364" s="10">
        <v>32225</v>
      </c>
      <c r="B364" s="9">
        <v>22.97</v>
      </c>
    </row>
    <row r="365" spans="1:2" x14ac:dyDescent="0.25">
      <c r="A365" s="10">
        <v>32226</v>
      </c>
      <c r="B365" s="9" t="s">
        <v>10</v>
      </c>
    </row>
    <row r="366" spans="1:2" x14ac:dyDescent="0.25">
      <c r="A366" s="10">
        <v>32227</v>
      </c>
      <c r="B366" s="9">
        <v>21.93</v>
      </c>
    </row>
    <row r="367" spans="1:2" x14ac:dyDescent="0.25">
      <c r="A367" s="10">
        <v>32228</v>
      </c>
      <c r="B367" s="9">
        <v>21.7</v>
      </c>
    </row>
    <row r="368" spans="1:2" x14ac:dyDescent="0.25">
      <c r="A368" s="10">
        <v>32229</v>
      </c>
      <c r="B368" s="9">
        <v>21.46</v>
      </c>
    </row>
    <row r="369" spans="1:2" x14ac:dyDescent="0.25">
      <c r="A369" s="10">
        <v>32230</v>
      </c>
      <c r="B369" s="9">
        <v>20.46</v>
      </c>
    </row>
    <row r="370" spans="1:2" x14ac:dyDescent="0.25">
      <c r="A370" s="10">
        <v>32231</v>
      </c>
      <c r="B370" s="9">
        <v>19.57</v>
      </c>
    </row>
    <row r="371" spans="1:2" x14ac:dyDescent="0.25">
      <c r="A371" s="10">
        <v>32232</v>
      </c>
      <c r="B371" s="9">
        <v>18.95</v>
      </c>
    </row>
    <row r="372" spans="1:2" x14ac:dyDescent="0.25">
      <c r="A372" s="10">
        <v>32233</v>
      </c>
      <c r="B372" s="9">
        <v>18.61</v>
      </c>
    </row>
    <row r="373" spans="1:2" x14ac:dyDescent="0.25">
      <c r="A373" s="10">
        <v>32234</v>
      </c>
      <c r="B373" s="9">
        <v>18.91</v>
      </c>
    </row>
    <row r="374" spans="1:2" x14ac:dyDescent="0.25">
      <c r="A374" s="10">
        <v>32235</v>
      </c>
      <c r="B374" s="9" t="s">
        <v>10</v>
      </c>
    </row>
    <row r="375" spans="1:2" x14ac:dyDescent="0.25">
      <c r="A375" s="10">
        <v>32236</v>
      </c>
      <c r="B375" s="9" t="s">
        <v>10</v>
      </c>
    </row>
    <row r="376" spans="1:2" x14ac:dyDescent="0.25">
      <c r="A376" s="10">
        <v>32237</v>
      </c>
      <c r="B376" s="9" t="s">
        <v>10</v>
      </c>
    </row>
    <row r="377" spans="1:2" x14ac:dyDescent="0.25">
      <c r="A377" s="10">
        <v>32238</v>
      </c>
      <c r="B377" s="9">
        <v>18.95</v>
      </c>
    </row>
    <row r="378" spans="1:2" x14ac:dyDescent="0.25">
      <c r="A378" s="10">
        <v>32239</v>
      </c>
      <c r="B378" s="9">
        <v>19.670000000000002</v>
      </c>
    </row>
    <row r="379" spans="1:2" x14ac:dyDescent="0.25">
      <c r="A379" s="10">
        <v>32240</v>
      </c>
      <c r="B379" s="9">
        <v>20.85</v>
      </c>
    </row>
    <row r="380" spans="1:2" x14ac:dyDescent="0.25">
      <c r="A380" s="10">
        <v>32241</v>
      </c>
      <c r="B380" s="9">
        <v>22.14</v>
      </c>
    </row>
    <row r="381" spans="1:2" x14ac:dyDescent="0.25">
      <c r="A381" s="10">
        <v>32242</v>
      </c>
      <c r="B381" s="9">
        <v>23.36</v>
      </c>
    </row>
    <row r="382" spans="1:2" x14ac:dyDescent="0.25">
      <c r="A382" s="10">
        <v>32243</v>
      </c>
      <c r="B382" s="9">
        <v>24.22</v>
      </c>
    </row>
    <row r="383" spans="1:2" x14ac:dyDescent="0.25">
      <c r="A383" s="10">
        <v>32244</v>
      </c>
      <c r="B383" s="9">
        <v>24.98</v>
      </c>
    </row>
    <row r="384" spans="1:2" x14ac:dyDescent="0.25">
      <c r="A384" s="10">
        <v>32245</v>
      </c>
      <c r="B384" s="9">
        <v>25.37</v>
      </c>
    </row>
    <row r="385" spans="1:2" x14ac:dyDescent="0.25">
      <c r="A385" s="10">
        <v>32246</v>
      </c>
      <c r="B385" s="9">
        <v>25.76</v>
      </c>
    </row>
    <row r="386" spans="1:2" x14ac:dyDescent="0.25">
      <c r="A386" s="10">
        <v>32247</v>
      </c>
      <c r="B386" s="9">
        <v>26.15</v>
      </c>
    </row>
    <row r="387" spans="1:2" x14ac:dyDescent="0.25">
      <c r="A387" s="10">
        <v>32248</v>
      </c>
      <c r="B387" s="9">
        <v>26.41</v>
      </c>
    </row>
    <row r="388" spans="1:2" x14ac:dyDescent="0.25">
      <c r="A388" s="10">
        <v>32249</v>
      </c>
      <c r="B388" s="9">
        <v>26.64</v>
      </c>
    </row>
    <row r="389" spans="1:2" x14ac:dyDescent="0.25">
      <c r="A389" s="10">
        <v>32250</v>
      </c>
      <c r="B389" s="9">
        <v>26.82</v>
      </c>
    </row>
    <row r="390" spans="1:2" x14ac:dyDescent="0.25">
      <c r="A390" s="10">
        <v>32251</v>
      </c>
      <c r="B390" s="9">
        <v>26.89</v>
      </c>
    </row>
    <row r="391" spans="1:2" x14ac:dyDescent="0.25">
      <c r="A391" s="10">
        <v>32252</v>
      </c>
      <c r="B391" s="9">
        <v>27</v>
      </c>
    </row>
    <row r="392" spans="1:2" x14ac:dyDescent="0.25">
      <c r="A392" s="10">
        <v>32253</v>
      </c>
      <c r="B392" s="9">
        <v>26.9</v>
      </c>
    </row>
    <row r="393" spans="1:2" x14ac:dyDescent="0.25">
      <c r="A393" s="10">
        <v>32254</v>
      </c>
      <c r="B393" s="9" t="s">
        <v>10</v>
      </c>
    </row>
    <row r="394" spans="1:2" x14ac:dyDescent="0.25">
      <c r="A394" s="10">
        <v>32255</v>
      </c>
      <c r="B394" s="9" t="s">
        <v>10</v>
      </c>
    </row>
    <row r="395" spans="1:2" x14ac:dyDescent="0.25">
      <c r="A395" s="10">
        <v>32256</v>
      </c>
      <c r="B395" s="9">
        <v>26.26</v>
      </c>
    </row>
    <row r="396" spans="1:2" x14ac:dyDescent="0.25">
      <c r="A396" s="10">
        <v>32257</v>
      </c>
      <c r="B396" s="9">
        <v>26.05</v>
      </c>
    </row>
    <row r="397" spans="1:2" x14ac:dyDescent="0.25">
      <c r="A397" s="10">
        <v>32258</v>
      </c>
      <c r="B397" s="9">
        <v>25.62</v>
      </c>
    </row>
    <row r="398" spans="1:2" x14ac:dyDescent="0.25">
      <c r="A398" s="10">
        <v>32259</v>
      </c>
      <c r="B398" s="9" t="s">
        <v>10</v>
      </c>
    </row>
    <row r="399" spans="1:2" x14ac:dyDescent="0.25">
      <c r="A399" s="10">
        <v>32260</v>
      </c>
      <c r="B399" s="9">
        <v>24.62</v>
      </c>
    </row>
    <row r="400" spans="1:2" x14ac:dyDescent="0.25">
      <c r="A400" s="10">
        <v>32261</v>
      </c>
      <c r="B400" s="9" t="s">
        <v>10</v>
      </c>
    </row>
    <row r="401" spans="1:2" x14ac:dyDescent="0.25">
      <c r="A401" s="10">
        <v>32262</v>
      </c>
      <c r="B401" s="9">
        <v>23.12</v>
      </c>
    </row>
    <row r="402" spans="1:2" x14ac:dyDescent="0.25">
      <c r="A402" s="10">
        <v>32263</v>
      </c>
      <c r="B402" s="9">
        <v>22.45</v>
      </c>
    </row>
    <row r="403" spans="1:2" x14ac:dyDescent="0.25">
      <c r="A403" s="10">
        <v>32264</v>
      </c>
      <c r="B403" s="9">
        <v>21.79</v>
      </c>
    </row>
    <row r="404" spans="1:2" x14ac:dyDescent="0.25">
      <c r="A404" s="10">
        <v>32265</v>
      </c>
      <c r="B404" s="9">
        <v>20.6</v>
      </c>
    </row>
    <row r="405" spans="1:2" x14ac:dyDescent="0.25">
      <c r="A405" s="10">
        <v>32266</v>
      </c>
      <c r="B405" s="9">
        <v>19.190000000000001</v>
      </c>
    </row>
    <row r="406" spans="1:2" x14ac:dyDescent="0.25">
      <c r="A406" s="10">
        <v>32267</v>
      </c>
      <c r="B406" s="9">
        <v>18</v>
      </c>
    </row>
    <row r="407" spans="1:2" x14ac:dyDescent="0.25">
      <c r="A407" s="10">
        <v>32268</v>
      </c>
      <c r="B407" s="9">
        <v>16.899999999999999</v>
      </c>
    </row>
    <row r="408" spans="1:2" x14ac:dyDescent="0.25">
      <c r="A408" s="10">
        <v>32269</v>
      </c>
      <c r="B408" s="9" t="s">
        <v>10</v>
      </c>
    </row>
    <row r="409" spans="1:2" x14ac:dyDescent="0.25">
      <c r="A409" s="10">
        <v>32270</v>
      </c>
      <c r="B409" s="9">
        <v>15.03</v>
      </c>
    </row>
    <row r="410" spans="1:2" x14ac:dyDescent="0.25">
      <c r="A410" s="10">
        <v>32271</v>
      </c>
      <c r="B410" s="9">
        <v>14.15</v>
      </c>
    </row>
    <row r="411" spans="1:2" x14ac:dyDescent="0.25">
      <c r="A411" s="10">
        <v>32272</v>
      </c>
      <c r="B411" s="9">
        <v>13.4</v>
      </c>
    </row>
    <row r="412" spans="1:2" x14ac:dyDescent="0.25">
      <c r="A412" s="10">
        <v>32273</v>
      </c>
      <c r="B412" s="9">
        <v>12.67</v>
      </c>
    </row>
    <row r="413" spans="1:2" x14ac:dyDescent="0.25">
      <c r="A413" s="10">
        <v>32274</v>
      </c>
      <c r="B413" s="9" t="s">
        <v>10</v>
      </c>
    </row>
    <row r="414" spans="1:2" x14ac:dyDescent="0.25">
      <c r="A414" s="10">
        <v>32275</v>
      </c>
      <c r="B414" s="9">
        <v>11.33</v>
      </c>
    </row>
    <row r="415" spans="1:2" x14ac:dyDescent="0.25">
      <c r="A415" s="10">
        <v>32276</v>
      </c>
      <c r="B415" s="9">
        <v>10.89</v>
      </c>
    </row>
    <row r="416" spans="1:2" x14ac:dyDescent="0.25">
      <c r="A416" s="10">
        <v>32277</v>
      </c>
      <c r="B416" s="9">
        <v>10.37</v>
      </c>
    </row>
    <row r="417" spans="1:2" x14ac:dyDescent="0.25">
      <c r="A417" s="10">
        <v>32278</v>
      </c>
      <c r="B417" s="9">
        <v>9.98</v>
      </c>
    </row>
    <row r="418" spans="1:2" x14ac:dyDescent="0.25">
      <c r="A418" s="10">
        <v>32279</v>
      </c>
      <c r="B418" s="9">
        <v>9.7799999999999994</v>
      </c>
    </row>
    <row r="419" spans="1:2" x14ac:dyDescent="0.25">
      <c r="A419" s="10">
        <v>32280</v>
      </c>
      <c r="B419" s="9">
        <v>9.66</v>
      </c>
    </row>
    <row r="420" spans="1:2" x14ac:dyDescent="0.25">
      <c r="A420" s="10">
        <v>32281</v>
      </c>
      <c r="B420" s="9">
        <v>9.65</v>
      </c>
    </row>
    <row r="421" spans="1:2" x14ac:dyDescent="0.25">
      <c r="A421" s="10">
        <v>32282</v>
      </c>
      <c r="B421" s="9">
        <v>9.73</v>
      </c>
    </row>
    <row r="422" spans="1:2" x14ac:dyDescent="0.25">
      <c r="A422" s="10">
        <v>32283</v>
      </c>
      <c r="B422" s="9">
        <v>9.52</v>
      </c>
    </row>
    <row r="423" spans="1:2" x14ac:dyDescent="0.25">
      <c r="A423" s="10">
        <v>32284</v>
      </c>
      <c r="B423" s="9">
        <v>9.27</v>
      </c>
    </row>
    <row r="424" spans="1:2" x14ac:dyDescent="0.25">
      <c r="A424" s="10">
        <v>32285</v>
      </c>
      <c r="B424" s="9">
        <v>9.19</v>
      </c>
    </row>
    <row r="425" spans="1:2" x14ac:dyDescent="0.25">
      <c r="A425" s="10">
        <v>32286</v>
      </c>
      <c r="B425" s="9">
        <v>8.81</v>
      </c>
    </row>
    <row r="426" spans="1:2" x14ac:dyDescent="0.25">
      <c r="A426" s="10">
        <v>32287</v>
      </c>
      <c r="B426" s="9">
        <v>8.0399999999999991</v>
      </c>
    </row>
    <row r="427" spans="1:2" x14ac:dyDescent="0.25">
      <c r="A427" s="10">
        <v>32288</v>
      </c>
      <c r="B427" s="9">
        <v>7.61</v>
      </c>
    </row>
    <row r="428" spans="1:2" x14ac:dyDescent="0.25">
      <c r="A428" s="10">
        <v>32289</v>
      </c>
      <c r="B428" s="9">
        <v>7.1</v>
      </c>
    </row>
    <row r="429" spans="1:2" x14ac:dyDescent="0.25">
      <c r="A429" s="10">
        <v>32290</v>
      </c>
      <c r="B429" s="9">
        <v>6.87</v>
      </c>
    </row>
    <row r="430" spans="1:2" x14ac:dyDescent="0.25">
      <c r="A430" s="10">
        <v>32291</v>
      </c>
      <c r="B430" s="9">
        <v>6.45</v>
      </c>
    </row>
    <row r="431" spans="1:2" x14ac:dyDescent="0.25">
      <c r="A431" s="10">
        <v>32292</v>
      </c>
      <c r="B431" s="9">
        <v>6.26</v>
      </c>
    </row>
    <row r="432" spans="1:2" x14ac:dyDescent="0.25">
      <c r="A432" s="10">
        <v>32293</v>
      </c>
      <c r="B432" s="9">
        <v>6.31</v>
      </c>
    </row>
    <row r="433" spans="1:2" x14ac:dyDescent="0.25">
      <c r="A433" s="10">
        <v>32294</v>
      </c>
      <c r="B433" s="9" t="s">
        <v>10</v>
      </c>
    </row>
    <row r="434" spans="1:2" x14ac:dyDescent="0.25">
      <c r="A434" s="10">
        <v>32295</v>
      </c>
      <c r="B434" s="9">
        <v>6.57</v>
      </c>
    </row>
    <row r="435" spans="1:2" x14ac:dyDescent="0.25">
      <c r="A435" s="10">
        <v>32296</v>
      </c>
      <c r="B435" s="9">
        <v>6.76</v>
      </c>
    </row>
    <row r="436" spans="1:2" x14ac:dyDescent="0.25">
      <c r="A436" s="10">
        <v>32297</v>
      </c>
      <c r="B436" s="9" t="s">
        <v>10</v>
      </c>
    </row>
    <row r="437" spans="1:2" x14ac:dyDescent="0.25">
      <c r="A437" s="10">
        <v>32298</v>
      </c>
      <c r="B437" s="9">
        <v>6.53</v>
      </c>
    </row>
    <row r="438" spans="1:2" x14ac:dyDescent="0.25">
      <c r="A438" s="10">
        <v>32299</v>
      </c>
      <c r="B438" s="9">
        <v>6.58</v>
      </c>
    </row>
    <row r="439" spans="1:2" x14ac:dyDescent="0.25">
      <c r="A439" s="10">
        <v>32300</v>
      </c>
      <c r="B439" s="9">
        <v>6.57</v>
      </c>
    </row>
    <row r="440" spans="1:2" x14ac:dyDescent="0.25">
      <c r="A440" s="10">
        <v>32301</v>
      </c>
      <c r="B440" s="9" t="s">
        <v>10</v>
      </c>
    </row>
    <row r="441" spans="1:2" x14ac:dyDescent="0.25">
      <c r="A441" s="10">
        <v>32302</v>
      </c>
      <c r="B441" s="9">
        <v>5.67</v>
      </c>
    </row>
    <row r="442" spans="1:2" x14ac:dyDescent="0.25">
      <c r="A442" s="10">
        <v>32303</v>
      </c>
      <c r="B442" s="9">
        <v>5.37</v>
      </c>
    </row>
    <row r="443" spans="1:2" x14ac:dyDescent="0.25">
      <c r="A443" s="10">
        <v>32304</v>
      </c>
      <c r="B443" s="9">
        <v>4.91</v>
      </c>
    </row>
    <row r="444" spans="1:2" x14ac:dyDescent="0.25">
      <c r="A444" s="10">
        <v>32305</v>
      </c>
      <c r="B444" s="9">
        <v>4.53</v>
      </c>
    </row>
    <row r="445" spans="1:2" x14ac:dyDescent="0.25">
      <c r="A445" s="10">
        <v>32306</v>
      </c>
      <c r="B445" s="9">
        <v>4.29</v>
      </c>
    </row>
    <row r="446" spans="1:2" x14ac:dyDescent="0.25">
      <c r="A446" s="10">
        <v>32307</v>
      </c>
      <c r="B446" s="9">
        <v>4.47</v>
      </c>
    </row>
    <row r="447" spans="1:2" x14ac:dyDescent="0.25">
      <c r="A447" s="10">
        <v>32308</v>
      </c>
      <c r="B447" s="9">
        <v>4.5999999999999996</v>
      </c>
    </row>
    <row r="448" spans="1:2" x14ac:dyDescent="0.25">
      <c r="A448" s="10">
        <v>32309</v>
      </c>
      <c r="B448" s="9">
        <v>4.3600000000000003</v>
      </c>
    </row>
    <row r="449" spans="1:2" x14ac:dyDescent="0.25">
      <c r="A449" s="10">
        <v>32310</v>
      </c>
      <c r="B449" s="9">
        <v>3.98</v>
      </c>
    </row>
    <row r="450" spans="1:2" x14ac:dyDescent="0.25">
      <c r="A450" s="10">
        <v>32311</v>
      </c>
      <c r="B450" s="9">
        <v>3.86</v>
      </c>
    </row>
    <row r="451" spans="1:2" x14ac:dyDescent="0.25">
      <c r="A451" s="10">
        <v>32312</v>
      </c>
      <c r="B451" s="9">
        <v>3.69</v>
      </c>
    </row>
    <row r="452" spans="1:2" x14ac:dyDescent="0.25">
      <c r="A452" s="10">
        <v>32313</v>
      </c>
      <c r="B452" s="9" t="s">
        <v>10</v>
      </c>
    </row>
    <row r="453" spans="1:2" x14ac:dyDescent="0.25">
      <c r="A453" s="10">
        <v>32314</v>
      </c>
      <c r="B453" s="9" t="s">
        <v>10</v>
      </c>
    </row>
    <row r="454" spans="1:2" x14ac:dyDescent="0.25">
      <c r="A454" s="10">
        <v>32315</v>
      </c>
      <c r="B454" s="9" t="s">
        <v>10</v>
      </c>
    </row>
    <row r="455" spans="1:2" x14ac:dyDescent="0.25">
      <c r="A455" s="10">
        <v>32316</v>
      </c>
      <c r="B455" s="9" t="s">
        <v>10</v>
      </c>
    </row>
    <row r="456" spans="1:2" x14ac:dyDescent="0.25">
      <c r="A456" s="10">
        <v>32317</v>
      </c>
      <c r="B456" s="9" t="s">
        <v>10</v>
      </c>
    </row>
    <row r="457" spans="1:2" x14ac:dyDescent="0.25">
      <c r="A457" s="10">
        <v>32318</v>
      </c>
      <c r="B457" s="9" t="s">
        <v>10</v>
      </c>
    </row>
    <row r="458" spans="1:2" x14ac:dyDescent="0.25">
      <c r="A458" s="10">
        <v>32319</v>
      </c>
      <c r="B458" s="9" t="s">
        <v>10</v>
      </c>
    </row>
    <row r="459" spans="1:2" x14ac:dyDescent="0.25">
      <c r="A459" s="10">
        <v>32320</v>
      </c>
      <c r="B459" s="9" t="s">
        <v>10</v>
      </c>
    </row>
    <row r="460" spans="1:2" x14ac:dyDescent="0.25">
      <c r="A460" s="10">
        <v>32321</v>
      </c>
      <c r="B460" s="9" t="s">
        <v>10</v>
      </c>
    </row>
    <row r="461" spans="1:2" x14ac:dyDescent="0.25">
      <c r="A461" s="10">
        <v>32322</v>
      </c>
      <c r="B461" s="9" t="s">
        <v>10</v>
      </c>
    </row>
    <row r="462" spans="1:2" x14ac:dyDescent="0.25">
      <c r="A462" s="10">
        <v>32323</v>
      </c>
      <c r="B462" s="9">
        <v>2.9</v>
      </c>
    </row>
    <row r="463" spans="1:2" x14ac:dyDescent="0.25">
      <c r="A463" s="10">
        <v>32324</v>
      </c>
      <c r="B463" s="9">
        <v>2.91</v>
      </c>
    </row>
    <row r="464" spans="1:2" x14ac:dyDescent="0.25">
      <c r="A464" s="10">
        <v>32325</v>
      </c>
      <c r="B464" s="9" t="s">
        <v>10</v>
      </c>
    </row>
    <row r="465" spans="1:2" x14ac:dyDescent="0.25">
      <c r="A465" s="10">
        <v>32326</v>
      </c>
      <c r="B465" s="9">
        <v>2.97</v>
      </c>
    </row>
    <row r="466" spans="1:2" x14ac:dyDescent="0.25">
      <c r="A466" s="10">
        <v>32327</v>
      </c>
      <c r="B466" s="9">
        <v>2.85</v>
      </c>
    </row>
    <row r="467" spans="1:2" x14ac:dyDescent="0.25">
      <c r="A467" s="10">
        <v>32328</v>
      </c>
      <c r="B467" s="9">
        <v>2.78</v>
      </c>
    </row>
    <row r="468" spans="1:2" x14ac:dyDescent="0.25">
      <c r="A468" s="10">
        <v>32329</v>
      </c>
      <c r="B468" s="9">
        <v>2.41</v>
      </c>
    </row>
    <row r="469" spans="1:2" x14ac:dyDescent="0.25">
      <c r="A469" s="10">
        <v>32330</v>
      </c>
      <c r="B469" s="9">
        <v>2.27</v>
      </c>
    </row>
    <row r="470" spans="1:2" x14ac:dyDescent="0.25">
      <c r="A470" s="10">
        <v>32331</v>
      </c>
      <c r="B470" s="9">
        <v>2.48</v>
      </c>
    </row>
    <row r="471" spans="1:2" x14ac:dyDescent="0.25">
      <c r="A471" s="10">
        <v>32332</v>
      </c>
      <c r="B471" s="9">
        <v>2.94</v>
      </c>
    </row>
    <row r="472" spans="1:2" x14ac:dyDescent="0.25">
      <c r="A472" s="10">
        <v>32333</v>
      </c>
      <c r="B472" s="9">
        <v>2.99</v>
      </c>
    </row>
    <row r="473" spans="1:2" x14ac:dyDescent="0.25">
      <c r="A473" s="10">
        <v>32334</v>
      </c>
      <c r="B473" s="9">
        <v>3.13</v>
      </c>
    </row>
    <row r="474" spans="1:2" x14ac:dyDescent="0.25">
      <c r="A474" s="10">
        <v>32335</v>
      </c>
      <c r="B474" s="9">
        <v>3.04</v>
      </c>
    </row>
    <row r="475" spans="1:2" x14ac:dyDescent="0.25">
      <c r="A475" s="10">
        <v>32336</v>
      </c>
      <c r="B475" s="9" t="s">
        <v>10</v>
      </c>
    </row>
    <row r="476" spans="1:2" x14ac:dyDescent="0.25">
      <c r="A476" s="10">
        <v>32337</v>
      </c>
      <c r="B476" s="9">
        <v>2.93</v>
      </c>
    </row>
    <row r="477" spans="1:2" x14ac:dyDescent="0.25">
      <c r="A477" s="10">
        <v>32338</v>
      </c>
      <c r="B477" s="9">
        <v>2.78</v>
      </c>
    </row>
    <row r="478" spans="1:2" x14ac:dyDescent="0.25">
      <c r="A478" s="10">
        <v>32339</v>
      </c>
      <c r="B478" s="9">
        <v>2.68</v>
      </c>
    </row>
    <row r="479" spans="1:2" x14ac:dyDescent="0.25">
      <c r="A479" s="10">
        <v>32340</v>
      </c>
      <c r="B479" s="9" t="s">
        <v>10</v>
      </c>
    </row>
    <row r="480" spans="1:2" x14ac:dyDescent="0.25">
      <c r="A480" s="10">
        <v>32341</v>
      </c>
      <c r="B480" s="9" t="s">
        <v>10</v>
      </c>
    </row>
    <row r="481" spans="1:2" x14ac:dyDescent="0.25">
      <c r="A481" s="10">
        <v>32342</v>
      </c>
      <c r="B481" s="9" t="s">
        <v>10</v>
      </c>
    </row>
    <row r="482" spans="1:2" x14ac:dyDescent="0.25">
      <c r="A482" s="10">
        <v>32343</v>
      </c>
      <c r="B482" s="9">
        <v>2.86</v>
      </c>
    </row>
    <row r="483" spans="1:2" x14ac:dyDescent="0.25">
      <c r="A483" s="10">
        <v>32344</v>
      </c>
      <c r="B483" s="9">
        <v>2.93</v>
      </c>
    </row>
    <row r="484" spans="1:2" x14ac:dyDescent="0.25">
      <c r="A484" s="10">
        <v>32345</v>
      </c>
      <c r="B484" s="9">
        <v>2.88</v>
      </c>
    </row>
    <row r="485" spans="1:2" x14ac:dyDescent="0.25">
      <c r="A485" s="10">
        <v>32346</v>
      </c>
      <c r="B485" s="9">
        <v>2.65</v>
      </c>
    </row>
    <row r="486" spans="1:2" x14ac:dyDescent="0.25">
      <c r="A486" s="10">
        <v>32347</v>
      </c>
      <c r="B486" s="9">
        <v>2.68</v>
      </c>
    </row>
    <row r="487" spans="1:2" x14ac:dyDescent="0.25">
      <c r="A487" s="10">
        <v>32348</v>
      </c>
      <c r="B487" s="9">
        <v>2.5099999999999998</v>
      </c>
    </row>
    <row r="488" spans="1:2" x14ac:dyDescent="0.25">
      <c r="A488" s="10">
        <v>32349</v>
      </c>
      <c r="B488" s="9">
        <v>2.5</v>
      </c>
    </row>
    <row r="489" spans="1:2" x14ac:dyDescent="0.25">
      <c r="A489" s="10">
        <v>32350</v>
      </c>
      <c r="B489" s="9">
        <v>2.5099999999999998</v>
      </c>
    </row>
    <row r="490" spans="1:2" x14ac:dyDescent="0.25">
      <c r="A490" s="10">
        <v>32351</v>
      </c>
      <c r="B490" s="9">
        <v>2.6</v>
      </c>
    </row>
    <row r="491" spans="1:2" x14ac:dyDescent="0.25">
      <c r="A491" s="10">
        <v>32352</v>
      </c>
      <c r="B491" s="9">
        <v>2.88</v>
      </c>
    </row>
    <row r="492" spans="1:2" x14ac:dyDescent="0.25">
      <c r="A492" s="10">
        <v>32353</v>
      </c>
      <c r="B492" s="9">
        <v>3.4</v>
      </c>
    </row>
    <row r="493" spans="1:2" x14ac:dyDescent="0.25">
      <c r="A493" s="10">
        <v>32354</v>
      </c>
      <c r="B493" s="9">
        <v>3.83</v>
      </c>
    </row>
    <row r="494" spans="1:2" x14ac:dyDescent="0.25">
      <c r="A494" s="10">
        <v>32355</v>
      </c>
      <c r="B494" s="9">
        <v>4.2699999999999996</v>
      </c>
    </row>
    <row r="495" spans="1:2" x14ac:dyDescent="0.25">
      <c r="A495" s="10">
        <v>32356</v>
      </c>
      <c r="B495" s="9">
        <v>4.17</v>
      </c>
    </row>
    <row r="496" spans="1:2" x14ac:dyDescent="0.25">
      <c r="A496" s="10">
        <v>32357</v>
      </c>
      <c r="B496" s="9">
        <v>3.9</v>
      </c>
    </row>
    <row r="497" spans="1:2" x14ac:dyDescent="0.25">
      <c r="A497" s="10">
        <v>32358</v>
      </c>
      <c r="B497" s="9">
        <v>3.6</v>
      </c>
    </row>
    <row r="498" spans="1:2" x14ac:dyDescent="0.25">
      <c r="A498" s="10">
        <v>32359</v>
      </c>
      <c r="B498" s="9">
        <v>3.43</v>
      </c>
    </row>
    <row r="499" spans="1:2" x14ac:dyDescent="0.25">
      <c r="A499" s="10">
        <v>32360</v>
      </c>
      <c r="B499" s="9">
        <v>3.24</v>
      </c>
    </row>
    <row r="500" spans="1:2" x14ac:dyDescent="0.25">
      <c r="A500" s="10">
        <v>32361</v>
      </c>
      <c r="B500" s="9">
        <v>3.25</v>
      </c>
    </row>
    <row r="501" spans="1:2" x14ac:dyDescent="0.25">
      <c r="A501" s="10">
        <v>32362</v>
      </c>
      <c r="B501" s="9">
        <v>3.37</v>
      </c>
    </row>
    <row r="502" spans="1:2" x14ac:dyDescent="0.25">
      <c r="A502" s="10">
        <v>32363</v>
      </c>
      <c r="B502" s="9">
        <v>3.53</v>
      </c>
    </row>
    <row r="503" spans="1:2" x14ac:dyDescent="0.25">
      <c r="A503" s="10">
        <v>32364</v>
      </c>
      <c r="B503" s="9">
        <v>3.06</v>
      </c>
    </row>
    <row r="504" spans="1:2" x14ac:dyDescent="0.25">
      <c r="A504" s="10">
        <v>32365</v>
      </c>
      <c r="B504" s="9">
        <v>3.35</v>
      </c>
    </row>
    <row r="505" spans="1:2" x14ac:dyDescent="0.25">
      <c r="A505" s="10">
        <v>32366</v>
      </c>
      <c r="B505" s="9">
        <v>3.19</v>
      </c>
    </row>
    <row r="506" spans="1:2" x14ac:dyDescent="0.25">
      <c r="A506" s="10">
        <v>32367</v>
      </c>
      <c r="B506" s="9">
        <v>2.94</v>
      </c>
    </row>
    <row r="507" spans="1:2" x14ac:dyDescent="0.25">
      <c r="A507" s="10">
        <v>32368</v>
      </c>
      <c r="B507" s="9">
        <v>3</v>
      </c>
    </row>
    <row r="508" spans="1:2" x14ac:dyDescent="0.25">
      <c r="A508" s="10">
        <v>32369</v>
      </c>
      <c r="B508" s="9">
        <v>3.04</v>
      </c>
    </row>
    <row r="509" spans="1:2" x14ac:dyDescent="0.25">
      <c r="A509" s="10">
        <v>32370</v>
      </c>
      <c r="B509" s="9">
        <v>2.96</v>
      </c>
    </row>
    <row r="510" spans="1:2" x14ac:dyDescent="0.25">
      <c r="A510" s="10">
        <v>32371</v>
      </c>
      <c r="B510" s="9" t="s">
        <v>10</v>
      </c>
    </row>
    <row r="511" spans="1:2" x14ac:dyDescent="0.25">
      <c r="A511" s="10">
        <v>32372</v>
      </c>
      <c r="B511" s="9">
        <v>2.6</v>
      </c>
    </row>
    <row r="512" spans="1:2" x14ac:dyDescent="0.25">
      <c r="A512" s="10">
        <v>32373</v>
      </c>
      <c r="B512" s="9">
        <v>2.42</v>
      </c>
    </row>
    <row r="513" spans="1:2" x14ac:dyDescent="0.25">
      <c r="A513" s="10">
        <v>32374</v>
      </c>
      <c r="B513" s="9">
        <v>2.17</v>
      </c>
    </row>
    <row r="514" spans="1:2" x14ac:dyDescent="0.25">
      <c r="A514" s="10">
        <v>32375</v>
      </c>
      <c r="B514" s="9" t="s">
        <v>10</v>
      </c>
    </row>
    <row r="515" spans="1:2" x14ac:dyDescent="0.25">
      <c r="A515" s="10">
        <v>32376</v>
      </c>
      <c r="B515" s="9">
        <v>2.1</v>
      </c>
    </row>
    <row r="516" spans="1:2" x14ac:dyDescent="0.25">
      <c r="A516" s="10">
        <v>32377</v>
      </c>
      <c r="B516" s="9">
        <v>2.19</v>
      </c>
    </row>
    <row r="517" spans="1:2" x14ac:dyDescent="0.25">
      <c r="A517" s="10">
        <v>32378</v>
      </c>
      <c r="B517" s="9">
        <v>2.31</v>
      </c>
    </row>
    <row r="518" spans="1:2" x14ac:dyDescent="0.25">
      <c r="A518" s="10">
        <v>32379</v>
      </c>
      <c r="B518" s="9">
        <v>2.52</v>
      </c>
    </row>
    <row r="519" spans="1:2" x14ac:dyDescent="0.25">
      <c r="A519" s="10">
        <v>32380</v>
      </c>
      <c r="B519" s="9">
        <v>2.67</v>
      </c>
    </row>
    <row r="520" spans="1:2" x14ac:dyDescent="0.25">
      <c r="A520" s="10">
        <v>32381</v>
      </c>
      <c r="B520" s="9">
        <v>2.88</v>
      </c>
    </row>
    <row r="521" spans="1:2" x14ac:dyDescent="0.25">
      <c r="A521" s="10">
        <v>32382</v>
      </c>
      <c r="B521" s="9">
        <v>2.99</v>
      </c>
    </row>
    <row r="522" spans="1:2" x14ac:dyDescent="0.25">
      <c r="A522" s="10">
        <v>32383</v>
      </c>
      <c r="B522" s="9">
        <v>3.32</v>
      </c>
    </row>
    <row r="523" spans="1:2" x14ac:dyDescent="0.25">
      <c r="A523" s="10">
        <v>32384</v>
      </c>
      <c r="B523" s="9">
        <v>3.44</v>
      </c>
    </row>
    <row r="524" spans="1:2" x14ac:dyDescent="0.25">
      <c r="A524" s="10">
        <v>32385</v>
      </c>
      <c r="B524" s="9">
        <v>3.2</v>
      </c>
    </row>
    <row r="525" spans="1:2" x14ac:dyDescent="0.25">
      <c r="A525" s="10">
        <v>32386</v>
      </c>
      <c r="B525" s="9">
        <v>3.01</v>
      </c>
    </row>
    <row r="526" spans="1:2" x14ac:dyDescent="0.25">
      <c r="A526" s="10">
        <v>32387</v>
      </c>
      <c r="B526" s="9" t="s">
        <v>10</v>
      </c>
    </row>
    <row r="527" spans="1:2" x14ac:dyDescent="0.25">
      <c r="A527" s="10">
        <v>32388</v>
      </c>
      <c r="B527" s="9">
        <v>2.91</v>
      </c>
    </row>
    <row r="528" spans="1:2" x14ac:dyDescent="0.25">
      <c r="A528" s="10">
        <v>32389</v>
      </c>
      <c r="B528" s="9">
        <v>3.05</v>
      </c>
    </row>
    <row r="529" spans="1:2" x14ac:dyDescent="0.25">
      <c r="A529" s="10">
        <v>32390</v>
      </c>
      <c r="B529" s="9">
        <v>3</v>
      </c>
    </row>
    <row r="530" spans="1:2" x14ac:dyDescent="0.25">
      <c r="A530" s="10">
        <v>32391</v>
      </c>
      <c r="B530" s="9" t="s">
        <v>10</v>
      </c>
    </row>
    <row r="531" spans="1:2" x14ac:dyDescent="0.25">
      <c r="A531" s="10">
        <v>32392</v>
      </c>
      <c r="B531" s="9">
        <v>3.71</v>
      </c>
    </row>
    <row r="532" spans="1:2" x14ac:dyDescent="0.25">
      <c r="A532" s="10">
        <v>32393</v>
      </c>
      <c r="B532" s="9">
        <v>3.62</v>
      </c>
    </row>
    <row r="533" spans="1:2" x14ac:dyDescent="0.25">
      <c r="A533" s="10">
        <v>32394</v>
      </c>
      <c r="B533" s="9">
        <v>3.53</v>
      </c>
    </row>
    <row r="534" spans="1:2" x14ac:dyDescent="0.25">
      <c r="A534" s="10">
        <v>32395</v>
      </c>
      <c r="B534" s="9">
        <v>3.87</v>
      </c>
    </row>
    <row r="535" spans="1:2" x14ac:dyDescent="0.25">
      <c r="A535" s="10">
        <v>32396</v>
      </c>
      <c r="B535" s="9">
        <v>4.3099999999999996</v>
      </c>
    </row>
    <row r="536" spans="1:2" x14ac:dyDescent="0.25">
      <c r="A536" s="10">
        <v>32397</v>
      </c>
      <c r="B536" s="9">
        <v>3.85</v>
      </c>
    </row>
    <row r="537" spans="1:2" x14ac:dyDescent="0.25">
      <c r="A537" s="10">
        <v>32398</v>
      </c>
      <c r="B537" s="9">
        <v>3.45</v>
      </c>
    </row>
    <row r="538" spans="1:2" x14ac:dyDescent="0.25">
      <c r="A538" s="10">
        <v>32399</v>
      </c>
      <c r="B538" s="9">
        <v>3.11</v>
      </c>
    </row>
    <row r="539" spans="1:2" x14ac:dyDescent="0.25">
      <c r="A539" s="10">
        <v>32400</v>
      </c>
      <c r="B539" s="9">
        <v>3.14</v>
      </c>
    </row>
    <row r="540" spans="1:2" x14ac:dyDescent="0.25">
      <c r="A540" s="10">
        <v>32401</v>
      </c>
      <c r="B540" s="9">
        <v>3.33</v>
      </c>
    </row>
    <row r="541" spans="1:2" x14ac:dyDescent="0.25">
      <c r="A541" s="10">
        <v>32402</v>
      </c>
      <c r="B541" s="9">
        <v>3.74</v>
      </c>
    </row>
    <row r="542" spans="1:2" x14ac:dyDescent="0.25">
      <c r="A542" s="10">
        <v>32403</v>
      </c>
      <c r="B542" s="9">
        <v>4.7699999999999996</v>
      </c>
    </row>
    <row r="543" spans="1:2" x14ac:dyDescent="0.25">
      <c r="A543" s="10">
        <v>32404</v>
      </c>
      <c r="B543" s="9">
        <v>3.78</v>
      </c>
    </row>
    <row r="544" spans="1:2" x14ac:dyDescent="0.25">
      <c r="A544" s="10">
        <v>32405</v>
      </c>
      <c r="B544" s="9">
        <v>3.26</v>
      </c>
    </row>
    <row r="545" spans="1:2" x14ac:dyDescent="0.25">
      <c r="A545" s="10">
        <v>32406</v>
      </c>
      <c r="B545" s="9" t="s">
        <v>10</v>
      </c>
    </row>
    <row r="546" spans="1:2" x14ac:dyDescent="0.25">
      <c r="A546" s="10">
        <v>32407</v>
      </c>
      <c r="B546" s="9">
        <v>2.91</v>
      </c>
    </row>
    <row r="547" spans="1:2" x14ac:dyDescent="0.25">
      <c r="A547" s="10">
        <v>32408</v>
      </c>
      <c r="B547" s="9">
        <v>2.66</v>
      </c>
    </row>
    <row r="548" spans="1:2" x14ac:dyDescent="0.25">
      <c r="A548" s="10">
        <v>32409</v>
      </c>
      <c r="B548" s="9" t="s">
        <v>10</v>
      </c>
    </row>
    <row r="549" spans="1:2" x14ac:dyDescent="0.25">
      <c r="A549" s="10">
        <v>32410</v>
      </c>
      <c r="B549" s="9">
        <v>2.92</v>
      </c>
    </row>
    <row r="550" spans="1:2" x14ac:dyDescent="0.25">
      <c r="A550" s="10">
        <v>32411</v>
      </c>
      <c r="B550" s="9">
        <v>3.02</v>
      </c>
    </row>
    <row r="551" spans="1:2" x14ac:dyDescent="0.25">
      <c r="A551" s="10">
        <v>32412</v>
      </c>
      <c r="B551" s="9">
        <v>3</v>
      </c>
    </row>
    <row r="552" spans="1:2" x14ac:dyDescent="0.25">
      <c r="A552" s="10">
        <v>32413</v>
      </c>
      <c r="B552" s="9">
        <v>2.83</v>
      </c>
    </row>
    <row r="553" spans="1:2" x14ac:dyDescent="0.25">
      <c r="A553" s="10">
        <v>32414</v>
      </c>
      <c r="B553" s="9">
        <v>2.79</v>
      </c>
    </row>
    <row r="554" spans="1:2" x14ac:dyDescent="0.25">
      <c r="A554" s="10">
        <v>32415</v>
      </c>
      <c r="B554" s="9">
        <v>2.71</v>
      </c>
    </row>
    <row r="555" spans="1:2" x14ac:dyDescent="0.25">
      <c r="A555" s="10">
        <v>32416</v>
      </c>
      <c r="B555" s="9">
        <v>3.05</v>
      </c>
    </row>
    <row r="556" spans="1:2" x14ac:dyDescent="0.25">
      <c r="A556" s="10">
        <v>32417</v>
      </c>
      <c r="B556" s="9" t="s">
        <v>10</v>
      </c>
    </row>
    <row r="557" spans="1:2" x14ac:dyDescent="0.25">
      <c r="A557" s="10">
        <v>32418</v>
      </c>
      <c r="B557" s="9">
        <v>3.54</v>
      </c>
    </row>
    <row r="558" spans="1:2" x14ac:dyDescent="0.25">
      <c r="A558" s="10">
        <v>32419</v>
      </c>
      <c r="B558" s="9">
        <v>3.89</v>
      </c>
    </row>
    <row r="559" spans="1:2" x14ac:dyDescent="0.25">
      <c r="A559" s="10">
        <v>32420</v>
      </c>
      <c r="B559" s="9">
        <v>3.97</v>
      </c>
    </row>
    <row r="560" spans="1:2" x14ac:dyDescent="0.25">
      <c r="A560" s="10">
        <v>32421</v>
      </c>
      <c r="B560" s="9">
        <v>4</v>
      </c>
    </row>
    <row r="561" spans="1:2" x14ac:dyDescent="0.25">
      <c r="A561" s="10">
        <v>32422</v>
      </c>
      <c r="B561" s="9">
        <v>4.25</v>
      </c>
    </row>
    <row r="562" spans="1:2" x14ac:dyDescent="0.25">
      <c r="A562" s="10">
        <v>32423</v>
      </c>
      <c r="B562" s="9">
        <v>4</v>
      </c>
    </row>
    <row r="563" spans="1:2" x14ac:dyDescent="0.25">
      <c r="A563" s="10">
        <v>32424</v>
      </c>
      <c r="B563" s="9">
        <v>4.1399999999999997</v>
      </c>
    </row>
    <row r="564" spans="1:2" x14ac:dyDescent="0.25">
      <c r="A564" s="10">
        <v>32425</v>
      </c>
      <c r="B564" s="9">
        <v>3.91</v>
      </c>
    </row>
    <row r="565" spans="1:2" x14ac:dyDescent="0.25">
      <c r="A565" s="10">
        <v>32426</v>
      </c>
      <c r="B565" s="9">
        <v>3.9</v>
      </c>
    </row>
    <row r="566" spans="1:2" x14ac:dyDescent="0.25">
      <c r="A566" s="10">
        <v>32427</v>
      </c>
      <c r="B566" s="9">
        <v>3.62</v>
      </c>
    </row>
    <row r="567" spans="1:2" x14ac:dyDescent="0.25">
      <c r="A567" s="10">
        <v>32428</v>
      </c>
      <c r="B567" s="9">
        <v>3.4</v>
      </c>
    </row>
    <row r="568" spans="1:2" x14ac:dyDescent="0.25">
      <c r="A568" s="10">
        <v>32429</v>
      </c>
      <c r="B568" s="9" t="s">
        <v>10</v>
      </c>
    </row>
    <row r="569" spans="1:2" x14ac:dyDescent="0.25">
      <c r="A569" s="10">
        <v>32430</v>
      </c>
      <c r="B569" s="9">
        <v>3.09</v>
      </c>
    </row>
    <row r="570" spans="1:2" x14ac:dyDescent="0.25">
      <c r="A570" s="10">
        <v>32431</v>
      </c>
      <c r="B570" s="9">
        <v>3.01</v>
      </c>
    </row>
    <row r="571" spans="1:2" x14ac:dyDescent="0.25">
      <c r="A571" s="10">
        <v>32432</v>
      </c>
      <c r="B571" s="9">
        <v>2.9</v>
      </c>
    </row>
    <row r="572" spans="1:2" x14ac:dyDescent="0.25">
      <c r="A572" s="10">
        <v>32433</v>
      </c>
      <c r="B572" s="9">
        <v>2.98</v>
      </c>
    </row>
    <row r="573" spans="1:2" x14ac:dyDescent="0.25">
      <c r="A573" s="10">
        <v>32434</v>
      </c>
      <c r="B573" s="9" t="s">
        <v>10</v>
      </c>
    </row>
    <row r="574" spans="1:2" x14ac:dyDescent="0.25">
      <c r="A574" s="10">
        <v>32435</v>
      </c>
      <c r="B574" s="9">
        <v>2.92</v>
      </c>
    </row>
    <row r="575" spans="1:2" x14ac:dyDescent="0.25">
      <c r="A575" s="10">
        <v>32436</v>
      </c>
      <c r="B575" s="9">
        <v>2.86</v>
      </c>
    </row>
    <row r="576" spans="1:2" x14ac:dyDescent="0.25">
      <c r="A576" s="10">
        <v>32437</v>
      </c>
      <c r="B576" s="9">
        <v>3.1</v>
      </c>
    </row>
    <row r="577" spans="1:2" x14ac:dyDescent="0.25">
      <c r="A577" s="10">
        <v>32438</v>
      </c>
      <c r="B577" s="9">
        <v>3.06</v>
      </c>
    </row>
    <row r="578" spans="1:2" x14ac:dyDescent="0.25">
      <c r="A578" s="10">
        <v>32439</v>
      </c>
      <c r="B578" s="9">
        <v>3.09</v>
      </c>
    </row>
    <row r="579" spans="1:2" x14ac:dyDescent="0.25">
      <c r="A579" s="10">
        <v>32440</v>
      </c>
      <c r="B579" s="9" t="s">
        <v>10</v>
      </c>
    </row>
    <row r="580" spans="1:2" x14ac:dyDescent="0.25">
      <c r="A580" s="10">
        <v>32441</v>
      </c>
      <c r="B580" s="9">
        <v>3.24</v>
      </c>
    </row>
    <row r="581" spans="1:2" x14ac:dyDescent="0.25">
      <c r="A581" s="10">
        <v>32442</v>
      </c>
      <c r="B581" s="9">
        <v>3.33</v>
      </c>
    </row>
    <row r="582" spans="1:2" x14ac:dyDescent="0.25">
      <c r="A582" s="10">
        <v>32443</v>
      </c>
      <c r="B582" s="9">
        <v>3.31</v>
      </c>
    </row>
    <row r="583" spans="1:2" x14ac:dyDescent="0.25">
      <c r="A583" s="10">
        <v>32444</v>
      </c>
      <c r="B583" s="9" t="s">
        <v>10</v>
      </c>
    </row>
    <row r="584" spans="1:2" x14ac:dyDescent="0.25">
      <c r="A584" s="10">
        <v>32445</v>
      </c>
      <c r="B584" s="9">
        <v>3.18</v>
      </c>
    </row>
    <row r="585" spans="1:2" x14ac:dyDescent="0.25">
      <c r="A585" s="10">
        <v>32446</v>
      </c>
      <c r="B585" s="9">
        <v>3.05</v>
      </c>
    </row>
    <row r="586" spans="1:2" x14ac:dyDescent="0.25">
      <c r="A586" s="10">
        <v>32447</v>
      </c>
      <c r="B586" s="9">
        <v>3.16</v>
      </c>
    </row>
    <row r="587" spans="1:2" x14ac:dyDescent="0.25">
      <c r="A587" s="10">
        <v>32448</v>
      </c>
      <c r="B587" s="9" t="s">
        <v>10</v>
      </c>
    </row>
    <row r="588" spans="1:2" x14ac:dyDescent="0.25">
      <c r="A588" s="10">
        <v>32449</v>
      </c>
      <c r="B588" s="9">
        <v>3.35</v>
      </c>
    </row>
    <row r="589" spans="1:2" x14ac:dyDescent="0.25">
      <c r="A589" s="10">
        <v>32450</v>
      </c>
      <c r="B589" s="9">
        <v>3.26</v>
      </c>
    </row>
    <row r="590" spans="1:2" x14ac:dyDescent="0.25">
      <c r="A590" s="10">
        <v>32451</v>
      </c>
      <c r="B590" s="9">
        <v>3.54</v>
      </c>
    </row>
    <row r="591" spans="1:2" x14ac:dyDescent="0.25">
      <c r="A591" s="10">
        <v>32452</v>
      </c>
      <c r="B591" s="9">
        <v>3.75</v>
      </c>
    </row>
    <row r="592" spans="1:2" x14ac:dyDescent="0.25">
      <c r="A592" s="10">
        <v>32453</v>
      </c>
      <c r="B592" s="9">
        <v>3.47</v>
      </c>
    </row>
    <row r="593" spans="1:2" x14ac:dyDescent="0.25">
      <c r="A593" s="10">
        <v>32454</v>
      </c>
      <c r="B593" s="9">
        <v>3.06</v>
      </c>
    </row>
    <row r="594" spans="1:2" x14ac:dyDescent="0.25">
      <c r="A594" s="10">
        <v>32455</v>
      </c>
      <c r="B594" s="9">
        <v>3.03</v>
      </c>
    </row>
    <row r="595" spans="1:2" x14ac:dyDescent="0.25">
      <c r="A595" s="10">
        <v>32456</v>
      </c>
      <c r="B595" s="9">
        <v>2.79</v>
      </c>
    </row>
    <row r="596" spans="1:2" x14ac:dyDescent="0.25">
      <c r="A596" s="10">
        <v>32457</v>
      </c>
      <c r="B596" s="9">
        <v>2.81</v>
      </c>
    </row>
    <row r="597" spans="1:2" x14ac:dyDescent="0.25">
      <c r="A597" s="10">
        <v>32458</v>
      </c>
      <c r="B597" s="9">
        <v>2.65</v>
      </c>
    </row>
    <row r="598" spans="1:2" x14ac:dyDescent="0.25">
      <c r="A598" s="10">
        <v>32459</v>
      </c>
      <c r="B598" s="9">
        <v>2.68</v>
      </c>
    </row>
    <row r="599" spans="1:2" x14ac:dyDescent="0.25">
      <c r="A599" s="10">
        <v>32460</v>
      </c>
      <c r="B599" s="9">
        <v>2.98</v>
      </c>
    </row>
    <row r="600" spans="1:2" x14ac:dyDescent="0.25">
      <c r="A600" s="10">
        <v>32461</v>
      </c>
      <c r="B600" s="9">
        <v>2.93</v>
      </c>
    </row>
    <row r="601" spans="1:2" x14ac:dyDescent="0.25">
      <c r="A601" s="10">
        <v>32462</v>
      </c>
      <c r="B601" s="9">
        <v>3.07</v>
      </c>
    </row>
    <row r="602" spans="1:2" x14ac:dyDescent="0.25">
      <c r="A602" s="10">
        <v>32463</v>
      </c>
      <c r="B602" s="9">
        <v>3.53</v>
      </c>
    </row>
    <row r="603" spans="1:2" x14ac:dyDescent="0.25">
      <c r="A603" s="10">
        <v>32464</v>
      </c>
      <c r="B603" s="9" t="s">
        <v>10</v>
      </c>
    </row>
    <row r="604" spans="1:2" x14ac:dyDescent="0.25">
      <c r="A604" s="10">
        <v>32465</v>
      </c>
      <c r="B604" s="9">
        <v>4.54</v>
      </c>
    </row>
    <row r="605" spans="1:2" x14ac:dyDescent="0.25">
      <c r="A605" s="10">
        <v>32466</v>
      </c>
      <c r="B605" s="9">
        <v>4.9800000000000004</v>
      </c>
    </row>
    <row r="606" spans="1:2" x14ac:dyDescent="0.25">
      <c r="A606" s="10">
        <v>32467</v>
      </c>
      <c r="B606" s="9">
        <v>5.45</v>
      </c>
    </row>
    <row r="607" spans="1:2" x14ac:dyDescent="0.25">
      <c r="A607" s="10">
        <v>32468</v>
      </c>
      <c r="B607" s="9">
        <v>5.1100000000000003</v>
      </c>
    </row>
    <row r="608" spans="1:2" x14ac:dyDescent="0.25">
      <c r="A608" s="10">
        <v>32469</v>
      </c>
      <c r="B608" s="9">
        <v>5.33</v>
      </c>
    </row>
    <row r="609" spans="1:2" x14ac:dyDescent="0.25">
      <c r="A609" s="10">
        <v>32470</v>
      </c>
      <c r="B609" s="9" t="s">
        <v>10</v>
      </c>
    </row>
    <row r="610" spans="1:2" x14ac:dyDescent="0.25">
      <c r="A610" s="10">
        <v>32471</v>
      </c>
      <c r="B610" s="9">
        <v>6.41</v>
      </c>
    </row>
    <row r="611" spans="1:2" x14ac:dyDescent="0.25">
      <c r="A611" s="10">
        <v>32472</v>
      </c>
      <c r="B611" s="9">
        <v>7.64</v>
      </c>
    </row>
    <row r="612" spans="1:2" x14ac:dyDescent="0.25">
      <c r="A612" s="10">
        <v>32473</v>
      </c>
      <c r="B612" s="9">
        <v>9.02</v>
      </c>
    </row>
    <row r="613" spans="1:2" x14ac:dyDescent="0.25">
      <c r="A613" s="10">
        <v>32474</v>
      </c>
      <c r="B613" s="9">
        <v>10.97</v>
      </c>
    </row>
    <row r="614" spans="1:2" x14ac:dyDescent="0.25">
      <c r="A614" s="10">
        <v>32475</v>
      </c>
      <c r="B614" s="9">
        <v>12.91</v>
      </c>
    </row>
    <row r="615" spans="1:2" x14ac:dyDescent="0.25">
      <c r="A615" s="10">
        <v>32476</v>
      </c>
      <c r="B615" s="9">
        <v>14.89</v>
      </c>
    </row>
    <row r="616" spans="1:2" x14ac:dyDescent="0.25">
      <c r="A616" s="10">
        <v>32477</v>
      </c>
      <c r="B616" s="9">
        <v>16.75</v>
      </c>
    </row>
    <row r="617" spans="1:2" x14ac:dyDescent="0.25">
      <c r="A617" s="10">
        <v>32478</v>
      </c>
      <c r="B617" s="9">
        <v>18.34</v>
      </c>
    </row>
    <row r="618" spans="1:2" x14ac:dyDescent="0.25">
      <c r="A618" s="10">
        <v>32479</v>
      </c>
      <c r="B618" s="9">
        <v>19.52</v>
      </c>
    </row>
    <row r="619" spans="1:2" x14ac:dyDescent="0.25">
      <c r="A619" s="10">
        <v>32480</v>
      </c>
      <c r="B619" s="9">
        <v>20.350000000000001</v>
      </c>
    </row>
    <row r="620" spans="1:2" x14ac:dyDescent="0.25">
      <c r="A620" s="10">
        <v>32481</v>
      </c>
      <c r="B620" s="9">
        <v>20.8</v>
      </c>
    </row>
    <row r="621" spans="1:2" x14ac:dyDescent="0.25">
      <c r="A621" s="10">
        <v>32482</v>
      </c>
      <c r="B621" s="9">
        <v>20.76</v>
      </c>
    </row>
    <row r="622" spans="1:2" x14ac:dyDescent="0.25">
      <c r="A622" s="10">
        <v>32483</v>
      </c>
      <c r="B622" s="9">
        <v>20.36</v>
      </c>
    </row>
    <row r="623" spans="1:2" x14ac:dyDescent="0.25">
      <c r="A623" s="10">
        <v>32484</v>
      </c>
      <c r="B623" s="9">
        <v>19.57</v>
      </c>
    </row>
    <row r="624" spans="1:2" x14ac:dyDescent="0.25">
      <c r="A624" s="10">
        <v>32485</v>
      </c>
      <c r="B624" s="9">
        <v>18.850000000000001</v>
      </c>
    </row>
    <row r="625" spans="1:2" x14ac:dyDescent="0.25">
      <c r="A625" s="10">
        <v>32486</v>
      </c>
      <c r="B625" s="9">
        <v>18.100000000000001</v>
      </c>
    </row>
    <row r="626" spans="1:2" x14ac:dyDescent="0.25">
      <c r="A626" s="10">
        <v>32487</v>
      </c>
      <c r="B626" s="9">
        <v>17.190000000000001</v>
      </c>
    </row>
    <row r="627" spans="1:2" x14ac:dyDescent="0.25">
      <c r="A627" s="10">
        <v>32488</v>
      </c>
      <c r="B627" s="9">
        <v>16.48</v>
      </c>
    </row>
    <row r="628" spans="1:2" x14ac:dyDescent="0.25">
      <c r="A628" s="10">
        <v>32489</v>
      </c>
      <c r="B628" s="9">
        <v>15.94</v>
      </c>
    </row>
    <row r="629" spans="1:2" x14ac:dyDescent="0.25">
      <c r="A629" s="10">
        <v>32490</v>
      </c>
      <c r="B629" s="9">
        <v>14.94</v>
      </c>
    </row>
    <row r="630" spans="1:2" x14ac:dyDescent="0.25">
      <c r="A630" s="10">
        <v>32491</v>
      </c>
      <c r="B630" s="9">
        <v>13.87</v>
      </c>
    </row>
    <row r="631" spans="1:2" x14ac:dyDescent="0.25">
      <c r="A631" s="10">
        <v>32492</v>
      </c>
      <c r="B631" s="9">
        <v>12.96</v>
      </c>
    </row>
    <row r="632" spans="1:2" x14ac:dyDescent="0.25">
      <c r="A632" s="10">
        <v>32493</v>
      </c>
      <c r="B632" s="9" t="s">
        <v>10</v>
      </c>
    </row>
    <row r="633" spans="1:2" x14ac:dyDescent="0.25">
      <c r="A633" s="10">
        <v>32494</v>
      </c>
      <c r="B633" s="9">
        <v>11.38</v>
      </c>
    </row>
    <row r="634" spans="1:2" x14ac:dyDescent="0.25">
      <c r="A634" s="10">
        <v>32495</v>
      </c>
      <c r="B634" s="9">
        <v>10.65</v>
      </c>
    </row>
    <row r="635" spans="1:2" x14ac:dyDescent="0.25">
      <c r="A635" s="10">
        <v>32496</v>
      </c>
      <c r="B635" s="9">
        <v>9.9499999999999993</v>
      </c>
    </row>
    <row r="636" spans="1:2" x14ac:dyDescent="0.25">
      <c r="A636" s="10">
        <v>32497</v>
      </c>
      <c r="B636" s="9">
        <v>9.52</v>
      </c>
    </row>
    <row r="637" spans="1:2" x14ac:dyDescent="0.25">
      <c r="A637" s="10">
        <v>32498</v>
      </c>
      <c r="B637" s="9">
        <v>9.17</v>
      </c>
    </row>
    <row r="638" spans="1:2" x14ac:dyDescent="0.25">
      <c r="A638" s="10">
        <v>32499</v>
      </c>
      <c r="B638" s="9">
        <v>8.65</v>
      </c>
    </row>
    <row r="639" spans="1:2" x14ac:dyDescent="0.25">
      <c r="A639" s="10">
        <v>32500</v>
      </c>
      <c r="B639" s="9">
        <v>8.0500000000000007</v>
      </c>
    </row>
    <row r="640" spans="1:2" x14ac:dyDescent="0.25">
      <c r="A640" s="10">
        <v>32501</v>
      </c>
      <c r="B640" s="9">
        <v>8.2100000000000009</v>
      </c>
    </row>
    <row r="641" spans="1:2" x14ac:dyDescent="0.25">
      <c r="A641" s="10">
        <v>32502</v>
      </c>
      <c r="B641" s="9">
        <v>7.76</v>
      </c>
    </row>
    <row r="642" spans="1:2" x14ac:dyDescent="0.25">
      <c r="A642" s="10">
        <v>32503</v>
      </c>
      <c r="B642" s="9">
        <v>7.26</v>
      </c>
    </row>
    <row r="643" spans="1:2" x14ac:dyDescent="0.25">
      <c r="A643" s="10">
        <v>32504</v>
      </c>
      <c r="B643" s="9">
        <v>6.87</v>
      </c>
    </row>
    <row r="644" spans="1:2" x14ac:dyDescent="0.25">
      <c r="A644" s="10">
        <v>32505</v>
      </c>
      <c r="B644" s="9">
        <v>6.95</v>
      </c>
    </row>
    <row r="645" spans="1:2" x14ac:dyDescent="0.25">
      <c r="A645" s="10">
        <v>32506</v>
      </c>
      <c r="B645" s="9">
        <v>6.87</v>
      </c>
    </row>
    <row r="646" spans="1:2" x14ac:dyDescent="0.25">
      <c r="A646" s="10">
        <v>32507</v>
      </c>
      <c r="B646" s="9">
        <v>7.12</v>
      </c>
    </row>
    <row r="647" spans="1:2" x14ac:dyDescent="0.25">
      <c r="A647" s="10">
        <v>32508</v>
      </c>
      <c r="B647" s="9" t="s">
        <v>10</v>
      </c>
    </row>
    <row r="648" spans="1:2" x14ac:dyDescent="0.25">
      <c r="A648" s="10">
        <v>32509</v>
      </c>
      <c r="B648" s="9" t="s">
        <v>10</v>
      </c>
    </row>
    <row r="649" spans="1:2" x14ac:dyDescent="0.25">
      <c r="A649" s="10">
        <v>32510</v>
      </c>
      <c r="B649" s="9">
        <v>12.75</v>
      </c>
    </row>
    <row r="650" spans="1:2" x14ac:dyDescent="0.25">
      <c r="A650" s="10">
        <v>32511</v>
      </c>
      <c r="B650" s="9">
        <v>15.29</v>
      </c>
    </row>
    <row r="651" spans="1:2" x14ac:dyDescent="0.25">
      <c r="A651" s="10">
        <v>32512</v>
      </c>
      <c r="B651" s="9">
        <v>17.649999999999999</v>
      </c>
    </row>
    <row r="652" spans="1:2" x14ac:dyDescent="0.25">
      <c r="A652" s="10">
        <v>32513</v>
      </c>
      <c r="B652" s="9">
        <v>19.32</v>
      </c>
    </row>
    <row r="653" spans="1:2" x14ac:dyDescent="0.25">
      <c r="A653" s="10">
        <v>32514</v>
      </c>
      <c r="B653" s="9">
        <v>20.73</v>
      </c>
    </row>
    <row r="654" spans="1:2" x14ac:dyDescent="0.25">
      <c r="A654" s="10">
        <v>32515</v>
      </c>
      <c r="B654" s="9">
        <v>21.71</v>
      </c>
    </row>
    <row r="655" spans="1:2" x14ac:dyDescent="0.25">
      <c r="A655" s="10">
        <v>32516</v>
      </c>
      <c r="B655" s="9">
        <v>22.24</v>
      </c>
    </row>
    <row r="656" spans="1:2" x14ac:dyDescent="0.25">
      <c r="A656" s="10">
        <v>32517</v>
      </c>
      <c r="B656" s="9">
        <v>22.37</v>
      </c>
    </row>
    <row r="657" spans="1:2" x14ac:dyDescent="0.25">
      <c r="A657" s="10">
        <v>32518</v>
      </c>
      <c r="B657" s="9" t="s">
        <v>10</v>
      </c>
    </row>
    <row r="658" spans="1:2" x14ac:dyDescent="0.25">
      <c r="A658" s="10">
        <v>32519</v>
      </c>
      <c r="B658" s="9">
        <v>22.07</v>
      </c>
    </row>
    <row r="659" spans="1:2" x14ac:dyDescent="0.25">
      <c r="A659" s="10">
        <v>32520</v>
      </c>
      <c r="B659" s="9" t="s">
        <v>10</v>
      </c>
    </row>
    <row r="660" spans="1:2" x14ac:dyDescent="0.25">
      <c r="A660" s="10">
        <v>32521</v>
      </c>
      <c r="B660" s="9">
        <v>21.48</v>
      </c>
    </row>
    <row r="661" spans="1:2" x14ac:dyDescent="0.25">
      <c r="A661" s="10">
        <v>32522</v>
      </c>
      <c r="B661" s="9">
        <v>21.93</v>
      </c>
    </row>
    <row r="662" spans="1:2" x14ac:dyDescent="0.25">
      <c r="A662" s="10">
        <v>32523</v>
      </c>
      <c r="B662" s="9">
        <v>22.66</v>
      </c>
    </row>
    <row r="663" spans="1:2" x14ac:dyDescent="0.25">
      <c r="A663" s="10">
        <v>32524</v>
      </c>
      <c r="B663" s="9">
        <v>23.34</v>
      </c>
    </row>
    <row r="664" spans="1:2" x14ac:dyDescent="0.25">
      <c r="A664" s="10">
        <v>32525</v>
      </c>
      <c r="B664" s="9">
        <v>24.02</v>
      </c>
    </row>
    <row r="665" spans="1:2" x14ac:dyDescent="0.25">
      <c r="A665" s="10">
        <v>32526</v>
      </c>
      <c r="B665" s="9">
        <v>24.71</v>
      </c>
    </row>
    <row r="666" spans="1:2" x14ac:dyDescent="0.25">
      <c r="A666" s="10">
        <v>32527</v>
      </c>
      <c r="B666" s="9">
        <v>25.55</v>
      </c>
    </row>
    <row r="667" spans="1:2" x14ac:dyDescent="0.25">
      <c r="A667" s="10">
        <v>32528</v>
      </c>
      <c r="B667" s="9" t="s">
        <v>10</v>
      </c>
    </row>
    <row r="668" spans="1:2" x14ac:dyDescent="0.25">
      <c r="A668" s="10">
        <v>32529</v>
      </c>
      <c r="B668" s="9" t="s">
        <v>10</v>
      </c>
    </row>
    <row r="669" spans="1:2" x14ac:dyDescent="0.25">
      <c r="A669" s="10">
        <v>32530</v>
      </c>
      <c r="B669" s="9" t="s">
        <v>10</v>
      </c>
    </row>
    <row r="670" spans="1:2" x14ac:dyDescent="0.25">
      <c r="A670" s="10">
        <v>32531</v>
      </c>
      <c r="B670" s="9">
        <v>28.09</v>
      </c>
    </row>
    <row r="671" spans="1:2" x14ac:dyDescent="0.25">
      <c r="A671" s="10">
        <v>32532</v>
      </c>
      <c r="B671" s="9">
        <v>28.41</v>
      </c>
    </row>
    <row r="672" spans="1:2" x14ac:dyDescent="0.25">
      <c r="A672" s="10">
        <v>32533</v>
      </c>
      <c r="B672" s="9" t="s">
        <v>10</v>
      </c>
    </row>
    <row r="673" spans="1:2" x14ac:dyDescent="0.25">
      <c r="A673" s="10">
        <v>32534</v>
      </c>
      <c r="B673" s="9">
        <v>28.71</v>
      </c>
    </row>
    <row r="674" spans="1:2" x14ac:dyDescent="0.25">
      <c r="A674" s="10">
        <v>32535</v>
      </c>
      <c r="B674" s="9">
        <v>28.87</v>
      </c>
    </row>
    <row r="675" spans="1:2" x14ac:dyDescent="0.25">
      <c r="A675" s="10">
        <v>32536</v>
      </c>
      <c r="B675" s="9">
        <v>28.86</v>
      </c>
    </row>
    <row r="676" spans="1:2" x14ac:dyDescent="0.25">
      <c r="A676" s="10">
        <v>32537</v>
      </c>
      <c r="B676" s="9">
        <v>28.74</v>
      </c>
    </row>
    <row r="677" spans="1:2" x14ac:dyDescent="0.25">
      <c r="A677" s="10">
        <v>32538</v>
      </c>
      <c r="B677" s="9">
        <v>28.41</v>
      </c>
    </row>
    <row r="678" spans="1:2" x14ac:dyDescent="0.25">
      <c r="A678" s="10">
        <v>32539</v>
      </c>
      <c r="B678" s="9">
        <v>27.9</v>
      </c>
    </row>
    <row r="679" spans="1:2" x14ac:dyDescent="0.25">
      <c r="A679" s="10">
        <v>32540</v>
      </c>
      <c r="B679" s="9">
        <v>27.15</v>
      </c>
    </row>
    <row r="680" spans="1:2" x14ac:dyDescent="0.25">
      <c r="A680" s="10">
        <v>32541</v>
      </c>
      <c r="B680" s="9">
        <v>26.47</v>
      </c>
    </row>
    <row r="681" spans="1:2" x14ac:dyDescent="0.25">
      <c r="A681" s="10">
        <v>32542</v>
      </c>
      <c r="B681" s="9">
        <v>25.46</v>
      </c>
    </row>
    <row r="682" spans="1:2" x14ac:dyDescent="0.25">
      <c r="A682" s="10">
        <v>32543</v>
      </c>
      <c r="B682" s="9">
        <v>24.55</v>
      </c>
    </row>
    <row r="683" spans="1:2" x14ac:dyDescent="0.25">
      <c r="A683" s="10">
        <v>32544</v>
      </c>
      <c r="B683" s="9">
        <v>23.58</v>
      </c>
    </row>
    <row r="684" spans="1:2" x14ac:dyDescent="0.25">
      <c r="A684" s="10">
        <v>32545</v>
      </c>
      <c r="B684" s="9" t="s">
        <v>10</v>
      </c>
    </row>
    <row r="685" spans="1:2" x14ac:dyDescent="0.25">
      <c r="A685" s="10">
        <v>32546</v>
      </c>
      <c r="B685" s="9" t="s">
        <v>10</v>
      </c>
    </row>
    <row r="686" spans="1:2" x14ac:dyDescent="0.25">
      <c r="A686" s="10">
        <v>32547</v>
      </c>
      <c r="B686" s="9">
        <v>21.79</v>
      </c>
    </row>
    <row r="687" spans="1:2" x14ac:dyDescent="0.25">
      <c r="A687" s="10">
        <v>32548</v>
      </c>
      <c r="B687" s="9">
        <v>21.87</v>
      </c>
    </row>
    <row r="688" spans="1:2" x14ac:dyDescent="0.25">
      <c r="A688" s="10">
        <v>32549</v>
      </c>
      <c r="B688" s="9">
        <v>22.15</v>
      </c>
    </row>
    <row r="689" spans="1:2" x14ac:dyDescent="0.25">
      <c r="A689" s="10">
        <v>32550</v>
      </c>
      <c r="B689" s="9">
        <v>22.36</v>
      </c>
    </row>
    <row r="690" spans="1:2" x14ac:dyDescent="0.25">
      <c r="A690" s="10">
        <v>32551</v>
      </c>
      <c r="B690" s="9">
        <v>22.82</v>
      </c>
    </row>
    <row r="691" spans="1:2" x14ac:dyDescent="0.25">
      <c r="A691" s="10">
        <v>32552</v>
      </c>
      <c r="B691" s="9">
        <v>23.31</v>
      </c>
    </row>
    <row r="692" spans="1:2" x14ac:dyDescent="0.25">
      <c r="A692" s="10">
        <v>32553</v>
      </c>
      <c r="B692" s="9">
        <v>23.56</v>
      </c>
    </row>
    <row r="693" spans="1:2" x14ac:dyDescent="0.25">
      <c r="A693" s="10">
        <v>32554</v>
      </c>
      <c r="B693" s="9">
        <v>23.62</v>
      </c>
    </row>
    <row r="694" spans="1:2" x14ac:dyDescent="0.25">
      <c r="A694" s="10">
        <v>32555</v>
      </c>
      <c r="B694" s="9">
        <v>23.51</v>
      </c>
    </row>
    <row r="695" spans="1:2" x14ac:dyDescent="0.25">
      <c r="A695" s="10">
        <v>32556</v>
      </c>
      <c r="B695" s="9" t="s">
        <v>10</v>
      </c>
    </row>
    <row r="696" spans="1:2" x14ac:dyDescent="0.25">
      <c r="A696" s="10">
        <v>32557</v>
      </c>
      <c r="B696" s="9">
        <v>23.62</v>
      </c>
    </row>
    <row r="697" spans="1:2" x14ac:dyDescent="0.25">
      <c r="A697" s="10">
        <v>32558</v>
      </c>
      <c r="B697" s="9">
        <v>24.29</v>
      </c>
    </row>
    <row r="698" spans="1:2" x14ac:dyDescent="0.25">
      <c r="A698" s="10">
        <v>32559</v>
      </c>
      <c r="B698" s="9">
        <v>25.4</v>
      </c>
    </row>
    <row r="699" spans="1:2" x14ac:dyDescent="0.25">
      <c r="A699" s="10">
        <v>32560</v>
      </c>
      <c r="B699" s="9" t="s">
        <v>10</v>
      </c>
    </row>
    <row r="700" spans="1:2" x14ac:dyDescent="0.25">
      <c r="A700" s="10">
        <v>32561</v>
      </c>
      <c r="B700" s="9">
        <v>28.19</v>
      </c>
    </row>
    <row r="701" spans="1:2" x14ac:dyDescent="0.25">
      <c r="A701" s="10">
        <v>32562</v>
      </c>
      <c r="B701" s="9">
        <v>28.97</v>
      </c>
    </row>
    <row r="702" spans="1:2" x14ac:dyDescent="0.25">
      <c r="A702" s="10">
        <v>32563</v>
      </c>
      <c r="B702" s="9" t="s">
        <v>10</v>
      </c>
    </row>
    <row r="703" spans="1:2" x14ac:dyDescent="0.25">
      <c r="A703" s="10">
        <v>32564</v>
      </c>
      <c r="B703" s="9">
        <v>30.38</v>
      </c>
    </row>
    <row r="704" spans="1:2" x14ac:dyDescent="0.25">
      <c r="A704" s="10">
        <v>32565</v>
      </c>
      <c r="B704" s="9" t="s">
        <v>10</v>
      </c>
    </row>
    <row r="705" spans="1:2" x14ac:dyDescent="0.25">
      <c r="A705" s="10">
        <v>32566</v>
      </c>
      <c r="B705" s="9">
        <v>31.3</v>
      </c>
    </row>
    <row r="706" spans="1:2" x14ac:dyDescent="0.25">
      <c r="A706" s="10">
        <v>32567</v>
      </c>
      <c r="B706" s="9">
        <v>31.8</v>
      </c>
    </row>
    <row r="707" spans="1:2" x14ac:dyDescent="0.25">
      <c r="A707" s="10">
        <v>32568</v>
      </c>
      <c r="B707" s="9">
        <v>32.17</v>
      </c>
    </row>
    <row r="708" spans="1:2" x14ac:dyDescent="0.25">
      <c r="A708" s="10">
        <v>32569</v>
      </c>
      <c r="B708" s="9">
        <v>32.69</v>
      </c>
    </row>
    <row r="709" spans="1:2" x14ac:dyDescent="0.25">
      <c r="A709" s="10">
        <v>32570</v>
      </c>
      <c r="B709" s="9">
        <v>33.28</v>
      </c>
    </row>
    <row r="710" spans="1:2" x14ac:dyDescent="0.25">
      <c r="A710" s="10">
        <v>32571</v>
      </c>
      <c r="B710" s="9">
        <v>33.82</v>
      </c>
    </row>
    <row r="711" spans="1:2" x14ac:dyDescent="0.25">
      <c r="A711" s="10">
        <v>32572</v>
      </c>
      <c r="B711" s="9">
        <v>34.200000000000003</v>
      </c>
    </row>
    <row r="712" spans="1:2" x14ac:dyDescent="0.25">
      <c r="A712" s="10">
        <v>32573</v>
      </c>
      <c r="B712" s="9">
        <v>34.53</v>
      </c>
    </row>
    <row r="713" spans="1:2" x14ac:dyDescent="0.25">
      <c r="A713" s="10">
        <v>32574</v>
      </c>
      <c r="B713" s="9">
        <v>34.68</v>
      </c>
    </row>
    <row r="714" spans="1:2" x14ac:dyDescent="0.25">
      <c r="A714" s="10">
        <v>32575</v>
      </c>
      <c r="B714" s="9">
        <v>34.85</v>
      </c>
    </row>
    <row r="715" spans="1:2" x14ac:dyDescent="0.25">
      <c r="A715" s="10">
        <v>32576</v>
      </c>
      <c r="B715" s="9">
        <v>35.200000000000003</v>
      </c>
    </row>
    <row r="716" spans="1:2" x14ac:dyDescent="0.25">
      <c r="A716" s="10">
        <v>32577</v>
      </c>
      <c r="B716" s="9">
        <v>35.42</v>
      </c>
    </row>
    <row r="717" spans="1:2" x14ac:dyDescent="0.25">
      <c r="A717" s="10">
        <v>32578</v>
      </c>
      <c r="B717" s="9" t="s">
        <v>10</v>
      </c>
    </row>
    <row r="718" spans="1:2" x14ac:dyDescent="0.25">
      <c r="A718" s="10">
        <v>32579</v>
      </c>
      <c r="B718" s="9">
        <v>35.51</v>
      </c>
    </row>
    <row r="719" spans="1:2" x14ac:dyDescent="0.25">
      <c r="A719" s="10">
        <v>32580</v>
      </c>
      <c r="B719" s="9">
        <v>35.479999999999997</v>
      </c>
    </row>
    <row r="720" spans="1:2" x14ac:dyDescent="0.25">
      <c r="A720" s="10">
        <v>32581</v>
      </c>
      <c r="B720" s="9" t="s">
        <v>10</v>
      </c>
    </row>
    <row r="721" spans="1:2" x14ac:dyDescent="0.25">
      <c r="A721" s="10">
        <v>32582</v>
      </c>
      <c r="B721" s="9">
        <v>34.869999999999997</v>
      </c>
    </row>
    <row r="722" spans="1:2" x14ac:dyDescent="0.25">
      <c r="A722" s="10">
        <v>32583</v>
      </c>
      <c r="B722" s="9">
        <v>34.64</v>
      </c>
    </row>
    <row r="723" spans="1:2" x14ac:dyDescent="0.25">
      <c r="A723" s="10">
        <v>32584</v>
      </c>
      <c r="B723" s="9">
        <v>34.44</v>
      </c>
    </row>
    <row r="724" spans="1:2" x14ac:dyDescent="0.25">
      <c r="A724" s="10">
        <v>32585</v>
      </c>
      <c r="B724" s="9">
        <v>34.4</v>
      </c>
    </row>
    <row r="725" spans="1:2" x14ac:dyDescent="0.25">
      <c r="A725" s="10">
        <v>32586</v>
      </c>
      <c r="B725" s="9">
        <v>34.29</v>
      </c>
    </row>
    <row r="726" spans="1:2" x14ac:dyDescent="0.25">
      <c r="A726" s="10">
        <v>32587</v>
      </c>
      <c r="B726" s="9" t="s">
        <v>10</v>
      </c>
    </row>
    <row r="727" spans="1:2" x14ac:dyDescent="0.25">
      <c r="A727" s="10">
        <v>32588</v>
      </c>
      <c r="B727" s="9">
        <v>33.96</v>
      </c>
    </row>
    <row r="728" spans="1:2" x14ac:dyDescent="0.25">
      <c r="A728" s="10">
        <v>32589</v>
      </c>
      <c r="B728" s="9">
        <v>34.04</v>
      </c>
    </row>
    <row r="729" spans="1:2" x14ac:dyDescent="0.25">
      <c r="A729" s="10">
        <v>32590</v>
      </c>
      <c r="B729" s="9">
        <v>34.01</v>
      </c>
    </row>
    <row r="730" spans="1:2" x14ac:dyDescent="0.25">
      <c r="A730" s="10">
        <v>32591</v>
      </c>
      <c r="B730" s="9">
        <v>33.83</v>
      </c>
    </row>
    <row r="731" spans="1:2" x14ac:dyDescent="0.25">
      <c r="A731" s="10">
        <v>32592</v>
      </c>
      <c r="B731" s="9">
        <v>33.39</v>
      </c>
    </row>
    <row r="732" spans="1:2" x14ac:dyDescent="0.25">
      <c r="A732" s="10">
        <v>32593</v>
      </c>
      <c r="B732" s="9">
        <v>32.92</v>
      </c>
    </row>
    <row r="733" spans="1:2" x14ac:dyDescent="0.25">
      <c r="A733" s="10">
        <v>32594</v>
      </c>
      <c r="B733" s="9">
        <v>32.380000000000003</v>
      </c>
    </row>
    <row r="734" spans="1:2" x14ac:dyDescent="0.25">
      <c r="A734" s="10">
        <v>32595</v>
      </c>
      <c r="B734" s="9">
        <v>31.7</v>
      </c>
    </row>
    <row r="735" spans="1:2" x14ac:dyDescent="0.25">
      <c r="A735" s="10">
        <v>32596</v>
      </c>
      <c r="B735" s="9">
        <v>30.96</v>
      </c>
    </row>
    <row r="736" spans="1:2" x14ac:dyDescent="0.25">
      <c r="A736" s="10">
        <v>32597</v>
      </c>
      <c r="B736" s="9">
        <v>30.77</v>
      </c>
    </row>
    <row r="737" spans="1:2" x14ac:dyDescent="0.25">
      <c r="A737" s="10">
        <v>32598</v>
      </c>
      <c r="B737" s="9">
        <v>30.39</v>
      </c>
    </row>
    <row r="738" spans="1:2" x14ac:dyDescent="0.25">
      <c r="A738" s="10">
        <v>32599</v>
      </c>
      <c r="B738" s="9">
        <v>30.05</v>
      </c>
    </row>
    <row r="739" spans="1:2" x14ac:dyDescent="0.25">
      <c r="A739" s="10">
        <v>32600</v>
      </c>
      <c r="B739" s="9">
        <v>29.84</v>
      </c>
    </row>
    <row r="740" spans="1:2" x14ac:dyDescent="0.25">
      <c r="A740" s="10">
        <v>32601</v>
      </c>
      <c r="B740" s="9" t="s">
        <v>10</v>
      </c>
    </row>
    <row r="741" spans="1:2" x14ac:dyDescent="0.25">
      <c r="A741" s="10">
        <v>32602</v>
      </c>
      <c r="B741" s="9">
        <v>29.85</v>
      </c>
    </row>
    <row r="742" spans="1:2" x14ac:dyDescent="0.25">
      <c r="A742" s="10">
        <v>32603</v>
      </c>
      <c r="B742" s="9" t="s">
        <v>10</v>
      </c>
    </row>
    <row r="743" spans="1:2" x14ac:dyDescent="0.25">
      <c r="A743" s="10">
        <v>32604</v>
      </c>
      <c r="B743" s="9">
        <v>30.35</v>
      </c>
    </row>
    <row r="744" spans="1:2" x14ac:dyDescent="0.25">
      <c r="A744" s="10">
        <v>32605</v>
      </c>
      <c r="B744" s="9">
        <v>30.55</v>
      </c>
    </row>
    <row r="745" spans="1:2" x14ac:dyDescent="0.25">
      <c r="A745" s="10">
        <v>32606</v>
      </c>
      <c r="B745" s="9">
        <v>30.69</v>
      </c>
    </row>
    <row r="746" spans="1:2" x14ac:dyDescent="0.25">
      <c r="A746" s="10">
        <v>32607</v>
      </c>
      <c r="B746" s="9">
        <v>30.74</v>
      </c>
    </row>
    <row r="747" spans="1:2" x14ac:dyDescent="0.25">
      <c r="A747" s="10">
        <v>32608</v>
      </c>
      <c r="B747" s="9">
        <v>30.99</v>
      </c>
    </row>
    <row r="748" spans="1:2" x14ac:dyDescent="0.25">
      <c r="A748" s="10">
        <v>32609</v>
      </c>
      <c r="B748" s="9">
        <v>31.3</v>
      </c>
    </row>
    <row r="749" spans="1:2" x14ac:dyDescent="0.25">
      <c r="A749" s="10">
        <v>32610</v>
      </c>
      <c r="B749" s="9">
        <v>31.48</v>
      </c>
    </row>
    <row r="750" spans="1:2" x14ac:dyDescent="0.25">
      <c r="A750" s="10">
        <v>32611</v>
      </c>
      <c r="B750" s="9">
        <v>31.61</v>
      </c>
    </row>
    <row r="751" spans="1:2" x14ac:dyDescent="0.25">
      <c r="A751" s="10">
        <v>32612</v>
      </c>
      <c r="B751" s="9">
        <v>31.67</v>
      </c>
    </row>
    <row r="752" spans="1:2" x14ac:dyDescent="0.25">
      <c r="A752" s="10">
        <v>32613</v>
      </c>
      <c r="B752" s="9">
        <v>31.79</v>
      </c>
    </row>
    <row r="753" spans="1:2" x14ac:dyDescent="0.25">
      <c r="A753" s="10">
        <v>32614</v>
      </c>
      <c r="B753" s="9">
        <v>31.92</v>
      </c>
    </row>
    <row r="754" spans="1:2" x14ac:dyDescent="0.25">
      <c r="A754" s="10">
        <v>32615</v>
      </c>
      <c r="B754" s="9">
        <v>32.06</v>
      </c>
    </row>
    <row r="755" spans="1:2" x14ac:dyDescent="0.25">
      <c r="A755" s="10">
        <v>32616</v>
      </c>
      <c r="B755" s="9">
        <v>32.24</v>
      </c>
    </row>
    <row r="756" spans="1:2" x14ac:dyDescent="0.25">
      <c r="A756" s="10">
        <v>32617</v>
      </c>
      <c r="B756" s="9">
        <v>32.229999999999997</v>
      </c>
    </row>
    <row r="757" spans="1:2" x14ac:dyDescent="0.25">
      <c r="A757" s="10">
        <v>32618</v>
      </c>
      <c r="B757" s="9">
        <v>32.32</v>
      </c>
    </row>
    <row r="758" spans="1:2" x14ac:dyDescent="0.25">
      <c r="A758" s="10">
        <v>32619</v>
      </c>
      <c r="B758" s="9">
        <v>32.28</v>
      </c>
    </row>
    <row r="759" spans="1:2" x14ac:dyDescent="0.25">
      <c r="A759" s="10">
        <v>32620</v>
      </c>
      <c r="B759" s="9">
        <v>32.130000000000003</v>
      </c>
    </row>
    <row r="760" spans="1:2" x14ac:dyDescent="0.25">
      <c r="A760" s="10">
        <v>32621</v>
      </c>
      <c r="B760" s="9">
        <v>31.92</v>
      </c>
    </row>
    <row r="761" spans="1:2" x14ac:dyDescent="0.25">
      <c r="A761" s="10">
        <v>32622</v>
      </c>
      <c r="B761" s="9" t="s">
        <v>10</v>
      </c>
    </row>
    <row r="762" spans="1:2" x14ac:dyDescent="0.25">
      <c r="A762" s="10">
        <v>32623</v>
      </c>
      <c r="B762" s="9">
        <v>31.27</v>
      </c>
    </row>
    <row r="763" spans="1:2" x14ac:dyDescent="0.25">
      <c r="A763" s="10">
        <v>32624</v>
      </c>
      <c r="B763" s="9" t="s">
        <v>10</v>
      </c>
    </row>
    <row r="764" spans="1:2" x14ac:dyDescent="0.25">
      <c r="A764" s="10">
        <v>32625</v>
      </c>
      <c r="B764" s="9">
        <v>30</v>
      </c>
    </row>
    <row r="765" spans="1:2" x14ac:dyDescent="0.25">
      <c r="A765" s="10">
        <v>32626</v>
      </c>
      <c r="B765" s="9">
        <v>29.05</v>
      </c>
    </row>
    <row r="766" spans="1:2" x14ac:dyDescent="0.25">
      <c r="A766" s="10">
        <v>32627</v>
      </c>
      <c r="B766" s="9">
        <v>27.88</v>
      </c>
    </row>
    <row r="767" spans="1:2" x14ac:dyDescent="0.25">
      <c r="A767" s="10">
        <v>32628</v>
      </c>
      <c r="B767" s="9">
        <v>26.57</v>
      </c>
    </row>
    <row r="768" spans="1:2" x14ac:dyDescent="0.25">
      <c r="A768" s="10">
        <v>32629</v>
      </c>
      <c r="B768" s="9">
        <v>25.16</v>
      </c>
    </row>
    <row r="769" spans="1:2" x14ac:dyDescent="0.25">
      <c r="A769" s="10">
        <v>32630</v>
      </c>
      <c r="B769" s="9">
        <v>23.86</v>
      </c>
    </row>
    <row r="770" spans="1:2" x14ac:dyDescent="0.25">
      <c r="A770" s="10">
        <v>32631</v>
      </c>
      <c r="B770" s="9">
        <v>22.3</v>
      </c>
    </row>
    <row r="771" spans="1:2" x14ac:dyDescent="0.25">
      <c r="A771" s="10">
        <v>32632</v>
      </c>
      <c r="B771" s="9">
        <v>20.73</v>
      </c>
    </row>
    <row r="772" spans="1:2" x14ac:dyDescent="0.25">
      <c r="A772" s="10">
        <v>32633</v>
      </c>
      <c r="B772" s="9">
        <v>19.739999999999998</v>
      </c>
    </row>
    <row r="773" spans="1:2" x14ac:dyDescent="0.25">
      <c r="A773" s="10">
        <v>32634</v>
      </c>
      <c r="B773" s="9">
        <v>18.809999999999999</v>
      </c>
    </row>
    <row r="774" spans="1:2" x14ac:dyDescent="0.25">
      <c r="A774" s="10">
        <v>32635</v>
      </c>
      <c r="B774" s="9">
        <v>18.11</v>
      </c>
    </row>
    <row r="775" spans="1:2" x14ac:dyDescent="0.25">
      <c r="A775" s="10">
        <v>32636</v>
      </c>
      <c r="B775" s="9">
        <v>18.07</v>
      </c>
    </row>
    <row r="776" spans="1:2" x14ac:dyDescent="0.25">
      <c r="A776" s="10">
        <v>32637</v>
      </c>
      <c r="B776" s="9">
        <v>18.649999999999999</v>
      </c>
    </row>
    <row r="777" spans="1:2" x14ac:dyDescent="0.25">
      <c r="A777" s="10">
        <v>32638</v>
      </c>
      <c r="B777" s="9">
        <v>19.57</v>
      </c>
    </row>
    <row r="778" spans="1:2" x14ac:dyDescent="0.25">
      <c r="A778" s="10">
        <v>32639</v>
      </c>
      <c r="B778" s="9">
        <v>20.309999999999999</v>
      </c>
    </row>
    <row r="779" spans="1:2" x14ac:dyDescent="0.25">
      <c r="A779" s="10">
        <v>32640</v>
      </c>
      <c r="B779" s="9">
        <v>21.16</v>
      </c>
    </row>
    <row r="780" spans="1:2" x14ac:dyDescent="0.25">
      <c r="A780" s="10">
        <v>32641</v>
      </c>
      <c r="B780" s="9">
        <v>21.83</v>
      </c>
    </row>
    <row r="781" spans="1:2" x14ac:dyDescent="0.25">
      <c r="A781" s="10">
        <v>32642</v>
      </c>
      <c r="B781" s="9">
        <v>22.51</v>
      </c>
    </row>
    <row r="782" spans="1:2" x14ac:dyDescent="0.25">
      <c r="A782" s="10">
        <v>32643</v>
      </c>
      <c r="B782" s="9">
        <v>22.92</v>
      </c>
    </row>
    <row r="783" spans="1:2" x14ac:dyDescent="0.25">
      <c r="A783" s="10">
        <v>32644</v>
      </c>
      <c r="B783" s="9">
        <v>23.21</v>
      </c>
    </row>
    <row r="784" spans="1:2" x14ac:dyDescent="0.25">
      <c r="A784" s="10">
        <v>32645</v>
      </c>
      <c r="B784" s="9">
        <v>23.46</v>
      </c>
    </row>
    <row r="785" spans="1:2" x14ac:dyDescent="0.25">
      <c r="A785" s="10">
        <v>32646</v>
      </c>
      <c r="B785" s="9">
        <v>23.81</v>
      </c>
    </row>
    <row r="786" spans="1:2" x14ac:dyDescent="0.25">
      <c r="A786" s="10">
        <v>32647</v>
      </c>
      <c r="B786" s="9">
        <v>25.08</v>
      </c>
    </row>
    <row r="787" spans="1:2" x14ac:dyDescent="0.25">
      <c r="A787" s="10">
        <v>32648</v>
      </c>
      <c r="B787" s="9">
        <v>26.26</v>
      </c>
    </row>
    <row r="788" spans="1:2" x14ac:dyDescent="0.25">
      <c r="A788" s="10">
        <v>32649</v>
      </c>
      <c r="B788" s="9">
        <v>26.58</v>
      </c>
    </row>
    <row r="789" spans="1:2" x14ac:dyDescent="0.25">
      <c r="A789" s="10">
        <v>32650</v>
      </c>
      <c r="B789" s="9">
        <v>26.69</v>
      </c>
    </row>
    <row r="790" spans="1:2" x14ac:dyDescent="0.25">
      <c r="A790" s="10">
        <v>32651</v>
      </c>
      <c r="B790" s="9">
        <v>26.75</v>
      </c>
    </row>
    <row r="791" spans="1:2" x14ac:dyDescent="0.25">
      <c r="A791" s="10">
        <v>32652</v>
      </c>
      <c r="B791" s="9">
        <v>26.9</v>
      </c>
    </row>
    <row r="792" spans="1:2" x14ac:dyDescent="0.25">
      <c r="A792" s="10">
        <v>32653</v>
      </c>
      <c r="B792" s="9">
        <v>27.1</v>
      </c>
    </row>
    <row r="793" spans="1:2" x14ac:dyDescent="0.25">
      <c r="A793" s="10">
        <v>32654</v>
      </c>
      <c r="B793" s="9">
        <v>27.26</v>
      </c>
    </row>
    <row r="794" spans="1:2" x14ac:dyDescent="0.25">
      <c r="A794" s="10">
        <v>32655</v>
      </c>
      <c r="B794" s="9" t="s">
        <v>10</v>
      </c>
    </row>
    <row r="795" spans="1:2" x14ac:dyDescent="0.25">
      <c r="A795" s="10">
        <v>32656</v>
      </c>
      <c r="B795" s="9" t="s">
        <v>10</v>
      </c>
    </row>
    <row r="796" spans="1:2" x14ac:dyDescent="0.25">
      <c r="A796" s="10">
        <v>32657</v>
      </c>
      <c r="B796" s="9" t="s">
        <v>10</v>
      </c>
    </row>
    <row r="797" spans="1:2" x14ac:dyDescent="0.25">
      <c r="A797" s="10">
        <v>32658</v>
      </c>
      <c r="B797" s="9">
        <v>27</v>
      </c>
    </row>
    <row r="798" spans="1:2" x14ac:dyDescent="0.25">
      <c r="A798" s="10">
        <v>32659</v>
      </c>
      <c r="B798" s="9">
        <v>26.74</v>
      </c>
    </row>
    <row r="799" spans="1:2" x14ac:dyDescent="0.25">
      <c r="A799" s="10">
        <v>32660</v>
      </c>
      <c r="B799" s="9">
        <v>26.4</v>
      </c>
    </row>
    <row r="800" spans="1:2" x14ac:dyDescent="0.25">
      <c r="A800" s="10">
        <v>32661</v>
      </c>
      <c r="B800" s="9" t="s">
        <v>10</v>
      </c>
    </row>
    <row r="801" spans="1:2" x14ac:dyDescent="0.25">
      <c r="A801" s="10">
        <v>32662</v>
      </c>
      <c r="B801" s="9">
        <v>26.01</v>
      </c>
    </row>
    <row r="802" spans="1:2" x14ac:dyDescent="0.25">
      <c r="A802" s="10">
        <v>32663</v>
      </c>
      <c r="B802" s="9">
        <v>25.74</v>
      </c>
    </row>
    <row r="803" spans="1:2" x14ac:dyDescent="0.25">
      <c r="A803" s="10">
        <v>32664</v>
      </c>
      <c r="B803" s="9">
        <v>25.41</v>
      </c>
    </row>
    <row r="804" spans="1:2" x14ac:dyDescent="0.25">
      <c r="A804" s="10">
        <v>32665</v>
      </c>
      <c r="B804" s="9">
        <v>25.44</v>
      </c>
    </row>
    <row r="805" spans="1:2" x14ac:dyDescent="0.25">
      <c r="A805" s="10">
        <v>32666</v>
      </c>
      <c r="B805" s="9">
        <v>25.47</v>
      </c>
    </row>
    <row r="806" spans="1:2" x14ac:dyDescent="0.25">
      <c r="A806" s="10">
        <v>32667</v>
      </c>
      <c r="B806" s="9">
        <v>25.32</v>
      </c>
    </row>
    <row r="807" spans="1:2" x14ac:dyDescent="0.25">
      <c r="A807" s="10">
        <v>32668</v>
      </c>
      <c r="B807" s="9" t="s">
        <v>10</v>
      </c>
    </row>
    <row r="808" spans="1:2" x14ac:dyDescent="0.25">
      <c r="A808" s="10">
        <v>32669</v>
      </c>
      <c r="B808" s="9" t="s">
        <v>10</v>
      </c>
    </row>
    <row r="809" spans="1:2" x14ac:dyDescent="0.25">
      <c r="A809" s="10">
        <v>32670</v>
      </c>
      <c r="B809" s="9" t="s">
        <v>10</v>
      </c>
    </row>
    <row r="810" spans="1:2" x14ac:dyDescent="0.25">
      <c r="A810" s="10">
        <v>32671</v>
      </c>
      <c r="B810" s="9">
        <v>25.75</v>
      </c>
    </row>
    <row r="811" spans="1:2" x14ac:dyDescent="0.25">
      <c r="A811" s="10">
        <v>32672</v>
      </c>
      <c r="B811" s="9">
        <v>25.59</v>
      </c>
    </row>
    <row r="812" spans="1:2" x14ac:dyDescent="0.25">
      <c r="A812" s="10">
        <v>32673</v>
      </c>
      <c r="B812" s="9">
        <v>25.31</v>
      </c>
    </row>
    <row r="813" spans="1:2" x14ac:dyDescent="0.25">
      <c r="A813" s="10">
        <v>32674</v>
      </c>
      <c r="B813" s="9">
        <v>25.4</v>
      </c>
    </row>
    <row r="814" spans="1:2" x14ac:dyDescent="0.25">
      <c r="A814" s="10">
        <v>32675</v>
      </c>
      <c r="B814" s="9">
        <v>25.13</v>
      </c>
    </row>
    <row r="815" spans="1:2" x14ac:dyDescent="0.25">
      <c r="A815" s="10">
        <v>32676</v>
      </c>
      <c r="B815" s="9" t="s">
        <v>10</v>
      </c>
    </row>
    <row r="816" spans="1:2" x14ac:dyDescent="0.25">
      <c r="A816" s="10">
        <v>32677</v>
      </c>
      <c r="B816" s="9">
        <v>24.99</v>
      </c>
    </row>
    <row r="817" spans="1:2" x14ac:dyDescent="0.25">
      <c r="A817" s="10">
        <v>32678</v>
      </c>
      <c r="B817" s="9">
        <v>25.29</v>
      </c>
    </row>
    <row r="818" spans="1:2" x14ac:dyDescent="0.25">
      <c r="A818" s="10">
        <v>32679</v>
      </c>
      <c r="B818" s="9">
        <v>25.86</v>
      </c>
    </row>
    <row r="819" spans="1:2" x14ac:dyDescent="0.25">
      <c r="A819" s="10">
        <v>32680</v>
      </c>
      <c r="B819" s="9">
        <v>26.29</v>
      </c>
    </row>
    <row r="820" spans="1:2" x14ac:dyDescent="0.25">
      <c r="A820" s="10">
        <v>32681</v>
      </c>
      <c r="B820" s="9">
        <v>26.73</v>
      </c>
    </row>
    <row r="821" spans="1:2" x14ac:dyDescent="0.25">
      <c r="A821" s="10">
        <v>32682</v>
      </c>
      <c r="B821" s="9">
        <v>27.15</v>
      </c>
    </row>
    <row r="822" spans="1:2" x14ac:dyDescent="0.25">
      <c r="A822" s="10">
        <v>32683</v>
      </c>
      <c r="B822" s="9">
        <v>27.46</v>
      </c>
    </row>
    <row r="823" spans="1:2" x14ac:dyDescent="0.25">
      <c r="A823" s="10">
        <v>32684</v>
      </c>
      <c r="B823" s="9" t="s">
        <v>10</v>
      </c>
    </row>
    <row r="824" spans="1:2" x14ac:dyDescent="0.25">
      <c r="A824" s="10">
        <v>32685</v>
      </c>
      <c r="B824" s="9">
        <v>28.13</v>
      </c>
    </row>
    <row r="825" spans="1:2" x14ac:dyDescent="0.25">
      <c r="A825" s="10">
        <v>32686</v>
      </c>
      <c r="B825" s="9">
        <v>28.43</v>
      </c>
    </row>
    <row r="826" spans="1:2" x14ac:dyDescent="0.25">
      <c r="A826" s="10">
        <v>32687</v>
      </c>
      <c r="B826" s="9" t="s">
        <v>10</v>
      </c>
    </row>
    <row r="827" spans="1:2" x14ac:dyDescent="0.25">
      <c r="A827" s="10">
        <v>32688</v>
      </c>
      <c r="B827" s="9">
        <v>30.18</v>
      </c>
    </row>
    <row r="828" spans="1:2" x14ac:dyDescent="0.25">
      <c r="A828" s="10">
        <v>32689</v>
      </c>
      <c r="B828" s="9">
        <v>30.1</v>
      </c>
    </row>
    <row r="829" spans="1:2" x14ac:dyDescent="0.25">
      <c r="A829" s="10">
        <v>32690</v>
      </c>
      <c r="B829" s="9">
        <v>30.11</v>
      </c>
    </row>
    <row r="830" spans="1:2" x14ac:dyDescent="0.25">
      <c r="A830" s="10">
        <v>32691</v>
      </c>
      <c r="B830" s="9">
        <v>30.22</v>
      </c>
    </row>
    <row r="831" spans="1:2" x14ac:dyDescent="0.25">
      <c r="A831" s="10">
        <v>32692</v>
      </c>
      <c r="B831" s="9">
        <v>30.49</v>
      </c>
    </row>
    <row r="832" spans="1:2" x14ac:dyDescent="0.25">
      <c r="A832" s="10">
        <v>32693</v>
      </c>
      <c r="B832" s="9">
        <v>31.03</v>
      </c>
    </row>
    <row r="833" spans="1:2" x14ac:dyDescent="0.25">
      <c r="A833" s="10">
        <v>32694</v>
      </c>
      <c r="B833" s="9">
        <v>31.22</v>
      </c>
    </row>
    <row r="834" spans="1:2" x14ac:dyDescent="0.25">
      <c r="A834" s="10">
        <v>32695</v>
      </c>
      <c r="B834" s="9">
        <v>31.23</v>
      </c>
    </row>
    <row r="835" spans="1:2" x14ac:dyDescent="0.25">
      <c r="A835" s="10">
        <v>32696</v>
      </c>
      <c r="B835" s="9">
        <v>31.2</v>
      </c>
    </row>
    <row r="836" spans="1:2" x14ac:dyDescent="0.25">
      <c r="A836" s="10">
        <v>32697</v>
      </c>
      <c r="B836" s="9">
        <v>31.2</v>
      </c>
    </row>
    <row r="837" spans="1:2" x14ac:dyDescent="0.25">
      <c r="A837" s="10">
        <v>32698</v>
      </c>
      <c r="B837" s="9">
        <v>31.13</v>
      </c>
    </row>
    <row r="838" spans="1:2" x14ac:dyDescent="0.25">
      <c r="A838" s="10">
        <v>32699</v>
      </c>
      <c r="B838" s="9" t="s">
        <v>10</v>
      </c>
    </row>
    <row r="839" spans="1:2" x14ac:dyDescent="0.25">
      <c r="A839" s="10">
        <v>32700</v>
      </c>
      <c r="B839" s="9">
        <v>30.84</v>
      </c>
    </row>
    <row r="840" spans="1:2" x14ac:dyDescent="0.25">
      <c r="A840" s="10">
        <v>32701</v>
      </c>
      <c r="B840" s="9">
        <v>30.69</v>
      </c>
    </row>
    <row r="841" spans="1:2" x14ac:dyDescent="0.25">
      <c r="A841" s="10">
        <v>32702</v>
      </c>
      <c r="B841" s="9">
        <v>30.5</v>
      </c>
    </row>
    <row r="842" spans="1:2" x14ac:dyDescent="0.25">
      <c r="A842" s="10">
        <v>32703</v>
      </c>
      <c r="B842" s="9">
        <v>30.24</v>
      </c>
    </row>
    <row r="843" spans="1:2" x14ac:dyDescent="0.25">
      <c r="A843" s="10">
        <v>32704</v>
      </c>
      <c r="B843" s="9">
        <v>29.9</v>
      </c>
    </row>
    <row r="844" spans="1:2" x14ac:dyDescent="0.25">
      <c r="A844" s="10">
        <v>32705</v>
      </c>
      <c r="B844" s="9">
        <v>29.52</v>
      </c>
    </row>
    <row r="845" spans="1:2" x14ac:dyDescent="0.25">
      <c r="A845" s="10">
        <v>32706</v>
      </c>
      <c r="B845" s="9">
        <v>29.04</v>
      </c>
    </row>
    <row r="846" spans="1:2" x14ac:dyDescent="0.25">
      <c r="A846" s="10">
        <v>32707</v>
      </c>
      <c r="B846" s="9" t="s">
        <v>10</v>
      </c>
    </row>
    <row r="847" spans="1:2" x14ac:dyDescent="0.25">
      <c r="A847" s="10">
        <v>32708</v>
      </c>
      <c r="B847" s="9">
        <v>27.87</v>
      </c>
    </row>
    <row r="848" spans="1:2" x14ac:dyDescent="0.25">
      <c r="A848" s="10">
        <v>32709</v>
      </c>
      <c r="B848" s="9">
        <v>27.14</v>
      </c>
    </row>
    <row r="849" spans="1:2" x14ac:dyDescent="0.25">
      <c r="A849" s="10">
        <v>32710</v>
      </c>
      <c r="B849" s="9">
        <v>26.68</v>
      </c>
    </row>
    <row r="850" spans="1:2" x14ac:dyDescent="0.25">
      <c r="A850" s="10">
        <v>32711</v>
      </c>
      <c r="B850" s="9">
        <v>25.96</v>
      </c>
    </row>
    <row r="851" spans="1:2" x14ac:dyDescent="0.25">
      <c r="A851" s="10">
        <v>32712</v>
      </c>
      <c r="B851" s="9">
        <v>25.22</v>
      </c>
    </row>
    <row r="852" spans="1:2" x14ac:dyDescent="0.25">
      <c r="A852" s="10">
        <v>32713</v>
      </c>
      <c r="B852" s="9">
        <v>24.62</v>
      </c>
    </row>
    <row r="853" spans="1:2" x14ac:dyDescent="0.25">
      <c r="A853" s="10">
        <v>32714</v>
      </c>
      <c r="B853" s="9">
        <v>23.92</v>
      </c>
    </row>
    <row r="854" spans="1:2" x14ac:dyDescent="0.25">
      <c r="A854" s="10">
        <v>32715</v>
      </c>
      <c r="B854" s="9">
        <v>23.08</v>
      </c>
    </row>
    <row r="855" spans="1:2" x14ac:dyDescent="0.25">
      <c r="A855" s="10">
        <v>32716</v>
      </c>
      <c r="B855" s="9">
        <v>22.09</v>
      </c>
    </row>
    <row r="856" spans="1:2" x14ac:dyDescent="0.25">
      <c r="A856" s="10">
        <v>32717</v>
      </c>
      <c r="B856" s="9">
        <v>20.85</v>
      </c>
    </row>
    <row r="857" spans="1:2" x14ac:dyDescent="0.25">
      <c r="A857" s="10">
        <v>32718</v>
      </c>
      <c r="B857" s="9" t="s">
        <v>10</v>
      </c>
    </row>
    <row r="858" spans="1:2" x14ac:dyDescent="0.25">
      <c r="A858" s="10">
        <v>32719</v>
      </c>
      <c r="B858" s="9" t="s">
        <v>10</v>
      </c>
    </row>
    <row r="859" spans="1:2" x14ac:dyDescent="0.25">
      <c r="A859" s="10">
        <v>32720</v>
      </c>
      <c r="B859" s="9" t="s">
        <v>10</v>
      </c>
    </row>
    <row r="860" spans="1:2" x14ac:dyDescent="0.25">
      <c r="A860" s="10">
        <v>32721</v>
      </c>
      <c r="B860" s="9" t="s">
        <v>10</v>
      </c>
    </row>
    <row r="861" spans="1:2" x14ac:dyDescent="0.25">
      <c r="A861" s="10">
        <v>32722</v>
      </c>
      <c r="B861" s="9">
        <v>16.64</v>
      </c>
    </row>
    <row r="862" spans="1:2" x14ac:dyDescent="0.25">
      <c r="A862" s="10">
        <v>32723</v>
      </c>
      <c r="B862" s="9">
        <v>15.04</v>
      </c>
    </row>
    <row r="863" spans="1:2" x14ac:dyDescent="0.25">
      <c r="A863" s="10">
        <v>32724</v>
      </c>
      <c r="B863" s="9">
        <v>14.03</v>
      </c>
    </row>
    <row r="864" spans="1:2" x14ac:dyDescent="0.25">
      <c r="A864" s="10">
        <v>32725</v>
      </c>
      <c r="B864" s="9">
        <v>13.2</v>
      </c>
    </row>
    <row r="865" spans="1:2" x14ac:dyDescent="0.25">
      <c r="A865" s="10">
        <v>32726</v>
      </c>
      <c r="B865" s="9">
        <v>12.56</v>
      </c>
    </row>
    <row r="866" spans="1:2" x14ac:dyDescent="0.25">
      <c r="A866" s="10">
        <v>32727</v>
      </c>
      <c r="B866" s="9">
        <v>12.14</v>
      </c>
    </row>
    <row r="867" spans="1:2" x14ac:dyDescent="0.25">
      <c r="A867" s="10">
        <v>32728</v>
      </c>
      <c r="B867" s="9">
        <v>12.07</v>
      </c>
    </row>
    <row r="868" spans="1:2" x14ac:dyDescent="0.25">
      <c r="A868" s="10">
        <v>32729</v>
      </c>
      <c r="B868" s="9">
        <v>11.87</v>
      </c>
    </row>
    <row r="869" spans="1:2" x14ac:dyDescent="0.25">
      <c r="A869" s="10">
        <v>32730</v>
      </c>
      <c r="B869" s="9">
        <v>11.66</v>
      </c>
    </row>
    <row r="870" spans="1:2" x14ac:dyDescent="0.25">
      <c r="A870" s="10">
        <v>32731</v>
      </c>
      <c r="B870" s="9">
        <v>11.29</v>
      </c>
    </row>
    <row r="871" spans="1:2" x14ac:dyDescent="0.25">
      <c r="A871" s="10">
        <v>32732</v>
      </c>
      <c r="B871" s="9">
        <v>10.87</v>
      </c>
    </row>
    <row r="872" spans="1:2" x14ac:dyDescent="0.25">
      <c r="A872" s="10">
        <v>32733</v>
      </c>
      <c r="B872" s="9">
        <v>10.63</v>
      </c>
    </row>
    <row r="873" spans="1:2" x14ac:dyDescent="0.25">
      <c r="A873" s="10">
        <v>32734</v>
      </c>
      <c r="B873" s="9">
        <v>10.3</v>
      </c>
    </row>
    <row r="874" spans="1:2" x14ac:dyDescent="0.25">
      <c r="A874" s="10">
        <v>32735</v>
      </c>
      <c r="B874" s="9">
        <v>9.9499999999999993</v>
      </c>
    </row>
    <row r="875" spans="1:2" x14ac:dyDescent="0.25">
      <c r="A875" s="10">
        <v>32736</v>
      </c>
      <c r="B875" s="9">
        <v>9.66</v>
      </c>
    </row>
    <row r="876" spans="1:2" x14ac:dyDescent="0.25">
      <c r="A876" s="10">
        <v>32737</v>
      </c>
      <c r="B876" s="9">
        <v>9.26</v>
      </c>
    </row>
    <row r="877" spans="1:2" x14ac:dyDescent="0.25">
      <c r="A877" s="10">
        <v>32738</v>
      </c>
      <c r="B877" s="9">
        <v>8.85</v>
      </c>
    </row>
    <row r="878" spans="1:2" x14ac:dyDescent="0.25">
      <c r="A878" s="10">
        <v>32739</v>
      </c>
      <c r="B878" s="9">
        <v>8.33</v>
      </c>
    </row>
    <row r="879" spans="1:2" x14ac:dyDescent="0.25">
      <c r="A879" s="10">
        <v>32740</v>
      </c>
      <c r="B879" s="9">
        <v>7.76</v>
      </c>
    </row>
    <row r="880" spans="1:2" x14ac:dyDescent="0.25">
      <c r="A880" s="10">
        <v>32741</v>
      </c>
      <c r="B880" s="9">
        <v>7.19</v>
      </c>
    </row>
    <row r="881" spans="1:2" x14ac:dyDescent="0.25">
      <c r="A881" s="10">
        <v>32742</v>
      </c>
      <c r="B881" s="9">
        <v>6.86</v>
      </c>
    </row>
    <row r="882" spans="1:2" x14ac:dyDescent="0.25">
      <c r="A882" s="10">
        <v>32743</v>
      </c>
      <c r="B882" s="9">
        <v>6.65</v>
      </c>
    </row>
    <row r="883" spans="1:2" x14ac:dyDescent="0.25">
      <c r="A883" s="10">
        <v>32744</v>
      </c>
      <c r="B883" s="9">
        <v>6.4</v>
      </c>
    </row>
    <row r="884" spans="1:2" x14ac:dyDescent="0.25">
      <c r="A884" s="10">
        <v>32745</v>
      </c>
      <c r="B884" s="9">
        <v>6.13</v>
      </c>
    </row>
    <row r="885" spans="1:2" x14ac:dyDescent="0.25">
      <c r="A885" s="10">
        <v>32746</v>
      </c>
      <c r="B885" s="9">
        <v>6.36</v>
      </c>
    </row>
    <row r="886" spans="1:2" x14ac:dyDescent="0.25">
      <c r="A886" s="10">
        <v>32747</v>
      </c>
      <c r="B886" s="9">
        <v>6.51</v>
      </c>
    </row>
    <row r="887" spans="1:2" x14ac:dyDescent="0.25">
      <c r="A887" s="10">
        <v>32748</v>
      </c>
      <c r="B887" s="9">
        <v>6.65</v>
      </c>
    </row>
    <row r="888" spans="1:2" x14ac:dyDescent="0.25">
      <c r="A888" s="10">
        <v>32749</v>
      </c>
      <c r="B888" s="9" t="s">
        <v>10</v>
      </c>
    </row>
    <row r="889" spans="1:2" x14ac:dyDescent="0.25">
      <c r="A889" s="10">
        <v>32750</v>
      </c>
      <c r="B889" s="9">
        <v>6.99</v>
      </c>
    </row>
    <row r="890" spans="1:2" x14ac:dyDescent="0.25">
      <c r="A890" s="10">
        <v>32751</v>
      </c>
      <c r="B890" s="9">
        <v>7.16</v>
      </c>
    </row>
    <row r="891" spans="1:2" x14ac:dyDescent="0.25">
      <c r="A891" s="10">
        <v>32752</v>
      </c>
      <c r="B891" s="9">
        <v>7.27</v>
      </c>
    </row>
    <row r="892" spans="1:2" x14ac:dyDescent="0.25">
      <c r="A892" s="10">
        <v>32753</v>
      </c>
      <c r="B892" s="9">
        <v>7.6</v>
      </c>
    </row>
    <row r="893" spans="1:2" x14ac:dyDescent="0.25">
      <c r="A893" s="10">
        <v>32754</v>
      </c>
      <c r="B893" s="9">
        <v>7.97</v>
      </c>
    </row>
    <row r="894" spans="1:2" x14ac:dyDescent="0.25">
      <c r="A894" s="10">
        <v>32755</v>
      </c>
      <c r="B894" s="9">
        <v>8.51</v>
      </c>
    </row>
    <row r="895" spans="1:2" x14ac:dyDescent="0.25">
      <c r="A895" s="10">
        <v>32756</v>
      </c>
      <c r="B895" s="9">
        <v>9.19</v>
      </c>
    </row>
    <row r="896" spans="1:2" x14ac:dyDescent="0.25">
      <c r="A896" s="10">
        <v>32757</v>
      </c>
      <c r="B896" s="9">
        <v>9.59</v>
      </c>
    </row>
    <row r="897" spans="1:2" x14ac:dyDescent="0.25">
      <c r="A897" s="10">
        <v>32758</v>
      </c>
      <c r="B897" s="9">
        <v>9.67</v>
      </c>
    </row>
    <row r="898" spans="1:2" x14ac:dyDescent="0.25">
      <c r="A898" s="10">
        <v>32759</v>
      </c>
      <c r="B898" s="9">
        <v>9.67</v>
      </c>
    </row>
    <row r="899" spans="1:2" x14ac:dyDescent="0.25">
      <c r="A899" s="10">
        <v>32760</v>
      </c>
      <c r="B899" s="9" t="s">
        <v>10</v>
      </c>
    </row>
    <row r="900" spans="1:2" x14ac:dyDescent="0.25">
      <c r="A900" s="10">
        <v>32761</v>
      </c>
      <c r="B900" s="9">
        <v>9.61</v>
      </c>
    </row>
    <row r="901" spans="1:2" x14ac:dyDescent="0.25">
      <c r="A901" s="10">
        <v>32762</v>
      </c>
      <c r="B901" s="9">
        <v>9.76</v>
      </c>
    </row>
    <row r="902" spans="1:2" x14ac:dyDescent="0.25">
      <c r="A902" s="10">
        <v>32763</v>
      </c>
      <c r="B902" s="9">
        <v>9.9700000000000006</v>
      </c>
    </row>
    <row r="903" spans="1:2" x14ac:dyDescent="0.25">
      <c r="A903" s="10">
        <v>32764</v>
      </c>
      <c r="B903" s="9">
        <v>10.27</v>
      </c>
    </row>
    <row r="904" spans="1:2" x14ac:dyDescent="0.25">
      <c r="A904" s="10">
        <v>32765</v>
      </c>
      <c r="B904" s="9">
        <v>10.35</v>
      </c>
    </row>
    <row r="905" spans="1:2" x14ac:dyDescent="0.25">
      <c r="A905" s="10">
        <v>32766</v>
      </c>
      <c r="B905" s="9">
        <v>10.31</v>
      </c>
    </row>
    <row r="906" spans="1:2" x14ac:dyDescent="0.25">
      <c r="A906" s="10">
        <v>32767</v>
      </c>
      <c r="B906" s="9">
        <v>10.08</v>
      </c>
    </row>
    <row r="907" spans="1:2" x14ac:dyDescent="0.25">
      <c r="A907" s="10">
        <v>32768</v>
      </c>
      <c r="B907" s="9">
        <v>9.8800000000000008</v>
      </c>
    </row>
    <row r="908" spans="1:2" x14ac:dyDescent="0.25">
      <c r="A908" s="10">
        <v>32769</v>
      </c>
      <c r="B908" s="9">
        <v>9.9600000000000009</v>
      </c>
    </row>
    <row r="909" spans="1:2" x14ac:dyDescent="0.25">
      <c r="A909" s="10">
        <v>32770</v>
      </c>
      <c r="B909" s="9">
        <v>10.39</v>
      </c>
    </row>
    <row r="910" spans="1:2" x14ac:dyDescent="0.25">
      <c r="A910" s="10">
        <v>32771</v>
      </c>
      <c r="B910" s="9">
        <v>11.11</v>
      </c>
    </row>
    <row r="911" spans="1:2" x14ac:dyDescent="0.25">
      <c r="A911" s="10">
        <v>32772</v>
      </c>
      <c r="B911" s="9">
        <v>12.08</v>
      </c>
    </row>
    <row r="912" spans="1:2" x14ac:dyDescent="0.25">
      <c r="A912" s="10">
        <v>32773</v>
      </c>
      <c r="B912" s="9">
        <v>12.95</v>
      </c>
    </row>
    <row r="913" spans="1:2" x14ac:dyDescent="0.25">
      <c r="A913" s="10">
        <v>32774</v>
      </c>
      <c r="B913" s="9">
        <v>13.76</v>
      </c>
    </row>
    <row r="914" spans="1:2" x14ac:dyDescent="0.25">
      <c r="A914" s="10">
        <v>32775</v>
      </c>
      <c r="B914" s="9">
        <v>14.46</v>
      </c>
    </row>
    <row r="915" spans="1:2" x14ac:dyDescent="0.25">
      <c r="A915" s="10">
        <v>32776</v>
      </c>
      <c r="B915" s="9">
        <v>15.12</v>
      </c>
    </row>
    <row r="916" spans="1:2" x14ac:dyDescent="0.25">
      <c r="A916" s="10">
        <v>32777</v>
      </c>
      <c r="B916" s="9">
        <v>15.67</v>
      </c>
    </row>
    <row r="917" spans="1:2" x14ac:dyDescent="0.25">
      <c r="A917" s="10">
        <v>32778</v>
      </c>
      <c r="B917" s="9">
        <v>15.99</v>
      </c>
    </row>
    <row r="918" spans="1:2" x14ac:dyDescent="0.25">
      <c r="A918" s="10">
        <v>32779</v>
      </c>
      <c r="B918" s="9">
        <v>15.85</v>
      </c>
    </row>
    <row r="919" spans="1:2" x14ac:dyDescent="0.25">
      <c r="A919" s="10">
        <v>32780</v>
      </c>
      <c r="B919" s="9">
        <v>15.56</v>
      </c>
    </row>
    <row r="920" spans="1:2" x14ac:dyDescent="0.25">
      <c r="A920" s="10">
        <v>32781</v>
      </c>
      <c r="B920" s="9">
        <v>15.14</v>
      </c>
    </row>
    <row r="921" spans="1:2" x14ac:dyDescent="0.25">
      <c r="A921" s="10">
        <v>32782</v>
      </c>
      <c r="B921" s="9">
        <v>14.59</v>
      </c>
    </row>
    <row r="922" spans="1:2" x14ac:dyDescent="0.25">
      <c r="A922" s="10">
        <v>32783</v>
      </c>
      <c r="B922" s="9">
        <v>14.07</v>
      </c>
    </row>
    <row r="923" spans="1:2" x14ac:dyDescent="0.25">
      <c r="A923" s="10">
        <v>32784</v>
      </c>
      <c r="B923" s="9">
        <v>13.74</v>
      </c>
    </row>
    <row r="924" spans="1:2" x14ac:dyDescent="0.25">
      <c r="A924" s="10">
        <v>32785</v>
      </c>
      <c r="B924" s="9">
        <v>13.72</v>
      </c>
    </row>
    <row r="925" spans="1:2" x14ac:dyDescent="0.25">
      <c r="A925" s="10">
        <v>32786</v>
      </c>
      <c r="B925" s="9">
        <v>13.83</v>
      </c>
    </row>
    <row r="926" spans="1:2" x14ac:dyDescent="0.25">
      <c r="A926" s="10">
        <v>32787</v>
      </c>
      <c r="B926" s="9">
        <v>13.92</v>
      </c>
    </row>
    <row r="927" spans="1:2" x14ac:dyDescent="0.25">
      <c r="A927" s="10">
        <v>32788</v>
      </c>
      <c r="B927" s="9">
        <v>13.84</v>
      </c>
    </row>
    <row r="928" spans="1:2" x14ac:dyDescent="0.25">
      <c r="A928" s="10">
        <v>32789</v>
      </c>
      <c r="B928" s="9">
        <v>13.53</v>
      </c>
    </row>
    <row r="929" spans="1:2" x14ac:dyDescent="0.25">
      <c r="A929" s="10">
        <v>32790</v>
      </c>
      <c r="B929" s="9">
        <v>13.23</v>
      </c>
    </row>
    <row r="930" spans="1:2" x14ac:dyDescent="0.25">
      <c r="A930" s="10">
        <v>32791</v>
      </c>
      <c r="B930" s="9">
        <v>12.98</v>
      </c>
    </row>
    <row r="931" spans="1:2" x14ac:dyDescent="0.25">
      <c r="A931" s="10">
        <v>32792</v>
      </c>
      <c r="B931" s="9">
        <v>13.02</v>
      </c>
    </row>
    <row r="932" spans="1:2" x14ac:dyDescent="0.25">
      <c r="A932" s="10">
        <v>32793</v>
      </c>
      <c r="B932" s="9">
        <v>13.17</v>
      </c>
    </row>
    <row r="933" spans="1:2" x14ac:dyDescent="0.25">
      <c r="A933" s="10">
        <v>32794</v>
      </c>
      <c r="B933" s="9">
        <v>13.25</v>
      </c>
    </row>
    <row r="934" spans="1:2" x14ac:dyDescent="0.25">
      <c r="A934" s="10">
        <v>32795</v>
      </c>
      <c r="B934" s="9">
        <v>13.37</v>
      </c>
    </row>
    <row r="935" spans="1:2" x14ac:dyDescent="0.25">
      <c r="A935" s="10">
        <v>32796</v>
      </c>
      <c r="B935" s="9">
        <v>13.46</v>
      </c>
    </row>
    <row r="936" spans="1:2" x14ac:dyDescent="0.25">
      <c r="A936" s="10">
        <v>32797</v>
      </c>
      <c r="B936" s="9">
        <v>13.39</v>
      </c>
    </row>
    <row r="937" spans="1:2" x14ac:dyDescent="0.25">
      <c r="A937" s="10">
        <v>32798</v>
      </c>
      <c r="B937" s="9">
        <v>13.09</v>
      </c>
    </row>
    <row r="938" spans="1:2" x14ac:dyDescent="0.25">
      <c r="A938" s="10">
        <v>32799</v>
      </c>
      <c r="B938" s="9">
        <v>12.69</v>
      </c>
    </row>
    <row r="939" spans="1:2" x14ac:dyDescent="0.25">
      <c r="A939" s="10">
        <v>32800</v>
      </c>
      <c r="B939" s="9">
        <v>11.97</v>
      </c>
    </row>
    <row r="940" spans="1:2" x14ac:dyDescent="0.25">
      <c r="A940" s="10">
        <v>32801</v>
      </c>
      <c r="B940" s="9">
        <v>11.09</v>
      </c>
    </row>
    <row r="941" spans="1:2" x14ac:dyDescent="0.25">
      <c r="A941" s="10">
        <v>32802</v>
      </c>
      <c r="B941" s="9">
        <v>10.029999999999999</v>
      </c>
    </row>
    <row r="942" spans="1:2" x14ac:dyDescent="0.25">
      <c r="A942" s="10">
        <v>32803</v>
      </c>
      <c r="B942" s="9">
        <v>9.33</v>
      </c>
    </row>
    <row r="943" spans="1:2" x14ac:dyDescent="0.25">
      <c r="A943" s="10">
        <v>32804</v>
      </c>
      <c r="B943" s="9">
        <v>8.64</v>
      </c>
    </row>
    <row r="944" spans="1:2" x14ac:dyDescent="0.25">
      <c r="A944" s="10">
        <v>32805</v>
      </c>
      <c r="B944" s="9">
        <v>8.2100000000000009</v>
      </c>
    </row>
    <row r="945" spans="1:2" x14ac:dyDescent="0.25">
      <c r="A945" s="10">
        <v>32806</v>
      </c>
      <c r="B945" s="9">
        <v>7.84</v>
      </c>
    </row>
    <row r="946" spans="1:2" x14ac:dyDescent="0.25">
      <c r="A946" s="10">
        <v>32807</v>
      </c>
      <c r="B946" s="9">
        <v>7.75</v>
      </c>
    </row>
    <row r="947" spans="1:2" x14ac:dyDescent="0.25">
      <c r="A947" s="10">
        <v>32808</v>
      </c>
      <c r="B947" s="9">
        <v>7.79</v>
      </c>
    </row>
    <row r="948" spans="1:2" x14ac:dyDescent="0.25">
      <c r="A948" s="10">
        <v>32809</v>
      </c>
      <c r="B948" s="9">
        <v>8.06</v>
      </c>
    </row>
    <row r="949" spans="1:2" x14ac:dyDescent="0.25">
      <c r="A949" s="10">
        <v>32810</v>
      </c>
      <c r="B949" s="9">
        <v>9.14</v>
      </c>
    </row>
    <row r="950" spans="1:2" x14ac:dyDescent="0.25">
      <c r="A950" s="10">
        <v>32811</v>
      </c>
      <c r="B950" s="9">
        <v>10.220000000000001</v>
      </c>
    </row>
    <row r="951" spans="1:2" x14ac:dyDescent="0.25">
      <c r="A951" s="10">
        <v>32812</v>
      </c>
      <c r="B951" s="9">
        <v>11.48</v>
      </c>
    </row>
    <row r="952" spans="1:2" x14ac:dyDescent="0.25">
      <c r="A952" s="10">
        <v>32813</v>
      </c>
      <c r="B952" s="9">
        <v>12.3</v>
      </c>
    </row>
    <row r="953" spans="1:2" x14ac:dyDescent="0.25">
      <c r="A953" s="10">
        <v>32814</v>
      </c>
      <c r="B953" s="9">
        <v>12.96</v>
      </c>
    </row>
    <row r="954" spans="1:2" x14ac:dyDescent="0.25">
      <c r="A954" s="10">
        <v>32815</v>
      </c>
      <c r="B954" s="9">
        <v>13.16</v>
      </c>
    </row>
    <row r="955" spans="1:2" x14ac:dyDescent="0.25">
      <c r="A955" s="10">
        <v>32816</v>
      </c>
      <c r="B955" s="9">
        <v>12.8</v>
      </c>
    </row>
    <row r="956" spans="1:2" x14ac:dyDescent="0.25">
      <c r="A956" s="10">
        <v>32817</v>
      </c>
      <c r="B956" s="9">
        <v>12.16</v>
      </c>
    </row>
    <row r="957" spans="1:2" x14ac:dyDescent="0.25">
      <c r="A957" s="10">
        <v>32818</v>
      </c>
      <c r="B957" s="9">
        <v>11.36</v>
      </c>
    </row>
    <row r="958" spans="1:2" x14ac:dyDescent="0.25">
      <c r="A958" s="10">
        <v>32819</v>
      </c>
      <c r="B958" s="9">
        <v>10.61</v>
      </c>
    </row>
    <row r="959" spans="1:2" x14ac:dyDescent="0.25">
      <c r="A959" s="10">
        <v>32820</v>
      </c>
      <c r="B959" s="9">
        <v>10.26</v>
      </c>
    </row>
    <row r="960" spans="1:2" x14ac:dyDescent="0.25">
      <c r="A960" s="10">
        <v>32821</v>
      </c>
      <c r="B960" s="9">
        <v>9.61</v>
      </c>
    </row>
    <row r="961" spans="1:2" x14ac:dyDescent="0.25">
      <c r="A961" s="10">
        <v>32822</v>
      </c>
      <c r="B961" s="9">
        <v>9.09</v>
      </c>
    </row>
    <row r="962" spans="1:2" x14ac:dyDescent="0.25">
      <c r="A962" s="10">
        <v>32823</v>
      </c>
      <c r="B962" s="9">
        <v>8.75</v>
      </c>
    </row>
    <row r="963" spans="1:2" x14ac:dyDescent="0.25">
      <c r="A963" s="10">
        <v>32824</v>
      </c>
      <c r="B963" s="9">
        <v>8.5399999999999991</v>
      </c>
    </row>
    <row r="964" spans="1:2" x14ac:dyDescent="0.25">
      <c r="A964" s="10">
        <v>32825</v>
      </c>
      <c r="B964" s="9">
        <v>8.4700000000000006</v>
      </c>
    </row>
    <row r="965" spans="1:2" x14ac:dyDescent="0.25">
      <c r="A965" s="10">
        <v>32826</v>
      </c>
      <c r="B965" s="9">
        <v>8.51</v>
      </c>
    </row>
    <row r="966" spans="1:2" x14ac:dyDescent="0.25">
      <c r="A966" s="10">
        <v>32827</v>
      </c>
      <c r="B966" s="9">
        <v>8.5399999999999991</v>
      </c>
    </row>
    <row r="967" spans="1:2" x14ac:dyDescent="0.25">
      <c r="A967" s="10">
        <v>32828</v>
      </c>
      <c r="B967" s="9">
        <v>8.39</v>
      </c>
    </row>
    <row r="968" spans="1:2" x14ac:dyDescent="0.25">
      <c r="A968" s="10">
        <v>32829</v>
      </c>
      <c r="B968" s="9">
        <v>7.92</v>
      </c>
    </row>
    <row r="969" spans="1:2" x14ac:dyDescent="0.25">
      <c r="A969" s="10">
        <v>32830</v>
      </c>
      <c r="B969" s="9">
        <v>7.69</v>
      </c>
    </row>
    <row r="970" spans="1:2" x14ac:dyDescent="0.25">
      <c r="A970" s="10">
        <v>32831</v>
      </c>
      <c r="B970" s="9" t="s">
        <v>10</v>
      </c>
    </row>
    <row r="971" spans="1:2" x14ac:dyDescent="0.25">
      <c r="A971" s="10">
        <v>32832</v>
      </c>
      <c r="B971" s="9">
        <v>8.0299999999999994</v>
      </c>
    </row>
    <row r="972" spans="1:2" x14ac:dyDescent="0.25">
      <c r="A972" s="10">
        <v>32833</v>
      </c>
      <c r="B972" s="9">
        <v>8.27</v>
      </c>
    </row>
    <row r="973" spans="1:2" x14ac:dyDescent="0.25">
      <c r="A973" s="10">
        <v>32834</v>
      </c>
      <c r="B973" s="9">
        <v>8.58</v>
      </c>
    </row>
    <row r="974" spans="1:2" x14ac:dyDescent="0.25">
      <c r="A974" s="10">
        <v>32835</v>
      </c>
      <c r="B974" s="9">
        <v>9</v>
      </c>
    </row>
    <row r="975" spans="1:2" x14ac:dyDescent="0.25">
      <c r="A975" s="10">
        <v>32836</v>
      </c>
      <c r="B975" s="9">
        <v>9.1</v>
      </c>
    </row>
    <row r="976" spans="1:2" x14ac:dyDescent="0.25">
      <c r="A976" s="10">
        <v>32837</v>
      </c>
      <c r="B976" s="9">
        <v>9.7200000000000006</v>
      </c>
    </row>
    <row r="977" spans="1:2" x14ac:dyDescent="0.25">
      <c r="A977" s="10">
        <v>32838</v>
      </c>
      <c r="B977" s="9">
        <v>10.58</v>
      </c>
    </row>
    <row r="978" spans="1:2" x14ac:dyDescent="0.25">
      <c r="A978" s="10">
        <v>32839</v>
      </c>
      <c r="B978" s="9">
        <v>11.69</v>
      </c>
    </row>
    <row r="979" spans="1:2" x14ac:dyDescent="0.25">
      <c r="A979" s="10">
        <v>32840</v>
      </c>
      <c r="B979" s="9">
        <v>12.71</v>
      </c>
    </row>
    <row r="980" spans="1:2" x14ac:dyDescent="0.25">
      <c r="A980" s="10">
        <v>32841</v>
      </c>
      <c r="B980" s="9">
        <v>13.35</v>
      </c>
    </row>
    <row r="981" spans="1:2" x14ac:dyDescent="0.25">
      <c r="A981" s="10">
        <v>32842</v>
      </c>
      <c r="B981" s="9" t="s">
        <v>10</v>
      </c>
    </row>
    <row r="982" spans="1:2" x14ac:dyDescent="0.25">
      <c r="A982" s="10">
        <v>32843</v>
      </c>
      <c r="B982" s="9">
        <v>13.89</v>
      </c>
    </row>
    <row r="983" spans="1:2" x14ac:dyDescent="0.25">
      <c r="A983" s="10">
        <v>32844</v>
      </c>
      <c r="B983" s="9">
        <v>13.76</v>
      </c>
    </row>
    <row r="984" spans="1:2" x14ac:dyDescent="0.25">
      <c r="A984" s="10">
        <v>32845</v>
      </c>
      <c r="B984" s="9">
        <v>13.29</v>
      </c>
    </row>
    <row r="985" spans="1:2" x14ac:dyDescent="0.25">
      <c r="A985" s="10">
        <v>32846</v>
      </c>
      <c r="B985" s="9">
        <v>12.61</v>
      </c>
    </row>
    <row r="986" spans="1:2" x14ac:dyDescent="0.25">
      <c r="A986" s="10">
        <v>32847</v>
      </c>
      <c r="B986" s="9">
        <v>11.86</v>
      </c>
    </row>
    <row r="987" spans="1:2" x14ac:dyDescent="0.25">
      <c r="A987" s="10">
        <v>32848</v>
      </c>
      <c r="B987" s="9">
        <v>11.27</v>
      </c>
    </row>
    <row r="988" spans="1:2" x14ac:dyDescent="0.25">
      <c r="A988" s="10">
        <v>32849</v>
      </c>
      <c r="B988" s="9">
        <v>10.92</v>
      </c>
    </row>
    <row r="989" spans="1:2" x14ac:dyDescent="0.25">
      <c r="A989" s="10">
        <v>32850</v>
      </c>
      <c r="B989" s="9">
        <v>11.4</v>
      </c>
    </row>
    <row r="990" spans="1:2" x14ac:dyDescent="0.25">
      <c r="A990" s="10">
        <v>32851</v>
      </c>
      <c r="B990" s="9">
        <v>11.34</v>
      </c>
    </row>
    <row r="991" spans="1:2" x14ac:dyDescent="0.25">
      <c r="A991" s="10">
        <v>32852</v>
      </c>
      <c r="B991" s="9" t="s">
        <v>10</v>
      </c>
    </row>
    <row r="992" spans="1:2" x14ac:dyDescent="0.25">
      <c r="A992" s="10">
        <v>32853</v>
      </c>
      <c r="B992" s="9">
        <v>9.59</v>
      </c>
    </row>
    <row r="993" spans="1:2" x14ac:dyDescent="0.25">
      <c r="A993" s="10">
        <v>32854</v>
      </c>
      <c r="B993" s="9">
        <v>9.23</v>
      </c>
    </row>
    <row r="994" spans="1:2" x14ac:dyDescent="0.25">
      <c r="A994" s="10">
        <v>32855</v>
      </c>
      <c r="B994" s="9">
        <v>8.84</v>
      </c>
    </row>
    <row r="995" spans="1:2" x14ac:dyDescent="0.25">
      <c r="A995" s="10">
        <v>32856</v>
      </c>
      <c r="B995" s="9">
        <v>8.32</v>
      </c>
    </row>
    <row r="996" spans="1:2" x14ac:dyDescent="0.25">
      <c r="A996" s="10">
        <v>32857</v>
      </c>
      <c r="B996" s="9">
        <v>7.85</v>
      </c>
    </row>
    <row r="997" spans="1:2" x14ac:dyDescent="0.25">
      <c r="A997" s="10">
        <v>32858</v>
      </c>
      <c r="B997" s="9">
        <v>7.65</v>
      </c>
    </row>
    <row r="998" spans="1:2" x14ac:dyDescent="0.25">
      <c r="A998" s="10">
        <v>32859</v>
      </c>
      <c r="B998" s="9">
        <v>7.46</v>
      </c>
    </row>
    <row r="999" spans="1:2" x14ac:dyDescent="0.25">
      <c r="A999" s="10">
        <v>32860</v>
      </c>
      <c r="B999" s="9">
        <v>7.37</v>
      </c>
    </row>
    <row r="1000" spans="1:2" x14ac:dyDescent="0.25">
      <c r="A1000" s="10">
        <v>32861</v>
      </c>
      <c r="B1000" s="9">
        <v>7.32</v>
      </c>
    </row>
    <row r="1001" spans="1:2" x14ac:dyDescent="0.25">
      <c r="A1001" s="10">
        <v>32862</v>
      </c>
      <c r="B1001" s="9">
        <v>7.18</v>
      </c>
    </row>
    <row r="1002" spans="1:2" x14ac:dyDescent="0.25">
      <c r="A1002" s="10">
        <v>32863</v>
      </c>
      <c r="B1002" s="9">
        <v>6.93</v>
      </c>
    </row>
    <row r="1003" spans="1:2" x14ac:dyDescent="0.25">
      <c r="A1003" s="10">
        <v>32864</v>
      </c>
      <c r="B1003" s="9">
        <v>6.72</v>
      </c>
    </row>
    <row r="1004" spans="1:2" x14ac:dyDescent="0.25">
      <c r="A1004" s="10">
        <v>32865</v>
      </c>
      <c r="B1004" s="9" t="s">
        <v>10</v>
      </c>
    </row>
    <row r="1005" spans="1:2" x14ac:dyDescent="0.25">
      <c r="A1005" s="10">
        <v>32866</v>
      </c>
      <c r="B1005" s="9" t="s">
        <v>10</v>
      </c>
    </row>
    <row r="1006" spans="1:2" x14ac:dyDescent="0.25">
      <c r="A1006" s="10">
        <v>32867</v>
      </c>
      <c r="B1006" s="9" t="s">
        <v>10</v>
      </c>
    </row>
    <row r="1007" spans="1:2" x14ac:dyDescent="0.25">
      <c r="A1007" s="10">
        <v>32868</v>
      </c>
      <c r="B1007" s="9">
        <v>5.3</v>
      </c>
    </row>
    <row r="1008" spans="1:2" x14ac:dyDescent="0.25">
      <c r="A1008" s="10">
        <v>32869</v>
      </c>
      <c r="B1008" s="9">
        <v>5.0599999999999996</v>
      </c>
    </row>
    <row r="1009" spans="1:2" x14ac:dyDescent="0.25">
      <c r="A1009" s="10">
        <v>32870</v>
      </c>
      <c r="B1009" s="9" t="s">
        <v>10</v>
      </c>
    </row>
    <row r="1010" spans="1:2" x14ac:dyDescent="0.25">
      <c r="A1010" s="10">
        <v>32871</v>
      </c>
      <c r="B1010" s="9" t="s">
        <v>10</v>
      </c>
    </row>
    <row r="1011" spans="1:2" x14ac:dyDescent="0.25">
      <c r="A1011" s="10">
        <v>32872</v>
      </c>
      <c r="B1011" s="9" t="s">
        <v>10</v>
      </c>
    </row>
    <row r="1012" spans="1:2" x14ac:dyDescent="0.25">
      <c r="A1012" s="10">
        <v>32873</v>
      </c>
      <c r="B1012" s="9" t="s">
        <v>10</v>
      </c>
    </row>
    <row r="1013" spans="1:2" x14ac:dyDescent="0.25">
      <c r="A1013" s="10">
        <v>32874</v>
      </c>
      <c r="B1013" s="9" t="s">
        <v>10</v>
      </c>
    </row>
    <row r="1014" spans="1:2" x14ac:dyDescent="0.25">
      <c r="A1014" s="10">
        <v>32875</v>
      </c>
      <c r="B1014" s="9" t="s">
        <v>10</v>
      </c>
    </row>
    <row r="1015" spans="1:2" x14ac:dyDescent="0.25">
      <c r="A1015" s="10">
        <v>32876</v>
      </c>
      <c r="B1015" s="9">
        <v>4.8899999999999997</v>
      </c>
    </row>
    <row r="1016" spans="1:2" x14ac:dyDescent="0.25">
      <c r="A1016" s="10">
        <v>32877</v>
      </c>
      <c r="B1016" s="9">
        <v>5.68</v>
      </c>
    </row>
    <row r="1017" spans="1:2" x14ac:dyDescent="0.25">
      <c r="A1017" s="10">
        <v>32878</v>
      </c>
      <c r="B1017" s="9" t="s">
        <v>10</v>
      </c>
    </row>
    <row r="1018" spans="1:2" x14ac:dyDescent="0.25">
      <c r="A1018" s="10">
        <v>32879</v>
      </c>
      <c r="B1018" s="9">
        <v>7.67</v>
      </c>
    </row>
    <row r="1019" spans="1:2" x14ac:dyDescent="0.25">
      <c r="A1019" s="10">
        <v>32880</v>
      </c>
      <c r="B1019" s="9">
        <v>7.68</v>
      </c>
    </row>
    <row r="1020" spans="1:2" x14ac:dyDescent="0.25">
      <c r="A1020" s="10">
        <v>32881</v>
      </c>
      <c r="B1020" s="9">
        <v>8.1300000000000008</v>
      </c>
    </row>
    <row r="1021" spans="1:2" x14ac:dyDescent="0.25">
      <c r="A1021" s="10">
        <v>32882</v>
      </c>
      <c r="B1021" s="9" t="s">
        <v>10</v>
      </c>
    </row>
    <row r="1022" spans="1:2" x14ac:dyDescent="0.25">
      <c r="A1022" s="10">
        <v>32883</v>
      </c>
      <c r="B1022" s="9">
        <v>9.91</v>
      </c>
    </row>
    <row r="1023" spans="1:2" x14ac:dyDescent="0.25">
      <c r="A1023" s="10">
        <v>32884</v>
      </c>
      <c r="B1023" s="9">
        <v>11.36</v>
      </c>
    </row>
    <row r="1024" spans="1:2" x14ac:dyDescent="0.25">
      <c r="A1024" s="10">
        <v>32885</v>
      </c>
      <c r="B1024" s="9">
        <v>12.82</v>
      </c>
    </row>
    <row r="1025" spans="1:2" x14ac:dyDescent="0.25">
      <c r="A1025" s="10">
        <v>32886</v>
      </c>
      <c r="B1025" s="9">
        <v>14.34</v>
      </c>
    </row>
    <row r="1026" spans="1:2" x14ac:dyDescent="0.25">
      <c r="A1026" s="10">
        <v>32887</v>
      </c>
      <c r="B1026" s="9">
        <v>15.82</v>
      </c>
    </row>
    <row r="1027" spans="1:2" x14ac:dyDescent="0.25">
      <c r="A1027" s="10">
        <v>32888</v>
      </c>
      <c r="B1027" s="9">
        <v>16.95</v>
      </c>
    </row>
    <row r="1028" spans="1:2" x14ac:dyDescent="0.25">
      <c r="A1028" s="10">
        <v>32889</v>
      </c>
      <c r="B1028" s="9">
        <v>17.75</v>
      </c>
    </row>
    <row r="1029" spans="1:2" x14ac:dyDescent="0.25">
      <c r="A1029" s="10">
        <v>32890</v>
      </c>
      <c r="B1029" s="9">
        <v>18.02</v>
      </c>
    </row>
    <row r="1030" spans="1:2" x14ac:dyDescent="0.25">
      <c r="A1030" s="10">
        <v>32891</v>
      </c>
      <c r="B1030" s="9" t="s">
        <v>10</v>
      </c>
    </row>
    <row r="1031" spans="1:2" x14ac:dyDescent="0.25">
      <c r="A1031" s="10">
        <v>32892</v>
      </c>
      <c r="B1031" s="9" t="s">
        <v>10</v>
      </c>
    </row>
    <row r="1032" spans="1:2" x14ac:dyDescent="0.25">
      <c r="A1032" s="10">
        <v>32893</v>
      </c>
      <c r="B1032" s="9">
        <v>17.98</v>
      </c>
    </row>
    <row r="1033" spans="1:2" x14ac:dyDescent="0.25">
      <c r="A1033" s="10">
        <v>32894</v>
      </c>
      <c r="B1033" s="9">
        <v>18.78</v>
      </c>
    </row>
    <row r="1034" spans="1:2" x14ac:dyDescent="0.25">
      <c r="A1034" s="10">
        <v>32895</v>
      </c>
      <c r="B1034" s="9">
        <v>19.559999999999999</v>
      </c>
    </row>
    <row r="1035" spans="1:2" x14ac:dyDescent="0.25">
      <c r="A1035" s="10">
        <v>32896</v>
      </c>
      <c r="B1035" s="9">
        <v>19.91</v>
      </c>
    </row>
    <row r="1036" spans="1:2" x14ac:dyDescent="0.25">
      <c r="A1036" s="10">
        <v>32897</v>
      </c>
      <c r="B1036" s="9">
        <v>20.21</v>
      </c>
    </row>
    <row r="1037" spans="1:2" x14ac:dyDescent="0.25">
      <c r="A1037" s="10">
        <v>32898</v>
      </c>
      <c r="B1037" s="9">
        <v>22.07</v>
      </c>
    </row>
    <row r="1038" spans="1:2" x14ac:dyDescent="0.25">
      <c r="A1038" s="10">
        <v>32899</v>
      </c>
      <c r="B1038" s="9">
        <v>23.73</v>
      </c>
    </row>
    <row r="1039" spans="1:2" x14ac:dyDescent="0.25">
      <c r="A1039" s="10">
        <v>32900</v>
      </c>
      <c r="B1039" s="9">
        <v>23.64</v>
      </c>
    </row>
    <row r="1040" spans="1:2" x14ac:dyDescent="0.25">
      <c r="A1040" s="10">
        <v>32901</v>
      </c>
      <c r="B1040" s="9">
        <v>23.57</v>
      </c>
    </row>
    <row r="1041" spans="1:2" x14ac:dyDescent="0.25">
      <c r="A1041" s="10">
        <v>32902</v>
      </c>
      <c r="B1041" s="9">
        <v>23.92</v>
      </c>
    </row>
    <row r="1042" spans="1:2" x14ac:dyDescent="0.25">
      <c r="A1042" s="10">
        <v>32903</v>
      </c>
      <c r="B1042" s="9">
        <v>24.78</v>
      </c>
    </row>
    <row r="1043" spans="1:2" x14ac:dyDescent="0.25">
      <c r="A1043" s="10">
        <v>32904</v>
      </c>
      <c r="B1043" s="9">
        <v>25.47</v>
      </c>
    </row>
    <row r="1044" spans="1:2" x14ac:dyDescent="0.25">
      <c r="A1044" s="10">
        <v>32905</v>
      </c>
      <c r="B1044" s="9">
        <v>26.11</v>
      </c>
    </row>
    <row r="1045" spans="1:2" x14ac:dyDescent="0.25">
      <c r="A1045" s="10">
        <v>32906</v>
      </c>
      <c r="B1045" s="9" t="s">
        <v>10</v>
      </c>
    </row>
    <row r="1046" spans="1:2" x14ac:dyDescent="0.25">
      <c r="A1046" s="10">
        <v>32907</v>
      </c>
      <c r="B1046" s="9">
        <v>26.87</v>
      </c>
    </row>
    <row r="1047" spans="1:2" x14ac:dyDescent="0.25">
      <c r="A1047" s="10">
        <v>32908</v>
      </c>
      <c r="B1047" s="9">
        <v>27.24</v>
      </c>
    </row>
    <row r="1048" spans="1:2" x14ac:dyDescent="0.25">
      <c r="A1048" s="10">
        <v>32909</v>
      </c>
      <c r="B1048" s="9">
        <v>27.49</v>
      </c>
    </row>
    <row r="1049" spans="1:2" x14ac:dyDescent="0.25">
      <c r="A1049" s="10">
        <v>32910</v>
      </c>
      <c r="B1049" s="9">
        <v>27.92</v>
      </c>
    </row>
    <row r="1050" spans="1:2" x14ac:dyDescent="0.25">
      <c r="A1050" s="10">
        <v>32911</v>
      </c>
      <c r="B1050" s="9">
        <v>28.56</v>
      </c>
    </row>
    <row r="1051" spans="1:2" x14ac:dyDescent="0.25">
      <c r="A1051" s="10">
        <v>32912</v>
      </c>
      <c r="B1051" s="9">
        <v>29.22</v>
      </c>
    </row>
    <row r="1052" spans="1:2" x14ac:dyDescent="0.25">
      <c r="A1052" s="10">
        <v>32913</v>
      </c>
      <c r="B1052" s="9">
        <v>29.77</v>
      </c>
    </row>
    <row r="1053" spans="1:2" x14ac:dyDescent="0.25">
      <c r="A1053" s="10">
        <v>32914</v>
      </c>
      <c r="B1053" s="9">
        <v>30.31</v>
      </c>
    </row>
    <row r="1054" spans="1:2" x14ac:dyDescent="0.25">
      <c r="A1054" s="10">
        <v>32915</v>
      </c>
      <c r="B1054" s="9">
        <v>30.93</v>
      </c>
    </row>
    <row r="1055" spans="1:2" x14ac:dyDescent="0.25">
      <c r="A1055" s="10">
        <v>32916</v>
      </c>
      <c r="B1055" s="9">
        <v>31.39</v>
      </c>
    </row>
    <row r="1056" spans="1:2" x14ac:dyDescent="0.25">
      <c r="A1056" s="10">
        <v>32917</v>
      </c>
      <c r="B1056" s="9">
        <v>31.76</v>
      </c>
    </row>
    <row r="1057" spans="1:2" x14ac:dyDescent="0.25">
      <c r="A1057" s="10">
        <v>32918</v>
      </c>
      <c r="B1057" s="9">
        <v>32.090000000000003</v>
      </c>
    </row>
    <row r="1058" spans="1:2" x14ac:dyDescent="0.25">
      <c r="A1058" s="10">
        <v>32919</v>
      </c>
      <c r="B1058" s="9">
        <v>32.42</v>
      </c>
    </row>
    <row r="1059" spans="1:2" x14ac:dyDescent="0.25">
      <c r="A1059" s="10">
        <v>32920</v>
      </c>
      <c r="B1059" s="9">
        <v>33.07</v>
      </c>
    </row>
    <row r="1060" spans="1:2" x14ac:dyDescent="0.25">
      <c r="A1060" s="10">
        <v>32921</v>
      </c>
      <c r="B1060" s="9">
        <v>33.5</v>
      </c>
    </row>
    <row r="1061" spans="1:2" x14ac:dyDescent="0.25">
      <c r="A1061" s="10">
        <v>32922</v>
      </c>
      <c r="B1061" s="9">
        <v>33.549999999999997</v>
      </c>
    </row>
    <row r="1062" spans="1:2" x14ac:dyDescent="0.25">
      <c r="A1062" s="10">
        <v>32923</v>
      </c>
      <c r="B1062" s="9">
        <v>33.880000000000003</v>
      </c>
    </row>
    <row r="1063" spans="1:2" x14ac:dyDescent="0.25">
      <c r="A1063" s="10">
        <v>32924</v>
      </c>
      <c r="B1063" s="9">
        <v>33.92</v>
      </c>
    </row>
    <row r="1064" spans="1:2" x14ac:dyDescent="0.25">
      <c r="A1064" s="10">
        <v>32925</v>
      </c>
      <c r="B1064" s="9">
        <v>34.130000000000003</v>
      </c>
    </row>
    <row r="1065" spans="1:2" x14ac:dyDescent="0.25">
      <c r="A1065" s="10">
        <v>32926</v>
      </c>
      <c r="B1065" s="9">
        <v>34.409999999999997</v>
      </c>
    </row>
    <row r="1066" spans="1:2" x14ac:dyDescent="0.25">
      <c r="A1066" s="10">
        <v>32927</v>
      </c>
      <c r="B1066" s="9">
        <v>34.61</v>
      </c>
    </row>
    <row r="1067" spans="1:2" x14ac:dyDescent="0.25">
      <c r="A1067" s="10">
        <v>32928</v>
      </c>
      <c r="B1067" s="9">
        <v>34.659999999999997</v>
      </c>
    </row>
    <row r="1068" spans="1:2" x14ac:dyDescent="0.25">
      <c r="A1068" s="10">
        <v>32929</v>
      </c>
      <c r="B1068" s="9">
        <v>34.9</v>
      </c>
    </row>
    <row r="1069" spans="1:2" x14ac:dyDescent="0.25">
      <c r="A1069" s="10">
        <v>32930</v>
      </c>
      <c r="B1069" s="9">
        <v>35.03</v>
      </c>
    </row>
    <row r="1070" spans="1:2" x14ac:dyDescent="0.25">
      <c r="A1070" s="10">
        <v>32931</v>
      </c>
      <c r="B1070" s="9">
        <v>35.18</v>
      </c>
    </row>
    <row r="1071" spans="1:2" x14ac:dyDescent="0.25">
      <c r="A1071" s="10">
        <v>32932</v>
      </c>
      <c r="B1071" s="9">
        <v>35.299999999999997</v>
      </c>
    </row>
    <row r="1072" spans="1:2" x14ac:dyDescent="0.25">
      <c r="A1072" s="10">
        <v>32933</v>
      </c>
      <c r="B1072" s="9">
        <v>35.42</v>
      </c>
    </row>
    <row r="1073" spans="1:2" x14ac:dyDescent="0.25">
      <c r="A1073" s="10">
        <v>32934</v>
      </c>
      <c r="B1073" s="9">
        <v>35.770000000000003</v>
      </c>
    </row>
    <row r="1074" spans="1:2" x14ac:dyDescent="0.25">
      <c r="A1074" s="10">
        <v>32935</v>
      </c>
      <c r="B1074" s="9">
        <v>35.799999999999997</v>
      </c>
    </row>
    <row r="1075" spans="1:2" x14ac:dyDescent="0.25">
      <c r="A1075" s="10">
        <v>32936</v>
      </c>
      <c r="B1075" s="9">
        <v>35.869999999999997</v>
      </c>
    </row>
    <row r="1076" spans="1:2" x14ac:dyDescent="0.25">
      <c r="A1076" s="10">
        <v>32937</v>
      </c>
      <c r="B1076" s="9">
        <v>36.06</v>
      </c>
    </row>
    <row r="1077" spans="1:2" x14ac:dyDescent="0.25">
      <c r="A1077" s="10">
        <v>32938</v>
      </c>
      <c r="B1077" s="9">
        <v>36.01</v>
      </c>
    </row>
    <row r="1078" spans="1:2" x14ac:dyDescent="0.25">
      <c r="A1078" s="10">
        <v>32939</v>
      </c>
      <c r="B1078" s="9">
        <v>35.950000000000003</v>
      </c>
    </row>
    <row r="1079" spans="1:2" x14ac:dyDescent="0.25">
      <c r="A1079" s="10">
        <v>32940</v>
      </c>
      <c r="B1079" s="9">
        <v>35.950000000000003</v>
      </c>
    </row>
    <row r="1080" spans="1:2" x14ac:dyDescent="0.25">
      <c r="A1080" s="10">
        <v>32941</v>
      </c>
      <c r="B1080" s="9">
        <v>35.74</v>
      </c>
    </row>
    <row r="1081" spans="1:2" x14ac:dyDescent="0.25">
      <c r="A1081" s="10">
        <v>32942</v>
      </c>
      <c r="B1081" s="9">
        <v>35.450000000000003</v>
      </c>
    </row>
    <row r="1082" spans="1:2" x14ac:dyDescent="0.25">
      <c r="A1082" s="10">
        <v>32943</v>
      </c>
      <c r="B1082" s="9">
        <v>34.9</v>
      </c>
    </row>
    <row r="1083" spans="1:2" x14ac:dyDescent="0.25">
      <c r="A1083" s="10">
        <v>32944</v>
      </c>
      <c r="B1083" s="9" t="s">
        <v>10</v>
      </c>
    </row>
    <row r="1084" spans="1:2" x14ac:dyDescent="0.25">
      <c r="A1084" s="10">
        <v>32945</v>
      </c>
      <c r="B1084" s="9">
        <v>34.049999999999997</v>
      </c>
    </row>
    <row r="1085" spans="1:2" x14ac:dyDescent="0.25">
      <c r="A1085" s="10">
        <v>32946</v>
      </c>
      <c r="B1085" s="9">
        <v>33.79</v>
      </c>
    </row>
    <row r="1086" spans="1:2" x14ac:dyDescent="0.25">
      <c r="A1086" s="10">
        <v>32947</v>
      </c>
      <c r="B1086" s="9">
        <v>33.590000000000003</v>
      </c>
    </row>
    <row r="1087" spans="1:2" x14ac:dyDescent="0.25">
      <c r="A1087" s="10">
        <v>32948</v>
      </c>
      <c r="B1087" s="9">
        <v>33.43</v>
      </c>
    </row>
    <row r="1088" spans="1:2" x14ac:dyDescent="0.25">
      <c r="A1088" s="10">
        <v>32949</v>
      </c>
      <c r="B1088" s="9">
        <v>33.14</v>
      </c>
    </row>
    <row r="1089" spans="1:2" x14ac:dyDescent="0.25">
      <c r="A1089" s="10">
        <v>32950</v>
      </c>
      <c r="B1089" s="9">
        <v>32.76</v>
      </c>
    </row>
    <row r="1090" spans="1:2" x14ac:dyDescent="0.25">
      <c r="A1090" s="10">
        <v>32951</v>
      </c>
      <c r="B1090" s="9">
        <v>32.450000000000003</v>
      </c>
    </row>
    <row r="1091" spans="1:2" x14ac:dyDescent="0.25">
      <c r="A1091" s="10">
        <v>32952</v>
      </c>
      <c r="B1091" s="9">
        <v>32.22</v>
      </c>
    </row>
    <row r="1092" spans="1:2" x14ac:dyDescent="0.25">
      <c r="A1092" s="10">
        <v>32953</v>
      </c>
      <c r="B1092" s="9">
        <v>32.15</v>
      </c>
    </row>
    <row r="1093" spans="1:2" x14ac:dyDescent="0.25">
      <c r="A1093" s="10">
        <v>32954</v>
      </c>
      <c r="B1093" s="9">
        <v>32.07</v>
      </c>
    </row>
    <row r="1094" spans="1:2" x14ac:dyDescent="0.25">
      <c r="A1094" s="10">
        <v>32955</v>
      </c>
      <c r="B1094" s="9">
        <v>32.07</v>
      </c>
    </row>
    <row r="1095" spans="1:2" x14ac:dyDescent="0.25">
      <c r="A1095" s="10">
        <v>32956</v>
      </c>
      <c r="B1095" s="9">
        <v>32.18</v>
      </c>
    </row>
    <row r="1096" spans="1:2" x14ac:dyDescent="0.25">
      <c r="A1096" s="10">
        <v>32957</v>
      </c>
      <c r="B1096" s="9">
        <v>32.31</v>
      </c>
    </row>
    <row r="1097" spans="1:2" x14ac:dyDescent="0.25">
      <c r="A1097" s="10">
        <v>32958</v>
      </c>
      <c r="B1097" s="9">
        <v>32.619999999999997</v>
      </c>
    </row>
    <row r="1098" spans="1:2" x14ac:dyDescent="0.25">
      <c r="A1098" s="10">
        <v>32959</v>
      </c>
      <c r="B1098" s="9">
        <v>32.85</v>
      </c>
    </row>
    <row r="1099" spans="1:2" x14ac:dyDescent="0.25">
      <c r="A1099" s="10">
        <v>32960</v>
      </c>
      <c r="B1099" s="9">
        <v>33.03</v>
      </c>
    </row>
    <row r="1100" spans="1:2" x14ac:dyDescent="0.25">
      <c r="A1100" s="10">
        <v>32961</v>
      </c>
      <c r="B1100" s="9">
        <v>33.28</v>
      </c>
    </row>
    <row r="1101" spans="1:2" x14ac:dyDescent="0.25">
      <c r="A1101" s="10">
        <v>32962</v>
      </c>
      <c r="B1101" s="9">
        <v>33.43</v>
      </c>
    </row>
    <row r="1102" spans="1:2" x14ac:dyDescent="0.25">
      <c r="A1102" s="10">
        <v>32963</v>
      </c>
      <c r="B1102" s="9">
        <v>33.61</v>
      </c>
    </row>
    <row r="1103" spans="1:2" x14ac:dyDescent="0.25">
      <c r="A1103" s="10">
        <v>32964</v>
      </c>
      <c r="B1103" s="9">
        <v>33.67</v>
      </c>
    </row>
    <row r="1104" spans="1:2" x14ac:dyDescent="0.25">
      <c r="A1104" s="10">
        <v>32965</v>
      </c>
      <c r="B1104" s="9">
        <v>33.72</v>
      </c>
    </row>
    <row r="1105" spans="1:2" x14ac:dyDescent="0.25">
      <c r="A1105" s="10">
        <v>32966</v>
      </c>
      <c r="B1105" s="9">
        <v>33.659999999999997</v>
      </c>
    </row>
    <row r="1106" spans="1:2" x14ac:dyDescent="0.25">
      <c r="A1106" s="10">
        <v>32967</v>
      </c>
      <c r="B1106" s="9" t="s">
        <v>10</v>
      </c>
    </row>
    <row r="1107" spans="1:2" x14ac:dyDescent="0.25">
      <c r="A1107" s="10">
        <v>32968</v>
      </c>
      <c r="B1107" s="9" t="s">
        <v>10</v>
      </c>
    </row>
    <row r="1108" spans="1:2" x14ac:dyDescent="0.25">
      <c r="A1108" s="10">
        <v>32969</v>
      </c>
      <c r="B1108" s="9">
        <v>32.950000000000003</v>
      </c>
    </row>
    <row r="1109" spans="1:2" x14ac:dyDescent="0.25">
      <c r="A1109" s="10">
        <v>32970</v>
      </c>
      <c r="B1109" s="9">
        <v>32.81</v>
      </c>
    </row>
    <row r="1110" spans="1:2" x14ac:dyDescent="0.25">
      <c r="A1110" s="10">
        <v>32971</v>
      </c>
      <c r="B1110" s="9">
        <v>32.520000000000003</v>
      </c>
    </row>
    <row r="1111" spans="1:2" x14ac:dyDescent="0.25">
      <c r="A1111" s="10">
        <v>32972</v>
      </c>
      <c r="B1111" s="9">
        <v>32.130000000000003</v>
      </c>
    </row>
    <row r="1112" spans="1:2" x14ac:dyDescent="0.25">
      <c r="A1112" s="10">
        <v>32973</v>
      </c>
      <c r="B1112" s="9">
        <v>31.67</v>
      </c>
    </row>
    <row r="1113" spans="1:2" x14ac:dyDescent="0.25">
      <c r="A1113" s="10">
        <v>32974</v>
      </c>
      <c r="B1113" s="9">
        <v>31.3</v>
      </c>
    </row>
    <row r="1114" spans="1:2" x14ac:dyDescent="0.25">
      <c r="A1114" s="10">
        <v>32975</v>
      </c>
      <c r="B1114" s="9">
        <v>31.03</v>
      </c>
    </row>
    <row r="1115" spans="1:2" x14ac:dyDescent="0.25">
      <c r="A1115" s="10">
        <v>32976</v>
      </c>
      <c r="B1115" s="9">
        <v>30.56</v>
      </c>
    </row>
    <row r="1116" spans="1:2" x14ac:dyDescent="0.25">
      <c r="A1116" s="10">
        <v>32977</v>
      </c>
      <c r="B1116" s="9">
        <v>30.08</v>
      </c>
    </row>
    <row r="1117" spans="1:2" x14ac:dyDescent="0.25">
      <c r="A1117" s="10">
        <v>32978</v>
      </c>
      <c r="B1117" s="9" t="s">
        <v>10</v>
      </c>
    </row>
    <row r="1118" spans="1:2" x14ac:dyDescent="0.25">
      <c r="A1118" s="10">
        <v>32979</v>
      </c>
      <c r="B1118" s="9" t="s">
        <v>10</v>
      </c>
    </row>
    <row r="1119" spans="1:2" x14ac:dyDescent="0.25">
      <c r="A1119" s="10">
        <v>32980</v>
      </c>
      <c r="B1119" s="9">
        <v>28.61</v>
      </c>
    </row>
    <row r="1120" spans="1:2" x14ac:dyDescent="0.25">
      <c r="A1120" s="10">
        <v>32981</v>
      </c>
      <c r="B1120" s="9">
        <v>28.38</v>
      </c>
    </row>
    <row r="1121" spans="1:2" x14ac:dyDescent="0.25">
      <c r="A1121" s="10">
        <v>32982</v>
      </c>
      <c r="B1121" s="9">
        <v>28.18</v>
      </c>
    </row>
    <row r="1122" spans="1:2" x14ac:dyDescent="0.25">
      <c r="A1122" s="10">
        <v>32983</v>
      </c>
      <c r="B1122" s="9">
        <v>28</v>
      </c>
    </row>
    <row r="1123" spans="1:2" x14ac:dyDescent="0.25">
      <c r="A1123" s="10">
        <v>32984</v>
      </c>
      <c r="B1123" s="9">
        <v>27.85</v>
      </c>
    </row>
    <row r="1124" spans="1:2" x14ac:dyDescent="0.25">
      <c r="A1124" s="10">
        <v>32985</v>
      </c>
      <c r="B1124" s="9">
        <v>27.72</v>
      </c>
    </row>
    <row r="1125" spans="1:2" x14ac:dyDescent="0.25">
      <c r="A1125" s="10">
        <v>32986</v>
      </c>
      <c r="B1125" s="9">
        <v>27.87</v>
      </c>
    </row>
    <row r="1126" spans="1:2" x14ac:dyDescent="0.25">
      <c r="A1126" s="10">
        <v>32987</v>
      </c>
      <c r="B1126" s="9">
        <v>28.01</v>
      </c>
    </row>
    <row r="1127" spans="1:2" x14ac:dyDescent="0.25">
      <c r="A1127" s="10">
        <v>32988</v>
      </c>
      <c r="B1127" s="9">
        <v>28.18</v>
      </c>
    </row>
    <row r="1128" spans="1:2" x14ac:dyDescent="0.25">
      <c r="A1128" s="10">
        <v>32989</v>
      </c>
      <c r="B1128" s="9">
        <v>28.38</v>
      </c>
    </row>
    <row r="1129" spans="1:2" x14ac:dyDescent="0.25">
      <c r="A1129" s="10">
        <v>32990</v>
      </c>
      <c r="B1129" s="9">
        <v>28.64</v>
      </c>
    </row>
    <row r="1130" spans="1:2" x14ac:dyDescent="0.25">
      <c r="A1130" s="10">
        <v>32991</v>
      </c>
      <c r="B1130" s="9">
        <v>28.84</v>
      </c>
    </row>
    <row r="1131" spans="1:2" x14ac:dyDescent="0.25">
      <c r="A1131" s="10">
        <v>32992</v>
      </c>
      <c r="B1131" s="9">
        <v>28.81</v>
      </c>
    </row>
    <row r="1132" spans="1:2" x14ac:dyDescent="0.25">
      <c r="A1132" s="10">
        <v>32993</v>
      </c>
      <c r="B1132" s="9">
        <v>28.74</v>
      </c>
    </row>
    <row r="1133" spans="1:2" x14ac:dyDescent="0.25">
      <c r="A1133" s="10">
        <v>32994</v>
      </c>
      <c r="B1133" s="9">
        <v>28.58</v>
      </c>
    </row>
    <row r="1134" spans="1:2" x14ac:dyDescent="0.25">
      <c r="A1134" s="10">
        <v>32995</v>
      </c>
      <c r="B1134" s="9">
        <v>28.58</v>
      </c>
    </row>
    <row r="1135" spans="1:2" x14ac:dyDescent="0.25">
      <c r="A1135" s="10">
        <v>32996</v>
      </c>
      <c r="B1135" s="9">
        <v>28.64</v>
      </c>
    </row>
    <row r="1136" spans="1:2" x14ac:dyDescent="0.25">
      <c r="A1136" s="10">
        <v>32997</v>
      </c>
      <c r="B1136" s="9">
        <v>28.82</v>
      </c>
    </row>
    <row r="1137" spans="1:2" x14ac:dyDescent="0.25">
      <c r="A1137" s="10">
        <v>32998</v>
      </c>
      <c r="B1137" s="9">
        <v>28.97</v>
      </c>
    </row>
    <row r="1138" spans="1:2" x14ac:dyDescent="0.25">
      <c r="A1138" s="10">
        <v>32999</v>
      </c>
      <c r="B1138" s="9">
        <v>29.16</v>
      </c>
    </row>
    <row r="1139" spans="1:2" x14ac:dyDescent="0.25">
      <c r="A1139" s="10">
        <v>33000</v>
      </c>
      <c r="B1139" s="9">
        <v>29.17</v>
      </c>
    </row>
    <row r="1140" spans="1:2" x14ac:dyDescent="0.25">
      <c r="A1140" s="10">
        <v>33001</v>
      </c>
      <c r="B1140" s="9">
        <v>29.26</v>
      </c>
    </row>
    <row r="1141" spans="1:2" x14ac:dyDescent="0.25">
      <c r="A1141" s="10">
        <v>33002</v>
      </c>
      <c r="B1141" s="9">
        <v>29.47</v>
      </c>
    </row>
    <row r="1142" spans="1:2" x14ac:dyDescent="0.25">
      <c r="A1142" s="10">
        <v>33003</v>
      </c>
      <c r="B1142" s="9" t="s">
        <v>10</v>
      </c>
    </row>
    <row r="1143" spans="1:2" x14ac:dyDescent="0.25">
      <c r="A1143" s="10">
        <v>33004</v>
      </c>
      <c r="B1143" s="9" t="s">
        <v>10</v>
      </c>
    </row>
    <row r="1144" spans="1:2" x14ac:dyDescent="0.25">
      <c r="A1144" s="10">
        <v>33005</v>
      </c>
      <c r="B1144" s="9">
        <v>30.17</v>
      </c>
    </row>
    <row r="1145" spans="1:2" x14ac:dyDescent="0.25">
      <c r="A1145" s="10">
        <v>33006</v>
      </c>
      <c r="B1145" s="9">
        <v>30.6</v>
      </c>
    </row>
    <row r="1146" spans="1:2" x14ac:dyDescent="0.25">
      <c r="A1146" s="10">
        <v>33007</v>
      </c>
      <c r="B1146" s="9">
        <v>31.32</v>
      </c>
    </row>
    <row r="1147" spans="1:2" x14ac:dyDescent="0.25">
      <c r="A1147" s="10">
        <v>33008</v>
      </c>
      <c r="B1147" s="9" t="s">
        <v>10</v>
      </c>
    </row>
    <row r="1148" spans="1:2" x14ac:dyDescent="0.25">
      <c r="A1148" s="10">
        <v>33009</v>
      </c>
      <c r="B1148" s="9">
        <v>32.56</v>
      </c>
    </row>
    <row r="1149" spans="1:2" x14ac:dyDescent="0.25">
      <c r="A1149" s="10">
        <v>33010</v>
      </c>
      <c r="B1149" s="9">
        <v>33.049999999999997</v>
      </c>
    </row>
    <row r="1150" spans="1:2" x14ac:dyDescent="0.25">
      <c r="A1150" s="10">
        <v>33011</v>
      </c>
      <c r="B1150" s="9">
        <v>33.31</v>
      </c>
    </row>
    <row r="1151" spans="1:2" x14ac:dyDescent="0.25">
      <c r="A1151" s="10">
        <v>33012</v>
      </c>
      <c r="B1151" s="9">
        <v>33.4</v>
      </c>
    </row>
    <row r="1152" spans="1:2" x14ac:dyDescent="0.25">
      <c r="A1152" s="10">
        <v>33013</v>
      </c>
      <c r="B1152" s="9" t="s">
        <v>10</v>
      </c>
    </row>
    <row r="1153" spans="1:2" x14ac:dyDescent="0.25">
      <c r="A1153" s="10">
        <v>33014</v>
      </c>
      <c r="B1153" s="9">
        <v>33.24</v>
      </c>
    </row>
    <row r="1154" spans="1:2" x14ac:dyDescent="0.25">
      <c r="A1154" s="10">
        <v>33015</v>
      </c>
      <c r="B1154" s="9">
        <v>33.090000000000003</v>
      </c>
    </row>
    <row r="1155" spans="1:2" x14ac:dyDescent="0.25">
      <c r="A1155" s="10">
        <v>33016</v>
      </c>
      <c r="B1155" s="9">
        <v>32.96</v>
      </c>
    </row>
    <row r="1156" spans="1:2" x14ac:dyDescent="0.25">
      <c r="A1156" s="10">
        <v>33017</v>
      </c>
      <c r="B1156" s="9">
        <v>32.869999999999997</v>
      </c>
    </row>
    <row r="1157" spans="1:2" x14ac:dyDescent="0.25">
      <c r="A1157" s="10">
        <v>33018</v>
      </c>
      <c r="B1157" s="9">
        <v>33.03</v>
      </c>
    </row>
    <row r="1158" spans="1:2" x14ac:dyDescent="0.25">
      <c r="A1158" s="10">
        <v>33019</v>
      </c>
      <c r="B1158" s="9">
        <v>33.26</v>
      </c>
    </row>
    <row r="1159" spans="1:2" x14ac:dyDescent="0.25">
      <c r="A1159" s="10">
        <v>33020</v>
      </c>
      <c r="B1159" s="9">
        <v>33.57</v>
      </c>
    </row>
    <row r="1160" spans="1:2" x14ac:dyDescent="0.25">
      <c r="A1160" s="10">
        <v>33021</v>
      </c>
      <c r="B1160" s="9" t="s">
        <v>10</v>
      </c>
    </row>
    <row r="1161" spans="1:2" x14ac:dyDescent="0.25">
      <c r="A1161" s="10">
        <v>33022</v>
      </c>
      <c r="B1161" s="9">
        <v>34.57</v>
      </c>
    </row>
    <row r="1162" spans="1:2" x14ac:dyDescent="0.25">
      <c r="A1162" s="10">
        <v>33023</v>
      </c>
      <c r="B1162" s="9">
        <v>35.06</v>
      </c>
    </row>
    <row r="1163" spans="1:2" x14ac:dyDescent="0.25">
      <c r="A1163" s="10">
        <v>33024</v>
      </c>
      <c r="B1163" s="9">
        <v>35.299999999999997</v>
      </c>
    </row>
    <row r="1164" spans="1:2" x14ac:dyDescent="0.25">
      <c r="A1164" s="10">
        <v>33025</v>
      </c>
      <c r="B1164" s="9">
        <v>35.69</v>
      </c>
    </row>
    <row r="1165" spans="1:2" x14ac:dyDescent="0.25">
      <c r="A1165" s="10">
        <v>33026</v>
      </c>
      <c r="B1165" s="9">
        <v>36.06</v>
      </c>
    </row>
    <row r="1166" spans="1:2" x14ac:dyDescent="0.25">
      <c r="A1166" s="10">
        <v>33027</v>
      </c>
      <c r="B1166" s="9">
        <v>36.47</v>
      </c>
    </row>
    <row r="1167" spans="1:2" x14ac:dyDescent="0.25">
      <c r="A1167" s="10">
        <v>33028</v>
      </c>
      <c r="B1167" s="9">
        <v>36.700000000000003</v>
      </c>
    </row>
    <row r="1168" spans="1:2" x14ac:dyDescent="0.25">
      <c r="A1168" s="10">
        <v>33029</v>
      </c>
      <c r="B1168" s="9">
        <v>37.020000000000003</v>
      </c>
    </row>
    <row r="1169" spans="1:2" x14ac:dyDescent="0.25">
      <c r="A1169" s="10">
        <v>33030</v>
      </c>
      <c r="B1169" s="9">
        <v>37.14</v>
      </c>
    </row>
    <row r="1170" spans="1:2" x14ac:dyDescent="0.25">
      <c r="A1170" s="10">
        <v>33031</v>
      </c>
      <c r="B1170" s="9">
        <v>37.22</v>
      </c>
    </row>
    <row r="1171" spans="1:2" x14ac:dyDescent="0.25">
      <c r="A1171" s="10">
        <v>33032</v>
      </c>
      <c r="B1171" s="9">
        <v>37.28</v>
      </c>
    </row>
    <row r="1172" spans="1:2" x14ac:dyDescent="0.25">
      <c r="A1172" s="10">
        <v>33033</v>
      </c>
      <c r="B1172" s="9">
        <v>37.369999999999997</v>
      </c>
    </row>
    <row r="1173" spans="1:2" x14ac:dyDescent="0.25">
      <c r="A1173" s="10">
        <v>33034</v>
      </c>
      <c r="B1173" s="9">
        <v>37.5</v>
      </c>
    </row>
    <row r="1174" spans="1:2" x14ac:dyDescent="0.25">
      <c r="A1174" s="10">
        <v>33035</v>
      </c>
      <c r="B1174" s="9">
        <v>37.65</v>
      </c>
    </row>
    <row r="1175" spans="1:2" x14ac:dyDescent="0.25">
      <c r="A1175" s="10">
        <v>33036</v>
      </c>
      <c r="B1175" s="9">
        <v>37.700000000000003</v>
      </c>
    </row>
    <row r="1176" spans="1:2" x14ac:dyDescent="0.25">
      <c r="A1176" s="10">
        <v>33037</v>
      </c>
      <c r="B1176" s="9" t="s">
        <v>10</v>
      </c>
    </row>
    <row r="1177" spans="1:2" x14ac:dyDescent="0.25">
      <c r="A1177" s="10">
        <v>33038</v>
      </c>
      <c r="B1177" s="9">
        <v>37.74</v>
      </c>
    </row>
    <row r="1178" spans="1:2" x14ac:dyDescent="0.25">
      <c r="A1178" s="10">
        <v>33039</v>
      </c>
      <c r="B1178" s="9">
        <v>37.64</v>
      </c>
    </row>
    <row r="1179" spans="1:2" x14ac:dyDescent="0.25">
      <c r="A1179" s="10">
        <v>33040</v>
      </c>
      <c r="B1179" s="9">
        <v>37.64</v>
      </c>
    </row>
    <row r="1180" spans="1:2" x14ac:dyDescent="0.25">
      <c r="A1180" s="10">
        <v>33041</v>
      </c>
      <c r="B1180" s="9">
        <v>37.53</v>
      </c>
    </row>
    <row r="1181" spans="1:2" x14ac:dyDescent="0.25">
      <c r="A1181" s="10">
        <v>33042</v>
      </c>
      <c r="B1181" s="9">
        <v>37.299999999999997</v>
      </c>
    </row>
    <row r="1182" spans="1:2" x14ac:dyDescent="0.25">
      <c r="A1182" s="10">
        <v>33043</v>
      </c>
      <c r="B1182" s="9">
        <v>36.94</v>
      </c>
    </row>
    <row r="1183" spans="1:2" x14ac:dyDescent="0.25">
      <c r="A1183" s="10">
        <v>33044</v>
      </c>
      <c r="B1183" s="9">
        <v>36.75</v>
      </c>
    </row>
    <row r="1184" spans="1:2" x14ac:dyDescent="0.25">
      <c r="A1184" s="10">
        <v>33045</v>
      </c>
      <c r="B1184" s="9">
        <v>36.520000000000003</v>
      </c>
    </row>
    <row r="1185" spans="1:2" x14ac:dyDescent="0.25">
      <c r="A1185" s="10">
        <v>33046</v>
      </c>
      <c r="B1185" s="9">
        <v>36.17</v>
      </c>
    </row>
    <row r="1186" spans="1:2" x14ac:dyDescent="0.25">
      <c r="A1186" s="10">
        <v>33047</v>
      </c>
      <c r="B1186" s="9" t="s">
        <v>10</v>
      </c>
    </row>
    <row r="1187" spans="1:2" x14ac:dyDescent="0.25">
      <c r="A1187" s="10">
        <v>33048</v>
      </c>
      <c r="B1187" s="9" t="s">
        <v>10</v>
      </c>
    </row>
    <row r="1188" spans="1:2" x14ac:dyDescent="0.25">
      <c r="A1188" s="10">
        <v>33049</v>
      </c>
      <c r="B1188" s="9">
        <v>34.71</v>
      </c>
    </row>
    <row r="1189" spans="1:2" x14ac:dyDescent="0.25">
      <c r="A1189" s="10">
        <v>33050</v>
      </c>
      <c r="B1189" s="9">
        <v>34.1</v>
      </c>
    </row>
    <row r="1190" spans="1:2" x14ac:dyDescent="0.25">
      <c r="A1190" s="10">
        <v>33051</v>
      </c>
      <c r="B1190" s="9">
        <v>33.520000000000003</v>
      </c>
    </row>
    <row r="1191" spans="1:2" x14ac:dyDescent="0.25">
      <c r="A1191" s="10">
        <v>33052</v>
      </c>
      <c r="B1191" s="9">
        <v>32.92</v>
      </c>
    </row>
    <row r="1192" spans="1:2" x14ac:dyDescent="0.25">
      <c r="A1192" s="10">
        <v>33053</v>
      </c>
      <c r="B1192" s="9">
        <v>32.340000000000003</v>
      </c>
    </row>
    <row r="1193" spans="1:2" x14ac:dyDescent="0.25">
      <c r="A1193" s="10">
        <v>33054</v>
      </c>
      <c r="B1193" s="9">
        <v>31.74</v>
      </c>
    </row>
    <row r="1194" spans="1:2" x14ac:dyDescent="0.25">
      <c r="A1194" s="10">
        <v>33055</v>
      </c>
      <c r="B1194" s="9">
        <v>31.08</v>
      </c>
    </row>
    <row r="1195" spans="1:2" x14ac:dyDescent="0.25">
      <c r="A1195" s="10">
        <v>33056</v>
      </c>
      <c r="B1195" s="9">
        <v>30.47</v>
      </c>
    </row>
    <row r="1196" spans="1:2" x14ac:dyDescent="0.25">
      <c r="A1196" s="10">
        <v>33057</v>
      </c>
      <c r="B1196" s="9">
        <v>29.93</v>
      </c>
    </row>
    <row r="1197" spans="1:2" x14ac:dyDescent="0.25">
      <c r="A1197" s="10">
        <v>33058</v>
      </c>
      <c r="B1197" s="9">
        <v>29.59</v>
      </c>
    </row>
    <row r="1198" spans="1:2" x14ac:dyDescent="0.25">
      <c r="A1198" s="10">
        <v>33059</v>
      </c>
      <c r="B1198" s="9">
        <v>29.25</v>
      </c>
    </row>
    <row r="1199" spans="1:2" x14ac:dyDescent="0.25">
      <c r="A1199" s="10">
        <v>33060</v>
      </c>
      <c r="B1199" s="9">
        <v>28.78</v>
      </c>
    </row>
    <row r="1200" spans="1:2" x14ac:dyDescent="0.25">
      <c r="A1200" s="10">
        <v>33061</v>
      </c>
      <c r="B1200" s="9">
        <v>28.15</v>
      </c>
    </row>
    <row r="1201" spans="1:2" x14ac:dyDescent="0.25">
      <c r="A1201" s="10">
        <v>33062</v>
      </c>
      <c r="B1201" s="9">
        <v>27.43</v>
      </c>
    </row>
    <row r="1202" spans="1:2" x14ac:dyDescent="0.25">
      <c r="A1202" s="10">
        <v>33063</v>
      </c>
      <c r="B1202" s="9">
        <v>26.73</v>
      </c>
    </row>
    <row r="1203" spans="1:2" x14ac:dyDescent="0.25">
      <c r="A1203" s="10">
        <v>33064</v>
      </c>
      <c r="B1203" s="9">
        <v>26.08</v>
      </c>
    </row>
    <row r="1204" spans="1:2" x14ac:dyDescent="0.25">
      <c r="A1204" s="10">
        <v>33065</v>
      </c>
      <c r="B1204" s="9">
        <v>25.45</v>
      </c>
    </row>
    <row r="1205" spans="1:2" x14ac:dyDescent="0.25">
      <c r="A1205" s="10">
        <v>33066</v>
      </c>
      <c r="B1205" s="9">
        <v>24.68</v>
      </c>
    </row>
    <row r="1206" spans="1:2" x14ac:dyDescent="0.25">
      <c r="A1206" s="10">
        <v>33067</v>
      </c>
      <c r="B1206" s="9">
        <v>23.72</v>
      </c>
    </row>
    <row r="1207" spans="1:2" x14ac:dyDescent="0.25">
      <c r="A1207" s="10">
        <v>33068</v>
      </c>
      <c r="B1207" s="9" t="s">
        <v>10</v>
      </c>
    </row>
    <row r="1208" spans="1:2" x14ac:dyDescent="0.25">
      <c r="A1208" s="10">
        <v>33069</v>
      </c>
      <c r="B1208" s="9">
        <v>21.53</v>
      </c>
    </row>
    <row r="1209" spans="1:2" x14ac:dyDescent="0.25">
      <c r="A1209" s="10">
        <v>33070</v>
      </c>
      <c r="B1209" s="9">
        <v>20.47</v>
      </c>
    </row>
    <row r="1210" spans="1:2" x14ac:dyDescent="0.25">
      <c r="A1210" s="10">
        <v>33071</v>
      </c>
      <c r="B1210" s="9">
        <v>19.690000000000001</v>
      </c>
    </row>
    <row r="1211" spans="1:2" x14ac:dyDescent="0.25">
      <c r="A1211" s="10">
        <v>33072</v>
      </c>
      <c r="B1211" s="9">
        <v>18.850000000000001</v>
      </c>
    </row>
    <row r="1212" spans="1:2" x14ac:dyDescent="0.25">
      <c r="A1212" s="10">
        <v>33073</v>
      </c>
      <c r="B1212" s="9" t="s">
        <v>10</v>
      </c>
    </row>
    <row r="1213" spans="1:2" x14ac:dyDescent="0.25">
      <c r="A1213" s="10">
        <v>33074</v>
      </c>
      <c r="B1213" s="9" t="s">
        <v>10</v>
      </c>
    </row>
    <row r="1214" spans="1:2" x14ac:dyDescent="0.25">
      <c r="A1214" s="10">
        <v>33075</v>
      </c>
      <c r="B1214" s="9">
        <v>16.88</v>
      </c>
    </row>
    <row r="1215" spans="1:2" x14ac:dyDescent="0.25">
      <c r="A1215" s="10">
        <v>33076</v>
      </c>
      <c r="B1215" s="9" t="s">
        <v>10</v>
      </c>
    </row>
    <row r="1216" spans="1:2" x14ac:dyDescent="0.25">
      <c r="A1216" s="10">
        <v>33077</v>
      </c>
      <c r="B1216" s="9" t="s">
        <v>10</v>
      </c>
    </row>
    <row r="1217" spans="1:2" x14ac:dyDescent="0.25">
      <c r="A1217" s="10">
        <v>33078</v>
      </c>
      <c r="B1217" s="9">
        <v>16.579999999999998</v>
      </c>
    </row>
    <row r="1218" spans="1:2" x14ac:dyDescent="0.25">
      <c r="A1218" s="10">
        <v>33079</v>
      </c>
      <c r="B1218" s="9">
        <v>16.850000000000001</v>
      </c>
    </row>
    <row r="1219" spans="1:2" x14ac:dyDescent="0.25">
      <c r="A1219" s="10">
        <v>33080</v>
      </c>
      <c r="B1219" s="9">
        <v>17.05</v>
      </c>
    </row>
    <row r="1220" spans="1:2" x14ac:dyDescent="0.25">
      <c r="A1220" s="10">
        <v>33081</v>
      </c>
      <c r="B1220" s="9" t="s">
        <v>10</v>
      </c>
    </row>
    <row r="1221" spans="1:2" x14ac:dyDescent="0.25">
      <c r="A1221" s="10">
        <v>33082</v>
      </c>
      <c r="B1221" s="9">
        <v>17.079999999999998</v>
      </c>
    </row>
    <row r="1222" spans="1:2" x14ac:dyDescent="0.25">
      <c r="A1222" s="10">
        <v>33083</v>
      </c>
      <c r="B1222" s="9">
        <v>16.96</v>
      </c>
    </row>
    <row r="1223" spans="1:2" x14ac:dyDescent="0.25">
      <c r="A1223" s="10">
        <v>33084</v>
      </c>
      <c r="B1223" s="9">
        <v>16.72</v>
      </c>
    </row>
    <row r="1224" spans="1:2" x14ac:dyDescent="0.25">
      <c r="A1224" s="10">
        <v>33085</v>
      </c>
      <c r="B1224" s="9">
        <v>16.649999999999999</v>
      </c>
    </row>
    <row r="1225" spans="1:2" x14ac:dyDescent="0.25">
      <c r="A1225" s="10">
        <v>33086</v>
      </c>
      <c r="B1225" s="9">
        <v>16.52</v>
      </c>
    </row>
    <row r="1226" spans="1:2" x14ac:dyDescent="0.25">
      <c r="A1226" s="10">
        <v>33087</v>
      </c>
      <c r="B1226" s="9">
        <v>16.45</v>
      </c>
    </row>
    <row r="1227" spans="1:2" x14ac:dyDescent="0.25">
      <c r="A1227" s="10">
        <v>33088</v>
      </c>
      <c r="B1227" s="9">
        <v>16.329999999999998</v>
      </c>
    </row>
    <row r="1228" spans="1:2" x14ac:dyDescent="0.25">
      <c r="A1228" s="10">
        <v>33089</v>
      </c>
      <c r="B1228" s="9">
        <v>16.13</v>
      </c>
    </row>
    <row r="1229" spans="1:2" x14ac:dyDescent="0.25">
      <c r="A1229" s="10">
        <v>33090</v>
      </c>
      <c r="B1229" s="9">
        <v>15.63</v>
      </c>
    </row>
    <row r="1230" spans="1:2" x14ac:dyDescent="0.25">
      <c r="A1230" s="10">
        <v>33091</v>
      </c>
      <c r="B1230" s="9">
        <v>15.14</v>
      </c>
    </row>
    <row r="1231" spans="1:2" x14ac:dyDescent="0.25">
      <c r="A1231" s="10">
        <v>33092</v>
      </c>
      <c r="B1231" s="9" t="s">
        <v>10</v>
      </c>
    </row>
    <row r="1232" spans="1:2" x14ac:dyDescent="0.25">
      <c r="A1232" s="10">
        <v>33093</v>
      </c>
      <c r="B1232" s="9">
        <v>14.07</v>
      </c>
    </row>
    <row r="1233" spans="1:2" x14ac:dyDescent="0.25">
      <c r="A1233" s="10">
        <v>33094</v>
      </c>
      <c r="B1233" s="9">
        <v>13.65</v>
      </c>
    </row>
    <row r="1234" spans="1:2" x14ac:dyDescent="0.25">
      <c r="A1234" s="10">
        <v>33095</v>
      </c>
      <c r="B1234" s="9">
        <v>13.08</v>
      </c>
    </row>
    <row r="1235" spans="1:2" x14ac:dyDescent="0.25">
      <c r="A1235" s="10">
        <v>33096</v>
      </c>
      <c r="B1235" s="9" t="s">
        <v>10</v>
      </c>
    </row>
    <row r="1236" spans="1:2" x14ac:dyDescent="0.25">
      <c r="A1236" s="10">
        <v>33097</v>
      </c>
      <c r="B1236" s="9">
        <v>12.38</v>
      </c>
    </row>
    <row r="1237" spans="1:2" x14ac:dyDescent="0.25">
      <c r="A1237" s="10">
        <v>33098</v>
      </c>
      <c r="B1237" s="9">
        <v>12.24</v>
      </c>
    </row>
    <row r="1238" spans="1:2" x14ac:dyDescent="0.25">
      <c r="A1238" s="10">
        <v>33099</v>
      </c>
      <c r="B1238" s="9">
        <v>12.3</v>
      </c>
    </row>
    <row r="1239" spans="1:2" x14ac:dyDescent="0.25">
      <c r="A1239" s="10">
        <v>33100</v>
      </c>
      <c r="B1239" s="9">
        <v>12.11</v>
      </c>
    </row>
    <row r="1240" spans="1:2" x14ac:dyDescent="0.25">
      <c r="A1240" s="10">
        <v>33101</v>
      </c>
      <c r="B1240" s="9">
        <v>12.18</v>
      </c>
    </row>
    <row r="1241" spans="1:2" x14ac:dyDescent="0.25">
      <c r="A1241" s="10">
        <v>33102</v>
      </c>
      <c r="B1241" s="9">
        <v>12.16</v>
      </c>
    </row>
    <row r="1242" spans="1:2" x14ac:dyDescent="0.25">
      <c r="A1242" s="10">
        <v>33103</v>
      </c>
      <c r="B1242" s="9" t="s">
        <v>10</v>
      </c>
    </row>
    <row r="1243" spans="1:2" x14ac:dyDescent="0.25">
      <c r="A1243" s="10">
        <v>33104</v>
      </c>
      <c r="B1243" s="9">
        <v>11.84</v>
      </c>
    </row>
    <row r="1244" spans="1:2" x14ac:dyDescent="0.25">
      <c r="A1244" s="10">
        <v>33105</v>
      </c>
      <c r="B1244" s="9">
        <v>11.46</v>
      </c>
    </row>
    <row r="1245" spans="1:2" x14ac:dyDescent="0.25">
      <c r="A1245" s="10">
        <v>33106</v>
      </c>
      <c r="B1245" s="9" t="s">
        <v>10</v>
      </c>
    </row>
    <row r="1246" spans="1:2" x14ac:dyDescent="0.25">
      <c r="A1246" s="10">
        <v>33107</v>
      </c>
      <c r="B1246" s="9">
        <v>10.81</v>
      </c>
    </row>
    <row r="1247" spans="1:2" x14ac:dyDescent="0.25">
      <c r="A1247" s="10">
        <v>33108</v>
      </c>
      <c r="B1247" s="9">
        <v>10.4</v>
      </c>
    </row>
    <row r="1248" spans="1:2" x14ac:dyDescent="0.25">
      <c r="A1248" s="10">
        <v>33109</v>
      </c>
      <c r="B1248" s="9">
        <v>9.92</v>
      </c>
    </row>
    <row r="1249" spans="1:2" x14ac:dyDescent="0.25">
      <c r="A1249" s="10">
        <v>33110</v>
      </c>
      <c r="B1249" s="9">
        <v>9.58</v>
      </c>
    </row>
    <row r="1250" spans="1:2" x14ac:dyDescent="0.25">
      <c r="A1250" s="10">
        <v>33111</v>
      </c>
      <c r="B1250" s="9">
        <v>9.2799999999999994</v>
      </c>
    </row>
    <row r="1251" spans="1:2" x14ac:dyDescent="0.25">
      <c r="A1251" s="10">
        <v>33112</v>
      </c>
      <c r="B1251" s="9">
        <v>9.14</v>
      </c>
    </row>
    <row r="1252" spans="1:2" x14ac:dyDescent="0.25">
      <c r="A1252" s="10">
        <v>33113</v>
      </c>
      <c r="B1252" s="9">
        <v>9.19</v>
      </c>
    </row>
    <row r="1253" spans="1:2" x14ac:dyDescent="0.25">
      <c r="A1253" s="10">
        <v>33114</v>
      </c>
      <c r="B1253" s="9" t="s">
        <v>10</v>
      </c>
    </row>
    <row r="1254" spans="1:2" x14ac:dyDescent="0.25">
      <c r="A1254" s="10">
        <v>33115</v>
      </c>
      <c r="B1254" s="9" t="s">
        <v>10</v>
      </c>
    </row>
    <row r="1255" spans="1:2" x14ac:dyDescent="0.25">
      <c r="A1255" s="10">
        <v>33116</v>
      </c>
      <c r="B1255" s="9">
        <v>9.68</v>
      </c>
    </row>
    <row r="1256" spans="1:2" x14ac:dyDescent="0.25">
      <c r="A1256" s="10">
        <v>33117</v>
      </c>
      <c r="B1256" s="9">
        <v>10.09</v>
      </c>
    </row>
    <row r="1257" spans="1:2" x14ac:dyDescent="0.25">
      <c r="A1257" s="10">
        <v>33118</v>
      </c>
      <c r="B1257" s="9">
        <v>10.48</v>
      </c>
    </row>
    <row r="1258" spans="1:2" x14ac:dyDescent="0.25">
      <c r="A1258" s="10">
        <v>33119</v>
      </c>
      <c r="B1258" s="9">
        <v>10.87</v>
      </c>
    </row>
    <row r="1259" spans="1:2" x14ac:dyDescent="0.25">
      <c r="A1259" s="10">
        <v>33120</v>
      </c>
      <c r="B1259" s="9">
        <v>11.16</v>
      </c>
    </row>
    <row r="1260" spans="1:2" x14ac:dyDescent="0.25">
      <c r="A1260" s="10">
        <v>33121</v>
      </c>
      <c r="B1260" s="9">
        <v>11.29</v>
      </c>
    </row>
    <row r="1261" spans="1:2" x14ac:dyDescent="0.25">
      <c r="A1261" s="10">
        <v>33122</v>
      </c>
      <c r="B1261" s="9">
        <v>11.24</v>
      </c>
    </row>
    <row r="1262" spans="1:2" x14ac:dyDescent="0.25">
      <c r="A1262" s="10">
        <v>33123</v>
      </c>
      <c r="B1262" s="9">
        <v>11.14</v>
      </c>
    </row>
    <row r="1263" spans="1:2" x14ac:dyDescent="0.25">
      <c r="A1263" s="10">
        <v>33124</v>
      </c>
      <c r="B1263" s="9">
        <v>10.99</v>
      </c>
    </row>
    <row r="1264" spans="1:2" x14ac:dyDescent="0.25">
      <c r="A1264" s="10">
        <v>33125</v>
      </c>
      <c r="B1264" s="9">
        <v>10.79</v>
      </c>
    </row>
    <row r="1265" spans="1:2" x14ac:dyDescent="0.25">
      <c r="A1265" s="10">
        <v>33126</v>
      </c>
      <c r="B1265" s="9">
        <v>10.64</v>
      </c>
    </row>
    <row r="1266" spans="1:2" x14ac:dyDescent="0.25">
      <c r="A1266" s="10">
        <v>33127</v>
      </c>
      <c r="B1266" s="9" t="s">
        <v>10</v>
      </c>
    </row>
    <row r="1267" spans="1:2" x14ac:dyDescent="0.25">
      <c r="A1267" s="10">
        <v>33128</v>
      </c>
      <c r="B1267" s="9" t="s">
        <v>10</v>
      </c>
    </row>
    <row r="1268" spans="1:2" x14ac:dyDescent="0.25">
      <c r="A1268" s="10">
        <v>33129</v>
      </c>
      <c r="B1268" s="9">
        <v>10.14</v>
      </c>
    </row>
    <row r="1269" spans="1:2" x14ac:dyDescent="0.25">
      <c r="A1269" s="10">
        <v>33130</v>
      </c>
      <c r="B1269" s="9">
        <v>9.99</v>
      </c>
    </row>
    <row r="1270" spans="1:2" x14ac:dyDescent="0.25">
      <c r="A1270" s="10">
        <v>33131</v>
      </c>
      <c r="B1270" s="9">
        <v>10.050000000000001</v>
      </c>
    </row>
    <row r="1271" spans="1:2" x14ac:dyDescent="0.25">
      <c r="A1271" s="10">
        <v>33132</v>
      </c>
      <c r="B1271" s="9">
        <v>9.9600000000000009</v>
      </c>
    </row>
    <row r="1272" spans="1:2" x14ac:dyDescent="0.25">
      <c r="A1272" s="10">
        <v>33133</v>
      </c>
      <c r="B1272" s="9">
        <v>9.85</v>
      </c>
    </row>
    <row r="1273" spans="1:2" x14ac:dyDescent="0.25">
      <c r="A1273" s="10">
        <v>33134</v>
      </c>
      <c r="B1273" s="9">
        <v>9.65</v>
      </c>
    </row>
    <row r="1274" spans="1:2" x14ac:dyDescent="0.25">
      <c r="A1274" s="10">
        <v>33135</v>
      </c>
      <c r="B1274" s="9">
        <v>9.59</v>
      </c>
    </row>
    <row r="1275" spans="1:2" x14ac:dyDescent="0.25">
      <c r="A1275" s="10">
        <v>33136</v>
      </c>
      <c r="B1275" s="9">
        <v>9.26</v>
      </c>
    </row>
    <row r="1276" spans="1:2" x14ac:dyDescent="0.25">
      <c r="A1276" s="10">
        <v>33137</v>
      </c>
      <c r="B1276" s="9">
        <v>8.9499999999999993</v>
      </c>
    </row>
    <row r="1277" spans="1:2" x14ac:dyDescent="0.25">
      <c r="A1277" s="10">
        <v>33138</v>
      </c>
      <c r="B1277" s="9">
        <v>8.65</v>
      </c>
    </row>
    <row r="1278" spans="1:2" x14ac:dyDescent="0.25">
      <c r="A1278" s="10">
        <v>33139</v>
      </c>
      <c r="B1278" s="9">
        <v>8.32</v>
      </c>
    </row>
    <row r="1279" spans="1:2" x14ac:dyDescent="0.25">
      <c r="A1279" s="10">
        <v>33140</v>
      </c>
      <c r="B1279" s="9">
        <v>8.11</v>
      </c>
    </row>
    <row r="1280" spans="1:2" x14ac:dyDescent="0.25">
      <c r="A1280" s="10">
        <v>33141</v>
      </c>
      <c r="B1280" s="9">
        <v>8.0299999999999994</v>
      </c>
    </row>
    <row r="1281" spans="1:2" x14ac:dyDescent="0.25">
      <c r="A1281" s="10">
        <v>33142</v>
      </c>
      <c r="B1281" s="9" t="s">
        <v>10</v>
      </c>
    </row>
    <row r="1282" spans="1:2" x14ac:dyDescent="0.25">
      <c r="A1282" s="10">
        <v>33143</v>
      </c>
      <c r="B1282" s="9">
        <v>7.99</v>
      </c>
    </row>
    <row r="1283" spans="1:2" x14ac:dyDescent="0.25">
      <c r="A1283" s="10">
        <v>33144</v>
      </c>
      <c r="B1283" s="9">
        <v>7.85</v>
      </c>
    </row>
    <row r="1284" spans="1:2" x14ac:dyDescent="0.25">
      <c r="A1284" s="10">
        <v>33145</v>
      </c>
      <c r="B1284" s="9">
        <v>7.8</v>
      </c>
    </row>
    <row r="1285" spans="1:2" x14ac:dyDescent="0.25">
      <c r="A1285" s="10">
        <v>33146</v>
      </c>
      <c r="B1285" s="9" t="s">
        <v>10</v>
      </c>
    </row>
    <row r="1286" spans="1:2" x14ac:dyDescent="0.25">
      <c r="A1286" s="10">
        <v>33147</v>
      </c>
      <c r="B1286" s="9">
        <v>8.2200000000000006</v>
      </c>
    </row>
    <row r="1287" spans="1:2" x14ac:dyDescent="0.25">
      <c r="A1287" s="10">
        <v>33148</v>
      </c>
      <c r="B1287" s="9">
        <v>7.99</v>
      </c>
    </row>
    <row r="1288" spans="1:2" x14ac:dyDescent="0.25">
      <c r="A1288" s="10">
        <v>33149</v>
      </c>
      <c r="B1288" s="9">
        <v>7.99</v>
      </c>
    </row>
    <row r="1289" spans="1:2" x14ac:dyDescent="0.25">
      <c r="A1289" s="10">
        <v>33150</v>
      </c>
      <c r="B1289" s="9">
        <v>8.06</v>
      </c>
    </row>
    <row r="1290" spans="1:2" x14ac:dyDescent="0.25">
      <c r="A1290" s="10">
        <v>33151</v>
      </c>
      <c r="B1290" s="9">
        <v>7.76</v>
      </c>
    </row>
    <row r="1291" spans="1:2" x14ac:dyDescent="0.25">
      <c r="A1291" s="10">
        <v>33152</v>
      </c>
      <c r="B1291" s="9">
        <v>7.6</v>
      </c>
    </row>
    <row r="1292" spans="1:2" x14ac:dyDescent="0.25">
      <c r="A1292" s="10">
        <v>33153</v>
      </c>
      <c r="B1292" s="9">
        <v>7.37</v>
      </c>
    </row>
    <row r="1293" spans="1:2" x14ac:dyDescent="0.25">
      <c r="A1293" s="10">
        <v>33154</v>
      </c>
      <c r="B1293" s="9">
        <v>7.3</v>
      </c>
    </row>
    <row r="1294" spans="1:2" x14ac:dyDescent="0.25">
      <c r="A1294" s="10">
        <v>33155</v>
      </c>
      <c r="B1294" s="9">
        <v>7.15</v>
      </c>
    </row>
    <row r="1295" spans="1:2" x14ac:dyDescent="0.25">
      <c r="A1295" s="10">
        <v>33156</v>
      </c>
      <c r="B1295" s="9">
        <v>7.02</v>
      </c>
    </row>
    <row r="1296" spans="1:2" x14ac:dyDescent="0.25">
      <c r="A1296" s="10">
        <v>33157</v>
      </c>
      <c r="B1296" s="9">
        <v>6.63</v>
      </c>
    </row>
    <row r="1297" spans="1:2" x14ac:dyDescent="0.25">
      <c r="A1297" s="10">
        <v>33158</v>
      </c>
      <c r="B1297" s="9">
        <v>6.51</v>
      </c>
    </row>
    <row r="1298" spans="1:2" x14ac:dyDescent="0.25">
      <c r="A1298" s="10">
        <v>33159</v>
      </c>
      <c r="B1298" s="9">
        <v>6.69</v>
      </c>
    </row>
    <row r="1299" spans="1:2" x14ac:dyDescent="0.25">
      <c r="A1299" s="10">
        <v>33160</v>
      </c>
      <c r="B1299" s="9" t="s">
        <v>10</v>
      </c>
    </row>
    <row r="1300" spans="1:2" x14ac:dyDescent="0.25">
      <c r="A1300" s="10">
        <v>33161</v>
      </c>
      <c r="B1300" s="9">
        <v>8.1</v>
      </c>
    </row>
    <row r="1301" spans="1:2" x14ac:dyDescent="0.25">
      <c r="A1301" s="10">
        <v>33162</v>
      </c>
      <c r="B1301" s="9" t="s">
        <v>10</v>
      </c>
    </row>
    <row r="1302" spans="1:2" x14ac:dyDescent="0.25">
      <c r="A1302" s="10">
        <v>33163</v>
      </c>
      <c r="B1302" s="9">
        <v>9.42</v>
      </c>
    </row>
    <row r="1303" spans="1:2" x14ac:dyDescent="0.25">
      <c r="A1303" s="10">
        <v>33164</v>
      </c>
      <c r="B1303" s="9">
        <v>9.99</v>
      </c>
    </row>
    <row r="1304" spans="1:2" x14ac:dyDescent="0.25">
      <c r="A1304" s="10">
        <v>33165</v>
      </c>
      <c r="B1304" s="9">
        <v>10.27</v>
      </c>
    </row>
    <row r="1305" spans="1:2" x14ac:dyDescent="0.25">
      <c r="A1305" s="10">
        <v>33166</v>
      </c>
      <c r="B1305" s="9">
        <v>10.67</v>
      </c>
    </row>
    <row r="1306" spans="1:2" x14ac:dyDescent="0.25">
      <c r="A1306" s="10">
        <v>33167</v>
      </c>
      <c r="B1306" s="9">
        <v>10.72</v>
      </c>
    </row>
    <row r="1307" spans="1:2" x14ac:dyDescent="0.25">
      <c r="A1307" s="10">
        <v>33168</v>
      </c>
      <c r="B1307" s="9">
        <v>11.06</v>
      </c>
    </row>
    <row r="1308" spans="1:2" x14ac:dyDescent="0.25">
      <c r="A1308" s="10">
        <v>33169</v>
      </c>
      <c r="B1308" s="9">
        <v>11.36</v>
      </c>
    </row>
    <row r="1309" spans="1:2" x14ac:dyDescent="0.25">
      <c r="A1309" s="10">
        <v>33170</v>
      </c>
      <c r="B1309" s="9">
        <v>11.65</v>
      </c>
    </row>
    <row r="1310" spans="1:2" x14ac:dyDescent="0.25">
      <c r="A1310" s="10">
        <v>33171</v>
      </c>
      <c r="B1310" s="9">
        <v>11.92</v>
      </c>
    </row>
    <row r="1311" spans="1:2" x14ac:dyDescent="0.25">
      <c r="A1311" s="10">
        <v>33172</v>
      </c>
      <c r="B1311" s="9">
        <v>12.15</v>
      </c>
    </row>
    <row r="1312" spans="1:2" x14ac:dyDescent="0.25">
      <c r="A1312" s="10">
        <v>33173</v>
      </c>
      <c r="B1312" s="9" t="s">
        <v>10</v>
      </c>
    </row>
    <row r="1313" spans="1:2" x14ac:dyDescent="0.25">
      <c r="A1313" s="10">
        <v>33174</v>
      </c>
      <c r="B1313" s="9" t="s">
        <v>10</v>
      </c>
    </row>
    <row r="1314" spans="1:2" x14ac:dyDescent="0.25">
      <c r="A1314" s="10">
        <v>33175</v>
      </c>
      <c r="B1314" s="9" t="s">
        <v>10</v>
      </c>
    </row>
    <row r="1315" spans="1:2" x14ac:dyDescent="0.25">
      <c r="A1315" s="10">
        <v>33176</v>
      </c>
      <c r="B1315" s="9">
        <v>11.64</v>
      </c>
    </row>
    <row r="1316" spans="1:2" x14ac:dyDescent="0.25">
      <c r="A1316" s="10">
        <v>33177</v>
      </c>
      <c r="B1316" s="9">
        <v>11.55</v>
      </c>
    </row>
    <row r="1317" spans="1:2" x14ac:dyDescent="0.25">
      <c r="A1317" s="10">
        <v>33178</v>
      </c>
      <c r="B1317" s="9">
        <v>11.32</v>
      </c>
    </row>
    <row r="1318" spans="1:2" x14ac:dyDescent="0.25">
      <c r="A1318" s="10">
        <v>33179</v>
      </c>
      <c r="B1318" s="9">
        <v>11.22</v>
      </c>
    </row>
    <row r="1319" spans="1:2" x14ac:dyDescent="0.25">
      <c r="A1319" s="10">
        <v>33180</v>
      </c>
      <c r="B1319" s="9">
        <v>11.41</v>
      </c>
    </row>
    <row r="1320" spans="1:2" x14ac:dyDescent="0.25">
      <c r="A1320" s="10">
        <v>33181</v>
      </c>
      <c r="B1320" s="9">
        <v>11.38</v>
      </c>
    </row>
    <row r="1321" spans="1:2" x14ac:dyDescent="0.25">
      <c r="A1321" s="10">
        <v>33182</v>
      </c>
      <c r="B1321" s="9">
        <v>11.42</v>
      </c>
    </row>
    <row r="1322" spans="1:2" x14ac:dyDescent="0.25">
      <c r="A1322" s="10">
        <v>33183</v>
      </c>
      <c r="B1322" s="9">
        <v>11.49</v>
      </c>
    </row>
    <row r="1323" spans="1:2" x14ac:dyDescent="0.25">
      <c r="A1323" s="10">
        <v>33184</v>
      </c>
      <c r="B1323" s="9">
        <v>11.65</v>
      </c>
    </row>
    <row r="1324" spans="1:2" x14ac:dyDescent="0.25">
      <c r="A1324" s="10">
        <v>33185</v>
      </c>
      <c r="B1324" s="9">
        <v>11.33</v>
      </c>
    </row>
    <row r="1325" spans="1:2" x14ac:dyDescent="0.25">
      <c r="A1325" s="10">
        <v>33186</v>
      </c>
      <c r="B1325" s="9">
        <v>11</v>
      </c>
    </row>
    <row r="1326" spans="1:2" x14ac:dyDescent="0.25">
      <c r="A1326" s="10">
        <v>33187</v>
      </c>
      <c r="B1326" s="9">
        <v>10.66</v>
      </c>
    </row>
    <row r="1327" spans="1:2" x14ac:dyDescent="0.25">
      <c r="A1327" s="10">
        <v>33188</v>
      </c>
      <c r="B1327" s="9">
        <v>9.66</v>
      </c>
    </row>
    <row r="1328" spans="1:2" x14ac:dyDescent="0.25">
      <c r="A1328" s="10">
        <v>33189</v>
      </c>
      <c r="B1328" s="9">
        <v>9.0299999999999994</v>
      </c>
    </row>
    <row r="1329" spans="1:2" x14ac:dyDescent="0.25">
      <c r="A1329" s="10">
        <v>33190</v>
      </c>
      <c r="B1329" s="9">
        <v>8.5299999999999994</v>
      </c>
    </row>
    <row r="1330" spans="1:2" x14ac:dyDescent="0.25">
      <c r="A1330" s="10">
        <v>33191</v>
      </c>
      <c r="B1330" s="9">
        <v>8.3800000000000008</v>
      </c>
    </row>
    <row r="1331" spans="1:2" x14ac:dyDescent="0.25">
      <c r="A1331" s="10">
        <v>33192</v>
      </c>
      <c r="B1331" s="9">
        <v>8.31</v>
      </c>
    </row>
    <row r="1332" spans="1:2" x14ac:dyDescent="0.25">
      <c r="A1332" s="10">
        <v>33193</v>
      </c>
      <c r="B1332" s="9">
        <v>8.32</v>
      </c>
    </row>
    <row r="1333" spans="1:2" x14ac:dyDescent="0.25">
      <c r="A1333" s="10">
        <v>33194</v>
      </c>
      <c r="B1333" s="9">
        <v>8.15</v>
      </c>
    </row>
    <row r="1334" spans="1:2" x14ac:dyDescent="0.25">
      <c r="A1334" s="10">
        <v>33195</v>
      </c>
      <c r="B1334" s="9">
        <v>8.08</v>
      </c>
    </row>
    <row r="1335" spans="1:2" x14ac:dyDescent="0.25">
      <c r="A1335" s="10">
        <v>33196</v>
      </c>
      <c r="B1335" s="9">
        <v>8.11</v>
      </c>
    </row>
    <row r="1336" spans="1:2" x14ac:dyDescent="0.25">
      <c r="A1336" s="10">
        <v>33197</v>
      </c>
      <c r="B1336" s="9">
        <v>8.36</v>
      </c>
    </row>
    <row r="1337" spans="1:2" x14ac:dyDescent="0.25">
      <c r="A1337" s="10">
        <v>33198</v>
      </c>
      <c r="B1337" s="9">
        <v>8.5500000000000007</v>
      </c>
    </row>
    <row r="1338" spans="1:2" x14ac:dyDescent="0.25">
      <c r="A1338" s="10">
        <v>33199</v>
      </c>
      <c r="B1338" s="9">
        <v>8.91</v>
      </c>
    </row>
    <row r="1339" spans="1:2" x14ac:dyDescent="0.25">
      <c r="A1339" s="10">
        <v>33200</v>
      </c>
      <c r="B1339" s="9">
        <v>9.15</v>
      </c>
    </row>
    <row r="1340" spans="1:2" x14ac:dyDescent="0.25">
      <c r="A1340" s="10">
        <v>33201</v>
      </c>
      <c r="B1340" s="9">
        <v>9.34</v>
      </c>
    </row>
    <row r="1341" spans="1:2" x14ac:dyDescent="0.25">
      <c r="A1341" s="10">
        <v>33202</v>
      </c>
      <c r="B1341" s="9">
        <v>9.34</v>
      </c>
    </row>
    <row r="1342" spans="1:2" x14ac:dyDescent="0.25">
      <c r="A1342" s="10">
        <v>33203</v>
      </c>
      <c r="B1342" s="9">
        <v>9.18</v>
      </c>
    </row>
    <row r="1343" spans="1:2" x14ac:dyDescent="0.25">
      <c r="A1343" s="10">
        <v>33204</v>
      </c>
      <c r="B1343" s="9">
        <v>8.99</v>
      </c>
    </row>
    <row r="1344" spans="1:2" x14ac:dyDescent="0.25">
      <c r="A1344" s="10">
        <v>33205</v>
      </c>
      <c r="B1344" s="9">
        <v>8.9600000000000009</v>
      </c>
    </row>
    <row r="1345" spans="1:2" x14ac:dyDescent="0.25">
      <c r="A1345" s="10">
        <v>33206</v>
      </c>
      <c r="B1345" s="9">
        <v>8.66</v>
      </c>
    </row>
    <row r="1346" spans="1:2" x14ac:dyDescent="0.25">
      <c r="A1346" s="10">
        <v>33207</v>
      </c>
      <c r="B1346" s="9">
        <v>8.25</v>
      </c>
    </row>
    <row r="1347" spans="1:2" x14ac:dyDescent="0.25">
      <c r="A1347" s="10">
        <v>33208</v>
      </c>
      <c r="B1347" s="9">
        <v>8.3800000000000008</v>
      </c>
    </row>
    <row r="1348" spans="1:2" x14ac:dyDescent="0.25">
      <c r="A1348" s="10">
        <v>33209</v>
      </c>
      <c r="B1348" s="9">
        <v>8.3699999999999992</v>
      </c>
    </row>
    <row r="1349" spans="1:2" x14ac:dyDescent="0.25">
      <c r="A1349" s="10">
        <v>33210</v>
      </c>
      <c r="B1349" s="9">
        <v>8.73</v>
      </c>
    </row>
    <row r="1350" spans="1:2" x14ac:dyDescent="0.25">
      <c r="A1350" s="10">
        <v>33211</v>
      </c>
      <c r="B1350" s="9">
        <v>9.7100000000000009</v>
      </c>
    </row>
    <row r="1351" spans="1:2" x14ac:dyDescent="0.25">
      <c r="A1351" s="10">
        <v>33212</v>
      </c>
      <c r="B1351" s="9">
        <v>9.2200000000000006</v>
      </c>
    </row>
    <row r="1352" spans="1:2" x14ac:dyDescent="0.25">
      <c r="A1352" s="10">
        <v>33213</v>
      </c>
      <c r="B1352" s="9">
        <v>9.14</v>
      </c>
    </row>
    <row r="1353" spans="1:2" x14ac:dyDescent="0.25">
      <c r="A1353" s="10">
        <v>33214</v>
      </c>
      <c r="B1353" s="9">
        <v>9.44</v>
      </c>
    </row>
    <row r="1354" spans="1:2" x14ac:dyDescent="0.25">
      <c r="A1354" s="10">
        <v>33215</v>
      </c>
      <c r="B1354" s="9">
        <v>10.23</v>
      </c>
    </row>
    <row r="1355" spans="1:2" x14ac:dyDescent="0.25">
      <c r="A1355" s="10">
        <v>33216</v>
      </c>
      <c r="B1355" s="9">
        <v>10.8</v>
      </c>
    </row>
    <row r="1356" spans="1:2" x14ac:dyDescent="0.25">
      <c r="A1356" s="10">
        <v>33217</v>
      </c>
      <c r="B1356" s="9">
        <v>11.22</v>
      </c>
    </row>
    <row r="1357" spans="1:2" x14ac:dyDescent="0.25">
      <c r="A1357" s="10">
        <v>33218</v>
      </c>
      <c r="B1357" s="9">
        <v>11.81</v>
      </c>
    </row>
    <row r="1358" spans="1:2" x14ac:dyDescent="0.25">
      <c r="A1358" s="10">
        <v>33219</v>
      </c>
      <c r="B1358" s="9">
        <v>12.8</v>
      </c>
    </row>
    <row r="1359" spans="1:2" x14ac:dyDescent="0.25">
      <c r="A1359" s="10">
        <v>33220</v>
      </c>
      <c r="B1359" s="9">
        <v>13.95</v>
      </c>
    </row>
    <row r="1360" spans="1:2" x14ac:dyDescent="0.25">
      <c r="A1360" s="10">
        <v>33221</v>
      </c>
      <c r="B1360" s="9">
        <v>14.85</v>
      </c>
    </row>
    <row r="1361" spans="1:2" x14ac:dyDescent="0.25">
      <c r="A1361" s="10">
        <v>33222</v>
      </c>
      <c r="B1361" s="9">
        <v>15.67</v>
      </c>
    </row>
    <row r="1362" spans="1:2" x14ac:dyDescent="0.25">
      <c r="A1362" s="10">
        <v>33223</v>
      </c>
      <c r="B1362" s="9">
        <v>16</v>
      </c>
    </row>
    <row r="1363" spans="1:2" x14ac:dyDescent="0.25">
      <c r="A1363" s="10">
        <v>33224</v>
      </c>
      <c r="B1363" s="9">
        <v>16.13</v>
      </c>
    </row>
    <row r="1364" spans="1:2" x14ac:dyDescent="0.25">
      <c r="A1364" s="10">
        <v>33225</v>
      </c>
      <c r="B1364" s="9">
        <v>15.89</v>
      </c>
    </row>
    <row r="1365" spans="1:2" x14ac:dyDescent="0.25">
      <c r="A1365" s="10">
        <v>33226</v>
      </c>
      <c r="B1365" s="9">
        <v>15.47</v>
      </c>
    </row>
    <row r="1366" spans="1:2" x14ac:dyDescent="0.25">
      <c r="A1366" s="10">
        <v>33227</v>
      </c>
      <c r="B1366" s="9">
        <v>14.67</v>
      </c>
    </row>
    <row r="1367" spans="1:2" x14ac:dyDescent="0.25">
      <c r="A1367" s="10">
        <v>33228</v>
      </c>
      <c r="B1367" s="9">
        <v>14.15</v>
      </c>
    </row>
    <row r="1368" spans="1:2" x14ac:dyDescent="0.25">
      <c r="A1368" s="10">
        <v>33229</v>
      </c>
      <c r="B1368" s="9">
        <v>14.11</v>
      </c>
    </row>
    <row r="1369" spans="1:2" x14ac:dyDescent="0.25">
      <c r="A1369" s="10">
        <v>33230</v>
      </c>
      <c r="B1369" s="9">
        <v>15.03</v>
      </c>
    </row>
    <row r="1370" spans="1:2" x14ac:dyDescent="0.25">
      <c r="A1370" s="10">
        <v>33231</v>
      </c>
      <c r="B1370" s="9">
        <v>16.649999999999999</v>
      </c>
    </row>
    <row r="1371" spans="1:2" x14ac:dyDescent="0.25">
      <c r="A1371" s="10">
        <v>33232</v>
      </c>
      <c r="B1371" s="9">
        <v>19.059999999999999</v>
      </c>
    </row>
    <row r="1372" spans="1:2" x14ac:dyDescent="0.25">
      <c r="A1372" s="10">
        <v>33233</v>
      </c>
      <c r="B1372" s="9">
        <v>21.82</v>
      </c>
    </row>
    <row r="1373" spans="1:2" x14ac:dyDescent="0.25">
      <c r="A1373" s="10">
        <v>33234</v>
      </c>
      <c r="B1373" s="9">
        <v>24.32</v>
      </c>
    </row>
    <row r="1374" spans="1:2" x14ac:dyDescent="0.25">
      <c r="A1374" s="10">
        <v>33235</v>
      </c>
      <c r="B1374" s="9">
        <v>25.87</v>
      </c>
    </row>
    <row r="1375" spans="1:2" x14ac:dyDescent="0.25">
      <c r="A1375" s="10">
        <v>33236</v>
      </c>
      <c r="B1375" s="9">
        <v>27.04</v>
      </c>
    </row>
    <row r="1376" spans="1:2" x14ac:dyDescent="0.25">
      <c r="A1376" s="10">
        <v>33237</v>
      </c>
      <c r="B1376" s="9">
        <v>28.03</v>
      </c>
    </row>
    <row r="1377" spans="1:2" x14ac:dyDescent="0.25">
      <c r="A1377" s="10">
        <v>33238</v>
      </c>
      <c r="B1377" s="9">
        <v>29</v>
      </c>
    </row>
    <row r="1378" spans="1:2" x14ac:dyDescent="0.25">
      <c r="A1378" s="10">
        <v>33239</v>
      </c>
      <c r="B1378" s="9">
        <v>29.83</v>
      </c>
    </row>
    <row r="1379" spans="1:2" x14ac:dyDescent="0.25">
      <c r="A1379" s="10">
        <v>33240</v>
      </c>
      <c r="B1379" s="9">
        <v>30.51</v>
      </c>
    </row>
    <row r="1380" spans="1:2" x14ac:dyDescent="0.25">
      <c r="A1380" s="10">
        <v>33241</v>
      </c>
      <c r="B1380" s="9">
        <v>31.39</v>
      </c>
    </row>
    <row r="1381" spans="1:2" x14ac:dyDescent="0.25">
      <c r="A1381" s="10">
        <v>33242</v>
      </c>
      <c r="B1381" s="9">
        <v>32.24</v>
      </c>
    </row>
    <row r="1382" spans="1:2" x14ac:dyDescent="0.25">
      <c r="A1382" s="10">
        <v>33243</v>
      </c>
      <c r="B1382" s="9">
        <v>32.67</v>
      </c>
    </row>
    <row r="1383" spans="1:2" x14ac:dyDescent="0.25">
      <c r="A1383" s="10">
        <v>33244</v>
      </c>
      <c r="B1383" s="9">
        <v>32.97</v>
      </c>
    </row>
    <row r="1384" spans="1:2" x14ac:dyDescent="0.25">
      <c r="A1384" s="10">
        <v>33245</v>
      </c>
      <c r="B1384" s="9">
        <v>33.39</v>
      </c>
    </row>
    <row r="1385" spans="1:2" x14ac:dyDescent="0.25">
      <c r="A1385" s="10">
        <v>33246</v>
      </c>
      <c r="B1385" s="9">
        <v>33.83</v>
      </c>
    </row>
    <row r="1386" spans="1:2" x14ac:dyDescent="0.25">
      <c r="A1386" s="10">
        <v>33247</v>
      </c>
      <c r="B1386" s="9">
        <v>34.22</v>
      </c>
    </row>
    <row r="1387" spans="1:2" x14ac:dyDescent="0.25">
      <c r="A1387" s="10">
        <v>33248</v>
      </c>
      <c r="B1387" s="9">
        <v>34.61</v>
      </c>
    </row>
    <row r="1388" spans="1:2" x14ac:dyDescent="0.25">
      <c r="A1388" s="10">
        <v>33249</v>
      </c>
      <c r="B1388" s="9">
        <v>35.64</v>
      </c>
    </row>
    <row r="1389" spans="1:2" x14ac:dyDescent="0.25">
      <c r="A1389" s="10">
        <v>33250</v>
      </c>
      <c r="B1389" s="9">
        <v>36.18</v>
      </c>
    </row>
    <row r="1390" spans="1:2" x14ac:dyDescent="0.25">
      <c r="A1390" s="10">
        <v>33251</v>
      </c>
      <c r="B1390" s="9">
        <v>36.590000000000003</v>
      </c>
    </row>
    <row r="1391" spans="1:2" x14ac:dyDescent="0.25">
      <c r="A1391" s="10">
        <v>33252</v>
      </c>
      <c r="B1391" s="9">
        <v>37.090000000000003</v>
      </c>
    </row>
    <row r="1392" spans="1:2" x14ac:dyDescent="0.25">
      <c r="A1392" s="10">
        <v>33253</v>
      </c>
      <c r="B1392" s="9">
        <v>37.46</v>
      </c>
    </row>
    <row r="1393" spans="1:2" x14ac:dyDescent="0.25">
      <c r="A1393" s="10">
        <v>33254</v>
      </c>
      <c r="B1393" s="9">
        <v>37.86</v>
      </c>
    </row>
    <row r="1394" spans="1:2" x14ac:dyDescent="0.25">
      <c r="A1394" s="10">
        <v>33255</v>
      </c>
      <c r="B1394" s="9">
        <v>38.409999999999997</v>
      </c>
    </row>
    <row r="1395" spans="1:2" x14ac:dyDescent="0.25">
      <c r="A1395" s="10">
        <v>33256</v>
      </c>
      <c r="B1395" s="9">
        <v>38.81</v>
      </c>
    </row>
    <row r="1396" spans="1:2" x14ac:dyDescent="0.25">
      <c r="A1396" s="10">
        <v>33257</v>
      </c>
      <c r="B1396" s="9">
        <v>39.270000000000003</v>
      </c>
    </row>
    <row r="1397" spans="1:2" x14ac:dyDescent="0.25">
      <c r="A1397" s="10">
        <v>33258</v>
      </c>
      <c r="B1397" s="9">
        <v>39.6</v>
      </c>
    </row>
    <row r="1398" spans="1:2" x14ac:dyDescent="0.25">
      <c r="A1398" s="10">
        <v>33259</v>
      </c>
      <c r="B1398" s="9">
        <v>39.83</v>
      </c>
    </row>
    <row r="1399" spans="1:2" x14ac:dyDescent="0.25">
      <c r="A1399" s="10">
        <v>33260</v>
      </c>
      <c r="B1399" s="9">
        <v>39.83</v>
      </c>
    </row>
    <row r="1400" spans="1:2" x14ac:dyDescent="0.25">
      <c r="A1400" s="10">
        <v>33261</v>
      </c>
      <c r="B1400" s="9">
        <v>39.79</v>
      </c>
    </row>
    <row r="1401" spans="1:2" x14ac:dyDescent="0.25">
      <c r="A1401" s="10">
        <v>33262</v>
      </c>
      <c r="B1401" s="9">
        <v>39.729999999999997</v>
      </c>
    </row>
    <row r="1402" spans="1:2" x14ac:dyDescent="0.25">
      <c r="A1402" s="10">
        <v>33263</v>
      </c>
      <c r="B1402" s="9">
        <v>39.799999999999997</v>
      </c>
    </row>
    <row r="1403" spans="1:2" x14ac:dyDescent="0.25">
      <c r="A1403" s="10">
        <v>33264</v>
      </c>
      <c r="B1403" s="9">
        <v>39.71</v>
      </c>
    </row>
    <row r="1404" spans="1:2" x14ac:dyDescent="0.25">
      <c r="A1404" s="10">
        <v>33265</v>
      </c>
      <c r="B1404" s="9">
        <v>39.47</v>
      </c>
    </row>
    <row r="1405" spans="1:2" x14ac:dyDescent="0.25">
      <c r="A1405" s="10">
        <v>33266</v>
      </c>
      <c r="B1405" s="9">
        <v>39.15</v>
      </c>
    </row>
    <row r="1406" spans="1:2" x14ac:dyDescent="0.25">
      <c r="A1406" s="10">
        <v>33267</v>
      </c>
      <c r="B1406" s="9">
        <v>38.659999999999997</v>
      </c>
    </row>
    <row r="1407" spans="1:2" x14ac:dyDescent="0.25">
      <c r="A1407" s="10">
        <v>33268</v>
      </c>
      <c r="B1407" s="9">
        <v>38.32</v>
      </c>
    </row>
    <row r="1408" spans="1:2" x14ac:dyDescent="0.25">
      <c r="A1408" s="10">
        <v>33269</v>
      </c>
      <c r="B1408" s="9">
        <v>38.090000000000003</v>
      </c>
    </row>
    <row r="1409" spans="1:2" x14ac:dyDescent="0.25">
      <c r="A1409" s="10">
        <v>33270</v>
      </c>
      <c r="B1409" s="9">
        <v>37.5</v>
      </c>
    </row>
    <row r="1410" spans="1:2" x14ac:dyDescent="0.25">
      <c r="A1410" s="10">
        <v>33271</v>
      </c>
      <c r="B1410" s="9">
        <v>36.840000000000003</v>
      </c>
    </row>
    <row r="1411" spans="1:2" x14ac:dyDescent="0.25">
      <c r="A1411" s="10">
        <v>33272</v>
      </c>
      <c r="B1411" s="9">
        <v>36.07</v>
      </c>
    </row>
    <row r="1412" spans="1:2" x14ac:dyDescent="0.25">
      <c r="A1412" s="10">
        <v>33273</v>
      </c>
      <c r="B1412" s="9">
        <v>35.090000000000003</v>
      </c>
    </row>
    <row r="1413" spans="1:2" x14ac:dyDescent="0.25">
      <c r="A1413" s="10">
        <v>33274</v>
      </c>
      <c r="B1413" s="9">
        <v>33.92</v>
      </c>
    </row>
    <row r="1414" spans="1:2" x14ac:dyDescent="0.25">
      <c r="A1414" s="10">
        <v>33275</v>
      </c>
      <c r="B1414" s="9">
        <v>32.880000000000003</v>
      </c>
    </row>
    <row r="1415" spans="1:2" x14ac:dyDescent="0.25">
      <c r="A1415" s="10">
        <v>33276</v>
      </c>
      <c r="B1415" s="9">
        <v>31.57</v>
      </c>
    </row>
    <row r="1416" spans="1:2" x14ac:dyDescent="0.25">
      <c r="A1416" s="10">
        <v>33277</v>
      </c>
      <c r="B1416" s="9">
        <v>30.25</v>
      </c>
    </row>
    <row r="1417" spans="1:2" x14ac:dyDescent="0.25">
      <c r="A1417" s="10">
        <v>33278</v>
      </c>
      <c r="B1417" s="9">
        <v>29.1</v>
      </c>
    </row>
    <row r="1418" spans="1:2" x14ac:dyDescent="0.25">
      <c r="A1418" s="10">
        <v>33279</v>
      </c>
      <c r="B1418" s="9">
        <v>28.22</v>
      </c>
    </row>
    <row r="1419" spans="1:2" x14ac:dyDescent="0.25">
      <c r="A1419" s="10">
        <v>33280</v>
      </c>
      <c r="B1419" s="9">
        <v>27.47</v>
      </c>
    </row>
    <row r="1420" spans="1:2" x14ac:dyDescent="0.25">
      <c r="A1420" s="10">
        <v>33281</v>
      </c>
      <c r="B1420" s="9">
        <v>26.88</v>
      </c>
    </row>
    <row r="1421" spans="1:2" x14ac:dyDescent="0.25">
      <c r="A1421" s="10">
        <v>33282</v>
      </c>
      <c r="B1421" s="9">
        <v>26.47</v>
      </c>
    </row>
    <row r="1422" spans="1:2" x14ac:dyDescent="0.25">
      <c r="A1422" s="10">
        <v>33283</v>
      </c>
      <c r="B1422" s="9">
        <v>26.31</v>
      </c>
    </row>
    <row r="1423" spans="1:2" x14ac:dyDescent="0.25">
      <c r="A1423" s="10">
        <v>33284</v>
      </c>
      <c r="B1423" s="9">
        <v>26.18</v>
      </c>
    </row>
    <row r="1424" spans="1:2" x14ac:dyDescent="0.25">
      <c r="A1424" s="10">
        <v>33285</v>
      </c>
      <c r="B1424" s="9">
        <v>26.26</v>
      </c>
    </row>
    <row r="1425" spans="1:2" x14ac:dyDescent="0.25">
      <c r="A1425" s="10">
        <v>33286</v>
      </c>
      <c r="B1425" s="9">
        <v>26.44</v>
      </c>
    </row>
    <row r="1426" spans="1:2" x14ac:dyDescent="0.25">
      <c r="A1426" s="10">
        <v>33287</v>
      </c>
      <c r="B1426" s="9">
        <v>26.77</v>
      </c>
    </row>
    <row r="1427" spans="1:2" x14ac:dyDescent="0.25">
      <c r="A1427" s="10">
        <v>33288</v>
      </c>
      <c r="B1427" s="9">
        <v>27.11</v>
      </c>
    </row>
    <row r="1428" spans="1:2" x14ac:dyDescent="0.25">
      <c r="A1428" s="10">
        <v>33289</v>
      </c>
      <c r="B1428" s="9">
        <v>27.96</v>
      </c>
    </row>
    <row r="1429" spans="1:2" x14ac:dyDescent="0.25">
      <c r="A1429" s="10">
        <v>33290</v>
      </c>
      <c r="B1429" s="9">
        <v>28.74</v>
      </c>
    </row>
    <row r="1430" spans="1:2" x14ac:dyDescent="0.25">
      <c r="A1430" s="10">
        <v>33291</v>
      </c>
      <c r="B1430" s="9">
        <v>29.34</v>
      </c>
    </row>
    <row r="1431" spans="1:2" x14ac:dyDescent="0.25">
      <c r="A1431" s="10">
        <v>33292</v>
      </c>
      <c r="B1431" s="9">
        <v>29.74</v>
      </c>
    </row>
    <row r="1432" spans="1:2" x14ac:dyDescent="0.25">
      <c r="A1432" s="10">
        <v>33293</v>
      </c>
      <c r="B1432" s="9">
        <v>29.91</v>
      </c>
    </row>
    <row r="1433" spans="1:2" x14ac:dyDescent="0.25">
      <c r="A1433" s="10">
        <v>33294</v>
      </c>
      <c r="B1433" s="9">
        <v>30.23</v>
      </c>
    </row>
    <row r="1434" spans="1:2" x14ac:dyDescent="0.25">
      <c r="A1434" s="10">
        <v>33295</v>
      </c>
      <c r="B1434" s="9">
        <v>30.54</v>
      </c>
    </row>
    <row r="1435" spans="1:2" x14ac:dyDescent="0.25">
      <c r="A1435" s="10">
        <v>33296</v>
      </c>
      <c r="B1435" s="9">
        <v>30.79</v>
      </c>
    </row>
    <row r="1436" spans="1:2" x14ac:dyDescent="0.25">
      <c r="A1436" s="10">
        <v>33297</v>
      </c>
      <c r="B1436" s="9">
        <v>31</v>
      </c>
    </row>
    <row r="1437" spans="1:2" x14ac:dyDescent="0.25">
      <c r="A1437" s="10">
        <v>33298</v>
      </c>
      <c r="B1437" s="9">
        <v>31.29</v>
      </c>
    </row>
    <row r="1438" spans="1:2" x14ac:dyDescent="0.25">
      <c r="A1438" s="10">
        <v>33299</v>
      </c>
      <c r="B1438" s="9">
        <v>31.82</v>
      </c>
    </row>
    <row r="1439" spans="1:2" x14ac:dyDescent="0.25">
      <c r="A1439" s="10">
        <v>33300</v>
      </c>
      <c r="B1439" s="9">
        <v>32.15</v>
      </c>
    </row>
    <row r="1440" spans="1:2" x14ac:dyDescent="0.25">
      <c r="A1440" s="10">
        <v>33301</v>
      </c>
      <c r="B1440" s="9">
        <v>32.479999999999997</v>
      </c>
    </row>
    <row r="1441" spans="1:2" x14ac:dyDescent="0.25">
      <c r="A1441" s="10">
        <v>33302</v>
      </c>
      <c r="B1441" s="9">
        <v>32.78</v>
      </c>
    </row>
    <row r="1442" spans="1:2" x14ac:dyDescent="0.25">
      <c r="A1442" s="10">
        <v>33303</v>
      </c>
      <c r="B1442" s="9">
        <v>33.01</v>
      </c>
    </row>
    <row r="1443" spans="1:2" x14ac:dyDescent="0.25">
      <c r="A1443" s="10">
        <v>33304</v>
      </c>
      <c r="B1443" s="9">
        <v>33.22</v>
      </c>
    </row>
    <row r="1444" spans="1:2" x14ac:dyDescent="0.25">
      <c r="A1444" s="10">
        <v>33305</v>
      </c>
      <c r="B1444" s="9">
        <v>33.51</v>
      </c>
    </row>
    <row r="1445" spans="1:2" x14ac:dyDescent="0.25">
      <c r="A1445" s="10">
        <v>33306</v>
      </c>
      <c r="B1445" s="9">
        <v>33.75</v>
      </c>
    </row>
    <row r="1446" spans="1:2" x14ac:dyDescent="0.25">
      <c r="A1446" s="10">
        <v>33307</v>
      </c>
      <c r="B1446" s="9">
        <v>33.9</v>
      </c>
    </row>
    <row r="1447" spans="1:2" x14ac:dyDescent="0.25">
      <c r="A1447" s="10">
        <v>33308</v>
      </c>
      <c r="B1447" s="9">
        <v>33.909999999999997</v>
      </c>
    </row>
    <row r="1448" spans="1:2" x14ac:dyDescent="0.25">
      <c r="A1448" s="10">
        <v>33309</v>
      </c>
      <c r="B1448" s="9">
        <v>33.82</v>
      </c>
    </row>
    <row r="1449" spans="1:2" x14ac:dyDescent="0.25">
      <c r="A1449" s="10">
        <v>33310</v>
      </c>
      <c r="B1449" s="9">
        <v>33.450000000000003</v>
      </c>
    </row>
    <row r="1450" spans="1:2" x14ac:dyDescent="0.25">
      <c r="A1450" s="10">
        <v>33311</v>
      </c>
      <c r="B1450" s="9">
        <v>33.06</v>
      </c>
    </row>
    <row r="1451" spans="1:2" x14ac:dyDescent="0.25">
      <c r="A1451" s="10">
        <v>33312</v>
      </c>
      <c r="B1451" s="9">
        <v>32.6</v>
      </c>
    </row>
    <row r="1452" spans="1:2" x14ac:dyDescent="0.25">
      <c r="A1452" s="10">
        <v>33313</v>
      </c>
      <c r="B1452" s="9">
        <v>32.14</v>
      </c>
    </row>
    <row r="1453" spans="1:2" x14ac:dyDescent="0.25">
      <c r="A1453" s="10">
        <v>33314</v>
      </c>
      <c r="B1453" s="9">
        <v>31.77</v>
      </c>
    </row>
    <row r="1454" spans="1:2" x14ac:dyDescent="0.25">
      <c r="A1454" s="10">
        <v>33315</v>
      </c>
      <c r="B1454" s="9">
        <v>31.26</v>
      </c>
    </row>
    <row r="1455" spans="1:2" x14ac:dyDescent="0.25">
      <c r="A1455" s="10">
        <v>33316</v>
      </c>
      <c r="B1455" s="9">
        <v>30.65</v>
      </c>
    </row>
    <row r="1456" spans="1:2" x14ac:dyDescent="0.25">
      <c r="A1456" s="10">
        <v>33317</v>
      </c>
      <c r="B1456" s="9">
        <v>30.09</v>
      </c>
    </row>
    <row r="1457" spans="1:2" x14ac:dyDescent="0.25">
      <c r="A1457" s="10">
        <v>33318</v>
      </c>
      <c r="B1457" s="9">
        <v>29.57</v>
      </c>
    </row>
    <row r="1458" spans="1:2" x14ac:dyDescent="0.25">
      <c r="A1458" s="10">
        <v>33319</v>
      </c>
      <c r="B1458" s="9">
        <v>28.98</v>
      </c>
    </row>
    <row r="1459" spans="1:2" x14ac:dyDescent="0.25">
      <c r="A1459" s="10">
        <v>33320</v>
      </c>
      <c r="B1459" s="9">
        <v>28.44</v>
      </c>
    </row>
    <row r="1460" spans="1:2" x14ac:dyDescent="0.25">
      <c r="A1460" s="10">
        <v>33321</v>
      </c>
      <c r="B1460" s="9">
        <v>28.09</v>
      </c>
    </row>
    <row r="1461" spans="1:2" x14ac:dyDescent="0.25">
      <c r="A1461" s="10">
        <v>33322</v>
      </c>
      <c r="B1461" s="9">
        <v>27.77</v>
      </c>
    </row>
    <row r="1462" spans="1:2" x14ac:dyDescent="0.25">
      <c r="A1462" s="10">
        <v>33323</v>
      </c>
      <c r="B1462" s="9">
        <v>27.66</v>
      </c>
    </row>
    <row r="1463" spans="1:2" x14ac:dyDescent="0.25">
      <c r="A1463" s="10">
        <v>33324</v>
      </c>
      <c r="B1463" s="9">
        <v>27.49</v>
      </c>
    </row>
    <row r="1464" spans="1:2" x14ac:dyDescent="0.25">
      <c r="A1464" s="10">
        <v>33325</v>
      </c>
      <c r="B1464" s="9">
        <v>27.39</v>
      </c>
    </row>
    <row r="1465" spans="1:2" x14ac:dyDescent="0.25">
      <c r="A1465" s="10">
        <v>33326</v>
      </c>
      <c r="B1465" s="9">
        <v>27.45</v>
      </c>
    </row>
    <row r="1466" spans="1:2" x14ac:dyDescent="0.25">
      <c r="A1466" s="10">
        <v>33327</v>
      </c>
      <c r="B1466" s="9">
        <v>28.01</v>
      </c>
    </row>
    <row r="1467" spans="1:2" x14ac:dyDescent="0.25">
      <c r="A1467" s="10">
        <v>33328</v>
      </c>
      <c r="B1467" s="9">
        <v>28.5</v>
      </c>
    </row>
    <row r="1468" spans="1:2" x14ac:dyDescent="0.25">
      <c r="A1468" s="10">
        <v>33329</v>
      </c>
      <c r="B1468" s="9">
        <v>28.86</v>
      </c>
    </row>
    <row r="1469" spans="1:2" x14ac:dyDescent="0.25">
      <c r="A1469" s="10">
        <v>33330</v>
      </c>
      <c r="B1469" s="9">
        <v>29.18</v>
      </c>
    </row>
    <row r="1470" spans="1:2" x14ac:dyDescent="0.25">
      <c r="A1470" s="10">
        <v>33331</v>
      </c>
      <c r="B1470" s="9">
        <v>29.48</v>
      </c>
    </row>
    <row r="1471" spans="1:2" x14ac:dyDescent="0.25">
      <c r="A1471" s="10">
        <v>33332</v>
      </c>
      <c r="B1471" s="9">
        <v>29.92</v>
      </c>
    </row>
    <row r="1472" spans="1:2" x14ac:dyDescent="0.25">
      <c r="A1472" s="10">
        <v>33333</v>
      </c>
      <c r="B1472" s="9">
        <v>30.06</v>
      </c>
    </row>
    <row r="1473" spans="1:2" x14ac:dyDescent="0.25">
      <c r="A1473" s="10">
        <v>33334</v>
      </c>
      <c r="B1473" s="9">
        <v>30.24</v>
      </c>
    </row>
    <row r="1474" spans="1:2" x14ac:dyDescent="0.25">
      <c r="A1474" s="10">
        <v>33335</v>
      </c>
      <c r="B1474" s="9">
        <v>30.39</v>
      </c>
    </row>
    <row r="1475" spans="1:2" x14ac:dyDescent="0.25">
      <c r="A1475" s="10">
        <v>33336</v>
      </c>
      <c r="B1475" s="9">
        <v>30.58</v>
      </c>
    </row>
    <row r="1476" spans="1:2" x14ac:dyDescent="0.25">
      <c r="A1476" s="10">
        <v>33337</v>
      </c>
      <c r="B1476" s="9">
        <v>30.88</v>
      </c>
    </row>
    <row r="1477" spans="1:2" x14ac:dyDescent="0.25">
      <c r="A1477" s="10">
        <v>33338</v>
      </c>
      <c r="B1477" s="9">
        <v>31.19</v>
      </c>
    </row>
    <row r="1478" spans="1:2" x14ac:dyDescent="0.25">
      <c r="A1478" s="10">
        <v>33339</v>
      </c>
      <c r="B1478" s="9">
        <v>31.48</v>
      </c>
    </row>
    <row r="1479" spans="1:2" x14ac:dyDescent="0.25">
      <c r="A1479" s="10">
        <v>33340</v>
      </c>
      <c r="B1479" s="9">
        <v>31.75</v>
      </c>
    </row>
    <row r="1480" spans="1:2" x14ac:dyDescent="0.25">
      <c r="A1480" s="10">
        <v>33341</v>
      </c>
      <c r="B1480" s="9">
        <v>32.04</v>
      </c>
    </row>
    <row r="1481" spans="1:2" x14ac:dyDescent="0.25">
      <c r="A1481" s="10">
        <v>33342</v>
      </c>
      <c r="B1481" s="9">
        <v>32.35</v>
      </c>
    </row>
    <row r="1482" spans="1:2" x14ac:dyDescent="0.25">
      <c r="A1482" s="10">
        <v>33343</v>
      </c>
      <c r="B1482" s="9">
        <v>33.06</v>
      </c>
    </row>
    <row r="1483" spans="1:2" x14ac:dyDescent="0.25">
      <c r="A1483" s="10">
        <v>33344</v>
      </c>
      <c r="B1483" s="9">
        <v>33.520000000000003</v>
      </c>
    </row>
    <row r="1484" spans="1:2" x14ac:dyDescent="0.25">
      <c r="A1484" s="10">
        <v>33345</v>
      </c>
      <c r="B1484" s="9">
        <v>33.99</v>
      </c>
    </row>
    <row r="1485" spans="1:2" x14ac:dyDescent="0.25">
      <c r="A1485" s="10">
        <v>33346</v>
      </c>
      <c r="B1485" s="9">
        <v>34.32</v>
      </c>
    </row>
    <row r="1486" spans="1:2" x14ac:dyDescent="0.25">
      <c r="A1486" s="10">
        <v>33347</v>
      </c>
      <c r="B1486" s="9">
        <v>34.69</v>
      </c>
    </row>
    <row r="1487" spans="1:2" x14ac:dyDescent="0.25">
      <c r="A1487" s="10">
        <v>33348</v>
      </c>
      <c r="B1487" s="9">
        <v>34.92</v>
      </c>
    </row>
    <row r="1488" spans="1:2" x14ac:dyDescent="0.25">
      <c r="A1488" s="10">
        <v>33349</v>
      </c>
      <c r="B1488" s="9">
        <v>35.06</v>
      </c>
    </row>
    <row r="1489" spans="1:2" x14ac:dyDescent="0.25">
      <c r="A1489" s="10">
        <v>33350</v>
      </c>
      <c r="B1489" s="9">
        <v>35.01</v>
      </c>
    </row>
    <row r="1490" spans="1:2" x14ac:dyDescent="0.25">
      <c r="A1490" s="10">
        <v>33351</v>
      </c>
      <c r="B1490" s="9">
        <v>35.08</v>
      </c>
    </row>
    <row r="1491" spans="1:2" x14ac:dyDescent="0.25">
      <c r="A1491" s="10">
        <v>33352</v>
      </c>
      <c r="B1491" s="9">
        <v>35.31</v>
      </c>
    </row>
    <row r="1492" spans="1:2" x14ac:dyDescent="0.25">
      <c r="A1492" s="10">
        <v>33353</v>
      </c>
      <c r="B1492" s="9">
        <v>35.549999999999997</v>
      </c>
    </row>
    <row r="1493" spans="1:2" x14ac:dyDescent="0.25">
      <c r="A1493" s="10">
        <v>33354</v>
      </c>
      <c r="B1493" s="9">
        <v>35.909999999999997</v>
      </c>
    </row>
    <row r="1494" spans="1:2" x14ac:dyDescent="0.25">
      <c r="A1494" s="10">
        <v>33355</v>
      </c>
      <c r="B1494" s="9">
        <v>36.14</v>
      </c>
    </row>
    <row r="1495" spans="1:2" x14ac:dyDescent="0.25">
      <c r="A1495" s="10">
        <v>33356</v>
      </c>
      <c r="B1495" s="9">
        <v>36.25</v>
      </c>
    </row>
    <row r="1496" spans="1:2" x14ac:dyDescent="0.25">
      <c r="A1496" s="10">
        <v>33357</v>
      </c>
      <c r="B1496" s="9">
        <v>36.6</v>
      </c>
    </row>
    <row r="1497" spans="1:2" x14ac:dyDescent="0.25">
      <c r="A1497" s="10">
        <v>33358</v>
      </c>
      <c r="B1497" s="9">
        <v>37.29</v>
      </c>
    </row>
    <row r="1498" spans="1:2" x14ac:dyDescent="0.25">
      <c r="A1498" s="10">
        <v>33359</v>
      </c>
      <c r="B1498" s="9">
        <v>37.659999999999997</v>
      </c>
    </row>
    <row r="1499" spans="1:2" x14ac:dyDescent="0.25">
      <c r="A1499" s="10">
        <v>33360</v>
      </c>
      <c r="B1499" s="9">
        <v>37.92</v>
      </c>
    </row>
    <row r="1500" spans="1:2" x14ac:dyDescent="0.25">
      <c r="A1500" s="10">
        <v>33361</v>
      </c>
      <c r="B1500" s="9">
        <v>38.24</v>
      </c>
    </row>
    <row r="1501" spans="1:2" x14ac:dyDescent="0.25">
      <c r="A1501" s="10">
        <v>33362</v>
      </c>
      <c r="B1501" s="9">
        <v>38.21</v>
      </c>
    </row>
    <row r="1502" spans="1:2" x14ac:dyDescent="0.25">
      <c r="A1502" s="10">
        <v>33363</v>
      </c>
      <c r="B1502" s="9">
        <v>38.42</v>
      </c>
    </row>
    <row r="1503" spans="1:2" x14ac:dyDescent="0.25">
      <c r="A1503" s="10">
        <v>33364</v>
      </c>
      <c r="B1503" s="9">
        <v>38.520000000000003</v>
      </c>
    </row>
    <row r="1504" spans="1:2" x14ac:dyDescent="0.25">
      <c r="A1504" s="10">
        <v>33365</v>
      </c>
      <c r="B1504" s="9">
        <v>38.47</v>
      </c>
    </row>
    <row r="1505" spans="1:2" x14ac:dyDescent="0.25">
      <c r="A1505" s="10">
        <v>33366</v>
      </c>
      <c r="B1505" s="9">
        <v>38.5</v>
      </c>
    </row>
    <row r="1506" spans="1:2" x14ac:dyDescent="0.25">
      <c r="A1506" s="10">
        <v>33367</v>
      </c>
      <c r="B1506" s="9">
        <v>38.75</v>
      </c>
    </row>
    <row r="1507" spans="1:2" x14ac:dyDescent="0.25">
      <c r="A1507" s="10">
        <v>33368</v>
      </c>
      <c r="B1507" s="9">
        <v>38.86</v>
      </c>
    </row>
    <row r="1508" spans="1:2" x14ac:dyDescent="0.25">
      <c r="A1508" s="10">
        <v>33369</v>
      </c>
      <c r="B1508" s="9">
        <v>39</v>
      </c>
    </row>
    <row r="1509" spans="1:2" x14ac:dyDescent="0.25">
      <c r="A1509" s="10">
        <v>33370</v>
      </c>
      <c r="B1509" s="9">
        <v>38.79</v>
      </c>
    </row>
    <row r="1510" spans="1:2" x14ac:dyDescent="0.25">
      <c r="A1510" s="10">
        <v>33371</v>
      </c>
      <c r="B1510" s="9">
        <v>38.65</v>
      </c>
    </row>
    <row r="1511" spans="1:2" x14ac:dyDescent="0.25">
      <c r="A1511" s="10">
        <v>33372</v>
      </c>
      <c r="B1511" s="9">
        <v>38.270000000000003</v>
      </c>
    </row>
    <row r="1512" spans="1:2" x14ac:dyDescent="0.25">
      <c r="A1512" s="10">
        <v>33373</v>
      </c>
      <c r="B1512" s="9">
        <v>37.94</v>
      </c>
    </row>
    <row r="1513" spans="1:2" x14ac:dyDescent="0.25">
      <c r="A1513" s="10">
        <v>33374</v>
      </c>
      <c r="B1513" s="9">
        <v>37.72</v>
      </c>
    </row>
    <row r="1514" spans="1:2" x14ac:dyDescent="0.25">
      <c r="A1514" s="10">
        <v>33375</v>
      </c>
      <c r="B1514" s="9">
        <v>37.46</v>
      </c>
    </row>
    <row r="1515" spans="1:2" x14ac:dyDescent="0.25">
      <c r="A1515" s="10">
        <v>33376</v>
      </c>
      <c r="B1515" s="9">
        <v>37.22</v>
      </c>
    </row>
    <row r="1516" spans="1:2" x14ac:dyDescent="0.25">
      <c r="A1516" s="10">
        <v>33377</v>
      </c>
      <c r="B1516" s="9" t="s">
        <v>10</v>
      </c>
    </row>
    <row r="1517" spans="1:2" x14ac:dyDescent="0.25">
      <c r="A1517" s="10">
        <v>33378</v>
      </c>
      <c r="B1517" s="9">
        <v>37.01</v>
      </c>
    </row>
    <row r="1518" spans="1:2" x14ac:dyDescent="0.25">
      <c r="A1518" s="10">
        <v>33379</v>
      </c>
      <c r="B1518" s="9">
        <v>36.909999999999997</v>
      </c>
    </row>
    <row r="1519" spans="1:2" x14ac:dyDescent="0.25">
      <c r="A1519" s="10">
        <v>33380</v>
      </c>
      <c r="B1519" s="9">
        <v>36.700000000000003</v>
      </c>
    </row>
    <row r="1520" spans="1:2" x14ac:dyDescent="0.25">
      <c r="A1520" s="10">
        <v>33381</v>
      </c>
      <c r="B1520" s="9">
        <v>36.590000000000003</v>
      </c>
    </row>
    <row r="1521" spans="1:2" x14ac:dyDescent="0.25">
      <c r="A1521" s="10">
        <v>33382</v>
      </c>
      <c r="B1521" s="9">
        <v>36.28</v>
      </c>
    </row>
    <row r="1522" spans="1:2" x14ac:dyDescent="0.25">
      <c r="A1522" s="10">
        <v>33383</v>
      </c>
      <c r="B1522" s="9">
        <v>35.9</v>
      </c>
    </row>
    <row r="1523" spans="1:2" x14ac:dyDescent="0.25">
      <c r="A1523" s="10">
        <v>33384</v>
      </c>
      <c r="B1523" s="9">
        <v>35.619999999999997</v>
      </c>
    </row>
    <row r="1524" spans="1:2" x14ac:dyDescent="0.25">
      <c r="A1524" s="10">
        <v>33385</v>
      </c>
      <c r="B1524" s="9">
        <v>35.200000000000003</v>
      </c>
    </row>
    <row r="1525" spans="1:2" x14ac:dyDescent="0.25">
      <c r="A1525" s="10">
        <v>33386</v>
      </c>
      <c r="B1525" s="9">
        <v>34.729999999999997</v>
      </c>
    </row>
    <row r="1526" spans="1:2" x14ac:dyDescent="0.25">
      <c r="A1526" s="10">
        <v>33387</v>
      </c>
      <c r="B1526" s="9">
        <v>34.229999999999997</v>
      </c>
    </row>
    <row r="1527" spans="1:2" x14ac:dyDescent="0.25">
      <c r="A1527" s="10">
        <v>33388</v>
      </c>
      <c r="B1527" s="9">
        <v>33.770000000000003</v>
      </c>
    </row>
    <row r="1528" spans="1:2" x14ac:dyDescent="0.25">
      <c r="A1528" s="10">
        <v>33389</v>
      </c>
      <c r="B1528" s="9">
        <v>33.26</v>
      </c>
    </row>
    <row r="1529" spans="1:2" x14ac:dyDescent="0.25">
      <c r="A1529" s="10">
        <v>33390</v>
      </c>
      <c r="B1529" s="9">
        <v>32.69</v>
      </c>
    </row>
    <row r="1530" spans="1:2" x14ac:dyDescent="0.25">
      <c r="A1530" s="10">
        <v>33391</v>
      </c>
      <c r="B1530" s="9">
        <v>32.1</v>
      </c>
    </row>
    <row r="1531" spans="1:2" x14ac:dyDescent="0.25">
      <c r="A1531" s="10">
        <v>33392</v>
      </c>
      <c r="B1531" s="9">
        <v>31.66</v>
      </c>
    </row>
    <row r="1532" spans="1:2" x14ac:dyDescent="0.25">
      <c r="A1532" s="10">
        <v>33393</v>
      </c>
      <c r="B1532" s="9">
        <v>31.38</v>
      </c>
    </row>
    <row r="1533" spans="1:2" x14ac:dyDescent="0.25">
      <c r="A1533" s="10">
        <v>33394</v>
      </c>
      <c r="B1533" s="9" t="s">
        <v>10</v>
      </c>
    </row>
    <row r="1534" spans="1:2" x14ac:dyDescent="0.25">
      <c r="A1534" s="10">
        <v>33395</v>
      </c>
      <c r="B1534" s="9" t="s">
        <v>10</v>
      </c>
    </row>
    <row r="1535" spans="1:2" x14ac:dyDescent="0.25">
      <c r="A1535" s="10">
        <v>33396</v>
      </c>
      <c r="B1535" s="9">
        <v>31.52</v>
      </c>
    </row>
    <row r="1536" spans="1:2" x14ac:dyDescent="0.25">
      <c r="A1536" s="10">
        <v>33397</v>
      </c>
      <c r="B1536" s="9">
        <v>31.62</v>
      </c>
    </row>
    <row r="1537" spans="1:2" x14ac:dyDescent="0.25">
      <c r="A1537" s="10">
        <v>33398</v>
      </c>
      <c r="B1537" s="9">
        <v>31.58</v>
      </c>
    </row>
    <row r="1538" spans="1:2" x14ac:dyDescent="0.25">
      <c r="A1538" s="10">
        <v>33399</v>
      </c>
      <c r="B1538" s="9">
        <v>31.47</v>
      </c>
    </row>
    <row r="1539" spans="1:2" x14ac:dyDescent="0.25">
      <c r="A1539" s="10">
        <v>33400</v>
      </c>
      <c r="B1539" s="9">
        <v>31.21</v>
      </c>
    </row>
    <row r="1540" spans="1:2" x14ac:dyDescent="0.25">
      <c r="A1540" s="10">
        <v>33401</v>
      </c>
      <c r="B1540" s="9">
        <v>30.82</v>
      </c>
    </row>
    <row r="1541" spans="1:2" x14ac:dyDescent="0.25">
      <c r="A1541" s="10">
        <v>33402</v>
      </c>
      <c r="B1541" s="9" t="s">
        <v>10</v>
      </c>
    </row>
    <row r="1542" spans="1:2" x14ac:dyDescent="0.25">
      <c r="A1542" s="10">
        <v>33403</v>
      </c>
      <c r="B1542" s="9" t="s">
        <v>10</v>
      </c>
    </row>
    <row r="1543" spans="1:2" x14ac:dyDescent="0.25">
      <c r="A1543" s="10">
        <v>33404</v>
      </c>
      <c r="B1543" s="9">
        <v>29.17</v>
      </c>
    </row>
    <row r="1544" spans="1:2" x14ac:dyDescent="0.25">
      <c r="A1544" s="10">
        <v>33405</v>
      </c>
      <c r="B1544" s="9">
        <v>28.53</v>
      </c>
    </row>
    <row r="1545" spans="1:2" x14ac:dyDescent="0.25">
      <c r="A1545" s="10">
        <v>33406</v>
      </c>
      <c r="B1545" s="9">
        <v>27.86</v>
      </c>
    </row>
    <row r="1546" spans="1:2" x14ac:dyDescent="0.25">
      <c r="A1546" s="10">
        <v>33407</v>
      </c>
      <c r="B1546" s="9" t="s">
        <v>10</v>
      </c>
    </row>
    <row r="1547" spans="1:2" x14ac:dyDescent="0.25">
      <c r="A1547" s="10">
        <v>33408</v>
      </c>
      <c r="B1547" s="9">
        <v>26.32</v>
      </c>
    </row>
    <row r="1548" spans="1:2" x14ac:dyDescent="0.25">
      <c r="A1548" s="10">
        <v>33409</v>
      </c>
      <c r="B1548" s="9">
        <v>25.24</v>
      </c>
    </row>
    <row r="1549" spans="1:2" x14ac:dyDescent="0.25">
      <c r="A1549" s="10">
        <v>33410</v>
      </c>
      <c r="B1549" s="9">
        <v>24.22</v>
      </c>
    </row>
    <row r="1550" spans="1:2" x14ac:dyDescent="0.25">
      <c r="A1550" s="10">
        <v>33411</v>
      </c>
      <c r="B1550" s="9" t="s">
        <v>10</v>
      </c>
    </row>
    <row r="1551" spans="1:2" x14ac:dyDescent="0.25">
      <c r="A1551" s="10">
        <v>33412</v>
      </c>
      <c r="B1551" s="9" t="s">
        <v>10</v>
      </c>
    </row>
    <row r="1552" spans="1:2" x14ac:dyDescent="0.25">
      <c r="A1552" s="10">
        <v>33413</v>
      </c>
      <c r="B1552" s="9" t="s">
        <v>10</v>
      </c>
    </row>
    <row r="1553" spans="1:2" x14ac:dyDescent="0.25">
      <c r="A1553" s="10">
        <v>33414</v>
      </c>
      <c r="B1553" s="9">
        <v>21.95</v>
      </c>
    </row>
    <row r="1554" spans="1:2" x14ac:dyDescent="0.25">
      <c r="A1554" s="10">
        <v>33415</v>
      </c>
      <c r="B1554" s="9" t="s">
        <v>10</v>
      </c>
    </row>
    <row r="1555" spans="1:2" x14ac:dyDescent="0.25">
      <c r="A1555" s="10">
        <v>33416</v>
      </c>
      <c r="B1555" s="9" t="s">
        <v>10</v>
      </c>
    </row>
    <row r="1556" spans="1:2" x14ac:dyDescent="0.25">
      <c r="A1556" s="10">
        <v>33417</v>
      </c>
      <c r="B1556" s="9">
        <v>21.55</v>
      </c>
    </row>
    <row r="1557" spans="1:2" x14ac:dyDescent="0.25">
      <c r="A1557" s="10">
        <v>33418</v>
      </c>
      <c r="B1557" s="9">
        <v>21.36</v>
      </c>
    </row>
    <row r="1558" spans="1:2" x14ac:dyDescent="0.25">
      <c r="A1558" s="10">
        <v>33419</v>
      </c>
      <c r="B1558" s="9">
        <v>21.21</v>
      </c>
    </row>
    <row r="1559" spans="1:2" x14ac:dyDescent="0.25">
      <c r="A1559" s="10">
        <v>33420</v>
      </c>
      <c r="B1559" s="9">
        <v>20.9</v>
      </c>
    </row>
    <row r="1560" spans="1:2" x14ac:dyDescent="0.25">
      <c r="A1560" s="10">
        <v>33421</v>
      </c>
      <c r="B1560" s="9">
        <v>20.55</v>
      </c>
    </row>
    <row r="1561" spans="1:2" x14ac:dyDescent="0.25">
      <c r="A1561" s="10">
        <v>33422</v>
      </c>
      <c r="B1561" s="9">
        <v>19.96</v>
      </c>
    </row>
    <row r="1562" spans="1:2" x14ac:dyDescent="0.25">
      <c r="A1562" s="10">
        <v>33423</v>
      </c>
      <c r="B1562" s="9">
        <v>19.22</v>
      </c>
    </row>
    <row r="1563" spans="1:2" x14ac:dyDescent="0.25">
      <c r="A1563" s="10">
        <v>33424</v>
      </c>
      <c r="B1563" s="9">
        <v>18.68</v>
      </c>
    </row>
    <row r="1564" spans="1:2" x14ac:dyDescent="0.25">
      <c r="A1564" s="10">
        <v>33425</v>
      </c>
      <c r="B1564" s="9">
        <v>18.25</v>
      </c>
    </row>
    <row r="1565" spans="1:2" x14ac:dyDescent="0.25">
      <c r="A1565" s="10">
        <v>33426</v>
      </c>
      <c r="B1565" s="9">
        <v>17.63</v>
      </c>
    </row>
    <row r="1566" spans="1:2" x14ac:dyDescent="0.25">
      <c r="A1566" s="10">
        <v>33427</v>
      </c>
      <c r="B1566" s="9" t="s">
        <v>10</v>
      </c>
    </row>
    <row r="1567" spans="1:2" x14ac:dyDescent="0.25">
      <c r="A1567" s="10">
        <v>33428</v>
      </c>
      <c r="B1567" s="9" t="s">
        <v>10</v>
      </c>
    </row>
    <row r="1568" spans="1:2" x14ac:dyDescent="0.25">
      <c r="A1568" s="10">
        <v>33429</v>
      </c>
      <c r="B1568" s="9">
        <v>15.41</v>
      </c>
    </row>
    <row r="1569" spans="1:2" x14ac:dyDescent="0.25">
      <c r="A1569" s="10">
        <v>33430</v>
      </c>
      <c r="B1569" s="9" t="s">
        <v>10</v>
      </c>
    </row>
    <row r="1570" spans="1:2" x14ac:dyDescent="0.25">
      <c r="A1570" s="10">
        <v>33431</v>
      </c>
      <c r="B1570" s="9">
        <v>13.9</v>
      </c>
    </row>
    <row r="1571" spans="1:2" x14ac:dyDescent="0.25">
      <c r="A1571" s="10">
        <v>33432</v>
      </c>
      <c r="B1571" s="9">
        <v>13.14</v>
      </c>
    </row>
    <row r="1572" spans="1:2" x14ac:dyDescent="0.25">
      <c r="A1572" s="10">
        <v>33433</v>
      </c>
      <c r="B1572" s="9">
        <v>12.42</v>
      </c>
    </row>
    <row r="1573" spans="1:2" x14ac:dyDescent="0.25">
      <c r="A1573" s="10">
        <v>33434</v>
      </c>
      <c r="B1573" s="9">
        <v>11.75</v>
      </c>
    </row>
    <row r="1574" spans="1:2" x14ac:dyDescent="0.25">
      <c r="A1574" s="10">
        <v>33435</v>
      </c>
      <c r="B1574" s="9">
        <v>11.36</v>
      </c>
    </row>
    <row r="1575" spans="1:2" x14ac:dyDescent="0.25">
      <c r="A1575" s="10">
        <v>33436</v>
      </c>
      <c r="B1575" s="9">
        <v>11.04</v>
      </c>
    </row>
    <row r="1576" spans="1:2" x14ac:dyDescent="0.25">
      <c r="A1576" s="10">
        <v>33437</v>
      </c>
      <c r="B1576" s="9" t="s">
        <v>10</v>
      </c>
    </row>
    <row r="1577" spans="1:2" x14ac:dyDescent="0.25">
      <c r="A1577" s="10">
        <v>33438</v>
      </c>
      <c r="B1577" s="9" t="s">
        <v>10</v>
      </c>
    </row>
    <row r="1578" spans="1:2" x14ac:dyDescent="0.25">
      <c r="A1578" s="10">
        <v>33439</v>
      </c>
      <c r="B1578" s="9">
        <v>11.01</v>
      </c>
    </row>
    <row r="1579" spans="1:2" x14ac:dyDescent="0.25">
      <c r="A1579" s="10">
        <v>33440</v>
      </c>
      <c r="B1579" s="9">
        <v>11.05</v>
      </c>
    </row>
    <row r="1580" spans="1:2" x14ac:dyDescent="0.25">
      <c r="A1580" s="10">
        <v>33441</v>
      </c>
      <c r="B1580" s="9">
        <v>11.16</v>
      </c>
    </row>
    <row r="1581" spans="1:2" x14ac:dyDescent="0.25">
      <c r="A1581" s="10">
        <v>33442</v>
      </c>
      <c r="B1581" s="9">
        <v>11.16</v>
      </c>
    </row>
    <row r="1582" spans="1:2" x14ac:dyDescent="0.25">
      <c r="A1582" s="10">
        <v>33443</v>
      </c>
      <c r="B1582" s="9">
        <v>11.08</v>
      </c>
    </row>
    <row r="1583" spans="1:2" x14ac:dyDescent="0.25">
      <c r="A1583" s="10">
        <v>33444</v>
      </c>
      <c r="B1583" s="9">
        <v>10.62</v>
      </c>
    </row>
    <row r="1584" spans="1:2" x14ac:dyDescent="0.25">
      <c r="A1584" s="10">
        <v>33445</v>
      </c>
      <c r="B1584" s="9">
        <v>10.220000000000001</v>
      </c>
    </row>
    <row r="1585" spans="1:2" x14ac:dyDescent="0.25">
      <c r="A1585" s="10">
        <v>33446</v>
      </c>
      <c r="B1585" s="9">
        <v>9.8000000000000007</v>
      </c>
    </row>
    <row r="1586" spans="1:2" x14ac:dyDescent="0.25">
      <c r="A1586" s="10">
        <v>33447</v>
      </c>
      <c r="B1586" s="9">
        <v>9.44</v>
      </c>
    </row>
    <row r="1587" spans="1:2" x14ac:dyDescent="0.25">
      <c r="A1587" s="10">
        <v>33448</v>
      </c>
      <c r="B1587" s="9">
        <v>8.99</v>
      </c>
    </row>
    <row r="1588" spans="1:2" x14ac:dyDescent="0.25">
      <c r="A1588" s="10">
        <v>33449</v>
      </c>
      <c r="B1588" s="9">
        <v>8.6</v>
      </c>
    </row>
    <row r="1589" spans="1:2" x14ac:dyDescent="0.25">
      <c r="A1589" s="10">
        <v>33450</v>
      </c>
      <c r="B1589" s="9">
        <v>8.27</v>
      </c>
    </row>
    <row r="1590" spans="1:2" x14ac:dyDescent="0.25">
      <c r="A1590" s="10">
        <v>33451</v>
      </c>
      <c r="B1590" s="9">
        <v>7.99</v>
      </c>
    </row>
    <row r="1591" spans="1:2" x14ac:dyDescent="0.25">
      <c r="A1591" s="10">
        <v>33452</v>
      </c>
      <c r="B1591" s="9">
        <v>7.82</v>
      </c>
    </row>
    <row r="1592" spans="1:2" x14ac:dyDescent="0.25">
      <c r="A1592" s="10">
        <v>33453</v>
      </c>
      <c r="B1592" s="9">
        <v>7.53</v>
      </c>
    </row>
    <row r="1593" spans="1:2" x14ac:dyDescent="0.25">
      <c r="A1593" s="10">
        <v>33454</v>
      </c>
      <c r="B1593" s="9">
        <v>7.36</v>
      </c>
    </row>
    <row r="1594" spans="1:2" x14ac:dyDescent="0.25">
      <c r="A1594" s="10">
        <v>33455</v>
      </c>
      <c r="B1594" s="9">
        <v>7.13</v>
      </c>
    </row>
    <row r="1595" spans="1:2" x14ac:dyDescent="0.25">
      <c r="A1595" s="10">
        <v>33456</v>
      </c>
      <c r="B1595" s="9">
        <v>7.16</v>
      </c>
    </row>
    <row r="1596" spans="1:2" x14ac:dyDescent="0.25">
      <c r="A1596" s="10">
        <v>33457</v>
      </c>
      <c r="B1596" s="9">
        <v>7.09</v>
      </c>
    </row>
    <row r="1597" spans="1:2" x14ac:dyDescent="0.25">
      <c r="A1597" s="10">
        <v>33458</v>
      </c>
      <c r="B1597" s="9">
        <v>7.17</v>
      </c>
    </row>
    <row r="1598" spans="1:2" x14ac:dyDescent="0.25">
      <c r="A1598" s="10">
        <v>33459</v>
      </c>
      <c r="B1598" s="9">
        <v>7.16</v>
      </c>
    </row>
    <row r="1599" spans="1:2" x14ac:dyDescent="0.25">
      <c r="A1599" s="10">
        <v>33460</v>
      </c>
      <c r="B1599" s="9">
        <v>7.14</v>
      </c>
    </row>
    <row r="1600" spans="1:2" x14ac:dyDescent="0.25">
      <c r="A1600" s="10">
        <v>33461</v>
      </c>
      <c r="B1600" s="9">
        <v>7.19</v>
      </c>
    </row>
    <row r="1601" spans="1:2" x14ac:dyDescent="0.25">
      <c r="A1601" s="10">
        <v>33462</v>
      </c>
      <c r="B1601" s="9">
        <v>7.03</v>
      </c>
    </row>
    <row r="1602" spans="1:2" x14ac:dyDescent="0.25">
      <c r="A1602" s="10">
        <v>33463</v>
      </c>
      <c r="B1602" s="9">
        <v>6.68</v>
      </c>
    </row>
    <row r="1603" spans="1:2" x14ac:dyDescent="0.25">
      <c r="A1603" s="10">
        <v>33464</v>
      </c>
      <c r="B1603" s="9">
        <v>6.45</v>
      </c>
    </row>
    <row r="1604" spans="1:2" x14ac:dyDescent="0.25">
      <c r="A1604" s="10">
        <v>33465</v>
      </c>
      <c r="B1604" s="9">
        <v>6.37</v>
      </c>
    </row>
    <row r="1605" spans="1:2" x14ac:dyDescent="0.25">
      <c r="A1605" s="10">
        <v>33466</v>
      </c>
      <c r="B1605" s="9">
        <v>6.24</v>
      </c>
    </row>
    <row r="1606" spans="1:2" x14ac:dyDescent="0.25">
      <c r="A1606" s="10">
        <v>33467</v>
      </c>
      <c r="B1606" s="9">
        <v>6.18</v>
      </c>
    </row>
    <row r="1607" spans="1:2" x14ac:dyDescent="0.25">
      <c r="A1607" s="10">
        <v>33468</v>
      </c>
      <c r="B1607" s="9">
        <v>6.29</v>
      </c>
    </row>
    <row r="1608" spans="1:2" x14ac:dyDescent="0.25">
      <c r="A1608" s="10">
        <v>33469</v>
      </c>
      <c r="B1608" s="9">
        <v>6.38</v>
      </c>
    </row>
    <row r="1609" spans="1:2" x14ac:dyDescent="0.25">
      <c r="A1609" s="10">
        <v>33470</v>
      </c>
      <c r="B1609" s="9">
        <v>6.43</v>
      </c>
    </row>
    <row r="1610" spans="1:2" x14ac:dyDescent="0.25">
      <c r="A1610" s="10">
        <v>33471</v>
      </c>
      <c r="B1610" s="9">
        <v>6.47</v>
      </c>
    </row>
    <row r="1611" spans="1:2" x14ac:dyDescent="0.25">
      <c r="A1611" s="10">
        <v>33472</v>
      </c>
      <c r="B1611" s="9">
        <v>6.43</v>
      </c>
    </row>
    <row r="1612" spans="1:2" x14ac:dyDescent="0.25">
      <c r="A1612" s="10">
        <v>33473</v>
      </c>
      <c r="B1612" s="9">
        <v>6.33</v>
      </c>
    </row>
    <row r="1613" spans="1:2" x14ac:dyDescent="0.25">
      <c r="A1613" s="10">
        <v>33474</v>
      </c>
      <c r="B1613" s="9">
        <v>6.32</v>
      </c>
    </row>
    <row r="1614" spans="1:2" x14ac:dyDescent="0.25">
      <c r="A1614" s="10">
        <v>33475</v>
      </c>
      <c r="B1614" s="9">
        <v>6.26</v>
      </c>
    </row>
    <row r="1615" spans="1:2" x14ac:dyDescent="0.25">
      <c r="A1615" s="10">
        <v>33476</v>
      </c>
      <c r="B1615" s="9">
        <v>6.31</v>
      </c>
    </row>
    <row r="1616" spans="1:2" x14ac:dyDescent="0.25">
      <c r="A1616" s="10">
        <v>33477</v>
      </c>
      <c r="B1616" s="9">
        <v>6.25</v>
      </c>
    </row>
    <row r="1617" spans="1:2" x14ac:dyDescent="0.25">
      <c r="A1617" s="10">
        <v>33478</v>
      </c>
      <c r="B1617" s="9">
        <v>6.42</v>
      </c>
    </row>
    <row r="1618" spans="1:2" x14ac:dyDescent="0.25">
      <c r="A1618" s="10">
        <v>33479</v>
      </c>
      <c r="B1618" s="9">
        <v>6.3</v>
      </c>
    </row>
    <row r="1619" spans="1:2" x14ac:dyDescent="0.25">
      <c r="A1619" s="10">
        <v>33480</v>
      </c>
      <c r="B1619" s="9">
        <v>6.17</v>
      </c>
    </row>
    <row r="1620" spans="1:2" x14ac:dyDescent="0.25">
      <c r="A1620" s="10">
        <v>33481</v>
      </c>
      <c r="B1620" s="9">
        <v>6.28</v>
      </c>
    </row>
    <row r="1621" spans="1:2" x14ac:dyDescent="0.25">
      <c r="A1621" s="10">
        <v>33482</v>
      </c>
      <c r="B1621" s="9">
        <v>6.27</v>
      </c>
    </row>
    <row r="1622" spans="1:2" x14ac:dyDescent="0.25">
      <c r="A1622" s="10">
        <v>33483</v>
      </c>
      <c r="B1622" s="9">
        <v>6.33</v>
      </c>
    </row>
    <row r="1623" spans="1:2" x14ac:dyDescent="0.25">
      <c r="A1623" s="10">
        <v>33484</v>
      </c>
      <c r="B1623" s="9">
        <v>6.46</v>
      </c>
    </row>
    <row r="1624" spans="1:2" x14ac:dyDescent="0.25">
      <c r="A1624" s="10">
        <v>33485</v>
      </c>
      <c r="B1624" s="9">
        <v>6.63</v>
      </c>
    </row>
    <row r="1625" spans="1:2" x14ac:dyDescent="0.25">
      <c r="A1625" s="10">
        <v>33486</v>
      </c>
      <c r="B1625" s="9">
        <v>6.75</v>
      </c>
    </row>
    <row r="1626" spans="1:2" x14ac:dyDescent="0.25">
      <c r="A1626" s="10">
        <v>33487</v>
      </c>
      <c r="B1626" s="9">
        <v>6.84</v>
      </c>
    </row>
    <row r="1627" spans="1:2" x14ac:dyDescent="0.25">
      <c r="A1627" s="10">
        <v>33488</v>
      </c>
      <c r="B1627" s="9">
        <v>6.2</v>
      </c>
    </row>
    <row r="1628" spans="1:2" x14ac:dyDescent="0.25">
      <c r="A1628" s="10">
        <v>33489</v>
      </c>
      <c r="B1628" s="9">
        <v>6.42</v>
      </c>
    </row>
    <row r="1629" spans="1:2" x14ac:dyDescent="0.25">
      <c r="A1629" s="10">
        <v>33490</v>
      </c>
      <c r="B1629" s="9">
        <v>6.23</v>
      </c>
    </row>
    <row r="1630" spans="1:2" x14ac:dyDescent="0.25">
      <c r="A1630" s="10">
        <v>33491</v>
      </c>
      <c r="B1630" s="9">
        <v>6.33</v>
      </c>
    </row>
    <row r="1631" spans="1:2" x14ac:dyDescent="0.25">
      <c r="A1631" s="10">
        <v>33492</v>
      </c>
      <c r="B1631" s="9">
        <v>6.28</v>
      </c>
    </row>
    <row r="1632" spans="1:2" x14ac:dyDescent="0.25">
      <c r="A1632" s="10">
        <v>33493</v>
      </c>
      <c r="B1632" s="9">
        <v>6.19</v>
      </c>
    </row>
    <row r="1633" spans="1:2" x14ac:dyDescent="0.25">
      <c r="A1633" s="10">
        <v>33494</v>
      </c>
      <c r="B1633" s="9">
        <v>6.22</v>
      </c>
    </row>
    <row r="1634" spans="1:2" x14ac:dyDescent="0.25">
      <c r="A1634" s="10">
        <v>33495</v>
      </c>
      <c r="B1634" s="9">
        <v>6.28</v>
      </c>
    </row>
    <row r="1635" spans="1:2" x14ac:dyDescent="0.25">
      <c r="A1635" s="10">
        <v>33496</v>
      </c>
      <c r="B1635" s="9">
        <v>6.33</v>
      </c>
    </row>
    <row r="1636" spans="1:2" x14ac:dyDescent="0.25">
      <c r="A1636" s="10">
        <v>33497</v>
      </c>
      <c r="B1636" s="9">
        <v>6.19</v>
      </c>
    </row>
    <row r="1637" spans="1:2" x14ac:dyDescent="0.25">
      <c r="A1637" s="10">
        <v>33498</v>
      </c>
      <c r="B1637" s="9">
        <v>5.93</v>
      </c>
    </row>
    <row r="1638" spans="1:2" x14ac:dyDescent="0.25">
      <c r="A1638" s="10">
        <v>33499</v>
      </c>
      <c r="B1638" s="9">
        <v>5.69</v>
      </c>
    </row>
    <row r="1639" spans="1:2" x14ac:dyDescent="0.25">
      <c r="A1639" s="10">
        <v>33500</v>
      </c>
      <c r="B1639" s="9">
        <v>5.7</v>
      </c>
    </row>
    <row r="1640" spans="1:2" x14ac:dyDescent="0.25">
      <c r="A1640" s="10">
        <v>33501</v>
      </c>
      <c r="B1640" s="9">
        <v>5.8</v>
      </c>
    </row>
    <row r="1641" spans="1:2" x14ac:dyDescent="0.25">
      <c r="A1641" s="10">
        <v>33502</v>
      </c>
      <c r="B1641" s="9">
        <v>5.97</v>
      </c>
    </row>
    <row r="1642" spans="1:2" x14ac:dyDescent="0.25">
      <c r="A1642" s="10">
        <v>33503</v>
      </c>
      <c r="B1642" s="9">
        <v>6</v>
      </c>
    </row>
    <row r="1643" spans="1:2" x14ac:dyDescent="0.25">
      <c r="A1643" s="10">
        <v>33504</v>
      </c>
      <c r="B1643" s="9">
        <v>6.05</v>
      </c>
    </row>
    <row r="1644" spans="1:2" x14ac:dyDescent="0.25">
      <c r="A1644" s="10">
        <v>33505</v>
      </c>
      <c r="B1644" s="9">
        <v>6.04</v>
      </c>
    </row>
    <row r="1645" spans="1:2" x14ac:dyDescent="0.25">
      <c r="A1645" s="10">
        <v>33506</v>
      </c>
      <c r="B1645" s="9">
        <v>5.97</v>
      </c>
    </row>
    <row r="1646" spans="1:2" x14ac:dyDescent="0.25">
      <c r="A1646" s="10">
        <v>33507</v>
      </c>
      <c r="B1646" s="9">
        <v>6</v>
      </c>
    </row>
    <row r="1647" spans="1:2" x14ac:dyDescent="0.25">
      <c r="A1647" s="10">
        <v>33508</v>
      </c>
      <c r="B1647" s="9">
        <v>6.04</v>
      </c>
    </row>
    <row r="1648" spans="1:2" x14ac:dyDescent="0.25">
      <c r="A1648" s="10">
        <v>33509</v>
      </c>
      <c r="B1648" s="9">
        <v>6.16</v>
      </c>
    </row>
    <row r="1649" spans="1:2" x14ac:dyDescent="0.25">
      <c r="A1649" s="10">
        <v>33510</v>
      </c>
      <c r="B1649" s="9">
        <v>6.42</v>
      </c>
    </row>
    <row r="1650" spans="1:2" x14ac:dyDescent="0.25">
      <c r="A1650" s="10">
        <v>33511</v>
      </c>
      <c r="B1650" s="9">
        <v>6.59</v>
      </c>
    </row>
    <row r="1651" spans="1:2" x14ac:dyDescent="0.25">
      <c r="A1651" s="10">
        <v>33512</v>
      </c>
      <c r="B1651" s="9">
        <v>6.84</v>
      </c>
    </row>
    <row r="1652" spans="1:2" x14ac:dyDescent="0.25">
      <c r="A1652" s="10">
        <v>33513</v>
      </c>
      <c r="B1652" s="9">
        <v>6.88</v>
      </c>
    </row>
    <row r="1653" spans="1:2" x14ac:dyDescent="0.25">
      <c r="A1653" s="10">
        <v>33514</v>
      </c>
      <c r="B1653" s="9">
        <v>6.86</v>
      </c>
    </row>
    <row r="1654" spans="1:2" x14ac:dyDescent="0.25">
      <c r="A1654" s="10">
        <v>33515</v>
      </c>
      <c r="B1654" s="9">
        <v>6.62</v>
      </c>
    </row>
    <row r="1655" spans="1:2" x14ac:dyDescent="0.25">
      <c r="A1655" s="10">
        <v>33516</v>
      </c>
      <c r="B1655" s="9" t="s">
        <v>10</v>
      </c>
    </row>
    <row r="1656" spans="1:2" x14ac:dyDescent="0.25">
      <c r="A1656" s="10">
        <v>33517</v>
      </c>
      <c r="B1656" s="9">
        <v>6.42</v>
      </c>
    </row>
    <row r="1657" spans="1:2" x14ac:dyDescent="0.25">
      <c r="A1657" s="10">
        <v>33518</v>
      </c>
      <c r="B1657" s="9">
        <v>6.56</v>
      </c>
    </row>
    <row r="1658" spans="1:2" x14ac:dyDescent="0.25">
      <c r="A1658" s="10">
        <v>33519</v>
      </c>
      <c r="B1658" s="9">
        <v>6.2</v>
      </c>
    </row>
    <row r="1659" spans="1:2" x14ac:dyDescent="0.25">
      <c r="A1659" s="10">
        <v>33520</v>
      </c>
      <c r="B1659" s="9">
        <v>5.92</v>
      </c>
    </row>
    <row r="1660" spans="1:2" x14ac:dyDescent="0.25">
      <c r="A1660" s="10">
        <v>33521</v>
      </c>
      <c r="B1660" s="9">
        <v>5.54</v>
      </c>
    </row>
    <row r="1661" spans="1:2" x14ac:dyDescent="0.25">
      <c r="A1661" s="10">
        <v>33522</v>
      </c>
      <c r="B1661" s="9">
        <v>5.18</v>
      </c>
    </row>
    <row r="1662" spans="1:2" x14ac:dyDescent="0.25">
      <c r="A1662" s="10">
        <v>33523</v>
      </c>
      <c r="B1662" s="9">
        <v>4.96</v>
      </c>
    </row>
    <row r="1663" spans="1:2" x14ac:dyDescent="0.25">
      <c r="A1663" s="10">
        <v>33524</v>
      </c>
      <c r="B1663" s="9">
        <v>4.7699999999999996</v>
      </c>
    </row>
    <row r="1664" spans="1:2" x14ac:dyDescent="0.25">
      <c r="A1664" s="10">
        <v>33525</v>
      </c>
      <c r="B1664" s="9">
        <v>4.8</v>
      </c>
    </row>
    <row r="1665" spans="1:2" x14ac:dyDescent="0.25">
      <c r="A1665" s="10">
        <v>33526</v>
      </c>
      <c r="B1665" s="9">
        <v>5.09</v>
      </c>
    </row>
    <row r="1666" spans="1:2" x14ac:dyDescent="0.25">
      <c r="A1666" s="10">
        <v>33527</v>
      </c>
      <c r="B1666" s="9">
        <v>5.34</v>
      </c>
    </row>
    <row r="1667" spans="1:2" x14ac:dyDescent="0.25">
      <c r="A1667" s="10">
        <v>33528</v>
      </c>
      <c r="B1667" s="9">
        <v>5.45</v>
      </c>
    </row>
    <row r="1668" spans="1:2" x14ac:dyDescent="0.25">
      <c r="A1668" s="10">
        <v>33529</v>
      </c>
      <c r="B1668" s="9">
        <v>5.35</v>
      </c>
    </row>
    <row r="1669" spans="1:2" x14ac:dyDescent="0.25">
      <c r="A1669" s="10">
        <v>33530</v>
      </c>
      <c r="B1669" s="9">
        <v>5.19</v>
      </c>
    </row>
    <row r="1670" spans="1:2" x14ac:dyDescent="0.25">
      <c r="A1670" s="10">
        <v>33531</v>
      </c>
      <c r="B1670" s="9">
        <v>5.15</v>
      </c>
    </row>
    <row r="1671" spans="1:2" x14ac:dyDescent="0.25">
      <c r="A1671" s="10">
        <v>33532</v>
      </c>
      <c r="B1671" s="9">
        <v>5.09</v>
      </c>
    </row>
    <row r="1672" spans="1:2" x14ac:dyDescent="0.25">
      <c r="A1672" s="10">
        <v>33533</v>
      </c>
      <c r="B1672" s="9">
        <v>5.0599999999999996</v>
      </c>
    </row>
    <row r="1673" spans="1:2" x14ac:dyDescent="0.25">
      <c r="A1673" s="10">
        <v>33534</v>
      </c>
      <c r="B1673" s="9">
        <v>5.16</v>
      </c>
    </row>
    <row r="1674" spans="1:2" x14ac:dyDescent="0.25">
      <c r="A1674" s="10">
        <v>33535</v>
      </c>
      <c r="B1674" s="9">
        <v>5.03</v>
      </c>
    </row>
    <row r="1675" spans="1:2" x14ac:dyDescent="0.25">
      <c r="A1675" s="10">
        <v>33536</v>
      </c>
      <c r="B1675" s="9">
        <v>4.87</v>
      </c>
    </row>
    <row r="1676" spans="1:2" x14ac:dyDescent="0.25">
      <c r="A1676" s="10">
        <v>33537</v>
      </c>
      <c r="B1676" s="9">
        <v>4.8099999999999996</v>
      </c>
    </row>
    <row r="1677" spans="1:2" x14ac:dyDescent="0.25">
      <c r="A1677" s="10">
        <v>33538</v>
      </c>
      <c r="B1677" s="9">
        <v>4.88</v>
      </c>
    </row>
    <row r="1678" spans="1:2" x14ac:dyDescent="0.25">
      <c r="A1678" s="10">
        <v>33539</v>
      </c>
      <c r="B1678" s="9">
        <v>5.14</v>
      </c>
    </row>
    <row r="1679" spans="1:2" x14ac:dyDescent="0.25">
      <c r="A1679" s="10">
        <v>33540</v>
      </c>
      <c r="B1679" s="9">
        <v>5.19</v>
      </c>
    </row>
    <row r="1680" spans="1:2" x14ac:dyDescent="0.25">
      <c r="A1680" s="10">
        <v>33541</v>
      </c>
      <c r="B1680" s="9">
        <v>5.27</v>
      </c>
    </row>
    <row r="1681" spans="1:2" x14ac:dyDescent="0.25">
      <c r="A1681" s="10">
        <v>33542</v>
      </c>
      <c r="B1681" s="9">
        <v>5.79</v>
      </c>
    </row>
    <row r="1682" spans="1:2" x14ac:dyDescent="0.25">
      <c r="A1682" s="10">
        <v>33543</v>
      </c>
      <c r="B1682" s="9">
        <v>6.32</v>
      </c>
    </row>
    <row r="1683" spans="1:2" x14ac:dyDescent="0.25">
      <c r="A1683" s="10">
        <v>33544</v>
      </c>
      <c r="B1683" s="9">
        <v>6.9</v>
      </c>
    </row>
    <row r="1684" spans="1:2" x14ac:dyDescent="0.25">
      <c r="A1684" s="10">
        <v>33545</v>
      </c>
      <c r="B1684" s="9">
        <v>8.19</v>
      </c>
    </row>
    <row r="1685" spans="1:2" x14ac:dyDescent="0.25">
      <c r="A1685" s="10">
        <v>33546</v>
      </c>
      <c r="B1685" s="9">
        <v>9.57</v>
      </c>
    </row>
    <row r="1686" spans="1:2" x14ac:dyDescent="0.25">
      <c r="A1686" s="10">
        <v>33547</v>
      </c>
      <c r="B1686" s="9">
        <v>10.72</v>
      </c>
    </row>
    <row r="1687" spans="1:2" x14ac:dyDescent="0.25">
      <c r="A1687" s="10">
        <v>33548</v>
      </c>
      <c r="B1687" s="9">
        <v>11.44</v>
      </c>
    </row>
    <row r="1688" spans="1:2" x14ac:dyDescent="0.25">
      <c r="A1688" s="10">
        <v>33549</v>
      </c>
      <c r="B1688" s="9">
        <v>11.86</v>
      </c>
    </row>
    <row r="1689" spans="1:2" x14ac:dyDescent="0.25">
      <c r="A1689" s="10">
        <v>33550</v>
      </c>
      <c r="B1689" s="9">
        <v>12.03</v>
      </c>
    </row>
    <row r="1690" spans="1:2" x14ac:dyDescent="0.25">
      <c r="A1690" s="10">
        <v>33551</v>
      </c>
      <c r="B1690" s="9">
        <v>11.77</v>
      </c>
    </row>
    <row r="1691" spans="1:2" x14ac:dyDescent="0.25">
      <c r="A1691" s="10">
        <v>33552</v>
      </c>
      <c r="B1691" s="9">
        <v>11.46</v>
      </c>
    </row>
    <row r="1692" spans="1:2" x14ac:dyDescent="0.25">
      <c r="A1692" s="10">
        <v>33553</v>
      </c>
      <c r="B1692" s="9">
        <v>11.14</v>
      </c>
    </row>
    <row r="1693" spans="1:2" x14ac:dyDescent="0.25">
      <c r="A1693" s="10">
        <v>33554</v>
      </c>
      <c r="B1693" s="9">
        <v>11.08</v>
      </c>
    </row>
    <row r="1694" spans="1:2" x14ac:dyDescent="0.25">
      <c r="A1694" s="10">
        <v>33555</v>
      </c>
      <c r="B1694" s="9">
        <v>11</v>
      </c>
    </row>
    <row r="1695" spans="1:2" x14ac:dyDescent="0.25">
      <c r="A1695" s="10">
        <v>33556</v>
      </c>
      <c r="B1695" s="9">
        <v>11.1</v>
      </c>
    </row>
    <row r="1696" spans="1:2" x14ac:dyDescent="0.25">
      <c r="A1696" s="10">
        <v>33557</v>
      </c>
      <c r="B1696" s="9">
        <v>11.05</v>
      </c>
    </row>
    <row r="1697" spans="1:2" x14ac:dyDescent="0.25">
      <c r="A1697" s="10">
        <v>33558</v>
      </c>
      <c r="B1697" s="9">
        <v>10.89</v>
      </c>
    </row>
    <row r="1698" spans="1:2" x14ac:dyDescent="0.25">
      <c r="A1698" s="10">
        <v>33559</v>
      </c>
      <c r="B1698" s="9">
        <v>10.76</v>
      </c>
    </row>
    <row r="1699" spans="1:2" x14ac:dyDescent="0.25">
      <c r="A1699" s="10">
        <v>33560</v>
      </c>
      <c r="B1699" s="9">
        <v>10.57</v>
      </c>
    </row>
    <row r="1700" spans="1:2" x14ac:dyDescent="0.25">
      <c r="A1700" s="10">
        <v>33561</v>
      </c>
      <c r="B1700" s="9">
        <v>10.39</v>
      </c>
    </row>
    <row r="1701" spans="1:2" x14ac:dyDescent="0.25">
      <c r="A1701" s="10">
        <v>33562</v>
      </c>
      <c r="B1701" s="9">
        <v>10.3</v>
      </c>
    </row>
    <row r="1702" spans="1:2" x14ac:dyDescent="0.25">
      <c r="A1702" s="10">
        <v>33563</v>
      </c>
      <c r="B1702" s="9">
        <v>10.41</v>
      </c>
    </row>
    <row r="1703" spans="1:2" x14ac:dyDescent="0.25">
      <c r="A1703" s="10">
        <v>33564</v>
      </c>
      <c r="B1703" s="9">
        <v>10.76</v>
      </c>
    </row>
    <row r="1704" spans="1:2" x14ac:dyDescent="0.25">
      <c r="A1704" s="10">
        <v>33565</v>
      </c>
      <c r="B1704" s="9">
        <v>11.43</v>
      </c>
    </row>
    <row r="1705" spans="1:2" x14ac:dyDescent="0.25">
      <c r="A1705" s="10">
        <v>33566</v>
      </c>
      <c r="B1705" s="9">
        <v>12.32</v>
      </c>
    </row>
    <row r="1706" spans="1:2" x14ac:dyDescent="0.25">
      <c r="A1706" s="10">
        <v>33567</v>
      </c>
      <c r="B1706" s="9">
        <v>13.18</v>
      </c>
    </row>
    <row r="1707" spans="1:2" x14ac:dyDescent="0.25">
      <c r="A1707" s="10">
        <v>33568</v>
      </c>
      <c r="B1707" s="9">
        <v>13.95</v>
      </c>
    </row>
    <row r="1708" spans="1:2" x14ac:dyDescent="0.25">
      <c r="A1708" s="10">
        <v>33569</v>
      </c>
      <c r="B1708" s="9">
        <v>14.2</v>
      </c>
    </row>
    <row r="1709" spans="1:2" x14ac:dyDescent="0.25">
      <c r="A1709" s="10">
        <v>33570</v>
      </c>
      <c r="B1709" s="9">
        <v>14.24</v>
      </c>
    </row>
    <row r="1710" spans="1:2" x14ac:dyDescent="0.25">
      <c r="A1710" s="10">
        <v>33571</v>
      </c>
      <c r="B1710" s="9">
        <v>14.07</v>
      </c>
    </row>
    <row r="1711" spans="1:2" x14ac:dyDescent="0.25">
      <c r="A1711" s="10">
        <v>33572</v>
      </c>
      <c r="B1711" s="9">
        <v>14.23</v>
      </c>
    </row>
    <row r="1712" spans="1:2" x14ac:dyDescent="0.25">
      <c r="A1712" s="10">
        <v>33573</v>
      </c>
      <c r="B1712" s="9">
        <v>14.41</v>
      </c>
    </row>
    <row r="1713" spans="1:2" x14ac:dyDescent="0.25">
      <c r="A1713" s="10">
        <v>33574</v>
      </c>
      <c r="B1713" s="9">
        <v>14.7</v>
      </c>
    </row>
    <row r="1714" spans="1:2" x14ac:dyDescent="0.25">
      <c r="A1714" s="10">
        <v>33575</v>
      </c>
      <c r="B1714" s="9">
        <v>15.69</v>
      </c>
    </row>
    <row r="1715" spans="1:2" x14ac:dyDescent="0.25">
      <c r="A1715" s="10">
        <v>33576</v>
      </c>
      <c r="B1715" s="9">
        <v>16.78</v>
      </c>
    </row>
    <row r="1716" spans="1:2" x14ac:dyDescent="0.25">
      <c r="A1716" s="10">
        <v>33577</v>
      </c>
      <c r="B1716" s="9">
        <v>17.61</v>
      </c>
    </row>
    <row r="1717" spans="1:2" x14ac:dyDescent="0.25">
      <c r="A1717" s="10">
        <v>33578</v>
      </c>
      <c r="B1717" s="9">
        <v>18.5</v>
      </c>
    </row>
    <row r="1718" spans="1:2" x14ac:dyDescent="0.25">
      <c r="A1718" s="10">
        <v>33579</v>
      </c>
      <c r="B1718" s="9">
        <v>19.43</v>
      </c>
    </row>
    <row r="1719" spans="1:2" x14ac:dyDescent="0.25">
      <c r="A1719" s="10">
        <v>33580</v>
      </c>
      <c r="B1719" s="9">
        <v>20.6</v>
      </c>
    </row>
    <row r="1720" spans="1:2" x14ac:dyDescent="0.25">
      <c r="A1720" s="10">
        <v>33581</v>
      </c>
      <c r="B1720" s="9">
        <v>22.14</v>
      </c>
    </row>
    <row r="1721" spans="1:2" x14ac:dyDescent="0.25">
      <c r="A1721" s="10">
        <v>33582</v>
      </c>
      <c r="B1721" s="9">
        <v>23.78</v>
      </c>
    </row>
    <row r="1722" spans="1:2" x14ac:dyDescent="0.25">
      <c r="A1722" s="10">
        <v>33583</v>
      </c>
      <c r="B1722" s="9">
        <v>25.02</v>
      </c>
    </row>
    <row r="1723" spans="1:2" x14ac:dyDescent="0.25">
      <c r="A1723" s="10">
        <v>33584</v>
      </c>
      <c r="B1723" s="9">
        <v>26.03</v>
      </c>
    </row>
    <row r="1724" spans="1:2" x14ac:dyDescent="0.25">
      <c r="A1724" s="10">
        <v>33585</v>
      </c>
      <c r="B1724" s="9">
        <v>26.87</v>
      </c>
    </row>
    <row r="1725" spans="1:2" x14ac:dyDescent="0.25">
      <c r="A1725" s="10">
        <v>33586</v>
      </c>
      <c r="B1725" s="9">
        <v>28.05</v>
      </c>
    </row>
    <row r="1726" spans="1:2" x14ac:dyDescent="0.25">
      <c r="A1726" s="10">
        <v>33587</v>
      </c>
      <c r="B1726" s="9">
        <v>29.08</v>
      </c>
    </row>
    <row r="1727" spans="1:2" x14ac:dyDescent="0.25">
      <c r="A1727" s="10">
        <v>33588</v>
      </c>
      <c r="B1727" s="9">
        <v>29.79</v>
      </c>
    </row>
    <row r="1728" spans="1:2" x14ac:dyDescent="0.25">
      <c r="A1728" s="10">
        <v>33589</v>
      </c>
      <c r="B1728" s="9">
        <v>30.17</v>
      </c>
    </row>
    <row r="1729" spans="1:2" x14ac:dyDescent="0.25">
      <c r="A1729" s="10">
        <v>33590</v>
      </c>
      <c r="B1729" s="9">
        <v>30.59</v>
      </c>
    </row>
    <row r="1730" spans="1:2" x14ac:dyDescent="0.25">
      <c r="A1730" s="10">
        <v>33591</v>
      </c>
      <c r="B1730" s="9">
        <v>30.89</v>
      </c>
    </row>
    <row r="1731" spans="1:2" x14ac:dyDescent="0.25">
      <c r="A1731" s="10">
        <v>33592</v>
      </c>
      <c r="B1731" s="9">
        <v>31.12</v>
      </c>
    </row>
    <row r="1732" spans="1:2" x14ac:dyDescent="0.25">
      <c r="A1732" s="10">
        <v>33593</v>
      </c>
      <c r="B1732" s="9">
        <v>31.1</v>
      </c>
    </row>
    <row r="1733" spans="1:2" x14ac:dyDescent="0.25">
      <c r="A1733" s="10">
        <v>33594</v>
      </c>
      <c r="B1733" s="9">
        <v>30.89</v>
      </c>
    </row>
    <row r="1734" spans="1:2" x14ac:dyDescent="0.25">
      <c r="A1734" s="10">
        <v>33595</v>
      </c>
      <c r="B1734" s="9">
        <v>30.73</v>
      </c>
    </row>
    <row r="1735" spans="1:2" x14ac:dyDescent="0.25">
      <c r="A1735" s="10">
        <v>33596</v>
      </c>
      <c r="B1735" s="9">
        <v>30.53</v>
      </c>
    </row>
    <row r="1736" spans="1:2" x14ac:dyDescent="0.25">
      <c r="A1736" s="10">
        <v>33597</v>
      </c>
      <c r="B1736" s="9">
        <v>30.38</v>
      </c>
    </row>
    <row r="1737" spans="1:2" x14ac:dyDescent="0.25">
      <c r="A1737" s="10">
        <v>33598</v>
      </c>
      <c r="B1737" s="9">
        <v>30.17</v>
      </c>
    </row>
    <row r="1738" spans="1:2" x14ac:dyDescent="0.25">
      <c r="A1738" s="10">
        <v>33599</v>
      </c>
      <c r="B1738" s="9">
        <v>30.05</v>
      </c>
    </row>
    <row r="1739" spans="1:2" x14ac:dyDescent="0.25">
      <c r="A1739" s="10">
        <v>33600</v>
      </c>
      <c r="B1739" s="9">
        <v>29.95</v>
      </c>
    </row>
    <row r="1740" spans="1:2" x14ac:dyDescent="0.25">
      <c r="A1740" s="10">
        <v>33601</v>
      </c>
      <c r="B1740" s="9">
        <v>29.56</v>
      </c>
    </row>
    <row r="1741" spans="1:2" x14ac:dyDescent="0.25">
      <c r="A1741" s="10">
        <v>33602</v>
      </c>
      <c r="B1741" s="9">
        <v>28.85</v>
      </c>
    </row>
    <row r="1742" spans="1:2" x14ac:dyDescent="0.25">
      <c r="A1742" s="10">
        <v>33603</v>
      </c>
      <c r="B1742" s="9">
        <v>28.24</v>
      </c>
    </row>
    <row r="1743" spans="1:2" x14ac:dyDescent="0.25">
      <c r="A1743" s="10">
        <v>33604</v>
      </c>
      <c r="B1743" s="9">
        <v>27.64</v>
      </c>
    </row>
    <row r="1744" spans="1:2" x14ac:dyDescent="0.25">
      <c r="A1744" s="10">
        <v>33605</v>
      </c>
      <c r="B1744" s="9">
        <v>27.2</v>
      </c>
    </row>
    <row r="1745" spans="1:2" x14ac:dyDescent="0.25">
      <c r="A1745" s="10">
        <v>33606</v>
      </c>
      <c r="B1745" s="9">
        <v>26.74</v>
      </c>
    </row>
    <row r="1746" spans="1:2" x14ac:dyDescent="0.25">
      <c r="A1746" s="10">
        <v>33607</v>
      </c>
      <c r="B1746" s="9">
        <v>26.29</v>
      </c>
    </row>
    <row r="1747" spans="1:2" x14ac:dyDescent="0.25">
      <c r="A1747" s="10">
        <v>33608</v>
      </c>
      <c r="B1747" s="9">
        <v>25.91</v>
      </c>
    </row>
    <row r="1748" spans="1:2" x14ac:dyDescent="0.25">
      <c r="A1748" s="10">
        <v>33609</v>
      </c>
      <c r="B1748" s="9">
        <v>25.52</v>
      </c>
    </row>
    <row r="1749" spans="1:2" x14ac:dyDescent="0.25">
      <c r="A1749" s="10">
        <v>33610</v>
      </c>
      <c r="B1749" s="9">
        <v>25.33</v>
      </c>
    </row>
    <row r="1750" spans="1:2" x14ac:dyDescent="0.25">
      <c r="A1750" s="10">
        <v>33611</v>
      </c>
      <c r="B1750" s="9">
        <v>25.13</v>
      </c>
    </row>
    <row r="1751" spans="1:2" x14ac:dyDescent="0.25">
      <c r="A1751" s="10">
        <v>33612</v>
      </c>
      <c r="B1751" s="9">
        <v>25.22</v>
      </c>
    </row>
    <row r="1752" spans="1:2" x14ac:dyDescent="0.25">
      <c r="A1752" s="10">
        <v>33613</v>
      </c>
      <c r="B1752" s="9">
        <v>25</v>
      </c>
    </row>
    <row r="1753" spans="1:2" x14ac:dyDescent="0.25">
      <c r="A1753" s="10">
        <v>33614</v>
      </c>
      <c r="B1753" s="9">
        <v>24.72</v>
      </c>
    </row>
    <row r="1754" spans="1:2" x14ac:dyDescent="0.25">
      <c r="A1754" s="10">
        <v>33615</v>
      </c>
      <c r="B1754" s="9">
        <v>24.6</v>
      </c>
    </row>
    <row r="1755" spans="1:2" x14ac:dyDescent="0.25">
      <c r="A1755" s="10">
        <v>33616</v>
      </c>
      <c r="B1755" s="9">
        <v>25.01</v>
      </c>
    </row>
    <row r="1756" spans="1:2" x14ac:dyDescent="0.25">
      <c r="A1756" s="10">
        <v>33617</v>
      </c>
      <c r="B1756" s="9">
        <v>25.23</v>
      </c>
    </row>
    <row r="1757" spans="1:2" x14ac:dyDescent="0.25">
      <c r="A1757" s="10">
        <v>33618</v>
      </c>
      <c r="B1757" s="9">
        <v>25.21</v>
      </c>
    </row>
    <row r="1758" spans="1:2" x14ac:dyDescent="0.25">
      <c r="A1758" s="10">
        <v>33619</v>
      </c>
      <c r="B1758" s="9">
        <v>25.23</v>
      </c>
    </row>
    <row r="1759" spans="1:2" x14ac:dyDescent="0.25">
      <c r="A1759" s="10">
        <v>33620</v>
      </c>
      <c r="B1759" s="9">
        <v>24.93</v>
      </c>
    </row>
    <row r="1760" spans="1:2" x14ac:dyDescent="0.25">
      <c r="A1760" s="10">
        <v>33621</v>
      </c>
      <c r="B1760" s="9">
        <v>24.54</v>
      </c>
    </row>
    <row r="1761" spans="1:2" x14ac:dyDescent="0.25">
      <c r="A1761" s="10">
        <v>33622</v>
      </c>
      <c r="B1761" s="9">
        <v>25.01</v>
      </c>
    </row>
    <row r="1762" spans="1:2" x14ac:dyDescent="0.25">
      <c r="A1762" s="10">
        <v>33623</v>
      </c>
      <c r="B1762" s="9">
        <v>24.78</v>
      </c>
    </row>
    <row r="1763" spans="1:2" x14ac:dyDescent="0.25">
      <c r="A1763" s="10">
        <v>33624</v>
      </c>
      <c r="B1763" s="9">
        <v>23.77</v>
      </c>
    </row>
    <row r="1764" spans="1:2" x14ac:dyDescent="0.25">
      <c r="A1764" s="10">
        <v>33625</v>
      </c>
      <c r="B1764" s="9">
        <v>23.08</v>
      </c>
    </row>
    <row r="1765" spans="1:2" x14ac:dyDescent="0.25">
      <c r="A1765" s="10">
        <v>33626</v>
      </c>
      <c r="B1765" s="9" t="s">
        <v>10</v>
      </c>
    </row>
    <row r="1766" spans="1:2" x14ac:dyDescent="0.25">
      <c r="A1766" s="10">
        <v>33627</v>
      </c>
      <c r="B1766" s="9">
        <v>22.46</v>
      </c>
    </row>
    <row r="1767" spans="1:2" x14ac:dyDescent="0.25">
      <c r="A1767" s="10">
        <v>33628</v>
      </c>
      <c r="B1767" s="9">
        <v>21.89</v>
      </c>
    </row>
    <row r="1768" spans="1:2" x14ac:dyDescent="0.25">
      <c r="A1768" s="10">
        <v>33629</v>
      </c>
      <c r="B1768" s="9">
        <v>21.25</v>
      </c>
    </row>
    <row r="1769" spans="1:2" x14ac:dyDescent="0.25">
      <c r="A1769" s="10">
        <v>33630</v>
      </c>
      <c r="B1769" s="9">
        <v>20.55</v>
      </c>
    </row>
    <row r="1770" spans="1:2" x14ac:dyDescent="0.25">
      <c r="A1770" s="10">
        <v>33631</v>
      </c>
      <c r="B1770" s="9">
        <v>20.23</v>
      </c>
    </row>
    <row r="1771" spans="1:2" x14ac:dyDescent="0.25">
      <c r="A1771" s="10">
        <v>33632</v>
      </c>
      <c r="B1771" s="9" t="s">
        <v>10</v>
      </c>
    </row>
    <row r="1772" spans="1:2" x14ac:dyDescent="0.25">
      <c r="A1772" s="10">
        <v>33633</v>
      </c>
      <c r="B1772" s="9">
        <v>19.059999999999999</v>
      </c>
    </row>
    <row r="1773" spans="1:2" x14ac:dyDescent="0.25">
      <c r="A1773" s="10">
        <v>33634</v>
      </c>
      <c r="B1773" s="9">
        <v>18.25</v>
      </c>
    </row>
    <row r="1774" spans="1:2" x14ac:dyDescent="0.25">
      <c r="A1774" s="10">
        <v>33635</v>
      </c>
      <c r="B1774" s="9">
        <v>17.52</v>
      </c>
    </row>
    <row r="1775" spans="1:2" x14ac:dyDescent="0.25">
      <c r="A1775" s="10">
        <v>33636</v>
      </c>
      <c r="B1775" s="9">
        <v>16.98</v>
      </c>
    </row>
    <row r="1776" spans="1:2" x14ac:dyDescent="0.25">
      <c r="A1776" s="10">
        <v>33637</v>
      </c>
      <c r="B1776" s="9">
        <v>16.670000000000002</v>
      </c>
    </row>
    <row r="1777" spans="1:2" x14ac:dyDescent="0.25">
      <c r="A1777" s="10">
        <v>33638</v>
      </c>
      <c r="B1777" s="9">
        <v>16.52</v>
      </c>
    </row>
    <row r="1778" spans="1:2" x14ac:dyDescent="0.25">
      <c r="A1778" s="10">
        <v>33639</v>
      </c>
      <c r="B1778" s="9">
        <v>17.100000000000001</v>
      </c>
    </row>
    <row r="1779" spans="1:2" x14ac:dyDescent="0.25">
      <c r="A1779" s="10">
        <v>33640</v>
      </c>
      <c r="B1779" s="9">
        <v>17.329999999999998</v>
      </c>
    </row>
    <row r="1780" spans="1:2" x14ac:dyDescent="0.25">
      <c r="A1780" s="10">
        <v>33641</v>
      </c>
      <c r="B1780" s="9">
        <v>17.440000000000001</v>
      </c>
    </row>
    <row r="1781" spans="1:2" x14ac:dyDescent="0.25">
      <c r="A1781" s="10">
        <v>33642</v>
      </c>
      <c r="B1781" s="9">
        <v>17.05</v>
      </c>
    </row>
    <row r="1782" spans="1:2" x14ac:dyDescent="0.25">
      <c r="A1782" s="10">
        <v>33643</v>
      </c>
      <c r="B1782" s="9">
        <v>16.55</v>
      </c>
    </row>
    <row r="1783" spans="1:2" x14ac:dyDescent="0.25">
      <c r="A1783" s="10">
        <v>33644</v>
      </c>
      <c r="B1783" s="9">
        <v>16.010000000000002</v>
      </c>
    </row>
    <row r="1784" spans="1:2" x14ac:dyDescent="0.25">
      <c r="A1784" s="10">
        <v>33645</v>
      </c>
      <c r="B1784" s="9">
        <v>15.39</v>
      </c>
    </row>
    <row r="1785" spans="1:2" x14ac:dyDescent="0.25">
      <c r="A1785" s="10">
        <v>33646</v>
      </c>
      <c r="B1785" s="9">
        <v>14.51</v>
      </c>
    </row>
    <row r="1786" spans="1:2" x14ac:dyDescent="0.25">
      <c r="A1786" s="10">
        <v>33647</v>
      </c>
      <c r="B1786" s="9">
        <v>13.7</v>
      </c>
    </row>
    <row r="1787" spans="1:2" x14ac:dyDescent="0.25">
      <c r="A1787" s="10">
        <v>33648</v>
      </c>
      <c r="B1787" s="9">
        <v>13.42</v>
      </c>
    </row>
    <row r="1788" spans="1:2" x14ac:dyDescent="0.25">
      <c r="A1788" s="10">
        <v>33649</v>
      </c>
      <c r="B1788" s="9">
        <v>13.72</v>
      </c>
    </row>
    <row r="1789" spans="1:2" x14ac:dyDescent="0.25">
      <c r="A1789" s="10">
        <v>33650</v>
      </c>
      <c r="B1789" s="9">
        <v>14.13</v>
      </c>
    </row>
    <row r="1790" spans="1:2" x14ac:dyDescent="0.25">
      <c r="A1790" s="10">
        <v>33651</v>
      </c>
      <c r="B1790" s="9">
        <v>14</v>
      </c>
    </row>
    <row r="1791" spans="1:2" x14ac:dyDescent="0.25">
      <c r="A1791" s="10">
        <v>33652</v>
      </c>
      <c r="B1791" s="9" t="s">
        <v>10</v>
      </c>
    </row>
    <row r="1792" spans="1:2" x14ac:dyDescent="0.25">
      <c r="A1792" s="10">
        <v>33653</v>
      </c>
      <c r="B1792" s="9" t="s">
        <v>10</v>
      </c>
    </row>
    <row r="1793" spans="1:2" x14ac:dyDescent="0.25">
      <c r="A1793" s="10">
        <v>33654</v>
      </c>
      <c r="B1793" s="9" t="s">
        <v>10</v>
      </c>
    </row>
    <row r="1794" spans="1:2" x14ac:dyDescent="0.25">
      <c r="A1794" s="10">
        <v>33655</v>
      </c>
      <c r="B1794" s="9">
        <v>14.86</v>
      </c>
    </row>
    <row r="1795" spans="1:2" x14ac:dyDescent="0.25">
      <c r="A1795" s="10">
        <v>33656</v>
      </c>
      <c r="B1795" s="9">
        <v>14.74</v>
      </c>
    </row>
    <row r="1796" spans="1:2" x14ac:dyDescent="0.25">
      <c r="A1796" s="10">
        <v>33657</v>
      </c>
      <c r="B1796" s="9">
        <v>14.95</v>
      </c>
    </row>
    <row r="1797" spans="1:2" x14ac:dyDescent="0.25">
      <c r="A1797" s="10">
        <v>33658</v>
      </c>
      <c r="B1797" s="9">
        <v>15.23</v>
      </c>
    </row>
    <row r="1798" spans="1:2" x14ac:dyDescent="0.25">
      <c r="A1798" s="10">
        <v>33659</v>
      </c>
      <c r="B1798" s="9">
        <v>15.85</v>
      </c>
    </row>
    <row r="1799" spans="1:2" x14ac:dyDescent="0.25">
      <c r="A1799" s="10">
        <v>33660</v>
      </c>
      <c r="B1799" s="9">
        <v>16.46</v>
      </c>
    </row>
    <row r="1800" spans="1:2" x14ac:dyDescent="0.25">
      <c r="A1800" s="10">
        <v>33661</v>
      </c>
      <c r="B1800" s="9">
        <v>16.7</v>
      </c>
    </row>
    <row r="1801" spans="1:2" x14ac:dyDescent="0.25">
      <c r="A1801" s="10">
        <v>33662</v>
      </c>
      <c r="B1801" s="9">
        <v>17.239999999999998</v>
      </c>
    </row>
    <row r="1802" spans="1:2" x14ac:dyDescent="0.25">
      <c r="A1802" s="10">
        <v>33663</v>
      </c>
      <c r="B1802" s="9">
        <v>18.010000000000002</v>
      </c>
    </row>
    <row r="1803" spans="1:2" x14ac:dyDescent="0.25">
      <c r="A1803" s="10">
        <v>33664</v>
      </c>
      <c r="B1803" s="9" t="s">
        <v>10</v>
      </c>
    </row>
    <row r="1804" spans="1:2" x14ac:dyDescent="0.25">
      <c r="A1804" s="10">
        <v>33665</v>
      </c>
      <c r="B1804" s="9">
        <v>19.649999999999999</v>
      </c>
    </row>
    <row r="1805" spans="1:2" x14ac:dyDescent="0.25">
      <c r="A1805" s="10">
        <v>33666</v>
      </c>
      <c r="B1805" s="9">
        <v>20.04</v>
      </c>
    </row>
    <row r="1806" spans="1:2" x14ac:dyDescent="0.25">
      <c r="A1806" s="10">
        <v>33667</v>
      </c>
      <c r="B1806" s="9">
        <v>20.29</v>
      </c>
    </row>
    <row r="1807" spans="1:2" x14ac:dyDescent="0.25">
      <c r="A1807" s="10">
        <v>33668</v>
      </c>
      <c r="B1807" s="9">
        <v>20.54</v>
      </c>
    </row>
    <row r="1808" spans="1:2" x14ac:dyDescent="0.25">
      <c r="A1808" s="10">
        <v>33669</v>
      </c>
      <c r="B1808" s="9">
        <v>22.68</v>
      </c>
    </row>
    <row r="1809" spans="1:2" x14ac:dyDescent="0.25">
      <c r="A1809" s="10">
        <v>33670</v>
      </c>
      <c r="B1809" s="9">
        <v>22.58</v>
      </c>
    </row>
    <row r="1810" spans="1:2" x14ac:dyDescent="0.25">
      <c r="A1810" s="10">
        <v>33671</v>
      </c>
      <c r="B1810" s="9">
        <v>22.71</v>
      </c>
    </row>
    <row r="1811" spans="1:2" x14ac:dyDescent="0.25">
      <c r="A1811" s="10">
        <v>33672</v>
      </c>
      <c r="B1811" s="9">
        <v>23.02</v>
      </c>
    </row>
    <row r="1812" spans="1:2" x14ac:dyDescent="0.25">
      <c r="A1812" s="10">
        <v>33673</v>
      </c>
      <c r="B1812" s="9">
        <v>23.27</v>
      </c>
    </row>
    <row r="1813" spans="1:2" x14ac:dyDescent="0.25">
      <c r="A1813" s="10">
        <v>33674</v>
      </c>
      <c r="B1813" s="9">
        <v>23.42</v>
      </c>
    </row>
    <row r="1814" spans="1:2" x14ac:dyDescent="0.25">
      <c r="A1814" s="10">
        <v>33675</v>
      </c>
      <c r="B1814" s="9">
        <v>23.46</v>
      </c>
    </row>
    <row r="1815" spans="1:2" x14ac:dyDescent="0.25">
      <c r="A1815" s="10">
        <v>33676</v>
      </c>
      <c r="B1815" s="9">
        <v>23.47</v>
      </c>
    </row>
    <row r="1816" spans="1:2" x14ac:dyDescent="0.25">
      <c r="A1816" s="10">
        <v>33677</v>
      </c>
      <c r="B1816" s="9">
        <v>23.58</v>
      </c>
    </row>
    <row r="1817" spans="1:2" x14ac:dyDescent="0.25">
      <c r="A1817" s="10">
        <v>33678</v>
      </c>
      <c r="B1817" s="9">
        <v>23.7</v>
      </c>
    </row>
    <row r="1818" spans="1:2" x14ac:dyDescent="0.25">
      <c r="A1818" s="10">
        <v>33679</v>
      </c>
      <c r="B1818" s="9">
        <v>23.89</v>
      </c>
    </row>
    <row r="1819" spans="1:2" x14ac:dyDescent="0.25">
      <c r="A1819" s="10">
        <v>33680</v>
      </c>
      <c r="B1819" s="9">
        <v>24.14</v>
      </c>
    </row>
    <row r="1820" spans="1:2" x14ac:dyDescent="0.25">
      <c r="A1820" s="10">
        <v>33681</v>
      </c>
      <c r="B1820" s="9">
        <v>24.52</v>
      </c>
    </row>
    <row r="1821" spans="1:2" x14ac:dyDescent="0.25">
      <c r="A1821" s="10">
        <v>33682</v>
      </c>
      <c r="B1821" s="9">
        <v>25.27</v>
      </c>
    </row>
    <row r="1822" spans="1:2" x14ac:dyDescent="0.25">
      <c r="A1822" s="10">
        <v>33683</v>
      </c>
      <c r="B1822" s="9">
        <v>26.05</v>
      </c>
    </row>
    <row r="1823" spans="1:2" x14ac:dyDescent="0.25">
      <c r="A1823" s="10">
        <v>33684</v>
      </c>
      <c r="B1823" s="9">
        <v>26.46</v>
      </c>
    </row>
    <row r="1824" spans="1:2" x14ac:dyDescent="0.25">
      <c r="A1824" s="10">
        <v>33685</v>
      </c>
      <c r="B1824" s="9">
        <v>26.98</v>
      </c>
    </row>
    <row r="1825" spans="1:2" x14ac:dyDescent="0.25">
      <c r="A1825" s="10">
        <v>33686</v>
      </c>
      <c r="B1825" s="9">
        <v>27.51</v>
      </c>
    </row>
    <row r="1826" spans="1:2" x14ac:dyDescent="0.25">
      <c r="A1826" s="10">
        <v>33687</v>
      </c>
      <c r="B1826" s="9">
        <v>27.87</v>
      </c>
    </row>
    <row r="1827" spans="1:2" x14ac:dyDescent="0.25">
      <c r="A1827" s="10">
        <v>33688</v>
      </c>
      <c r="B1827" s="9">
        <v>28.08</v>
      </c>
    </row>
    <row r="1828" spans="1:2" x14ac:dyDescent="0.25">
      <c r="A1828" s="10">
        <v>33689</v>
      </c>
      <c r="B1828" s="9">
        <v>28.22</v>
      </c>
    </row>
    <row r="1829" spans="1:2" x14ac:dyDescent="0.25">
      <c r="A1829" s="10">
        <v>33690</v>
      </c>
      <c r="B1829" s="9">
        <v>28.27</v>
      </c>
    </row>
    <row r="1830" spans="1:2" x14ac:dyDescent="0.25">
      <c r="A1830" s="10">
        <v>33691</v>
      </c>
      <c r="B1830" s="9">
        <v>28.33</v>
      </c>
    </row>
    <row r="1831" spans="1:2" x14ac:dyDescent="0.25">
      <c r="A1831" s="10">
        <v>33692</v>
      </c>
      <c r="B1831" s="9" t="s">
        <v>10</v>
      </c>
    </row>
    <row r="1832" spans="1:2" x14ac:dyDescent="0.25">
      <c r="A1832" s="10">
        <v>33693</v>
      </c>
      <c r="B1832" s="9">
        <v>28.49</v>
      </c>
    </row>
    <row r="1833" spans="1:2" x14ac:dyDescent="0.25">
      <c r="A1833" s="10">
        <v>33694</v>
      </c>
      <c r="B1833" s="9">
        <v>28.6</v>
      </c>
    </row>
    <row r="1834" spans="1:2" x14ac:dyDescent="0.25">
      <c r="A1834" s="10">
        <v>33695</v>
      </c>
      <c r="B1834" s="9">
        <v>28.67</v>
      </c>
    </row>
    <row r="1835" spans="1:2" x14ac:dyDescent="0.25">
      <c r="A1835" s="10">
        <v>33696</v>
      </c>
      <c r="B1835" s="9">
        <v>28.64</v>
      </c>
    </row>
    <row r="1836" spans="1:2" x14ac:dyDescent="0.25">
      <c r="A1836" s="10">
        <v>33697</v>
      </c>
      <c r="B1836" s="9">
        <v>28.44</v>
      </c>
    </row>
    <row r="1837" spans="1:2" x14ac:dyDescent="0.25">
      <c r="A1837" s="10">
        <v>33698</v>
      </c>
      <c r="B1837" s="9">
        <v>27.95</v>
      </c>
    </row>
    <row r="1838" spans="1:2" x14ac:dyDescent="0.25">
      <c r="A1838" s="10">
        <v>33699</v>
      </c>
      <c r="B1838" s="9">
        <v>27.2</v>
      </c>
    </row>
    <row r="1839" spans="1:2" x14ac:dyDescent="0.25">
      <c r="A1839" s="10">
        <v>33700</v>
      </c>
      <c r="B1839" s="9">
        <v>26.45</v>
      </c>
    </row>
    <row r="1840" spans="1:2" x14ac:dyDescent="0.25">
      <c r="A1840" s="10">
        <v>33701</v>
      </c>
      <c r="B1840" s="9">
        <v>25.99</v>
      </c>
    </row>
    <row r="1841" spans="1:2" x14ac:dyDescent="0.25">
      <c r="A1841" s="10">
        <v>33702</v>
      </c>
      <c r="B1841" s="9">
        <v>25.5</v>
      </c>
    </row>
    <row r="1842" spans="1:2" x14ac:dyDescent="0.25">
      <c r="A1842" s="10">
        <v>33703</v>
      </c>
      <c r="B1842" s="9">
        <v>25.21</v>
      </c>
    </row>
    <row r="1843" spans="1:2" x14ac:dyDescent="0.25">
      <c r="A1843" s="10">
        <v>33704</v>
      </c>
      <c r="B1843" s="9">
        <v>24.91</v>
      </c>
    </row>
    <row r="1844" spans="1:2" x14ac:dyDescent="0.25">
      <c r="A1844" s="10">
        <v>33705</v>
      </c>
      <c r="B1844" s="9">
        <v>24.56</v>
      </c>
    </row>
    <row r="1845" spans="1:2" x14ac:dyDescent="0.25">
      <c r="A1845" s="10">
        <v>33706</v>
      </c>
      <c r="B1845" s="9">
        <v>24.17</v>
      </c>
    </row>
    <row r="1846" spans="1:2" x14ac:dyDescent="0.25">
      <c r="A1846" s="10">
        <v>33707</v>
      </c>
      <c r="B1846" s="9" t="s">
        <v>10</v>
      </c>
    </row>
    <row r="1847" spans="1:2" x14ac:dyDescent="0.25">
      <c r="A1847" s="10">
        <v>33708</v>
      </c>
      <c r="B1847" s="9">
        <v>22.68</v>
      </c>
    </row>
    <row r="1848" spans="1:2" x14ac:dyDescent="0.25">
      <c r="A1848" s="10">
        <v>33709</v>
      </c>
      <c r="B1848" s="9">
        <v>21.44</v>
      </c>
    </row>
    <row r="1849" spans="1:2" x14ac:dyDescent="0.25">
      <c r="A1849" s="10">
        <v>33710</v>
      </c>
      <c r="B1849" s="9" t="s">
        <v>10</v>
      </c>
    </row>
    <row r="1850" spans="1:2" x14ac:dyDescent="0.25">
      <c r="A1850" s="10">
        <v>33711</v>
      </c>
      <c r="B1850" s="9" t="s">
        <v>10</v>
      </c>
    </row>
    <row r="1851" spans="1:2" x14ac:dyDescent="0.25">
      <c r="A1851" s="10">
        <v>33712</v>
      </c>
      <c r="B1851" s="9" t="s">
        <v>10</v>
      </c>
    </row>
    <row r="1852" spans="1:2" x14ac:dyDescent="0.25">
      <c r="A1852" s="10">
        <v>33713</v>
      </c>
      <c r="B1852" s="9" t="s">
        <v>10</v>
      </c>
    </row>
    <row r="1853" spans="1:2" x14ac:dyDescent="0.25">
      <c r="A1853" s="10">
        <v>33714</v>
      </c>
      <c r="B1853" s="9" t="s">
        <v>10</v>
      </c>
    </row>
    <row r="1854" spans="1:2" x14ac:dyDescent="0.25">
      <c r="A1854" s="10">
        <v>33715</v>
      </c>
      <c r="B1854" s="9">
        <v>16.05</v>
      </c>
    </row>
    <row r="1855" spans="1:2" x14ac:dyDescent="0.25">
      <c r="A1855" s="10">
        <v>33716</v>
      </c>
      <c r="B1855" s="9">
        <v>15.46</v>
      </c>
    </row>
    <row r="1856" spans="1:2" x14ac:dyDescent="0.25">
      <c r="A1856" s="10">
        <v>33717</v>
      </c>
      <c r="B1856" s="9">
        <v>15.1</v>
      </c>
    </row>
    <row r="1857" spans="1:2" x14ac:dyDescent="0.25">
      <c r="A1857" s="10">
        <v>33718</v>
      </c>
      <c r="B1857" s="9">
        <v>14.88</v>
      </c>
    </row>
    <row r="1858" spans="1:2" x14ac:dyDescent="0.25">
      <c r="A1858" s="10">
        <v>33719</v>
      </c>
      <c r="B1858" s="9">
        <v>14.98</v>
      </c>
    </row>
    <row r="1859" spans="1:2" x14ac:dyDescent="0.25">
      <c r="A1859" s="10">
        <v>33720</v>
      </c>
      <c r="B1859" s="9">
        <v>15.46</v>
      </c>
    </row>
    <row r="1860" spans="1:2" x14ac:dyDescent="0.25">
      <c r="A1860" s="10">
        <v>33721</v>
      </c>
      <c r="B1860" s="9">
        <v>16.399999999999999</v>
      </c>
    </row>
    <row r="1861" spans="1:2" x14ac:dyDescent="0.25">
      <c r="A1861" s="10">
        <v>33722</v>
      </c>
      <c r="B1861" s="9">
        <v>17.64</v>
      </c>
    </row>
    <row r="1862" spans="1:2" x14ac:dyDescent="0.25">
      <c r="A1862" s="10">
        <v>33723</v>
      </c>
      <c r="B1862" s="9">
        <v>18.809999999999999</v>
      </c>
    </row>
    <row r="1863" spans="1:2" x14ac:dyDescent="0.25">
      <c r="A1863" s="10">
        <v>33724</v>
      </c>
      <c r="B1863" s="9">
        <v>19.850000000000001</v>
      </c>
    </row>
    <row r="1864" spans="1:2" x14ac:dyDescent="0.25">
      <c r="A1864" s="10">
        <v>33725</v>
      </c>
      <c r="B1864" s="9">
        <v>20.72</v>
      </c>
    </row>
    <row r="1865" spans="1:2" x14ac:dyDescent="0.25">
      <c r="A1865" s="10">
        <v>33726</v>
      </c>
      <c r="B1865" s="9">
        <v>21.61</v>
      </c>
    </row>
    <row r="1866" spans="1:2" x14ac:dyDescent="0.25">
      <c r="A1866" s="10">
        <v>33727</v>
      </c>
      <c r="B1866" s="9">
        <v>22.27</v>
      </c>
    </row>
    <row r="1867" spans="1:2" x14ac:dyDescent="0.25">
      <c r="A1867" s="10">
        <v>33728</v>
      </c>
      <c r="B1867" s="9">
        <v>22.92</v>
      </c>
    </row>
    <row r="1868" spans="1:2" x14ac:dyDescent="0.25">
      <c r="A1868" s="10">
        <v>33729</v>
      </c>
      <c r="B1868" s="9">
        <v>23.33</v>
      </c>
    </row>
    <row r="1869" spans="1:2" x14ac:dyDescent="0.25">
      <c r="A1869" s="10">
        <v>33730</v>
      </c>
      <c r="B1869" s="9">
        <v>23.67</v>
      </c>
    </row>
    <row r="1870" spans="1:2" x14ac:dyDescent="0.25">
      <c r="A1870" s="10">
        <v>33731</v>
      </c>
      <c r="B1870" s="9">
        <v>23.62</v>
      </c>
    </row>
    <row r="1871" spans="1:2" x14ac:dyDescent="0.25">
      <c r="A1871" s="10">
        <v>33732</v>
      </c>
      <c r="B1871" s="9">
        <v>23.35</v>
      </c>
    </row>
    <row r="1872" spans="1:2" x14ac:dyDescent="0.25">
      <c r="A1872" s="10">
        <v>33733</v>
      </c>
      <c r="B1872" s="9">
        <v>22.63</v>
      </c>
    </row>
    <row r="1873" spans="1:2" x14ac:dyDescent="0.25">
      <c r="A1873" s="10">
        <v>33734</v>
      </c>
      <c r="B1873" s="9">
        <v>21.71</v>
      </c>
    </row>
    <row r="1874" spans="1:2" x14ac:dyDescent="0.25">
      <c r="A1874" s="10">
        <v>33735</v>
      </c>
      <c r="B1874" s="9">
        <v>20.67</v>
      </c>
    </row>
    <row r="1875" spans="1:2" x14ac:dyDescent="0.25">
      <c r="A1875" s="10">
        <v>33736</v>
      </c>
      <c r="B1875" s="9">
        <v>19.559999999999999</v>
      </c>
    </row>
    <row r="1876" spans="1:2" x14ac:dyDescent="0.25">
      <c r="A1876" s="10">
        <v>33737</v>
      </c>
      <c r="B1876" s="9">
        <v>18.52</v>
      </c>
    </row>
    <row r="1877" spans="1:2" x14ac:dyDescent="0.25">
      <c r="A1877" s="10">
        <v>33738</v>
      </c>
      <c r="B1877" s="9">
        <v>17.43</v>
      </c>
    </row>
    <row r="1878" spans="1:2" x14ac:dyDescent="0.25">
      <c r="A1878" s="10">
        <v>33739</v>
      </c>
      <c r="B1878" s="9">
        <v>16.420000000000002</v>
      </c>
    </row>
    <row r="1879" spans="1:2" x14ac:dyDescent="0.25">
      <c r="A1879" s="10">
        <v>33740</v>
      </c>
      <c r="B1879" s="9">
        <v>15.74</v>
      </c>
    </row>
    <row r="1880" spans="1:2" x14ac:dyDescent="0.25">
      <c r="A1880" s="10">
        <v>33741</v>
      </c>
      <c r="B1880" s="9">
        <v>15.28</v>
      </c>
    </row>
    <row r="1881" spans="1:2" x14ac:dyDescent="0.25">
      <c r="A1881" s="10">
        <v>33742</v>
      </c>
      <c r="B1881" s="9">
        <v>14.9</v>
      </c>
    </row>
    <row r="1882" spans="1:2" x14ac:dyDescent="0.25">
      <c r="A1882" s="10">
        <v>33743</v>
      </c>
      <c r="B1882" s="9">
        <v>14.64</v>
      </c>
    </row>
    <row r="1883" spans="1:2" x14ac:dyDescent="0.25">
      <c r="A1883" s="10">
        <v>33744</v>
      </c>
      <c r="B1883" s="9">
        <v>14.57</v>
      </c>
    </row>
    <row r="1884" spans="1:2" x14ac:dyDescent="0.25">
      <c r="A1884" s="10">
        <v>33745</v>
      </c>
      <c r="B1884" s="9">
        <v>14.7</v>
      </c>
    </row>
    <row r="1885" spans="1:2" x14ac:dyDescent="0.25">
      <c r="A1885" s="10">
        <v>33746</v>
      </c>
      <c r="B1885" s="9">
        <v>14.45</v>
      </c>
    </row>
    <row r="1886" spans="1:2" x14ac:dyDescent="0.25">
      <c r="A1886" s="10">
        <v>33747</v>
      </c>
      <c r="B1886" s="9">
        <v>14</v>
      </c>
    </row>
    <row r="1887" spans="1:2" x14ac:dyDescent="0.25">
      <c r="A1887" s="10">
        <v>33748</v>
      </c>
      <c r="B1887" s="9">
        <v>13.44</v>
      </c>
    </row>
    <row r="1888" spans="1:2" x14ac:dyDescent="0.25">
      <c r="A1888" s="10">
        <v>33749</v>
      </c>
      <c r="B1888" s="9">
        <v>12.74</v>
      </c>
    </row>
    <row r="1889" spans="1:2" x14ac:dyDescent="0.25">
      <c r="A1889" s="10">
        <v>33750</v>
      </c>
      <c r="B1889" s="9">
        <v>12</v>
      </c>
    </row>
    <row r="1890" spans="1:2" x14ac:dyDescent="0.25">
      <c r="A1890" s="10">
        <v>33751</v>
      </c>
      <c r="B1890" s="9">
        <v>11.73</v>
      </c>
    </row>
    <row r="1891" spans="1:2" x14ac:dyDescent="0.25">
      <c r="A1891" s="10">
        <v>33752</v>
      </c>
      <c r="B1891" s="9">
        <v>11.69</v>
      </c>
    </row>
    <row r="1892" spans="1:2" x14ac:dyDescent="0.25">
      <c r="A1892" s="10">
        <v>33753</v>
      </c>
      <c r="B1892" s="9">
        <v>11.77</v>
      </c>
    </row>
    <row r="1893" spans="1:2" x14ac:dyDescent="0.25">
      <c r="A1893" s="10">
        <v>33754</v>
      </c>
      <c r="B1893" s="9">
        <v>11.8</v>
      </c>
    </row>
    <row r="1894" spans="1:2" x14ac:dyDescent="0.25">
      <c r="A1894" s="10">
        <v>33755</v>
      </c>
      <c r="B1894" s="9">
        <v>11.45</v>
      </c>
    </row>
    <row r="1895" spans="1:2" x14ac:dyDescent="0.25">
      <c r="A1895" s="10">
        <v>33756</v>
      </c>
      <c r="B1895" s="9">
        <v>11.25</v>
      </c>
    </row>
    <row r="1896" spans="1:2" x14ac:dyDescent="0.25">
      <c r="A1896" s="10">
        <v>33757</v>
      </c>
      <c r="B1896" s="9">
        <v>11.1</v>
      </c>
    </row>
    <row r="1897" spans="1:2" x14ac:dyDescent="0.25">
      <c r="A1897" s="10">
        <v>33758</v>
      </c>
      <c r="B1897" s="9">
        <v>11.43</v>
      </c>
    </row>
    <row r="1898" spans="1:2" x14ac:dyDescent="0.25">
      <c r="A1898" s="10">
        <v>33759</v>
      </c>
      <c r="B1898" s="9">
        <v>11.44</v>
      </c>
    </row>
    <row r="1899" spans="1:2" x14ac:dyDescent="0.25">
      <c r="A1899" s="10">
        <v>33760</v>
      </c>
      <c r="B1899" s="9">
        <v>11.38</v>
      </c>
    </row>
    <row r="1900" spans="1:2" x14ac:dyDescent="0.25">
      <c r="A1900" s="10">
        <v>33761</v>
      </c>
      <c r="B1900" s="9">
        <v>11.4</v>
      </c>
    </row>
    <row r="1901" spans="1:2" x14ac:dyDescent="0.25">
      <c r="A1901" s="10">
        <v>33762</v>
      </c>
      <c r="B1901" s="9">
        <v>11.71</v>
      </c>
    </row>
    <row r="1902" spans="1:2" x14ac:dyDescent="0.25">
      <c r="A1902" s="10">
        <v>33763</v>
      </c>
      <c r="B1902" s="9">
        <v>12.33</v>
      </c>
    </row>
    <row r="1903" spans="1:2" x14ac:dyDescent="0.25">
      <c r="A1903" s="10">
        <v>33764</v>
      </c>
      <c r="B1903" s="9">
        <v>13.16</v>
      </c>
    </row>
    <row r="1904" spans="1:2" x14ac:dyDescent="0.25">
      <c r="A1904" s="10">
        <v>33765</v>
      </c>
      <c r="B1904" s="9">
        <v>13.87</v>
      </c>
    </row>
    <row r="1905" spans="1:2" x14ac:dyDescent="0.25">
      <c r="A1905" s="10">
        <v>33766</v>
      </c>
      <c r="B1905" s="9">
        <v>14.45</v>
      </c>
    </row>
    <row r="1906" spans="1:2" x14ac:dyDescent="0.25">
      <c r="A1906" s="10">
        <v>33767</v>
      </c>
      <c r="B1906" s="9">
        <v>15.12</v>
      </c>
    </row>
    <row r="1907" spans="1:2" x14ac:dyDescent="0.25">
      <c r="A1907" s="10">
        <v>33768</v>
      </c>
      <c r="B1907" s="9">
        <v>15.75</v>
      </c>
    </row>
    <row r="1908" spans="1:2" x14ac:dyDescent="0.25">
      <c r="A1908" s="10">
        <v>33769</v>
      </c>
      <c r="B1908" s="9">
        <v>16.13</v>
      </c>
    </row>
    <row r="1909" spans="1:2" x14ac:dyDescent="0.25">
      <c r="A1909" s="10">
        <v>33770</v>
      </c>
      <c r="B1909" s="9">
        <v>16.350000000000001</v>
      </c>
    </row>
    <row r="1910" spans="1:2" x14ac:dyDescent="0.25">
      <c r="A1910" s="10">
        <v>33771</v>
      </c>
      <c r="B1910" s="9">
        <v>16.78</v>
      </c>
    </row>
    <row r="1911" spans="1:2" x14ac:dyDescent="0.25">
      <c r="A1911" s="10">
        <v>33772</v>
      </c>
      <c r="B1911" s="9">
        <v>17.59</v>
      </c>
    </row>
    <row r="1912" spans="1:2" x14ac:dyDescent="0.25">
      <c r="A1912" s="10">
        <v>33773</v>
      </c>
      <c r="B1912" s="9">
        <v>17.98</v>
      </c>
    </row>
    <row r="1913" spans="1:2" x14ac:dyDescent="0.25">
      <c r="A1913" s="10">
        <v>33774</v>
      </c>
      <c r="B1913" s="9">
        <v>17.920000000000002</v>
      </c>
    </row>
    <row r="1914" spans="1:2" x14ac:dyDescent="0.25">
      <c r="A1914" s="10">
        <v>33775</v>
      </c>
      <c r="B1914" s="9">
        <v>17.55</v>
      </c>
    </row>
    <row r="1915" spans="1:2" x14ac:dyDescent="0.25">
      <c r="A1915" s="10">
        <v>33776</v>
      </c>
      <c r="B1915" s="9">
        <v>17.89</v>
      </c>
    </row>
    <row r="1916" spans="1:2" x14ac:dyDescent="0.25">
      <c r="A1916" s="10">
        <v>33777</v>
      </c>
      <c r="B1916" s="9">
        <v>17.850000000000001</v>
      </c>
    </row>
    <row r="1917" spans="1:2" x14ac:dyDescent="0.25">
      <c r="A1917" s="10">
        <v>33778</v>
      </c>
      <c r="B1917" s="9">
        <v>17.62</v>
      </c>
    </row>
    <row r="1918" spans="1:2" x14ac:dyDescent="0.25">
      <c r="A1918" s="10">
        <v>33779</v>
      </c>
      <c r="B1918" s="9">
        <v>17.100000000000001</v>
      </c>
    </row>
    <row r="1919" spans="1:2" x14ac:dyDescent="0.25">
      <c r="A1919" s="10">
        <v>33780</v>
      </c>
      <c r="B1919" s="9">
        <v>16.260000000000002</v>
      </c>
    </row>
    <row r="1920" spans="1:2" x14ac:dyDescent="0.25">
      <c r="A1920" s="10">
        <v>33781</v>
      </c>
      <c r="B1920" s="9">
        <v>15.3</v>
      </c>
    </row>
    <row r="1921" spans="1:2" x14ac:dyDescent="0.25">
      <c r="A1921" s="10">
        <v>33782</v>
      </c>
      <c r="B1921" s="9">
        <v>15.13</v>
      </c>
    </row>
    <row r="1922" spans="1:2" x14ac:dyDescent="0.25">
      <c r="A1922" s="10">
        <v>33783</v>
      </c>
      <c r="B1922" s="9">
        <v>15.16</v>
      </c>
    </row>
    <row r="1923" spans="1:2" x14ac:dyDescent="0.25">
      <c r="A1923" s="10">
        <v>33784</v>
      </c>
      <c r="B1923" s="9">
        <v>15.42</v>
      </c>
    </row>
    <row r="1924" spans="1:2" x14ac:dyDescent="0.25">
      <c r="A1924" s="10">
        <v>33785</v>
      </c>
      <c r="B1924" s="9">
        <v>15.55</v>
      </c>
    </row>
    <row r="1925" spans="1:2" x14ac:dyDescent="0.25">
      <c r="A1925" s="10">
        <v>33786</v>
      </c>
      <c r="B1925" s="9">
        <v>16.309999999999999</v>
      </c>
    </row>
    <row r="1926" spans="1:2" x14ac:dyDescent="0.25">
      <c r="A1926" s="10">
        <v>33787</v>
      </c>
      <c r="B1926" s="9">
        <v>15.75</v>
      </c>
    </row>
    <row r="1927" spans="1:2" x14ac:dyDescent="0.25">
      <c r="A1927" s="10">
        <v>33788</v>
      </c>
      <c r="B1927" s="9">
        <v>15.22</v>
      </c>
    </row>
    <row r="1928" spans="1:2" x14ac:dyDescent="0.25">
      <c r="A1928" s="10">
        <v>33789</v>
      </c>
      <c r="B1928" s="9">
        <v>14.97</v>
      </c>
    </row>
    <row r="1929" spans="1:2" x14ac:dyDescent="0.25">
      <c r="A1929" s="10">
        <v>33790</v>
      </c>
      <c r="B1929" s="9">
        <v>14.57</v>
      </c>
    </row>
    <row r="1930" spans="1:2" x14ac:dyDescent="0.25">
      <c r="A1930" s="10">
        <v>33791</v>
      </c>
      <c r="B1930" s="9">
        <v>14.13</v>
      </c>
    </row>
    <row r="1931" spans="1:2" x14ac:dyDescent="0.25">
      <c r="A1931" s="10">
        <v>33792</v>
      </c>
      <c r="B1931" s="9">
        <v>13.78</v>
      </c>
    </row>
    <row r="1932" spans="1:2" x14ac:dyDescent="0.25">
      <c r="A1932" s="10">
        <v>33793</v>
      </c>
      <c r="B1932" s="9">
        <v>13.39</v>
      </c>
    </row>
    <row r="1933" spans="1:2" x14ac:dyDescent="0.25">
      <c r="A1933" s="10">
        <v>33794</v>
      </c>
      <c r="B1933" s="9">
        <v>13.16</v>
      </c>
    </row>
    <row r="1934" spans="1:2" x14ac:dyDescent="0.25">
      <c r="A1934" s="10">
        <v>33795</v>
      </c>
      <c r="B1934" s="9">
        <v>12.69</v>
      </c>
    </row>
    <row r="1935" spans="1:2" x14ac:dyDescent="0.25">
      <c r="A1935" s="10">
        <v>33796</v>
      </c>
      <c r="B1935" s="9">
        <v>12.18</v>
      </c>
    </row>
    <row r="1936" spans="1:2" x14ac:dyDescent="0.25">
      <c r="A1936" s="10">
        <v>33797</v>
      </c>
      <c r="B1936" s="9">
        <v>11.95</v>
      </c>
    </row>
    <row r="1937" spans="1:2" x14ac:dyDescent="0.25">
      <c r="A1937" s="10">
        <v>33798</v>
      </c>
      <c r="B1937" s="9">
        <v>12.17</v>
      </c>
    </row>
    <row r="1938" spans="1:2" x14ac:dyDescent="0.25">
      <c r="A1938" s="10">
        <v>33799</v>
      </c>
      <c r="B1938" s="9">
        <v>12.56</v>
      </c>
    </row>
    <row r="1939" spans="1:2" x14ac:dyDescent="0.25">
      <c r="A1939" s="10">
        <v>33800</v>
      </c>
      <c r="B1939" s="9">
        <v>12.86</v>
      </c>
    </row>
    <row r="1940" spans="1:2" x14ac:dyDescent="0.25">
      <c r="A1940" s="10">
        <v>33801</v>
      </c>
      <c r="B1940" s="9">
        <v>12.81</v>
      </c>
    </row>
    <row r="1941" spans="1:2" x14ac:dyDescent="0.25">
      <c r="A1941" s="10">
        <v>33802</v>
      </c>
      <c r="B1941" s="9">
        <v>12.65</v>
      </c>
    </row>
    <row r="1942" spans="1:2" x14ac:dyDescent="0.25">
      <c r="A1942" s="10">
        <v>33803</v>
      </c>
      <c r="B1942" s="9">
        <v>12.43</v>
      </c>
    </row>
    <row r="1943" spans="1:2" x14ac:dyDescent="0.25">
      <c r="A1943" s="10">
        <v>33804</v>
      </c>
      <c r="B1943" s="9">
        <v>12.29</v>
      </c>
    </row>
    <row r="1944" spans="1:2" x14ac:dyDescent="0.25">
      <c r="A1944" s="10">
        <v>33805</v>
      </c>
      <c r="B1944" s="9">
        <v>12.56</v>
      </c>
    </row>
    <row r="1945" spans="1:2" x14ac:dyDescent="0.25">
      <c r="A1945" s="10">
        <v>33806</v>
      </c>
      <c r="B1945" s="9">
        <v>13.06</v>
      </c>
    </row>
    <row r="1946" spans="1:2" x14ac:dyDescent="0.25">
      <c r="A1946" s="10">
        <v>33807</v>
      </c>
      <c r="B1946" s="9">
        <v>13.31</v>
      </c>
    </row>
    <row r="1947" spans="1:2" x14ac:dyDescent="0.25">
      <c r="A1947" s="10">
        <v>33808</v>
      </c>
      <c r="B1947" s="9">
        <v>13.79</v>
      </c>
    </row>
    <row r="1948" spans="1:2" x14ac:dyDescent="0.25">
      <c r="A1948" s="10">
        <v>33809</v>
      </c>
      <c r="B1948" s="9">
        <v>14.6</v>
      </c>
    </row>
    <row r="1949" spans="1:2" x14ac:dyDescent="0.25">
      <c r="A1949" s="10">
        <v>33810</v>
      </c>
      <c r="B1949" s="9">
        <v>15.79</v>
      </c>
    </row>
    <row r="1950" spans="1:2" x14ac:dyDescent="0.25">
      <c r="A1950" s="10">
        <v>33811</v>
      </c>
      <c r="B1950" s="9">
        <v>16.98</v>
      </c>
    </row>
    <row r="1951" spans="1:2" x14ac:dyDescent="0.25">
      <c r="A1951" s="10">
        <v>33812</v>
      </c>
      <c r="B1951" s="9">
        <v>18.16</v>
      </c>
    </row>
    <row r="1952" spans="1:2" x14ac:dyDescent="0.25">
      <c r="A1952" s="10">
        <v>33813</v>
      </c>
      <c r="B1952" s="9">
        <v>18.739999999999998</v>
      </c>
    </row>
    <row r="1953" spans="1:2" x14ac:dyDescent="0.25">
      <c r="A1953" s="10">
        <v>33814</v>
      </c>
      <c r="B1953" s="9">
        <v>18.53</v>
      </c>
    </row>
    <row r="1954" spans="1:2" x14ac:dyDescent="0.25">
      <c r="A1954" s="10">
        <v>33815</v>
      </c>
      <c r="B1954" s="9">
        <v>18.239999999999998</v>
      </c>
    </row>
    <row r="1955" spans="1:2" x14ac:dyDescent="0.25">
      <c r="A1955" s="10">
        <v>33816</v>
      </c>
      <c r="B1955" s="9">
        <v>18.18</v>
      </c>
    </row>
    <row r="1956" spans="1:2" x14ac:dyDescent="0.25">
      <c r="A1956" s="10">
        <v>33817</v>
      </c>
      <c r="B1956" s="9">
        <v>18.100000000000001</v>
      </c>
    </row>
    <row r="1957" spans="1:2" x14ac:dyDescent="0.25">
      <c r="A1957" s="10">
        <v>33818</v>
      </c>
      <c r="B1957" s="9">
        <v>18.11</v>
      </c>
    </row>
    <row r="1958" spans="1:2" x14ac:dyDescent="0.25">
      <c r="A1958" s="10">
        <v>33819</v>
      </c>
      <c r="B1958" s="9">
        <v>18.239999999999998</v>
      </c>
    </row>
    <row r="1959" spans="1:2" x14ac:dyDescent="0.25">
      <c r="A1959" s="10">
        <v>33820</v>
      </c>
      <c r="B1959" s="9">
        <v>18.54</v>
      </c>
    </row>
    <row r="1960" spans="1:2" x14ac:dyDescent="0.25">
      <c r="A1960" s="10">
        <v>33821</v>
      </c>
      <c r="B1960" s="9">
        <v>18.989999999999998</v>
      </c>
    </row>
    <row r="1961" spans="1:2" x14ac:dyDescent="0.25">
      <c r="A1961" s="10">
        <v>33822</v>
      </c>
      <c r="B1961" s="9">
        <v>19.760000000000002</v>
      </c>
    </row>
    <row r="1962" spans="1:2" x14ac:dyDescent="0.25">
      <c r="A1962" s="10">
        <v>33823</v>
      </c>
      <c r="B1962" s="9">
        <v>20.76</v>
      </c>
    </row>
    <row r="1963" spans="1:2" x14ac:dyDescent="0.25">
      <c r="A1963" s="10">
        <v>33824</v>
      </c>
      <c r="B1963" s="9">
        <v>21.59</v>
      </c>
    </row>
    <row r="1964" spans="1:2" x14ac:dyDescent="0.25">
      <c r="A1964" s="10">
        <v>33825</v>
      </c>
      <c r="B1964" s="9">
        <v>22.2</v>
      </c>
    </row>
    <row r="1965" spans="1:2" x14ac:dyDescent="0.25">
      <c r="A1965" s="10">
        <v>33826</v>
      </c>
      <c r="B1965" s="9">
        <v>22.65</v>
      </c>
    </row>
    <row r="1966" spans="1:2" x14ac:dyDescent="0.25">
      <c r="A1966" s="10">
        <v>33827</v>
      </c>
      <c r="B1966" s="9">
        <v>22.98</v>
      </c>
    </row>
    <row r="1967" spans="1:2" x14ac:dyDescent="0.25">
      <c r="A1967" s="10">
        <v>33828</v>
      </c>
      <c r="B1967" s="9">
        <v>23.26</v>
      </c>
    </row>
    <row r="1968" spans="1:2" x14ac:dyDescent="0.25">
      <c r="A1968" s="10">
        <v>33829</v>
      </c>
      <c r="B1968" s="9">
        <v>23.33</v>
      </c>
    </row>
    <row r="1969" spans="1:2" x14ac:dyDescent="0.25">
      <c r="A1969" s="10">
        <v>33830</v>
      </c>
      <c r="B1969" s="9">
        <v>23.15</v>
      </c>
    </row>
    <row r="1970" spans="1:2" x14ac:dyDescent="0.25">
      <c r="A1970" s="10">
        <v>33831</v>
      </c>
      <c r="B1970" s="9">
        <v>22.8</v>
      </c>
    </row>
    <row r="1971" spans="1:2" x14ac:dyDescent="0.25">
      <c r="A1971" s="10">
        <v>33832</v>
      </c>
      <c r="B1971" s="9">
        <v>22.42</v>
      </c>
    </row>
    <row r="1972" spans="1:2" x14ac:dyDescent="0.25">
      <c r="A1972" s="10">
        <v>33833</v>
      </c>
      <c r="B1972" s="9">
        <v>21.81</v>
      </c>
    </row>
    <row r="1973" spans="1:2" x14ac:dyDescent="0.25">
      <c r="A1973" s="10">
        <v>33834</v>
      </c>
      <c r="B1973" s="9">
        <v>20.98</v>
      </c>
    </row>
    <row r="1974" spans="1:2" x14ac:dyDescent="0.25">
      <c r="A1974" s="10">
        <v>33835</v>
      </c>
      <c r="B1974" s="9">
        <v>19.89</v>
      </c>
    </row>
    <row r="1975" spans="1:2" x14ac:dyDescent="0.25">
      <c r="A1975" s="10">
        <v>33836</v>
      </c>
      <c r="B1975" s="9">
        <v>18.86</v>
      </c>
    </row>
    <row r="1976" spans="1:2" x14ac:dyDescent="0.25">
      <c r="A1976" s="10">
        <v>33837</v>
      </c>
      <c r="B1976" s="9">
        <v>17.88</v>
      </c>
    </row>
    <row r="1977" spans="1:2" x14ac:dyDescent="0.25">
      <c r="A1977" s="10">
        <v>33838</v>
      </c>
      <c r="B1977" s="9">
        <v>16.95</v>
      </c>
    </row>
    <row r="1978" spans="1:2" x14ac:dyDescent="0.25">
      <c r="A1978" s="10">
        <v>33839</v>
      </c>
      <c r="B1978" s="9">
        <v>16.07</v>
      </c>
    </row>
    <row r="1979" spans="1:2" x14ac:dyDescent="0.25">
      <c r="A1979" s="10">
        <v>33840</v>
      </c>
      <c r="B1979" s="9">
        <v>15.18</v>
      </c>
    </row>
    <row r="1980" spans="1:2" x14ac:dyDescent="0.25">
      <c r="A1980" s="10">
        <v>33841</v>
      </c>
      <c r="B1980" s="9">
        <v>14.4</v>
      </c>
    </row>
    <row r="1981" spans="1:2" x14ac:dyDescent="0.25">
      <c r="A1981" s="10">
        <v>33842</v>
      </c>
      <c r="B1981" s="9">
        <v>14.25</v>
      </c>
    </row>
    <row r="1982" spans="1:2" x14ac:dyDescent="0.25">
      <c r="A1982" s="10">
        <v>33843</v>
      </c>
      <c r="B1982" s="9">
        <v>15.79</v>
      </c>
    </row>
    <row r="1983" spans="1:2" x14ac:dyDescent="0.25">
      <c r="A1983" s="10">
        <v>33844</v>
      </c>
      <c r="B1983" s="9">
        <v>14.83</v>
      </c>
    </row>
    <row r="1984" spans="1:2" x14ac:dyDescent="0.25">
      <c r="A1984" s="10">
        <v>33845</v>
      </c>
      <c r="B1984" s="9">
        <v>14.74</v>
      </c>
    </row>
    <row r="1985" spans="1:2" x14ac:dyDescent="0.25">
      <c r="A1985" s="10">
        <v>33846</v>
      </c>
      <c r="B1985" s="9">
        <v>13.37</v>
      </c>
    </row>
    <row r="1986" spans="1:2" x14ac:dyDescent="0.25">
      <c r="A1986" s="10">
        <v>33847</v>
      </c>
      <c r="B1986" s="9">
        <v>11.94</v>
      </c>
    </row>
    <row r="1987" spans="1:2" x14ac:dyDescent="0.25">
      <c r="A1987" s="10">
        <v>33848</v>
      </c>
      <c r="B1987" s="9">
        <v>10.72</v>
      </c>
    </row>
    <row r="1988" spans="1:2" x14ac:dyDescent="0.25">
      <c r="A1988" s="10">
        <v>33849</v>
      </c>
      <c r="B1988" s="9">
        <v>9.8800000000000008</v>
      </c>
    </row>
    <row r="1989" spans="1:2" x14ac:dyDescent="0.25">
      <c r="A1989" s="10">
        <v>33850</v>
      </c>
      <c r="B1989" s="9">
        <v>9.18</v>
      </c>
    </row>
    <row r="1990" spans="1:2" x14ac:dyDescent="0.25">
      <c r="A1990" s="10">
        <v>33851</v>
      </c>
      <c r="B1990" s="9">
        <v>8.73</v>
      </c>
    </row>
    <row r="1991" spans="1:2" x14ac:dyDescent="0.25">
      <c r="A1991" s="10">
        <v>33852</v>
      </c>
      <c r="B1991" s="9">
        <v>8.5399999999999991</v>
      </c>
    </row>
    <row r="1992" spans="1:2" x14ac:dyDescent="0.25">
      <c r="A1992" s="10">
        <v>33853</v>
      </c>
      <c r="B1992" s="9">
        <v>8.52</v>
      </c>
    </row>
    <row r="1993" spans="1:2" x14ac:dyDescent="0.25">
      <c r="A1993" s="10">
        <v>33854</v>
      </c>
      <c r="B1993" s="9">
        <v>8.81</v>
      </c>
    </row>
    <row r="1994" spans="1:2" x14ac:dyDescent="0.25">
      <c r="A1994" s="10">
        <v>33855</v>
      </c>
      <c r="B1994" s="9">
        <v>9.26</v>
      </c>
    </row>
    <row r="1995" spans="1:2" x14ac:dyDescent="0.25">
      <c r="A1995" s="10">
        <v>33856</v>
      </c>
      <c r="B1995" s="9">
        <v>9.6</v>
      </c>
    </row>
    <row r="1996" spans="1:2" x14ac:dyDescent="0.25">
      <c r="A1996" s="10">
        <v>33857</v>
      </c>
      <c r="B1996" s="9">
        <v>9.5</v>
      </c>
    </row>
    <row r="1997" spans="1:2" x14ac:dyDescent="0.25">
      <c r="A1997" s="10">
        <v>33858</v>
      </c>
      <c r="B1997" s="9">
        <v>9.44</v>
      </c>
    </row>
    <row r="1998" spans="1:2" x14ac:dyDescent="0.25">
      <c r="A1998" s="10">
        <v>33859</v>
      </c>
      <c r="B1998" s="9">
        <v>9.17</v>
      </c>
    </row>
    <row r="1999" spans="1:2" x14ac:dyDescent="0.25">
      <c r="A1999" s="10">
        <v>33860</v>
      </c>
      <c r="B1999" s="9">
        <v>8.81</v>
      </c>
    </row>
    <row r="2000" spans="1:2" x14ac:dyDescent="0.25">
      <c r="A2000" s="10">
        <v>33861</v>
      </c>
      <c r="B2000" s="9">
        <v>8.34</v>
      </c>
    </row>
    <row r="2001" spans="1:2" x14ac:dyDescent="0.25">
      <c r="A2001" s="10">
        <v>33862</v>
      </c>
      <c r="B2001" s="9">
        <v>8.34</v>
      </c>
    </row>
    <row r="2002" spans="1:2" x14ac:dyDescent="0.25">
      <c r="A2002" s="10">
        <v>33863</v>
      </c>
      <c r="B2002" s="9">
        <v>8.6199999999999992</v>
      </c>
    </row>
    <row r="2003" spans="1:2" x14ac:dyDescent="0.25">
      <c r="A2003" s="10">
        <v>33864</v>
      </c>
      <c r="B2003" s="9">
        <v>8.7799999999999994</v>
      </c>
    </row>
    <row r="2004" spans="1:2" x14ac:dyDescent="0.25">
      <c r="A2004" s="10">
        <v>33865</v>
      </c>
      <c r="B2004" s="9">
        <v>8.6199999999999992</v>
      </c>
    </row>
    <row r="2005" spans="1:2" x14ac:dyDescent="0.25">
      <c r="A2005" s="10">
        <v>33866</v>
      </c>
      <c r="B2005" s="9">
        <v>8.74</v>
      </c>
    </row>
    <row r="2006" spans="1:2" x14ac:dyDescent="0.25">
      <c r="A2006" s="10">
        <v>33867</v>
      </c>
      <c r="B2006" s="9">
        <v>8.9600000000000009</v>
      </c>
    </row>
    <row r="2007" spans="1:2" x14ac:dyDescent="0.25">
      <c r="A2007" s="10">
        <v>33868</v>
      </c>
      <c r="B2007" s="9">
        <v>9.41</v>
      </c>
    </row>
    <row r="2008" spans="1:2" x14ac:dyDescent="0.25">
      <c r="A2008" s="10">
        <v>33869</v>
      </c>
      <c r="B2008" s="9">
        <v>9.7899999999999991</v>
      </c>
    </row>
    <row r="2009" spans="1:2" x14ac:dyDescent="0.25">
      <c r="A2009" s="10">
        <v>33870</v>
      </c>
      <c r="B2009" s="9">
        <v>10.01</v>
      </c>
    </row>
    <row r="2010" spans="1:2" x14ac:dyDescent="0.25">
      <c r="A2010" s="10">
        <v>33871</v>
      </c>
      <c r="B2010" s="9">
        <v>9.9700000000000006</v>
      </c>
    </row>
    <row r="2011" spans="1:2" x14ac:dyDescent="0.25">
      <c r="A2011" s="10">
        <v>33872</v>
      </c>
      <c r="B2011" s="9">
        <v>9.94</v>
      </c>
    </row>
    <row r="2012" spans="1:2" x14ac:dyDescent="0.25">
      <c r="A2012" s="10">
        <v>33873</v>
      </c>
      <c r="B2012" s="9">
        <v>10.27</v>
      </c>
    </row>
    <row r="2013" spans="1:2" x14ac:dyDescent="0.25">
      <c r="A2013" s="10">
        <v>33874</v>
      </c>
      <c r="B2013" s="9">
        <v>10.61</v>
      </c>
    </row>
    <row r="2014" spans="1:2" x14ac:dyDescent="0.25">
      <c r="A2014" s="10">
        <v>33875</v>
      </c>
      <c r="B2014" s="9">
        <v>10.87</v>
      </c>
    </row>
    <row r="2015" spans="1:2" x14ac:dyDescent="0.25">
      <c r="A2015" s="10">
        <v>33876</v>
      </c>
      <c r="B2015" s="9">
        <v>11.34</v>
      </c>
    </row>
    <row r="2016" spans="1:2" x14ac:dyDescent="0.25">
      <c r="A2016" s="10">
        <v>33877</v>
      </c>
      <c r="B2016" s="9">
        <v>12.04</v>
      </c>
    </row>
    <row r="2017" spans="1:2" x14ac:dyDescent="0.25">
      <c r="A2017" s="10">
        <v>33878</v>
      </c>
      <c r="B2017" s="9">
        <v>12.41</v>
      </c>
    </row>
    <row r="2018" spans="1:2" x14ac:dyDescent="0.25">
      <c r="A2018" s="10">
        <v>33879</v>
      </c>
      <c r="B2018" s="9">
        <v>12.7</v>
      </c>
    </row>
    <row r="2019" spans="1:2" x14ac:dyDescent="0.25">
      <c r="A2019" s="10">
        <v>33880</v>
      </c>
      <c r="B2019" s="9">
        <v>13.46</v>
      </c>
    </row>
    <row r="2020" spans="1:2" x14ac:dyDescent="0.25">
      <c r="A2020" s="10">
        <v>33881</v>
      </c>
      <c r="B2020" s="9">
        <v>14.25</v>
      </c>
    </row>
    <row r="2021" spans="1:2" x14ac:dyDescent="0.25">
      <c r="A2021" s="10">
        <v>33882</v>
      </c>
      <c r="B2021" s="9" t="s">
        <v>10</v>
      </c>
    </row>
    <row r="2022" spans="1:2" x14ac:dyDescent="0.25">
      <c r="A2022" s="10">
        <v>33883</v>
      </c>
      <c r="B2022" s="9">
        <v>14.33</v>
      </c>
    </row>
    <row r="2023" spans="1:2" x14ac:dyDescent="0.25">
      <c r="A2023" s="10">
        <v>33884</v>
      </c>
      <c r="B2023" s="9">
        <v>13.81</v>
      </c>
    </row>
    <row r="2024" spans="1:2" x14ac:dyDescent="0.25">
      <c r="A2024" s="10">
        <v>33885</v>
      </c>
      <c r="B2024" s="9">
        <v>13</v>
      </c>
    </row>
    <row r="2025" spans="1:2" x14ac:dyDescent="0.25">
      <c r="A2025" s="10">
        <v>33886</v>
      </c>
      <c r="B2025" s="9">
        <v>12.15</v>
      </c>
    </row>
    <row r="2026" spans="1:2" x14ac:dyDescent="0.25">
      <c r="A2026" s="10">
        <v>33887</v>
      </c>
      <c r="B2026" s="9">
        <v>11.47</v>
      </c>
    </row>
    <row r="2027" spans="1:2" x14ac:dyDescent="0.25">
      <c r="A2027" s="10">
        <v>33888</v>
      </c>
      <c r="B2027" s="9">
        <v>11.05</v>
      </c>
    </row>
    <row r="2028" spans="1:2" x14ac:dyDescent="0.25">
      <c r="A2028" s="10">
        <v>33889</v>
      </c>
      <c r="B2028" s="9">
        <v>10.26</v>
      </c>
    </row>
    <row r="2029" spans="1:2" x14ac:dyDescent="0.25">
      <c r="A2029" s="10">
        <v>33890</v>
      </c>
      <c r="B2029" s="9">
        <v>9.33</v>
      </c>
    </row>
    <row r="2030" spans="1:2" x14ac:dyDescent="0.25">
      <c r="A2030" s="10">
        <v>33891</v>
      </c>
      <c r="B2030" s="9">
        <v>8.36</v>
      </c>
    </row>
    <row r="2031" spans="1:2" x14ac:dyDescent="0.25">
      <c r="A2031" s="10">
        <v>33892</v>
      </c>
      <c r="B2031" s="9">
        <v>7.51</v>
      </c>
    </row>
    <row r="2032" spans="1:2" x14ac:dyDescent="0.25">
      <c r="A2032" s="10">
        <v>33893</v>
      </c>
      <c r="B2032" s="9">
        <v>6.91</v>
      </c>
    </row>
    <row r="2033" spans="1:2" x14ac:dyDescent="0.25">
      <c r="A2033" s="10">
        <v>33894</v>
      </c>
      <c r="B2033" s="9">
        <v>6.53</v>
      </c>
    </row>
    <row r="2034" spans="1:2" x14ac:dyDescent="0.25">
      <c r="A2034" s="10">
        <v>33895</v>
      </c>
      <c r="B2034" s="9">
        <v>6.39</v>
      </c>
    </row>
    <row r="2035" spans="1:2" x14ac:dyDescent="0.25">
      <c r="A2035" s="10">
        <v>33896</v>
      </c>
      <c r="B2035" s="9">
        <v>6.07</v>
      </c>
    </row>
    <row r="2036" spans="1:2" x14ac:dyDescent="0.25">
      <c r="A2036" s="10">
        <v>33897</v>
      </c>
      <c r="B2036" s="9">
        <v>6.06</v>
      </c>
    </row>
    <row r="2037" spans="1:2" x14ac:dyDescent="0.25">
      <c r="A2037" s="10">
        <v>33898</v>
      </c>
      <c r="B2037" s="9">
        <v>5.94</v>
      </c>
    </row>
    <row r="2038" spans="1:2" x14ac:dyDescent="0.25">
      <c r="A2038" s="10">
        <v>33899</v>
      </c>
      <c r="B2038" s="9">
        <v>5.93</v>
      </c>
    </row>
    <row r="2039" spans="1:2" x14ac:dyDescent="0.25">
      <c r="A2039" s="10">
        <v>33900</v>
      </c>
      <c r="B2039" s="9">
        <v>6.14</v>
      </c>
    </row>
    <row r="2040" spans="1:2" x14ac:dyDescent="0.25">
      <c r="A2040" s="10">
        <v>33901</v>
      </c>
      <c r="B2040" s="9">
        <v>6.01</v>
      </c>
    </row>
    <row r="2041" spans="1:2" x14ac:dyDescent="0.25">
      <c r="A2041" s="10">
        <v>33902</v>
      </c>
      <c r="B2041" s="9">
        <v>6.1</v>
      </c>
    </row>
    <row r="2042" spans="1:2" x14ac:dyDescent="0.25">
      <c r="A2042" s="10">
        <v>33903</v>
      </c>
      <c r="B2042" s="9">
        <v>6.35</v>
      </c>
    </row>
    <row r="2043" spans="1:2" x14ac:dyDescent="0.25">
      <c r="A2043" s="10">
        <v>33904</v>
      </c>
      <c r="B2043" s="9">
        <v>6.57</v>
      </c>
    </row>
    <row r="2044" spans="1:2" x14ac:dyDescent="0.25">
      <c r="A2044" s="10">
        <v>33905</v>
      </c>
      <c r="B2044" s="9">
        <v>6.89</v>
      </c>
    </row>
    <row r="2045" spans="1:2" x14ac:dyDescent="0.25">
      <c r="A2045" s="10">
        <v>33906</v>
      </c>
      <c r="B2045" s="9">
        <v>7.17</v>
      </c>
    </row>
    <row r="2046" spans="1:2" x14ac:dyDescent="0.25">
      <c r="A2046" s="10">
        <v>33907</v>
      </c>
      <c r="B2046" s="9">
        <v>7.31</v>
      </c>
    </row>
    <row r="2047" spans="1:2" x14ac:dyDescent="0.25">
      <c r="A2047" s="10">
        <v>33908</v>
      </c>
      <c r="B2047" s="9">
        <v>7.32</v>
      </c>
    </row>
    <row r="2048" spans="1:2" x14ac:dyDescent="0.25">
      <c r="A2048" s="10">
        <v>33909</v>
      </c>
      <c r="B2048" s="9">
        <v>7.3</v>
      </c>
    </row>
    <row r="2049" spans="1:2" x14ac:dyDescent="0.25">
      <c r="A2049" s="10">
        <v>33910</v>
      </c>
      <c r="B2049" s="9">
        <v>7.6</v>
      </c>
    </row>
    <row r="2050" spans="1:2" x14ac:dyDescent="0.25">
      <c r="A2050" s="10">
        <v>33911</v>
      </c>
      <c r="B2050" s="9">
        <v>7.34</v>
      </c>
    </row>
    <row r="2051" spans="1:2" x14ac:dyDescent="0.25">
      <c r="A2051" s="10">
        <v>33912</v>
      </c>
      <c r="B2051" s="9">
        <v>7.53</v>
      </c>
    </row>
    <row r="2052" spans="1:2" x14ac:dyDescent="0.25">
      <c r="A2052" s="10">
        <v>33913</v>
      </c>
      <c r="B2052" s="9">
        <v>7.7</v>
      </c>
    </row>
    <row r="2053" spans="1:2" x14ac:dyDescent="0.25">
      <c r="A2053" s="10">
        <v>33914</v>
      </c>
      <c r="B2053" s="9">
        <v>7.63</v>
      </c>
    </row>
    <row r="2054" spans="1:2" x14ac:dyDescent="0.25">
      <c r="A2054" s="10">
        <v>33915</v>
      </c>
      <c r="B2054" s="9">
        <v>7.49</v>
      </c>
    </row>
    <row r="2055" spans="1:2" x14ac:dyDescent="0.25">
      <c r="A2055" s="10">
        <v>33916</v>
      </c>
      <c r="B2055" s="9">
        <v>7.26</v>
      </c>
    </row>
    <row r="2056" spans="1:2" x14ac:dyDescent="0.25">
      <c r="A2056" s="10">
        <v>33917</v>
      </c>
      <c r="B2056" s="9">
        <v>6.99</v>
      </c>
    </row>
    <row r="2057" spans="1:2" x14ac:dyDescent="0.25">
      <c r="A2057" s="10">
        <v>33918</v>
      </c>
      <c r="B2057" s="9">
        <v>6.91</v>
      </c>
    </row>
    <row r="2058" spans="1:2" x14ac:dyDescent="0.25">
      <c r="A2058" s="10">
        <v>33919</v>
      </c>
      <c r="B2058" s="9">
        <v>6.99</v>
      </c>
    </row>
    <row r="2059" spans="1:2" x14ac:dyDescent="0.25">
      <c r="A2059" s="10">
        <v>33920</v>
      </c>
      <c r="B2059" s="9">
        <v>7.34</v>
      </c>
    </row>
    <row r="2060" spans="1:2" x14ac:dyDescent="0.25">
      <c r="A2060" s="10">
        <v>33921</v>
      </c>
      <c r="B2060" s="9">
        <v>7.37</v>
      </c>
    </row>
    <row r="2061" spans="1:2" x14ac:dyDescent="0.25">
      <c r="A2061" s="10">
        <v>33922</v>
      </c>
      <c r="B2061" s="9">
        <v>7.57</v>
      </c>
    </row>
    <row r="2062" spans="1:2" x14ac:dyDescent="0.25">
      <c r="A2062" s="10">
        <v>33923</v>
      </c>
      <c r="B2062" s="9">
        <v>8.2799999999999994</v>
      </c>
    </row>
    <row r="2063" spans="1:2" x14ac:dyDescent="0.25">
      <c r="A2063" s="10">
        <v>33924</v>
      </c>
      <c r="B2063" s="9">
        <v>9.2100000000000009</v>
      </c>
    </row>
    <row r="2064" spans="1:2" x14ac:dyDescent="0.25">
      <c r="A2064" s="10">
        <v>33925</v>
      </c>
      <c r="B2064" s="9">
        <v>10.050000000000001</v>
      </c>
    </row>
    <row r="2065" spans="1:2" x14ac:dyDescent="0.25">
      <c r="A2065" s="10">
        <v>33926</v>
      </c>
      <c r="B2065" s="9">
        <v>10.87</v>
      </c>
    </row>
    <row r="2066" spans="1:2" x14ac:dyDescent="0.25">
      <c r="A2066" s="10">
        <v>33927</v>
      </c>
      <c r="B2066" s="9">
        <v>11.73</v>
      </c>
    </row>
    <row r="2067" spans="1:2" x14ac:dyDescent="0.25">
      <c r="A2067" s="10">
        <v>33928</v>
      </c>
      <c r="B2067" s="9">
        <v>12.66</v>
      </c>
    </row>
    <row r="2068" spans="1:2" x14ac:dyDescent="0.25">
      <c r="A2068" s="10">
        <v>33929</v>
      </c>
      <c r="B2068" s="9">
        <v>14.11</v>
      </c>
    </row>
    <row r="2069" spans="1:2" x14ac:dyDescent="0.25">
      <c r="A2069" s="10">
        <v>33930</v>
      </c>
      <c r="B2069" s="9">
        <v>15.08</v>
      </c>
    </row>
    <row r="2070" spans="1:2" x14ac:dyDescent="0.25">
      <c r="A2070" s="10">
        <v>33931</v>
      </c>
      <c r="B2070" s="9">
        <v>16.09</v>
      </c>
    </row>
    <row r="2071" spans="1:2" x14ac:dyDescent="0.25">
      <c r="A2071" s="10">
        <v>33932</v>
      </c>
      <c r="B2071" s="9">
        <v>17.260000000000002</v>
      </c>
    </row>
    <row r="2072" spans="1:2" x14ac:dyDescent="0.25">
      <c r="A2072" s="10">
        <v>33933</v>
      </c>
      <c r="B2072" s="9">
        <v>18.39</v>
      </c>
    </row>
    <row r="2073" spans="1:2" x14ac:dyDescent="0.25">
      <c r="A2073" s="10">
        <v>33934</v>
      </c>
      <c r="B2073" s="9">
        <v>19.04</v>
      </c>
    </row>
    <row r="2074" spans="1:2" x14ac:dyDescent="0.25">
      <c r="A2074" s="10">
        <v>33935</v>
      </c>
      <c r="B2074" s="9">
        <v>19.809999999999999</v>
      </c>
    </row>
    <row r="2075" spans="1:2" x14ac:dyDescent="0.25">
      <c r="A2075" s="10">
        <v>33936</v>
      </c>
      <c r="B2075" s="9">
        <v>20.420000000000002</v>
      </c>
    </row>
    <row r="2076" spans="1:2" x14ac:dyDescent="0.25">
      <c r="A2076" s="10">
        <v>33937</v>
      </c>
      <c r="B2076" s="9">
        <v>21.4</v>
      </c>
    </row>
    <row r="2077" spans="1:2" x14ac:dyDescent="0.25">
      <c r="A2077" s="10">
        <v>33938</v>
      </c>
      <c r="B2077" s="9">
        <v>22.66</v>
      </c>
    </row>
    <row r="2078" spans="1:2" x14ac:dyDescent="0.25">
      <c r="A2078" s="10">
        <v>33939</v>
      </c>
      <c r="B2078" s="9">
        <v>23.93</v>
      </c>
    </row>
    <row r="2079" spans="1:2" x14ac:dyDescent="0.25">
      <c r="A2079" s="10">
        <v>33940</v>
      </c>
      <c r="B2079" s="9">
        <v>25.12</v>
      </c>
    </row>
    <row r="2080" spans="1:2" x14ac:dyDescent="0.25">
      <c r="A2080" s="10">
        <v>33941</v>
      </c>
      <c r="B2080" s="9">
        <v>25.86</v>
      </c>
    </row>
    <row r="2081" spans="1:2" x14ac:dyDescent="0.25">
      <c r="A2081" s="10">
        <v>33942</v>
      </c>
      <c r="B2081" s="9">
        <v>26.36</v>
      </c>
    </row>
    <row r="2082" spans="1:2" x14ac:dyDescent="0.25">
      <c r="A2082" s="10">
        <v>33943</v>
      </c>
      <c r="B2082" s="9">
        <v>26.81</v>
      </c>
    </row>
    <row r="2083" spans="1:2" x14ac:dyDescent="0.25">
      <c r="A2083" s="10">
        <v>33944</v>
      </c>
      <c r="B2083" s="9">
        <v>27.11</v>
      </c>
    </row>
    <row r="2084" spans="1:2" x14ac:dyDescent="0.25">
      <c r="A2084" s="10">
        <v>33945</v>
      </c>
      <c r="B2084" s="9">
        <v>27.36</v>
      </c>
    </row>
    <row r="2085" spans="1:2" x14ac:dyDescent="0.25">
      <c r="A2085" s="10">
        <v>33946</v>
      </c>
      <c r="B2085" s="9">
        <v>27.41</v>
      </c>
    </row>
    <row r="2086" spans="1:2" x14ac:dyDescent="0.25">
      <c r="A2086" s="10">
        <v>33947</v>
      </c>
      <c r="B2086" s="9">
        <v>27.25</v>
      </c>
    </row>
    <row r="2087" spans="1:2" x14ac:dyDescent="0.25">
      <c r="A2087" s="10">
        <v>33948</v>
      </c>
      <c r="B2087" s="9">
        <v>27.25</v>
      </c>
    </row>
    <row r="2088" spans="1:2" x14ac:dyDescent="0.25">
      <c r="A2088" s="10">
        <v>33949</v>
      </c>
      <c r="B2088" s="9">
        <v>26.69</v>
      </c>
    </row>
    <row r="2089" spans="1:2" x14ac:dyDescent="0.25">
      <c r="A2089" s="10">
        <v>33950</v>
      </c>
      <c r="B2089" s="9">
        <v>26.13</v>
      </c>
    </row>
    <row r="2090" spans="1:2" x14ac:dyDescent="0.25">
      <c r="A2090" s="10">
        <v>33951</v>
      </c>
      <c r="B2090" s="9">
        <v>25.3</v>
      </c>
    </row>
    <row r="2091" spans="1:2" x14ac:dyDescent="0.25">
      <c r="A2091" s="10">
        <v>33952</v>
      </c>
      <c r="B2091" s="9">
        <v>24.37</v>
      </c>
    </row>
    <row r="2092" spans="1:2" x14ac:dyDescent="0.25">
      <c r="A2092" s="10">
        <v>33953</v>
      </c>
      <c r="B2092" s="9">
        <v>23.63</v>
      </c>
    </row>
    <row r="2093" spans="1:2" x14ac:dyDescent="0.25">
      <c r="A2093" s="10">
        <v>33954</v>
      </c>
      <c r="B2093" s="9">
        <v>23.34</v>
      </c>
    </row>
    <row r="2094" spans="1:2" x14ac:dyDescent="0.25">
      <c r="A2094" s="10">
        <v>33955</v>
      </c>
      <c r="B2094" s="9">
        <v>22.85</v>
      </c>
    </row>
    <row r="2095" spans="1:2" x14ac:dyDescent="0.25">
      <c r="A2095" s="10">
        <v>33956</v>
      </c>
      <c r="B2095" s="9" t="s">
        <v>10</v>
      </c>
    </row>
    <row r="2096" spans="1:2" x14ac:dyDescent="0.25">
      <c r="A2096" s="10">
        <v>33957</v>
      </c>
      <c r="B2096" s="9">
        <v>22.44</v>
      </c>
    </row>
    <row r="2097" spans="1:2" x14ac:dyDescent="0.25">
      <c r="A2097" s="10">
        <v>33958</v>
      </c>
      <c r="B2097" s="9">
        <v>22.93</v>
      </c>
    </row>
    <row r="2098" spans="1:2" x14ac:dyDescent="0.25">
      <c r="A2098" s="10">
        <v>33959</v>
      </c>
      <c r="B2098" s="9">
        <v>23.47</v>
      </c>
    </row>
    <row r="2099" spans="1:2" x14ac:dyDescent="0.25">
      <c r="A2099" s="10">
        <v>33960</v>
      </c>
      <c r="B2099" s="9">
        <v>24.14</v>
      </c>
    </row>
    <row r="2100" spans="1:2" x14ac:dyDescent="0.25">
      <c r="A2100" s="10">
        <v>33961</v>
      </c>
      <c r="B2100" s="9">
        <v>24.92</v>
      </c>
    </row>
    <row r="2101" spans="1:2" x14ac:dyDescent="0.25">
      <c r="A2101" s="10">
        <v>33962</v>
      </c>
      <c r="B2101" s="9" t="s">
        <v>10</v>
      </c>
    </row>
    <row r="2102" spans="1:2" x14ac:dyDescent="0.25">
      <c r="A2102" s="10">
        <v>33963</v>
      </c>
      <c r="B2102" s="9">
        <v>26.44</v>
      </c>
    </row>
    <row r="2103" spans="1:2" x14ac:dyDescent="0.25">
      <c r="A2103" s="10">
        <v>33964</v>
      </c>
      <c r="B2103" s="9">
        <v>27.22</v>
      </c>
    </row>
    <row r="2104" spans="1:2" x14ac:dyDescent="0.25">
      <c r="A2104" s="10">
        <v>33965</v>
      </c>
      <c r="B2104" s="9">
        <v>28.09</v>
      </c>
    </row>
    <row r="2105" spans="1:2" x14ac:dyDescent="0.25">
      <c r="A2105" s="10">
        <v>33966</v>
      </c>
      <c r="B2105" s="9">
        <v>28.83</v>
      </c>
    </row>
    <row r="2106" spans="1:2" x14ac:dyDescent="0.25">
      <c r="A2106" s="10">
        <v>33967</v>
      </c>
      <c r="B2106" s="9">
        <v>29.46</v>
      </c>
    </row>
    <row r="2107" spans="1:2" x14ac:dyDescent="0.25">
      <c r="A2107" s="10">
        <v>33968</v>
      </c>
      <c r="B2107" s="9">
        <v>29.83</v>
      </c>
    </row>
    <row r="2108" spans="1:2" x14ac:dyDescent="0.25">
      <c r="A2108" s="10">
        <v>33969</v>
      </c>
      <c r="B2108" s="9">
        <v>30</v>
      </c>
    </row>
    <row r="2109" spans="1:2" x14ac:dyDescent="0.25">
      <c r="A2109" s="10">
        <v>33970</v>
      </c>
      <c r="B2109" s="9">
        <v>30.15</v>
      </c>
    </row>
    <row r="2110" spans="1:2" x14ac:dyDescent="0.25">
      <c r="A2110" s="10">
        <v>33971</v>
      </c>
      <c r="B2110" s="9">
        <v>30.19</v>
      </c>
    </row>
    <row r="2111" spans="1:2" x14ac:dyDescent="0.25">
      <c r="A2111" s="10">
        <v>33972</v>
      </c>
      <c r="B2111" s="9">
        <v>30.09</v>
      </c>
    </row>
    <row r="2112" spans="1:2" x14ac:dyDescent="0.25">
      <c r="A2112" s="10">
        <v>33973</v>
      </c>
      <c r="B2112" s="9">
        <v>29.97</v>
      </c>
    </row>
    <row r="2113" spans="1:2" x14ac:dyDescent="0.25">
      <c r="A2113" s="10">
        <v>33974</v>
      </c>
      <c r="B2113" s="9">
        <v>29.87</v>
      </c>
    </row>
    <row r="2114" spans="1:2" x14ac:dyDescent="0.25">
      <c r="A2114" s="10">
        <v>33975</v>
      </c>
      <c r="B2114" s="9">
        <v>29.56</v>
      </c>
    </row>
    <row r="2115" spans="1:2" x14ac:dyDescent="0.25">
      <c r="A2115" s="10">
        <v>33976</v>
      </c>
      <c r="B2115" s="9">
        <v>29.2</v>
      </c>
    </row>
    <row r="2116" spans="1:2" x14ac:dyDescent="0.25">
      <c r="A2116" s="10">
        <v>33977</v>
      </c>
      <c r="B2116" s="9">
        <v>29.26</v>
      </c>
    </row>
    <row r="2117" spans="1:2" x14ac:dyDescent="0.25">
      <c r="A2117" s="10">
        <v>33978</v>
      </c>
      <c r="B2117" s="9">
        <v>29.22</v>
      </c>
    </row>
    <row r="2118" spans="1:2" x14ac:dyDescent="0.25">
      <c r="A2118" s="10">
        <v>33979</v>
      </c>
      <c r="B2118" s="9">
        <v>29.27</v>
      </c>
    </row>
    <row r="2119" spans="1:2" x14ac:dyDescent="0.25">
      <c r="A2119" s="10">
        <v>33980</v>
      </c>
      <c r="B2119" s="9">
        <v>29.44</v>
      </c>
    </row>
    <row r="2120" spans="1:2" x14ac:dyDescent="0.25">
      <c r="A2120" s="10">
        <v>33981</v>
      </c>
      <c r="B2120" s="9">
        <v>29.92</v>
      </c>
    </row>
    <row r="2121" spans="1:2" x14ac:dyDescent="0.25">
      <c r="A2121" s="10">
        <v>33982</v>
      </c>
      <c r="B2121" s="9">
        <v>30.4</v>
      </c>
    </row>
    <row r="2122" spans="1:2" x14ac:dyDescent="0.25">
      <c r="A2122" s="10">
        <v>33983</v>
      </c>
      <c r="B2122" s="9">
        <v>30.75</v>
      </c>
    </row>
    <row r="2123" spans="1:2" x14ac:dyDescent="0.25">
      <c r="A2123" s="10">
        <v>33984</v>
      </c>
      <c r="B2123" s="9">
        <v>30.91</v>
      </c>
    </row>
    <row r="2124" spans="1:2" x14ac:dyDescent="0.25">
      <c r="A2124" s="10">
        <v>33985</v>
      </c>
      <c r="B2124" s="9">
        <v>31.08</v>
      </c>
    </row>
    <row r="2125" spans="1:2" x14ac:dyDescent="0.25">
      <c r="A2125" s="10">
        <v>33986</v>
      </c>
      <c r="B2125" s="9">
        <v>31.2</v>
      </c>
    </row>
    <row r="2126" spans="1:2" x14ac:dyDescent="0.25">
      <c r="A2126" s="10">
        <v>33987</v>
      </c>
      <c r="B2126" s="9">
        <v>31.33</v>
      </c>
    </row>
    <row r="2127" spans="1:2" x14ac:dyDescent="0.25">
      <c r="A2127" s="10">
        <v>33988</v>
      </c>
      <c r="B2127" s="9">
        <v>31.44</v>
      </c>
    </row>
    <row r="2128" spans="1:2" x14ac:dyDescent="0.25">
      <c r="A2128" s="10">
        <v>33989</v>
      </c>
      <c r="B2128" s="9">
        <v>31.5</v>
      </c>
    </row>
    <row r="2129" spans="1:2" x14ac:dyDescent="0.25">
      <c r="A2129" s="10">
        <v>33990</v>
      </c>
      <c r="B2129" s="9">
        <v>32.49</v>
      </c>
    </row>
    <row r="2130" spans="1:2" x14ac:dyDescent="0.25">
      <c r="A2130" s="10">
        <v>33991</v>
      </c>
      <c r="B2130" s="9">
        <v>32.31</v>
      </c>
    </row>
    <row r="2131" spans="1:2" x14ac:dyDescent="0.25">
      <c r="A2131" s="10">
        <v>33992</v>
      </c>
      <c r="B2131" s="9">
        <v>32.15</v>
      </c>
    </row>
    <row r="2132" spans="1:2" x14ac:dyDescent="0.25">
      <c r="A2132" s="10">
        <v>33993</v>
      </c>
      <c r="B2132" s="9">
        <v>31.96</v>
      </c>
    </row>
    <row r="2133" spans="1:2" x14ac:dyDescent="0.25">
      <c r="A2133" s="10">
        <v>33994</v>
      </c>
      <c r="B2133" s="9">
        <v>31.83</v>
      </c>
    </row>
    <row r="2134" spans="1:2" x14ac:dyDescent="0.25">
      <c r="A2134" s="10">
        <v>33995</v>
      </c>
      <c r="B2134" s="9">
        <v>31.7</v>
      </c>
    </row>
    <row r="2135" spans="1:2" x14ac:dyDescent="0.25">
      <c r="A2135" s="10">
        <v>33996</v>
      </c>
      <c r="B2135" s="9">
        <v>31.57</v>
      </c>
    </row>
    <row r="2136" spans="1:2" x14ac:dyDescent="0.25">
      <c r="A2136" s="10">
        <v>33997</v>
      </c>
      <c r="B2136" s="9">
        <v>31.46</v>
      </c>
    </row>
    <row r="2137" spans="1:2" x14ac:dyDescent="0.25">
      <c r="A2137" s="10">
        <v>33998</v>
      </c>
      <c r="B2137" s="9">
        <v>31.42</v>
      </c>
    </row>
    <row r="2138" spans="1:2" x14ac:dyDescent="0.25">
      <c r="A2138" s="10">
        <v>33999</v>
      </c>
      <c r="B2138" s="9">
        <v>31.33</v>
      </c>
    </row>
    <row r="2139" spans="1:2" x14ac:dyDescent="0.25">
      <c r="A2139" s="10">
        <v>34000</v>
      </c>
      <c r="B2139" s="9">
        <v>31.24</v>
      </c>
    </row>
    <row r="2140" spans="1:2" x14ac:dyDescent="0.25">
      <c r="A2140" s="10">
        <v>34001</v>
      </c>
      <c r="B2140" s="9">
        <v>31.07</v>
      </c>
    </row>
    <row r="2141" spans="1:2" x14ac:dyDescent="0.25">
      <c r="A2141" s="10">
        <v>34002</v>
      </c>
      <c r="B2141" s="9">
        <v>30.86</v>
      </c>
    </row>
    <row r="2142" spans="1:2" x14ac:dyDescent="0.25">
      <c r="A2142" s="10">
        <v>34003</v>
      </c>
      <c r="B2142" s="9">
        <v>30.68</v>
      </c>
    </row>
    <row r="2143" spans="1:2" x14ac:dyDescent="0.25">
      <c r="A2143" s="10">
        <v>34004</v>
      </c>
      <c r="B2143" s="9">
        <v>30.52</v>
      </c>
    </row>
    <row r="2144" spans="1:2" x14ac:dyDescent="0.25">
      <c r="A2144" s="10">
        <v>34005</v>
      </c>
      <c r="B2144" s="9">
        <v>30.34</v>
      </c>
    </row>
    <row r="2145" spans="1:2" x14ac:dyDescent="0.25">
      <c r="A2145" s="10">
        <v>34006</v>
      </c>
      <c r="B2145" s="9">
        <v>30.17</v>
      </c>
    </row>
    <row r="2146" spans="1:2" x14ac:dyDescent="0.25">
      <c r="A2146" s="10">
        <v>34007</v>
      </c>
      <c r="B2146" s="9">
        <v>29.82</v>
      </c>
    </row>
    <row r="2147" spans="1:2" x14ac:dyDescent="0.25">
      <c r="A2147" s="10">
        <v>34008</v>
      </c>
      <c r="B2147" s="9">
        <v>29.51</v>
      </c>
    </row>
    <row r="2148" spans="1:2" x14ac:dyDescent="0.25">
      <c r="A2148" s="10">
        <v>34009</v>
      </c>
      <c r="B2148" s="9">
        <v>29</v>
      </c>
    </row>
    <row r="2149" spans="1:2" x14ac:dyDescent="0.25">
      <c r="A2149" s="10">
        <v>34010</v>
      </c>
      <c r="B2149" s="9">
        <v>28.36</v>
      </c>
    </row>
    <row r="2150" spans="1:2" x14ac:dyDescent="0.25">
      <c r="A2150" s="10">
        <v>34011</v>
      </c>
      <c r="B2150" s="9">
        <v>27.79</v>
      </c>
    </row>
    <row r="2151" spans="1:2" x14ac:dyDescent="0.25">
      <c r="A2151" s="10">
        <v>34012</v>
      </c>
      <c r="B2151" s="9">
        <v>27.04</v>
      </c>
    </row>
    <row r="2152" spans="1:2" x14ac:dyDescent="0.25">
      <c r="A2152" s="10">
        <v>34013</v>
      </c>
      <c r="B2152" s="9">
        <v>26.13</v>
      </c>
    </row>
    <row r="2153" spans="1:2" x14ac:dyDescent="0.25">
      <c r="A2153" s="10">
        <v>34014</v>
      </c>
      <c r="B2153" s="9">
        <v>25.21</v>
      </c>
    </row>
    <row r="2154" spans="1:2" x14ac:dyDescent="0.25">
      <c r="A2154" s="10">
        <v>34015</v>
      </c>
      <c r="B2154" s="9">
        <v>24.19</v>
      </c>
    </row>
    <row r="2155" spans="1:2" x14ac:dyDescent="0.25">
      <c r="A2155" s="10">
        <v>34016</v>
      </c>
      <c r="B2155" s="9">
        <v>23.25</v>
      </c>
    </row>
    <row r="2156" spans="1:2" x14ac:dyDescent="0.25">
      <c r="A2156" s="10">
        <v>34017</v>
      </c>
      <c r="B2156" s="9">
        <v>22.58</v>
      </c>
    </row>
    <row r="2157" spans="1:2" x14ac:dyDescent="0.25">
      <c r="A2157" s="10">
        <v>34018</v>
      </c>
      <c r="B2157" s="9">
        <v>22.25</v>
      </c>
    </row>
    <row r="2158" spans="1:2" x14ac:dyDescent="0.25">
      <c r="A2158" s="10">
        <v>34019</v>
      </c>
      <c r="B2158" s="9">
        <v>22.13</v>
      </c>
    </row>
    <row r="2159" spans="1:2" x14ac:dyDescent="0.25">
      <c r="A2159" s="10">
        <v>34020</v>
      </c>
      <c r="B2159" s="9">
        <v>22.21</v>
      </c>
    </row>
    <row r="2160" spans="1:2" x14ac:dyDescent="0.25">
      <c r="A2160" s="10">
        <v>34021</v>
      </c>
      <c r="B2160" s="9">
        <v>22.44</v>
      </c>
    </row>
    <row r="2161" spans="1:2" x14ac:dyDescent="0.25">
      <c r="A2161" s="10">
        <v>34022</v>
      </c>
      <c r="B2161" s="9" t="s">
        <v>10</v>
      </c>
    </row>
    <row r="2162" spans="1:2" x14ac:dyDescent="0.25">
      <c r="A2162" s="10">
        <v>34023</v>
      </c>
      <c r="B2162" s="9">
        <v>23.44</v>
      </c>
    </row>
    <row r="2163" spans="1:2" x14ac:dyDescent="0.25">
      <c r="A2163" s="10">
        <v>34024</v>
      </c>
      <c r="B2163" s="9">
        <v>23.73</v>
      </c>
    </row>
    <row r="2164" spans="1:2" x14ac:dyDescent="0.25">
      <c r="A2164" s="10">
        <v>34025</v>
      </c>
      <c r="B2164" s="9">
        <v>23.84</v>
      </c>
    </row>
    <row r="2165" spans="1:2" x14ac:dyDescent="0.25">
      <c r="A2165" s="10">
        <v>34026</v>
      </c>
      <c r="B2165" s="9">
        <v>24.01</v>
      </c>
    </row>
    <row r="2166" spans="1:2" x14ac:dyDescent="0.25">
      <c r="A2166" s="10">
        <v>34027</v>
      </c>
      <c r="B2166" s="9">
        <v>24.17</v>
      </c>
    </row>
    <row r="2167" spans="1:2" x14ac:dyDescent="0.25">
      <c r="A2167" s="10">
        <v>34028</v>
      </c>
      <c r="B2167" s="9">
        <v>24.4</v>
      </c>
    </row>
    <row r="2168" spans="1:2" x14ac:dyDescent="0.25">
      <c r="A2168" s="10">
        <v>34029</v>
      </c>
      <c r="B2168" s="9">
        <v>24.76</v>
      </c>
    </row>
    <row r="2169" spans="1:2" x14ac:dyDescent="0.25">
      <c r="A2169" s="10">
        <v>34030</v>
      </c>
      <c r="B2169" s="9" t="s">
        <v>10</v>
      </c>
    </row>
    <row r="2170" spans="1:2" x14ac:dyDescent="0.25">
      <c r="A2170" s="10">
        <v>34031</v>
      </c>
      <c r="B2170" s="9">
        <v>26.51</v>
      </c>
    </row>
    <row r="2171" spans="1:2" x14ac:dyDescent="0.25">
      <c r="A2171" s="10">
        <v>34032</v>
      </c>
      <c r="B2171" s="9">
        <v>27.01</v>
      </c>
    </row>
    <row r="2172" spans="1:2" x14ac:dyDescent="0.25">
      <c r="A2172" s="10">
        <v>34033</v>
      </c>
      <c r="B2172" s="9">
        <v>27.16</v>
      </c>
    </row>
    <row r="2173" spans="1:2" x14ac:dyDescent="0.25">
      <c r="A2173" s="10">
        <v>34034</v>
      </c>
      <c r="B2173" s="9">
        <v>27.54</v>
      </c>
    </row>
    <row r="2174" spans="1:2" x14ac:dyDescent="0.25">
      <c r="A2174" s="10">
        <v>34035</v>
      </c>
      <c r="B2174" s="9" t="s">
        <v>10</v>
      </c>
    </row>
    <row r="2175" spans="1:2" x14ac:dyDescent="0.25">
      <c r="A2175" s="10">
        <v>34036</v>
      </c>
      <c r="B2175" s="9">
        <v>28.17</v>
      </c>
    </row>
    <row r="2176" spans="1:2" x14ac:dyDescent="0.25">
      <c r="A2176" s="10">
        <v>34037</v>
      </c>
      <c r="B2176" s="9">
        <v>28.2</v>
      </c>
    </row>
    <row r="2177" spans="1:2" x14ac:dyDescent="0.25">
      <c r="A2177" s="10">
        <v>34038</v>
      </c>
      <c r="B2177" s="9">
        <v>28</v>
      </c>
    </row>
    <row r="2178" spans="1:2" x14ac:dyDescent="0.25">
      <c r="A2178" s="10">
        <v>34039</v>
      </c>
      <c r="B2178" s="9">
        <v>27.99</v>
      </c>
    </row>
    <row r="2179" spans="1:2" x14ac:dyDescent="0.25">
      <c r="A2179" s="10">
        <v>34040</v>
      </c>
      <c r="B2179" s="9">
        <v>28.1</v>
      </c>
    </row>
    <row r="2180" spans="1:2" x14ac:dyDescent="0.25">
      <c r="A2180" s="10">
        <v>34041</v>
      </c>
      <c r="B2180" s="9">
        <v>28.5</v>
      </c>
    </row>
    <row r="2181" spans="1:2" x14ac:dyDescent="0.25">
      <c r="A2181" s="10">
        <v>34042</v>
      </c>
      <c r="B2181" s="9">
        <v>28.48</v>
      </c>
    </row>
    <row r="2182" spans="1:2" x14ac:dyDescent="0.25">
      <c r="A2182" s="10">
        <v>34043</v>
      </c>
      <c r="B2182" s="9">
        <v>28.78</v>
      </c>
    </row>
    <row r="2183" spans="1:2" x14ac:dyDescent="0.25">
      <c r="A2183" s="10">
        <v>34044</v>
      </c>
      <c r="B2183" s="9">
        <v>29.22</v>
      </c>
    </row>
    <row r="2184" spans="1:2" x14ac:dyDescent="0.25">
      <c r="A2184" s="10">
        <v>34045</v>
      </c>
      <c r="B2184" s="9">
        <v>29.93</v>
      </c>
    </row>
    <row r="2185" spans="1:2" x14ac:dyDescent="0.25">
      <c r="A2185" s="10">
        <v>34046</v>
      </c>
      <c r="B2185" s="9">
        <v>30.1</v>
      </c>
    </row>
    <row r="2186" spans="1:2" x14ac:dyDescent="0.25">
      <c r="A2186" s="10">
        <v>34047</v>
      </c>
      <c r="B2186" s="9">
        <v>30.42</v>
      </c>
    </row>
    <row r="2187" spans="1:2" x14ac:dyDescent="0.25">
      <c r="A2187" s="10">
        <v>34048</v>
      </c>
      <c r="B2187" s="9">
        <v>30.68</v>
      </c>
    </row>
    <row r="2188" spans="1:2" x14ac:dyDescent="0.25">
      <c r="A2188" s="10">
        <v>34049</v>
      </c>
      <c r="B2188" s="9">
        <v>31.04</v>
      </c>
    </row>
    <row r="2189" spans="1:2" x14ac:dyDescent="0.25">
      <c r="A2189" s="10">
        <v>34050</v>
      </c>
      <c r="B2189" s="9">
        <v>31.33</v>
      </c>
    </row>
    <row r="2190" spans="1:2" x14ac:dyDescent="0.25">
      <c r="A2190" s="10">
        <v>34051</v>
      </c>
      <c r="B2190" s="9">
        <v>31.56</v>
      </c>
    </row>
    <row r="2191" spans="1:2" x14ac:dyDescent="0.25">
      <c r="A2191" s="10">
        <v>34052</v>
      </c>
      <c r="B2191" s="9">
        <v>31.83</v>
      </c>
    </row>
    <row r="2192" spans="1:2" x14ac:dyDescent="0.25">
      <c r="A2192" s="10">
        <v>34053</v>
      </c>
      <c r="B2192" s="9">
        <v>32.03</v>
      </c>
    </row>
    <row r="2193" spans="1:2" x14ac:dyDescent="0.25">
      <c r="A2193" s="10">
        <v>34054</v>
      </c>
      <c r="B2193" s="9">
        <v>32.29</v>
      </c>
    </row>
    <row r="2194" spans="1:2" x14ac:dyDescent="0.25">
      <c r="A2194" s="10">
        <v>34055</v>
      </c>
      <c r="B2194" s="9">
        <v>32.14</v>
      </c>
    </row>
    <row r="2195" spans="1:2" x14ac:dyDescent="0.25">
      <c r="A2195" s="10">
        <v>34056</v>
      </c>
      <c r="B2195" s="9">
        <v>32.090000000000003</v>
      </c>
    </row>
    <row r="2196" spans="1:2" x14ac:dyDescent="0.25">
      <c r="A2196" s="10">
        <v>34057</v>
      </c>
      <c r="B2196" s="9">
        <v>31.83</v>
      </c>
    </row>
    <row r="2197" spans="1:2" x14ac:dyDescent="0.25">
      <c r="A2197" s="10">
        <v>34058</v>
      </c>
      <c r="B2197" s="9">
        <v>31.58</v>
      </c>
    </row>
    <row r="2198" spans="1:2" x14ac:dyDescent="0.25">
      <c r="A2198" s="10">
        <v>34059</v>
      </c>
      <c r="B2198" s="9">
        <v>31.36</v>
      </c>
    </row>
    <row r="2199" spans="1:2" x14ac:dyDescent="0.25">
      <c r="A2199" s="10">
        <v>34060</v>
      </c>
      <c r="B2199" s="9">
        <v>31.23</v>
      </c>
    </row>
    <row r="2200" spans="1:2" x14ac:dyDescent="0.25">
      <c r="A2200" s="10">
        <v>34061</v>
      </c>
      <c r="B2200" s="9">
        <v>31.2</v>
      </c>
    </row>
    <row r="2201" spans="1:2" x14ac:dyDescent="0.25">
      <c r="A2201" s="10">
        <v>34062</v>
      </c>
      <c r="B2201" s="9">
        <v>31.18</v>
      </c>
    </row>
    <row r="2202" spans="1:2" x14ac:dyDescent="0.25">
      <c r="A2202" s="10">
        <v>34063</v>
      </c>
      <c r="B2202" s="9">
        <v>31.29</v>
      </c>
    </row>
    <row r="2203" spans="1:2" x14ac:dyDescent="0.25">
      <c r="A2203" s="10">
        <v>34064</v>
      </c>
      <c r="B2203" s="9">
        <v>31.76</v>
      </c>
    </row>
    <row r="2204" spans="1:2" x14ac:dyDescent="0.25">
      <c r="A2204" s="10">
        <v>34065</v>
      </c>
      <c r="B2204" s="9">
        <v>31.9</v>
      </c>
    </row>
    <row r="2205" spans="1:2" x14ac:dyDescent="0.25">
      <c r="A2205" s="10">
        <v>34066</v>
      </c>
      <c r="B2205" s="9" t="s">
        <v>10</v>
      </c>
    </row>
    <row r="2206" spans="1:2" x14ac:dyDescent="0.25">
      <c r="A2206" s="10">
        <v>34067</v>
      </c>
      <c r="B2206" s="9">
        <v>32.299999999999997</v>
      </c>
    </row>
    <row r="2207" spans="1:2" x14ac:dyDescent="0.25">
      <c r="A2207" s="10">
        <v>34068</v>
      </c>
      <c r="B2207" s="9">
        <v>33.200000000000003</v>
      </c>
    </row>
    <row r="2208" spans="1:2" x14ac:dyDescent="0.25">
      <c r="A2208" s="10">
        <v>34069</v>
      </c>
      <c r="B2208" s="9">
        <v>33.450000000000003</v>
      </c>
    </row>
    <row r="2209" spans="1:2" x14ac:dyDescent="0.25">
      <c r="A2209" s="10">
        <v>34070</v>
      </c>
      <c r="B2209" s="9">
        <v>33.69</v>
      </c>
    </row>
    <row r="2210" spans="1:2" x14ac:dyDescent="0.25">
      <c r="A2210" s="10">
        <v>34071</v>
      </c>
      <c r="B2210" s="9">
        <v>34.01</v>
      </c>
    </row>
    <row r="2211" spans="1:2" x14ac:dyDescent="0.25">
      <c r="A2211" s="10">
        <v>34072</v>
      </c>
      <c r="B2211" s="9">
        <v>34.17</v>
      </c>
    </row>
    <row r="2212" spans="1:2" x14ac:dyDescent="0.25">
      <c r="A2212" s="10">
        <v>34073</v>
      </c>
      <c r="B2212" s="9">
        <v>34.44</v>
      </c>
    </row>
    <row r="2213" spans="1:2" x14ac:dyDescent="0.25">
      <c r="A2213" s="10">
        <v>34074</v>
      </c>
      <c r="B2213" s="9">
        <v>34.81</v>
      </c>
    </row>
    <row r="2214" spans="1:2" x14ac:dyDescent="0.25">
      <c r="A2214" s="10">
        <v>34075</v>
      </c>
      <c r="B2214" s="9">
        <v>35.04</v>
      </c>
    </row>
    <row r="2215" spans="1:2" x14ac:dyDescent="0.25">
      <c r="A2215" s="10">
        <v>34076</v>
      </c>
      <c r="B2215" s="9">
        <v>35.119999999999997</v>
      </c>
    </row>
    <row r="2216" spans="1:2" x14ac:dyDescent="0.25">
      <c r="A2216" s="10">
        <v>34077</v>
      </c>
      <c r="B2216" s="9">
        <v>35.24</v>
      </c>
    </row>
    <row r="2217" spans="1:2" x14ac:dyDescent="0.25">
      <c r="A2217" s="10">
        <v>34078</v>
      </c>
      <c r="B2217" s="9">
        <v>35.340000000000003</v>
      </c>
    </row>
    <row r="2218" spans="1:2" x14ac:dyDescent="0.25">
      <c r="A2218" s="10">
        <v>34079</v>
      </c>
      <c r="B2218" s="9">
        <v>35.4</v>
      </c>
    </row>
    <row r="2219" spans="1:2" x14ac:dyDescent="0.25">
      <c r="A2219" s="10">
        <v>34080</v>
      </c>
      <c r="B2219" s="9">
        <v>35.61</v>
      </c>
    </row>
    <row r="2220" spans="1:2" x14ac:dyDescent="0.25">
      <c r="A2220" s="10">
        <v>34081</v>
      </c>
      <c r="B2220" s="9">
        <v>35.74</v>
      </c>
    </row>
    <row r="2221" spans="1:2" x14ac:dyDescent="0.25">
      <c r="A2221" s="10">
        <v>34082</v>
      </c>
      <c r="B2221" s="9">
        <v>35.9</v>
      </c>
    </row>
    <row r="2222" spans="1:2" x14ac:dyDescent="0.25">
      <c r="A2222" s="10">
        <v>34083</v>
      </c>
      <c r="B2222" s="9">
        <v>36.020000000000003</v>
      </c>
    </row>
    <row r="2223" spans="1:2" x14ac:dyDescent="0.25">
      <c r="A2223" s="10">
        <v>34084</v>
      </c>
      <c r="B2223" s="9">
        <v>36.049999999999997</v>
      </c>
    </row>
    <row r="2224" spans="1:2" x14ac:dyDescent="0.25">
      <c r="A2224" s="10">
        <v>34085</v>
      </c>
      <c r="B2224" s="9">
        <v>36.24</v>
      </c>
    </row>
    <row r="2225" spans="1:2" x14ac:dyDescent="0.25">
      <c r="A2225" s="10">
        <v>34086</v>
      </c>
      <c r="B2225" s="9">
        <v>36.299999999999997</v>
      </c>
    </row>
    <row r="2226" spans="1:2" x14ac:dyDescent="0.25">
      <c r="A2226" s="10">
        <v>34087</v>
      </c>
      <c r="B2226" s="9">
        <v>36.33</v>
      </c>
    </row>
    <row r="2227" spans="1:2" x14ac:dyDescent="0.25">
      <c r="A2227" s="10">
        <v>34088</v>
      </c>
      <c r="B2227" s="9">
        <v>36.369999999999997</v>
      </c>
    </row>
    <row r="2228" spans="1:2" x14ac:dyDescent="0.25">
      <c r="A2228" s="10">
        <v>34089</v>
      </c>
      <c r="B2228" s="9">
        <v>36.25</v>
      </c>
    </row>
    <row r="2229" spans="1:2" x14ac:dyDescent="0.25">
      <c r="A2229" s="10">
        <v>34090</v>
      </c>
      <c r="B2229" s="9">
        <v>36.1</v>
      </c>
    </row>
    <row r="2230" spans="1:2" x14ac:dyDescent="0.25">
      <c r="A2230" s="10">
        <v>34091</v>
      </c>
      <c r="B2230" s="9">
        <v>36.1</v>
      </c>
    </row>
    <row r="2231" spans="1:2" x14ac:dyDescent="0.25">
      <c r="A2231" s="10">
        <v>34092</v>
      </c>
      <c r="B2231" s="9">
        <v>36.229999999999997</v>
      </c>
    </row>
    <row r="2232" spans="1:2" x14ac:dyDescent="0.25">
      <c r="A2232" s="10">
        <v>34093</v>
      </c>
      <c r="B2232" s="9">
        <v>36.049999999999997</v>
      </c>
    </row>
    <row r="2233" spans="1:2" x14ac:dyDescent="0.25">
      <c r="A2233" s="10">
        <v>34094</v>
      </c>
      <c r="B2233" s="9">
        <v>36.03</v>
      </c>
    </row>
    <row r="2234" spans="1:2" x14ac:dyDescent="0.25">
      <c r="A2234" s="10">
        <v>34095</v>
      </c>
      <c r="B2234" s="9">
        <v>35.950000000000003</v>
      </c>
    </row>
    <row r="2235" spans="1:2" x14ac:dyDescent="0.25">
      <c r="A2235" s="10">
        <v>34096</v>
      </c>
      <c r="B2235" s="9">
        <v>35.869999999999997</v>
      </c>
    </row>
    <row r="2236" spans="1:2" x14ac:dyDescent="0.25">
      <c r="A2236" s="10">
        <v>34097</v>
      </c>
      <c r="B2236" s="9">
        <v>35.71</v>
      </c>
    </row>
    <row r="2237" spans="1:2" x14ac:dyDescent="0.25">
      <c r="A2237" s="10">
        <v>34098</v>
      </c>
      <c r="B2237" s="9">
        <v>35.56</v>
      </c>
    </row>
    <row r="2238" spans="1:2" x14ac:dyDescent="0.25">
      <c r="A2238" s="10">
        <v>34099</v>
      </c>
      <c r="B2238" s="9">
        <v>35.6</v>
      </c>
    </row>
    <row r="2239" spans="1:2" x14ac:dyDescent="0.25">
      <c r="A2239" s="10">
        <v>34100</v>
      </c>
      <c r="B2239" s="9">
        <v>35.6</v>
      </c>
    </row>
    <row r="2240" spans="1:2" x14ac:dyDescent="0.25">
      <c r="A2240" s="10">
        <v>34101</v>
      </c>
      <c r="B2240" s="9">
        <v>35.590000000000003</v>
      </c>
    </row>
    <row r="2241" spans="1:2" x14ac:dyDescent="0.25">
      <c r="A2241" s="10">
        <v>34102</v>
      </c>
      <c r="B2241" s="9">
        <v>35.659999999999997</v>
      </c>
    </row>
    <row r="2242" spans="1:2" x14ac:dyDescent="0.25">
      <c r="A2242" s="10">
        <v>34103</v>
      </c>
      <c r="B2242" s="9">
        <v>35.71</v>
      </c>
    </row>
    <row r="2243" spans="1:2" x14ac:dyDescent="0.25">
      <c r="A2243" s="10">
        <v>34104</v>
      </c>
      <c r="B2243" s="9">
        <v>35.86</v>
      </c>
    </row>
    <row r="2244" spans="1:2" x14ac:dyDescent="0.25">
      <c r="A2244" s="10">
        <v>34105</v>
      </c>
      <c r="B2244" s="9">
        <v>36.090000000000003</v>
      </c>
    </row>
    <row r="2245" spans="1:2" x14ac:dyDescent="0.25">
      <c r="A2245" s="10">
        <v>34106</v>
      </c>
      <c r="B2245" s="9">
        <v>36.17</v>
      </c>
    </row>
    <row r="2246" spans="1:2" x14ac:dyDescent="0.25">
      <c r="A2246" s="10">
        <v>34107</v>
      </c>
      <c r="B2246" s="9">
        <v>36.340000000000003</v>
      </c>
    </row>
    <row r="2247" spans="1:2" x14ac:dyDescent="0.25">
      <c r="A2247" s="10">
        <v>34108</v>
      </c>
      <c r="B2247" s="9">
        <v>36.39</v>
      </c>
    </row>
    <row r="2248" spans="1:2" x14ac:dyDescent="0.25">
      <c r="A2248" s="10">
        <v>34109</v>
      </c>
      <c r="B2248" s="9">
        <v>36.450000000000003</v>
      </c>
    </row>
    <row r="2249" spans="1:2" x14ac:dyDescent="0.25">
      <c r="A2249" s="10">
        <v>34110</v>
      </c>
      <c r="B2249" s="9">
        <v>36.590000000000003</v>
      </c>
    </row>
    <row r="2250" spans="1:2" x14ac:dyDescent="0.25">
      <c r="A2250" s="10">
        <v>34111</v>
      </c>
      <c r="B2250" s="9">
        <v>36.67</v>
      </c>
    </row>
    <row r="2251" spans="1:2" x14ac:dyDescent="0.25">
      <c r="A2251" s="10">
        <v>34112</v>
      </c>
      <c r="B2251" s="9">
        <v>36.520000000000003</v>
      </c>
    </row>
    <row r="2252" spans="1:2" x14ac:dyDescent="0.25">
      <c r="A2252" s="10">
        <v>34113</v>
      </c>
      <c r="B2252" s="9">
        <v>36.42</v>
      </c>
    </row>
    <row r="2253" spans="1:2" x14ac:dyDescent="0.25">
      <c r="A2253" s="10">
        <v>34114</v>
      </c>
      <c r="B2253" s="9">
        <v>36.29</v>
      </c>
    </row>
    <row r="2254" spans="1:2" x14ac:dyDescent="0.25">
      <c r="A2254" s="10">
        <v>34115</v>
      </c>
      <c r="B2254" s="9">
        <v>36.08</v>
      </c>
    </row>
    <row r="2255" spans="1:2" x14ac:dyDescent="0.25">
      <c r="A2255" s="10">
        <v>34116</v>
      </c>
      <c r="B2255" s="9">
        <v>35.950000000000003</v>
      </c>
    </row>
    <row r="2256" spans="1:2" x14ac:dyDescent="0.25">
      <c r="A2256" s="10">
        <v>34117</v>
      </c>
      <c r="B2256" s="9">
        <v>35.75</v>
      </c>
    </row>
    <row r="2257" spans="1:2" x14ac:dyDescent="0.25">
      <c r="A2257" s="10">
        <v>34118</v>
      </c>
      <c r="B2257" s="9">
        <v>35.5</v>
      </c>
    </row>
    <row r="2258" spans="1:2" x14ac:dyDescent="0.25">
      <c r="A2258" s="10">
        <v>34119</v>
      </c>
      <c r="B2258" s="9">
        <v>35.19</v>
      </c>
    </row>
    <row r="2259" spans="1:2" x14ac:dyDescent="0.25">
      <c r="A2259" s="10">
        <v>34120</v>
      </c>
      <c r="B2259" s="9">
        <v>34.81</v>
      </c>
    </row>
    <row r="2260" spans="1:2" x14ac:dyDescent="0.25">
      <c r="A2260" s="10">
        <v>34121</v>
      </c>
      <c r="B2260" s="9">
        <v>34.53</v>
      </c>
    </row>
    <row r="2261" spans="1:2" x14ac:dyDescent="0.25">
      <c r="A2261" s="10">
        <v>34122</v>
      </c>
      <c r="B2261" s="9">
        <v>34</v>
      </c>
    </row>
    <row r="2262" spans="1:2" x14ac:dyDescent="0.25">
      <c r="A2262" s="10">
        <v>34123</v>
      </c>
      <c r="B2262" s="9">
        <v>33.33</v>
      </c>
    </row>
    <row r="2263" spans="1:2" x14ac:dyDescent="0.25">
      <c r="A2263" s="10">
        <v>34124</v>
      </c>
      <c r="B2263" s="9">
        <v>32.79</v>
      </c>
    </row>
    <row r="2264" spans="1:2" x14ac:dyDescent="0.25">
      <c r="A2264" s="10">
        <v>34125</v>
      </c>
      <c r="B2264" s="9">
        <v>32.159999999999997</v>
      </c>
    </row>
    <row r="2265" spans="1:2" x14ac:dyDescent="0.25">
      <c r="A2265" s="10">
        <v>34126</v>
      </c>
      <c r="B2265" s="9">
        <v>31.51</v>
      </c>
    </row>
    <row r="2266" spans="1:2" x14ac:dyDescent="0.25">
      <c r="A2266" s="10">
        <v>34127</v>
      </c>
      <c r="B2266" s="9">
        <v>30.73</v>
      </c>
    </row>
    <row r="2267" spans="1:2" x14ac:dyDescent="0.25">
      <c r="A2267" s="10">
        <v>34128</v>
      </c>
      <c r="B2267" s="9">
        <v>29.75</v>
      </c>
    </row>
    <row r="2268" spans="1:2" x14ac:dyDescent="0.25">
      <c r="A2268" s="10">
        <v>34129</v>
      </c>
      <c r="B2268" s="9">
        <v>29.04</v>
      </c>
    </row>
    <row r="2269" spans="1:2" x14ac:dyDescent="0.25">
      <c r="A2269" s="10">
        <v>34130</v>
      </c>
      <c r="B2269" s="9">
        <v>28.24</v>
      </c>
    </row>
    <row r="2270" spans="1:2" x14ac:dyDescent="0.25">
      <c r="A2270" s="10">
        <v>34131</v>
      </c>
      <c r="B2270" s="9">
        <v>27.49</v>
      </c>
    </row>
    <row r="2271" spans="1:2" x14ac:dyDescent="0.25">
      <c r="A2271" s="10">
        <v>34132</v>
      </c>
      <c r="B2271" s="9">
        <v>26.87</v>
      </c>
    </row>
    <row r="2272" spans="1:2" x14ac:dyDescent="0.25">
      <c r="A2272" s="10">
        <v>34133</v>
      </c>
      <c r="B2272" s="9">
        <v>26.44</v>
      </c>
    </row>
    <row r="2273" spans="1:2" x14ac:dyDescent="0.25">
      <c r="A2273" s="10">
        <v>34134</v>
      </c>
      <c r="B2273" s="9">
        <v>26.06</v>
      </c>
    </row>
    <row r="2274" spans="1:2" x14ac:dyDescent="0.25">
      <c r="A2274" s="10">
        <v>34135</v>
      </c>
      <c r="B2274" s="9">
        <v>25.88</v>
      </c>
    </row>
    <row r="2275" spans="1:2" x14ac:dyDescent="0.25">
      <c r="A2275" s="10">
        <v>34136</v>
      </c>
      <c r="B2275" s="9">
        <v>25.9</v>
      </c>
    </row>
    <row r="2276" spans="1:2" x14ac:dyDescent="0.25">
      <c r="A2276" s="10">
        <v>34137</v>
      </c>
      <c r="B2276" s="9">
        <v>26.06</v>
      </c>
    </row>
    <row r="2277" spans="1:2" x14ac:dyDescent="0.25">
      <c r="A2277" s="10">
        <v>34138</v>
      </c>
      <c r="B2277" s="9">
        <v>26.35</v>
      </c>
    </row>
    <row r="2278" spans="1:2" x14ac:dyDescent="0.25">
      <c r="A2278" s="10">
        <v>34139</v>
      </c>
      <c r="B2278" s="9">
        <v>26.71</v>
      </c>
    </row>
    <row r="2279" spans="1:2" x14ac:dyDescent="0.25">
      <c r="A2279" s="10">
        <v>34140</v>
      </c>
      <c r="B2279" s="9">
        <v>26.96</v>
      </c>
    </row>
    <row r="2280" spans="1:2" x14ac:dyDescent="0.25">
      <c r="A2280" s="10">
        <v>34141</v>
      </c>
      <c r="B2280" s="9">
        <v>27.2</v>
      </c>
    </row>
    <row r="2281" spans="1:2" x14ac:dyDescent="0.25">
      <c r="A2281" s="10">
        <v>34142</v>
      </c>
      <c r="B2281" s="9">
        <v>27.39</v>
      </c>
    </row>
    <row r="2282" spans="1:2" x14ac:dyDescent="0.25">
      <c r="A2282" s="10">
        <v>34143</v>
      </c>
      <c r="B2282" s="9">
        <v>27.3</v>
      </c>
    </row>
    <row r="2283" spans="1:2" x14ac:dyDescent="0.25">
      <c r="A2283" s="10">
        <v>34144</v>
      </c>
      <c r="B2283" s="9">
        <v>27.98</v>
      </c>
    </row>
    <row r="2284" spans="1:2" x14ac:dyDescent="0.25">
      <c r="A2284" s="10">
        <v>34145</v>
      </c>
      <c r="B2284" s="9">
        <v>28.28</v>
      </c>
    </row>
    <row r="2285" spans="1:2" x14ac:dyDescent="0.25">
      <c r="A2285" s="10">
        <v>34146</v>
      </c>
      <c r="B2285" s="9">
        <v>28.47</v>
      </c>
    </row>
    <row r="2286" spans="1:2" x14ac:dyDescent="0.25">
      <c r="A2286" s="10">
        <v>34147</v>
      </c>
      <c r="B2286" s="9">
        <v>28.38</v>
      </c>
    </row>
    <row r="2287" spans="1:2" x14ac:dyDescent="0.25">
      <c r="A2287" s="10">
        <v>34148</v>
      </c>
      <c r="B2287" s="9">
        <v>28.03</v>
      </c>
    </row>
    <row r="2288" spans="1:2" x14ac:dyDescent="0.25">
      <c r="A2288" s="10">
        <v>34149</v>
      </c>
      <c r="B2288" s="9">
        <v>27.59</v>
      </c>
    </row>
    <row r="2289" spans="1:2" x14ac:dyDescent="0.25">
      <c r="A2289" s="10">
        <v>34150</v>
      </c>
      <c r="B2289" s="9">
        <v>27.06</v>
      </c>
    </row>
    <row r="2290" spans="1:2" x14ac:dyDescent="0.25">
      <c r="A2290" s="10">
        <v>34151</v>
      </c>
      <c r="B2290" s="9">
        <v>26.57</v>
      </c>
    </row>
    <row r="2291" spans="1:2" x14ac:dyDescent="0.25">
      <c r="A2291" s="10">
        <v>34152</v>
      </c>
      <c r="B2291" s="9">
        <v>26.11</v>
      </c>
    </row>
    <row r="2292" spans="1:2" x14ac:dyDescent="0.25">
      <c r="A2292" s="10">
        <v>34153</v>
      </c>
      <c r="B2292" s="9">
        <v>25.76</v>
      </c>
    </row>
    <row r="2293" spans="1:2" x14ac:dyDescent="0.25">
      <c r="A2293" s="10">
        <v>34154</v>
      </c>
      <c r="B2293" s="9">
        <v>25.53</v>
      </c>
    </row>
    <row r="2294" spans="1:2" x14ac:dyDescent="0.25">
      <c r="A2294" s="10">
        <v>34155</v>
      </c>
      <c r="B2294" s="9">
        <v>25.33</v>
      </c>
    </row>
    <row r="2295" spans="1:2" x14ac:dyDescent="0.25">
      <c r="A2295" s="10">
        <v>34156</v>
      </c>
      <c r="B2295" s="9">
        <v>25.16</v>
      </c>
    </row>
    <row r="2296" spans="1:2" x14ac:dyDescent="0.25">
      <c r="A2296" s="10">
        <v>34157</v>
      </c>
      <c r="B2296" s="9">
        <v>25.05</v>
      </c>
    </row>
    <row r="2297" spans="1:2" x14ac:dyDescent="0.25">
      <c r="A2297" s="10">
        <v>34158</v>
      </c>
      <c r="B2297" s="9">
        <v>24.71</v>
      </c>
    </row>
    <row r="2298" spans="1:2" x14ac:dyDescent="0.25">
      <c r="A2298" s="10">
        <v>34159</v>
      </c>
      <c r="B2298" s="9">
        <v>24.37</v>
      </c>
    </row>
    <row r="2299" spans="1:2" x14ac:dyDescent="0.25">
      <c r="A2299" s="10">
        <v>34160</v>
      </c>
      <c r="B2299" s="9">
        <v>24.15</v>
      </c>
    </row>
    <row r="2300" spans="1:2" x14ac:dyDescent="0.25">
      <c r="A2300" s="10">
        <v>34161</v>
      </c>
      <c r="B2300" s="9">
        <v>24.03</v>
      </c>
    </row>
    <row r="2301" spans="1:2" x14ac:dyDescent="0.25">
      <c r="A2301" s="10">
        <v>34162</v>
      </c>
      <c r="B2301" s="9">
        <v>24.02</v>
      </c>
    </row>
    <row r="2302" spans="1:2" x14ac:dyDescent="0.25">
      <c r="A2302" s="10">
        <v>34163</v>
      </c>
      <c r="B2302" s="9">
        <v>24.46</v>
      </c>
    </row>
    <row r="2303" spans="1:2" x14ac:dyDescent="0.25">
      <c r="A2303" s="10">
        <v>34164</v>
      </c>
      <c r="B2303" s="9">
        <v>24.99</v>
      </c>
    </row>
    <row r="2304" spans="1:2" x14ac:dyDescent="0.25">
      <c r="A2304" s="10">
        <v>34165</v>
      </c>
      <c r="B2304" s="9">
        <v>25.41</v>
      </c>
    </row>
    <row r="2305" spans="1:2" x14ac:dyDescent="0.25">
      <c r="A2305" s="10">
        <v>34166</v>
      </c>
      <c r="B2305" s="9">
        <v>25.86</v>
      </c>
    </row>
    <row r="2306" spans="1:2" x14ac:dyDescent="0.25">
      <c r="A2306" s="10">
        <v>34167</v>
      </c>
      <c r="B2306" s="9">
        <v>26.41</v>
      </c>
    </row>
    <row r="2307" spans="1:2" x14ac:dyDescent="0.25">
      <c r="A2307" s="10">
        <v>34168</v>
      </c>
      <c r="B2307" s="9">
        <v>26.84</v>
      </c>
    </row>
    <row r="2308" spans="1:2" x14ac:dyDescent="0.25">
      <c r="A2308" s="10">
        <v>34169</v>
      </c>
      <c r="B2308" s="9">
        <v>27.18</v>
      </c>
    </row>
    <row r="2309" spans="1:2" x14ac:dyDescent="0.25">
      <c r="A2309" s="10">
        <v>34170</v>
      </c>
      <c r="B2309" s="9">
        <v>27.36</v>
      </c>
    </row>
    <row r="2310" spans="1:2" x14ac:dyDescent="0.25">
      <c r="A2310" s="10">
        <v>34171</v>
      </c>
      <c r="B2310" s="9">
        <v>27.61</v>
      </c>
    </row>
    <row r="2311" spans="1:2" x14ac:dyDescent="0.25">
      <c r="A2311" s="10">
        <v>34172</v>
      </c>
      <c r="B2311" s="9">
        <v>27.85</v>
      </c>
    </row>
    <row r="2312" spans="1:2" x14ac:dyDescent="0.25">
      <c r="A2312" s="10">
        <v>34173</v>
      </c>
      <c r="B2312" s="9">
        <v>28.03</v>
      </c>
    </row>
    <row r="2313" spans="1:2" x14ac:dyDescent="0.25">
      <c r="A2313" s="10">
        <v>34174</v>
      </c>
      <c r="B2313" s="9">
        <v>28.18</v>
      </c>
    </row>
    <row r="2314" spans="1:2" x14ac:dyDescent="0.25">
      <c r="A2314" s="10">
        <v>34175</v>
      </c>
      <c r="B2314" s="9">
        <v>28.35</v>
      </c>
    </row>
    <row r="2315" spans="1:2" x14ac:dyDescent="0.25">
      <c r="A2315" s="10">
        <v>34176</v>
      </c>
      <c r="B2315" s="9">
        <v>28.52</v>
      </c>
    </row>
    <row r="2316" spans="1:2" x14ac:dyDescent="0.25">
      <c r="A2316" s="10">
        <v>34177</v>
      </c>
      <c r="B2316" s="9">
        <v>28.69</v>
      </c>
    </row>
    <row r="2317" spans="1:2" x14ac:dyDescent="0.25">
      <c r="A2317" s="10">
        <v>34178</v>
      </c>
      <c r="B2317" s="9">
        <v>28.86</v>
      </c>
    </row>
    <row r="2318" spans="1:2" x14ac:dyDescent="0.25">
      <c r="A2318" s="10">
        <v>34179</v>
      </c>
      <c r="B2318" s="9">
        <v>29.05</v>
      </c>
    </row>
    <row r="2319" spans="1:2" x14ac:dyDescent="0.25">
      <c r="A2319" s="10">
        <v>34180</v>
      </c>
      <c r="B2319" s="9">
        <v>29.24</v>
      </c>
    </row>
    <row r="2320" spans="1:2" x14ac:dyDescent="0.25">
      <c r="A2320" s="10">
        <v>34181</v>
      </c>
      <c r="B2320" s="9">
        <v>29.45</v>
      </c>
    </row>
    <row r="2321" spans="1:2" x14ac:dyDescent="0.25">
      <c r="A2321" s="10">
        <v>34182</v>
      </c>
      <c r="B2321" s="9">
        <v>29.62</v>
      </c>
    </row>
    <row r="2322" spans="1:2" x14ac:dyDescent="0.25">
      <c r="A2322" s="10">
        <v>34183</v>
      </c>
      <c r="B2322" s="9">
        <v>29.81</v>
      </c>
    </row>
    <row r="2323" spans="1:2" x14ac:dyDescent="0.25">
      <c r="A2323" s="10">
        <v>34184</v>
      </c>
      <c r="B2323" s="9">
        <v>29.98</v>
      </c>
    </row>
    <row r="2324" spans="1:2" x14ac:dyDescent="0.25">
      <c r="A2324" s="10">
        <v>34185</v>
      </c>
      <c r="B2324" s="9">
        <v>30.11</v>
      </c>
    </row>
    <row r="2325" spans="1:2" x14ac:dyDescent="0.25">
      <c r="A2325" s="10">
        <v>34186</v>
      </c>
      <c r="B2325" s="9">
        <v>30.26</v>
      </c>
    </row>
    <row r="2326" spans="1:2" x14ac:dyDescent="0.25">
      <c r="A2326" s="10">
        <v>34187</v>
      </c>
      <c r="B2326" s="9">
        <v>30.36</v>
      </c>
    </row>
    <row r="2327" spans="1:2" x14ac:dyDescent="0.25">
      <c r="A2327" s="10">
        <v>34188</v>
      </c>
      <c r="B2327" s="9">
        <v>30.41</v>
      </c>
    </row>
    <row r="2328" spans="1:2" x14ac:dyDescent="0.25">
      <c r="A2328" s="10">
        <v>34189</v>
      </c>
      <c r="B2328" s="9">
        <v>30.5</v>
      </c>
    </row>
    <row r="2329" spans="1:2" x14ac:dyDescent="0.25">
      <c r="A2329" s="10">
        <v>34190</v>
      </c>
      <c r="B2329" s="9">
        <v>30.67</v>
      </c>
    </row>
    <row r="2330" spans="1:2" x14ac:dyDescent="0.25">
      <c r="A2330" s="10">
        <v>34191</v>
      </c>
      <c r="B2330" s="9">
        <v>30.84</v>
      </c>
    </row>
    <row r="2331" spans="1:2" x14ac:dyDescent="0.25">
      <c r="A2331" s="10">
        <v>34192</v>
      </c>
      <c r="B2331" s="9">
        <v>31.05</v>
      </c>
    </row>
    <row r="2332" spans="1:2" x14ac:dyDescent="0.25">
      <c r="A2332" s="10">
        <v>34193</v>
      </c>
      <c r="B2332" s="9">
        <v>31.23</v>
      </c>
    </row>
    <row r="2333" spans="1:2" x14ac:dyDescent="0.25">
      <c r="A2333" s="10">
        <v>34194</v>
      </c>
      <c r="B2333" s="9">
        <v>31.32</v>
      </c>
    </row>
    <row r="2334" spans="1:2" x14ac:dyDescent="0.25">
      <c r="A2334" s="10">
        <v>34195</v>
      </c>
      <c r="B2334" s="9">
        <v>31.34</v>
      </c>
    </row>
    <row r="2335" spans="1:2" x14ac:dyDescent="0.25">
      <c r="A2335" s="10">
        <v>34196</v>
      </c>
      <c r="B2335" s="9">
        <v>31.3</v>
      </c>
    </row>
    <row r="2336" spans="1:2" x14ac:dyDescent="0.25">
      <c r="A2336" s="10">
        <v>34197</v>
      </c>
      <c r="B2336" s="9">
        <v>31.32</v>
      </c>
    </row>
    <row r="2337" spans="1:2" x14ac:dyDescent="0.25">
      <c r="A2337" s="10">
        <v>34198</v>
      </c>
      <c r="B2337" s="9">
        <v>31.21</v>
      </c>
    </row>
    <row r="2338" spans="1:2" x14ac:dyDescent="0.25">
      <c r="A2338" s="10">
        <v>34199</v>
      </c>
      <c r="B2338" s="9">
        <v>31.12</v>
      </c>
    </row>
    <row r="2339" spans="1:2" x14ac:dyDescent="0.25">
      <c r="A2339" s="10">
        <v>34200</v>
      </c>
      <c r="B2339" s="9">
        <v>31.07</v>
      </c>
    </row>
    <row r="2340" spans="1:2" x14ac:dyDescent="0.25">
      <c r="A2340" s="10">
        <v>34201</v>
      </c>
      <c r="B2340" s="9">
        <v>30.95</v>
      </c>
    </row>
    <row r="2341" spans="1:2" x14ac:dyDescent="0.25">
      <c r="A2341" s="10">
        <v>34202</v>
      </c>
      <c r="B2341" s="9">
        <v>30.94</v>
      </c>
    </row>
    <row r="2342" spans="1:2" x14ac:dyDescent="0.25">
      <c r="A2342" s="10">
        <v>34203</v>
      </c>
      <c r="B2342" s="9">
        <v>30.81</v>
      </c>
    </row>
    <row r="2343" spans="1:2" x14ac:dyDescent="0.25">
      <c r="A2343" s="10">
        <v>34204</v>
      </c>
      <c r="B2343" s="9" t="s">
        <v>10</v>
      </c>
    </row>
    <row r="2344" spans="1:2" x14ac:dyDescent="0.25">
      <c r="A2344" s="10">
        <v>34205</v>
      </c>
      <c r="B2344" s="9">
        <v>30.52</v>
      </c>
    </row>
    <row r="2345" spans="1:2" x14ac:dyDescent="0.25">
      <c r="A2345" s="10">
        <v>34206</v>
      </c>
      <c r="B2345" s="9">
        <v>30.4</v>
      </c>
    </row>
    <row r="2346" spans="1:2" x14ac:dyDescent="0.25">
      <c r="A2346" s="10">
        <v>34207</v>
      </c>
      <c r="B2346" s="9">
        <v>30.02</v>
      </c>
    </row>
    <row r="2347" spans="1:2" x14ac:dyDescent="0.25">
      <c r="A2347" s="10">
        <v>34208</v>
      </c>
      <c r="B2347" s="9">
        <v>30.29</v>
      </c>
    </row>
    <row r="2348" spans="1:2" x14ac:dyDescent="0.25">
      <c r="A2348" s="10">
        <v>34209</v>
      </c>
      <c r="B2348" s="9">
        <v>30.15</v>
      </c>
    </row>
    <row r="2349" spans="1:2" x14ac:dyDescent="0.25">
      <c r="A2349" s="10">
        <v>34210</v>
      </c>
      <c r="B2349" s="9">
        <v>29.99</v>
      </c>
    </row>
    <row r="2350" spans="1:2" x14ac:dyDescent="0.25">
      <c r="A2350" s="10">
        <v>34211</v>
      </c>
      <c r="B2350" s="9">
        <v>29.76</v>
      </c>
    </row>
    <row r="2351" spans="1:2" x14ac:dyDescent="0.25">
      <c r="A2351" s="10">
        <v>34212</v>
      </c>
      <c r="B2351" s="9">
        <v>29.46</v>
      </c>
    </row>
    <row r="2352" spans="1:2" x14ac:dyDescent="0.25">
      <c r="A2352" s="10">
        <v>34213</v>
      </c>
      <c r="B2352" s="9">
        <v>29.15</v>
      </c>
    </row>
    <row r="2353" spans="1:2" x14ac:dyDescent="0.25">
      <c r="A2353" s="10">
        <v>34214</v>
      </c>
      <c r="B2353" s="9">
        <v>28.75</v>
      </c>
    </row>
    <row r="2354" spans="1:2" x14ac:dyDescent="0.25">
      <c r="A2354" s="10">
        <v>34215</v>
      </c>
      <c r="B2354" s="9" t="s">
        <v>10</v>
      </c>
    </row>
    <row r="2355" spans="1:2" x14ac:dyDescent="0.25">
      <c r="A2355" s="10">
        <v>34216</v>
      </c>
      <c r="B2355" s="9" t="s">
        <v>10</v>
      </c>
    </row>
    <row r="2356" spans="1:2" x14ac:dyDescent="0.25">
      <c r="A2356" s="10">
        <v>34217</v>
      </c>
      <c r="B2356" s="9" t="s">
        <v>10</v>
      </c>
    </row>
    <row r="2357" spans="1:2" x14ac:dyDescent="0.25">
      <c r="A2357" s="10">
        <v>34218</v>
      </c>
      <c r="B2357" s="9" t="s">
        <v>10</v>
      </c>
    </row>
    <row r="2358" spans="1:2" x14ac:dyDescent="0.25">
      <c r="A2358" s="10">
        <v>34219</v>
      </c>
      <c r="B2358" s="9">
        <v>25.39</v>
      </c>
    </row>
    <row r="2359" spans="1:2" x14ac:dyDescent="0.25">
      <c r="A2359" s="10">
        <v>34220</v>
      </c>
      <c r="B2359" s="9">
        <v>24.54</v>
      </c>
    </row>
    <row r="2360" spans="1:2" x14ac:dyDescent="0.25">
      <c r="A2360" s="10">
        <v>34221</v>
      </c>
      <c r="B2360" s="9">
        <v>23.75</v>
      </c>
    </row>
    <row r="2361" spans="1:2" x14ac:dyDescent="0.25">
      <c r="A2361" s="10">
        <v>34222</v>
      </c>
      <c r="B2361" s="9" t="s">
        <v>10</v>
      </c>
    </row>
    <row r="2362" spans="1:2" x14ac:dyDescent="0.25">
      <c r="A2362" s="10">
        <v>34223</v>
      </c>
      <c r="B2362" s="9">
        <v>22.26</v>
      </c>
    </row>
    <row r="2363" spans="1:2" x14ac:dyDescent="0.25">
      <c r="A2363" s="10">
        <v>34224</v>
      </c>
      <c r="B2363" s="9" t="s">
        <v>10</v>
      </c>
    </row>
    <row r="2364" spans="1:2" x14ac:dyDescent="0.25">
      <c r="A2364" s="10">
        <v>34225</v>
      </c>
      <c r="B2364" s="9">
        <v>20.7</v>
      </c>
    </row>
    <row r="2365" spans="1:2" x14ac:dyDescent="0.25">
      <c r="A2365" s="10">
        <v>34226</v>
      </c>
      <c r="B2365" s="9" t="s">
        <v>10</v>
      </c>
    </row>
    <row r="2366" spans="1:2" x14ac:dyDescent="0.25">
      <c r="A2366" s="10">
        <v>34227</v>
      </c>
      <c r="B2366" s="9">
        <v>20.67</v>
      </c>
    </row>
    <row r="2367" spans="1:2" x14ac:dyDescent="0.25">
      <c r="A2367" s="10">
        <v>34228</v>
      </c>
      <c r="B2367" s="9">
        <v>20.67</v>
      </c>
    </row>
    <row r="2368" spans="1:2" x14ac:dyDescent="0.25">
      <c r="A2368" s="10">
        <v>34229</v>
      </c>
      <c r="B2368" s="9">
        <v>20.7</v>
      </c>
    </row>
    <row r="2369" spans="1:2" x14ac:dyDescent="0.25">
      <c r="A2369" s="10">
        <v>34230</v>
      </c>
      <c r="B2369" s="9">
        <v>20.58</v>
      </c>
    </row>
    <row r="2370" spans="1:2" x14ac:dyDescent="0.25">
      <c r="A2370" s="10">
        <v>34231</v>
      </c>
      <c r="B2370" s="9">
        <v>20.440000000000001</v>
      </c>
    </row>
    <row r="2371" spans="1:2" x14ac:dyDescent="0.25">
      <c r="A2371" s="10">
        <v>34232</v>
      </c>
      <c r="B2371" s="9">
        <v>20.350000000000001</v>
      </c>
    </row>
    <row r="2372" spans="1:2" x14ac:dyDescent="0.25">
      <c r="A2372" s="10">
        <v>34233</v>
      </c>
      <c r="B2372" s="9">
        <v>20.45</v>
      </c>
    </row>
    <row r="2373" spans="1:2" x14ac:dyDescent="0.25">
      <c r="A2373" s="10">
        <v>34234</v>
      </c>
      <c r="B2373" s="9">
        <v>20.54</v>
      </c>
    </row>
    <row r="2374" spans="1:2" x14ac:dyDescent="0.25">
      <c r="A2374" s="10">
        <v>34235</v>
      </c>
      <c r="B2374" s="9">
        <v>20.56</v>
      </c>
    </row>
    <row r="2375" spans="1:2" x14ac:dyDescent="0.25">
      <c r="A2375" s="10">
        <v>34236</v>
      </c>
      <c r="B2375" s="9">
        <v>20.52</v>
      </c>
    </row>
    <row r="2376" spans="1:2" x14ac:dyDescent="0.25">
      <c r="A2376" s="10">
        <v>34237</v>
      </c>
      <c r="B2376" s="9">
        <v>20.65</v>
      </c>
    </row>
    <row r="2377" spans="1:2" x14ac:dyDescent="0.25">
      <c r="A2377" s="10">
        <v>34238</v>
      </c>
      <c r="B2377" s="9">
        <v>20.88</v>
      </c>
    </row>
    <row r="2378" spans="1:2" x14ac:dyDescent="0.25">
      <c r="A2378" s="10">
        <v>34239</v>
      </c>
      <c r="B2378" s="9" t="s">
        <v>10</v>
      </c>
    </row>
    <row r="2379" spans="1:2" x14ac:dyDescent="0.25">
      <c r="A2379" s="10">
        <v>34240</v>
      </c>
      <c r="B2379" s="9" t="s">
        <v>10</v>
      </c>
    </row>
    <row r="2380" spans="1:2" x14ac:dyDescent="0.25">
      <c r="A2380" s="10">
        <v>34241</v>
      </c>
      <c r="B2380" s="9">
        <v>22.03</v>
      </c>
    </row>
    <row r="2381" spans="1:2" x14ac:dyDescent="0.25">
      <c r="A2381" s="10">
        <v>34242</v>
      </c>
      <c r="B2381" s="9">
        <v>22.42</v>
      </c>
    </row>
    <row r="2382" spans="1:2" x14ac:dyDescent="0.25">
      <c r="A2382" s="10">
        <v>34243</v>
      </c>
      <c r="B2382" s="9" t="s">
        <v>10</v>
      </c>
    </row>
    <row r="2383" spans="1:2" x14ac:dyDescent="0.25">
      <c r="A2383" s="10">
        <v>34244</v>
      </c>
      <c r="B2383" s="9">
        <v>23.18</v>
      </c>
    </row>
    <row r="2384" spans="1:2" x14ac:dyDescent="0.25">
      <c r="A2384" s="10">
        <v>34245</v>
      </c>
      <c r="B2384" s="9">
        <v>23.86</v>
      </c>
    </row>
    <row r="2385" spans="1:2" x14ac:dyDescent="0.25">
      <c r="A2385" s="10">
        <v>34246</v>
      </c>
      <c r="B2385" s="9">
        <v>24.56</v>
      </c>
    </row>
    <row r="2386" spans="1:2" x14ac:dyDescent="0.25">
      <c r="A2386" s="10">
        <v>34247</v>
      </c>
      <c r="B2386" s="9">
        <v>25.16</v>
      </c>
    </row>
    <row r="2387" spans="1:2" x14ac:dyDescent="0.25">
      <c r="A2387" s="10">
        <v>34248</v>
      </c>
      <c r="B2387" s="9" t="s">
        <v>10</v>
      </c>
    </row>
    <row r="2388" spans="1:2" x14ac:dyDescent="0.25">
      <c r="A2388" s="10">
        <v>34249</v>
      </c>
      <c r="B2388" s="9">
        <v>26.39</v>
      </c>
    </row>
    <row r="2389" spans="1:2" x14ac:dyDescent="0.25">
      <c r="A2389" s="10">
        <v>34250</v>
      </c>
      <c r="B2389" s="9">
        <v>27</v>
      </c>
    </row>
    <row r="2390" spans="1:2" x14ac:dyDescent="0.25">
      <c r="A2390" s="10">
        <v>34251</v>
      </c>
      <c r="B2390" s="9">
        <v>27.61</v>
      </c>
    </row>
    <row r="2391" spans="1:2" x14ac:dyDescent="0.25">
      <c r="A2391" s="10">
        <v>34252</v>
      </c>
      <c r="B2391" s="9">
        <v>28.03</v>
      </c>
    </row>
    <row r="2392" spans="1:2" x14ac:dyDescent="0.25">
      <c r="A2392" s="10">
        <v>34253</v>
      </c>
      <c r="B2392" s="9">
        <v>28.34</v>
      </c>
    </row>
    <row r="2393" spans="1:2" x14ac:dyDescent="0.25">
      <c r="A2393" s="10">
        <v>34254</v>
      </c>
      <c r="B2393" s="9">
        <v>28.43</v>
      </c>
    </row>
    <row r="2394" spans="1:2" x14ac:dyDescent="0.25">
      <c r="A2394" s="10">
        <v>34255</v>
      </c>
      <c r="B2394" s="9">
        <v>28.47</v>
      </c>
    </row>
    <row r="2395" spans="1:2" x14ac:dyDescent="0.25">
      <c r="A2395" s="10">
        <v>34256</v>
      </c>
      <c r="B2395" s="9">
        <v>28.46</v>
      </c>
    </row>
    <row r="2396" spans="1:2" x14ac:dyDescent="0.25">
      <c r="A2396" s="10">
        <v>34257</v>
      </c>
      <c r="B2396" s="9" t="s">
        <v>10</v>
      </c>
    </row>
    <row r="2397" spans="1:2" x14ac:dyDescent="0.25">
      <c r="A2397" s="10">
        <v>34258</v>
      </c>
      <c r="B2397" s="9" t="s">
        <v>10</v>
      </c>
    </row>
    <row r="2398" spans="1:2" x14ac:dyDescent="0.25">
      <c r="A2398" s="10">
        <v>34259</v>
      </c>
      <c r="B2398" s="9">
        <v>27.13</v>
      </c>
    </row>
    <row r="2399" spans="1:2" x14ac:dyDescent="0.25">
      <c r="A2399" s="10">
        <v>34260</v>
      </c>
      <c r="B2399" s="9">
        <v>26.1</v>
      </c>
    </row>
    <row r="2400" spans="1:2" x14ac:dyDescent="0.25">
      <c r="A2400" s="10">
        <v>34261</v>
      </c>
      <c r="B2400" s="9" t="s">
        <v>10</v>
      </c>
    </row>
    <row r="2401" spans="1:2" x14ac:dyDescent="0.25">
      <c r="A2401" s="10">
        <v>34262</v>
      </c>
      <c r="B2401" s="9" t="s">
        <v>10</v>
      </c>
    </row>
    <row r="2402" spans="1:2" x14ac:dyDescent="0.25">
      <c r="A2402" s="10">
        <v>34263</v>
      </c>
      <c r="B2402" s="9">
        <v>22.77</v>
      </c>
    </row>
    <row r="2403" spans="1:2" x14ac:dyDescent="0.25">
      <c r="A2403" s="10">
        <v>34264</v>
      </c>
      <c r="B2403" s="9">
        <v>21.59</v>
      </c>
    </row>
    <row r="2404" spans="1:2" x14ac:dyDescent="0.25">
      <c r="A2404" s="10">
        <v>34265</v>
      </c>
      <c r="B2404" s="9">
        <v>20.49</v>
      </c>
    </row>
    <row r="2405" spans="1:2" x14ac:dyDescent="0.25">
      <c r="A2405" s="10">
        <v>34266</v>
      </c>
      <c r="B2405" s="9">
        <v>19.7</v>
      </c>
    </row>
    <row r="2406" spans="1:2" x14ac:dyDescent="0.25">
      <c r="A2406" s="10">
        <v>34267</v>
      </c>
      <c r="B2406" s="9" t="s">
        <v>10</v>
      </c>
    </row>
    <row r="2407" spans="1:2" x14ac:dyDescent="0.25">
      <c r="A2407" s="10">
        <v>34268</v>
      </c>
      <c r="B2407" s="9">
        <v>19.04</v>
      </c>
    </row>
    <row r="2408" spans="1:2" x14ac:dyDescent="0.25">
      <c r="A2408" s="10">
        <v>34269</v>
      </c>
      <c r="B2408" s="9">
        <v>19.32</v>
      </c>
    </row>
    <row r="2409" spans="1:2" x14ac:dyDescent="0.25">
      <c r="A2409" s="10">
        <v>34270</v>
      </c>
      <c r="B2409" s="9">
        <v>19.5</v>
      </c>
    </row>
    <row r="2410" spans="1:2" x14ac:dyDescent="0.25">
      <c r="A2410" s="10">
        <v>34271</v>
      </c>
      <c r="B2410" s="9">
        <v>19.46</v>
      </c>
    </row>
    <row r="2411" spans="1:2" x14ac:dyDescent="0.25">
      <c r="A2411" s="10">
        <v>34272</v>
      </c>
      <c r="B2411" s="9">
        <v>19.88</v>
      </c>
    </row>
    <row r="2412" spans="1:2" x14ac:dyDescent="0.25">
      <c r="A2412" s="10">
        <v>34273</v>
      </c>
      <c r="B2412" s="9" t="s">
        <v>10</v>
      </c>
    </row>
    <row r="2413" spans="1:2" x14ac:dyDescent="0.25">
      <c r="A2413" s="10">
        <v>34274</v>
      </c>
      <c r="B2413" s="9" t="s">
        <v>10</v>
      </c>
    </row>
    <row r="2414" spans="1:2" x14ac:dyDescent="0.25">
      <c r="A2414" s="10">
        <v>34275</v>
      </c>
      <c r="B2414" s="9" t="s">
        <v>10</v>
      </c>
    </row>
    <row r="2415" spans="1:2" x14ac:dyDescent="0.25">
      <c r="A2415" s="10">
        <v>34276</v>
      </c>
      <c r="B2415" s="9" t="s">
        <v>10</v>
      </c>
    </row>
    <row r="2416" spans="1:2" x14ac:dyDescent="0.25">
      <c r="A2416" s="10">
        <v>34277</v>
      </c>
      <c r="B2416" s="9" t="s">
        <v>10</v>
      </c>
    </row>
    <row r="2417" spans="1:2" x14ac:dyDescent="0.25">
      <c r="A2417" s="10">
        <v>34278</v>
      </c>
      <c r="B2417" s="9" t="s">
        <v>10</v>
      </c>
    </row>
    <row r="2418" spans="1:2" x14ac:dyDescent="0.25">
      <c r="A2418" s="10">
        <v>34279</v>
      </c>
      <c r="B2418" s="9" t="s">
        <v>10</v>
      </c>
    </row>
    <row r="2419" spans="1:2" x14ac:dyDescent="0.25">
      <c r="A2419" s="10">
        <v>34280</v>
      </c>
      <c r="B2419" s="9" t="s">
        <v>10</v>
      </c>
    </row>
    <row r="2420" spans="1:2" x14ac:dyDescent="0.25">
      <c r="A2420" s="10">
        <v>34281</v>
      </c>
      <c r="B2420" s="9" t="s">
        <v>10</v>
      </c>
    </row>
    <row r="2421" spans="1:2" x14ac:dyDescent="0.25">
      <c r="A2421" s="10">
        <v>34282</v>
      </c>
      <c r="B2421" s="9" t="s">
        <v>10</v>
      </c>
    </row>
    <row r="2422" spans="1:2" x14ac:dyDescent="0.25">
      <c r="A2422" s="10">
        <v>34283</v>
      </c>
      <c r="B2422" s="9" t="s">
        <v>10</v>
      </c>
    </row>
    <row r="2423" spans="1:2" x14ac:dyDescent="0.25">
      <c r="A2423" s="10">
        <v>34284</v>
      </c>
      <c r="B2423" s="9" t="s">
        <v>10</v>
      </c>
    </row>
    <row r="2424" spans="1:2" x14ac:dyDescent="0.25">
      <c r="A2424" s="10">
        <v>34285</v>
      </c>
      <c r="B2424" s="9" t="s">
        <v>10</v>
      </c>
    </row>
    <row r="2425" spans="1:2" x14ac:dyDescent="0.25">
      <c r="A2425" s="10">
        <v>34286</v>
      </c>
      <c r="B2425" s="9">
        <v>13.24</v>
      </c>
    </row>
    <row r="2426" spans="1:2" x14ac:dyDescent="0.25">
      <c r="A2426" s="10">
        <v>34287</v>
      </c>
      <c r="B2426" s="9">
        <v>12.97</v>
      </c>
    </row>
    <row r="2427" spans="1:2" x14ac:dyDescent="0.25">
      <c r="A2427" s="10">
        <v>34288</v>
      </c>
      <c r="B2427" s="9">
        <v>13.01</v>
      </c>
    </row>
    <row r="2428" spans="1:2" x14ac:dyDescent="0.25">
      <c r="A2428" s="10">
        <v>34289</v>
      </c>
      <c r="B2428" s="9" t="s">
        <v>10</v>
      </c>
    </row>
    <row r="2429" spans="1:2" x14ac:dyDescent="0.25">
      <c r="A2429" s="10">
        <v>34290</v>
      </c>
      <c r="B2429" s="9" t="s">
        <v>10</v>
      </c>
    </row>
    <row r="2430" spans="1:2" x14ac:dyDescent="0.25">
      <c r="A2430" s="10">
        <v>34291</v>
      </c>
      <c r="B2430" s="9" t="s">
        <v>10</v>
      </c>
    </row>
    <row r="2431" spans="1:2" x14ac:dyDescent="0.25">
      <c r="A2431" s="10">
        <v>34292</v>
      </c>
      <c r="B2431" s="9" t="s">
        <v>10</v>
      </c>
    </row>
    <row r="2432" spans="1:2" x14ac:dyDescent="0.25">
      <c r="A2432" s="10">
        <v>34293</v>
      </c>
      <c r="B2432" s="9">
        <v>16.93</v>
      </c>
    </row>
    <row r="2433" spans="1:2" x14ac:dyDescent="0.25">
      <c r="A2433" s="10">
        <v>34294</v>
      </c>
      <c r="B2433" s="9">
        <v>17.5</v>
      </c>
    </row>
    <row r="2434" spans="1:2" x14ac:dyDescent="0.25">
      <c r="A2434" s="10">
        <v>34295</v>
      </c>
      <c r="B2434" s="9" t="s">
        <v>10</v>
      </c>
    </row>
    <row r="2435" spans="1:2" x14ac:dyDescent="0.25">
      <c r="A2435" s="10">
        <v>34296</v>
      </c>
      <c r="B2435" s="9" t="s">
        <v>10</v>
      </c>
    </row>
    <row r="2436" spans="1:2" x14ac:dyDescent="0.25">
      <c r="A2436" s="10">
        <v>34297</v>
      </c>
      <c r="B2436" s="9" t="s">
        <v>10</v>
      </c>
    </row>
    <row r="2437" spans="1:2" x14ac:dyDescent="0.25">
      <c r="A2437" s="10">
        <v>34298</v>
      </c>
      <c r="B2437" s="9" t="s">
        <v>10</v>
      </c>
    </row>
    <row r="2438" spans="1:2" x14ac:dyDescent="0.25">
      <c r="A2438" s="10">
        <v>34299</v>
      </c>
      <c r="B2438" s="9" t="s">
        <v>10</v>
      </c>
    </row>
    <row r="2439" spans="1:2" x14ac:dyDescent="0.25">
      <c r="A2439" s="10">
        <v>34300</v>
      </c>
      <c r="B2439" s="9" t="s">
        <v>10</v>
      </c>
    </row>
    <row r="2440" spans="1:2" x14ac:dyDescent="0.25">
      <c r="A2440" s="10">
        <v>34301</v>
      </c>
      <c r="B2440" s="9" t="s">
        <v>10</v>
      </c>
    </row>
    <row r="2441" spans="1:2" x14ac:dyDescent="0.25">
      <c r="A2441" s="10">
        <v>34302</v>
      </c>
      <c r="B2441" s="9" t="s">
        <v>10</v>
      </c>
    </row>
    <row r="2442" spans="1:2" x14ac:dyDescent="0.25">
      <c r="A2442" s="10">
        <v>34303</v>
      </c>
      <c r="B2442" s="9" t="s">
        <v>10</v>
      </c>
    </row>
    <row r="2443" spans="1:2" x14ac:dyDescent="0.25">
      <c r="A2443" s="10">
        <v>34304</v>
      </c>
      <c r="B2443" s="9">
        <v>28.6</v>
      </c>
    </row>
    <row r="2444" spans="1:2" x14ac:dyDescent="0.25">
      <c r="A2444" s="10">
        <v>34305</v>
      </c>
      <c r="B2444" s="9">
        <v>28.56</v>
      </c>
    </row>
    <row r="2445" spans="1:2" x14ac:dyDescent="0.25">
      <c r="A2445" s="10">
        <v>34306</v>
      </c>
      <c r="B2445" s="9">
        <v>28.4</v>
      </c>
    </row>
    <row r="2446" spans="1:2" x14ac:dyDescent="0.25">
      <c r="A2446" s="10">
        <v>34307</v>
      </c>
      <c r="B2446" s="9">
        <v>28.09</v>
      </c>
    </row>
    <row r="2447" spans="1:2" x14ac:dyDescent="0.25">
      <c r="A2447" s="10">
        <v>34308</v>
      </c>
      <c r="B2447" s="9">
        <v>27.77</v>
      </c>
    </row>
    <row r="2448" spans="1:2" x14ac:dyDescent="0.25">
      <c r="A2448" s="10">
        <v>34309</v>
      </c>
      <c r="B2448" s="9">
        <v>27.34</v>
      </c>
    </row>
    <row r="2449" spans="1:2" x14ac:dyDescent="0.25">
      <c r="A2449" s="10">
        <v>34310</v>
      </c>
      <c r="B2449" s="9">
        <v>27.24</v>
      </c>
    </row>
    <row r="2450" spans="1:2" x14ac:dyDescent="0.25">
      <c r="A2450" s="10">
        <v>34311</v>
      </c>
      <c r="B2450" s="9">
        <v>27.48</v>
      </c>
    </row>
    <row r="2451" spans="1:2" x14ac:dyDescent="0.25">
      <c r="A2451" s="10">
        <v>34312</v>
      </c>
      <c r="B2451" s="9">
        <v>27.85</v>
      </c>
    </row>
    <row r="2452" spans="1:2" x14ac:dyDescent="0.25">
      <c r="A2452" s="10">
        <v>34313</v>
      </c>
      <c r="B2452" s="9">
        <v>28.24</v>
      </c>
    </row>
    <row r="2453" spans="1:2" x14ac:dyDescent="0.25">
      <c r="A2453" s="10">
        <v>34314</v>
      </c>
      <c r="B2453" s="9">
        <v>28.61</v>
      </c>
    </row>
    <row r="2454" spans="1:2" x14ac:dyDescent="0.25">
      <c r="A2454" s="10">
        <v>34315</v>
      </c>
      <c r="B2454" s="9">
        <v>28.85</v>
      </c>
    </row>
    <row r="2455" spans="1:2" x14ac:dyDescent="0.25">
      <c r="A2455" s="10">
        <v>34316</v>
      </c>
      <c r="B2455" s="9">
        <v>29.03</v>
      </c>
    </row>
    <row r="2456" spans="1:2" x14ac:dyDescent="0.25">
      <c r="A2456" s="10">
        <v>34317</v>
      </c>
      <c r="B2456" s="9">
        <v>29.52</v>
      </c>
    </row>
    <row r="2457" spans="1:2" x14ac:dyDescent="0.25">
      <c r="A2457" s="10">
        <v>34318</v>
      </c>
      <c r="B2457" s="9">
        <v>29.64</v>
      </c>
    </row>
    <row r="2458" spans="1:2" x14ac:dyDescent="0.25">
      <c r="A2458" s="10">
        <v>34319</v>
      </c>
      <c r="B2458" s="9">
        <v>29.74</v>
      </c>
    </row>
    <row r="2459" spans="1:2" x14ac:dyDescent="0.25">
      <c r="A2459" s="10">
        <v>34320</v>
      </c>
      <c r="B2459" s="9">
        <v>29.87</v>
      </c>
    </row>
    <row r="2460" spans="1:2" x14ac:dyDescent="0.25">
      <c r="A2460" s="10">
        <v>34321</v>
      </c>
      <c r="B2460" s="9">
        <v>29.91</v>
      </c>
    </row>
    <row r="2461" spans="1:2" x14ac:dyDescent="0.25">
      <c r="A2461" s="10">
        <v>34322</v>
      </c>
      <c r="B2461" s="9">
        <v>29.96</v>
      </c>
    </row>
    <row r="2462" spans="1:2" x14ac:dyDescent="0.25">
      <c r="A2462" s="10">
        <v>34323</v>
      </c>
      <c r="B2462" s="9">
        <v>30.04</v>
      </c>
    </row>
    <row r="2463" spans="1:2" x14ac:dyDescent="0.25">
      <c r="A2463" s="10">
        <v>34324</v>
      </c>
      <c r="B2463" s="9" t="s">
        <v>10</v>
      </c>
    </row>
    <row r="2464" spans="1:2" x14ac:dyDescent="0.25">
      <c r="A2464" s="10">
        <v>34325</v>
      </c>
      <c r="B2464" s="9" t="s">
        <v>10</v>
      </c>
    </row>
    <row r="2465" spans="1:2" x14ac:dyDescent="0.25">
      <c r="A2465" s="10">
        <v>34326</v>
      </c>
      <c r="B2465" s="9" t="s">
        <v>10</v>
      </c>
    </row>
    <row r="2466" spans="1:2" x14ac:dyDescent="0.25">
      <c r="A2466" s="10">
        <v>34327</v>
      </c>
      <c r="B2466" s="9" t="s">
        <v>10</v>
      </c>
    </row>
    <row r="2467" spans="1:2" x14ac:dyDescent="0.25">
      <c r="A2467" s="10">
        <v>34328</v>
      </c>
      <c r="B2467" s="9" t="s">
        <v>10</v>
      </c>
    </row>
    <row r="2468" spans="1:2" x14ac:dyDescent="0.25">
      <c r="A2468" s="10">
        <v>34329</v>
      </c>
      <c r="B2468" s="9" t="s">
        <v>10</v>
      </c>
    </row>
    <row r="2469" spans="1:2" x14ac:dyDescent="0.25">
      <c r="A2469" s="10">
        <v>34330</v>
      </c>
      <c r="B2469" s="9" t="s">
        <v>10</v>
      </c>
    </row>
    <row r="2470" spans="1:2" x14ac:dyDescent="0.25">
      <c r="A2470" s="10">
        <v>34331</v>
      </c>
      <c r="B2470" s="9" t="s">
        <v>10</v>
      </c>
    </row>
    <row r="2471" spans="1:2" x14ac:dyDescent="0.25">
      <c r="A2471" s="10">
        <v>34332</v>
      </c>
      <c r="B2471" s="9" t="s">
        <v>10</v>
      </c>
    </row>
    <row r="2472" spans="1:2" x14ac:dyDescent="0.25">
      <c r="A2472" s="10">
        <v>34333</v>
      </c>
      <c r="B2472" s="9" t="s">
        <v>10</v>
      </c>
    </row>
    <row r="2473" spans="1:2" x14ac:dyDescent="0.25">
      <c r="A2473" s="10">
        <v>34334</v>
      </c>
      <c r="B2473" s="9" t="s">
        <v>10</v>
      </c>
    </row>
    <row r="2474" spans="1:2" x14ac:dyDescent="0.25">
      <c r="A2474" s="10">
        <v>34335</v>
      </c>
      <c r="B2474" s="9" t="s">
        <v>10</v>
      </c>
    </row>
    <row r="2475" spans="1:2" x14ac:dyDescent="0.25">
      <c r="A2475" s="10">
        <v>34336</v>
      </c>
      <c r="B2475" s="9">
        <v>22.04</v>
      </c>
    </row>
    <row r="2476" spans="1:2" x14ac:dyDescent="0.25">
      <c r="A2476" s="10">
        <v>34337</v>
      </c>
      <c r="B2476" s="9">
        <v>21.34</v>
      </c>
    </row>
    <row r="2477" spans="1:2" x14ac:dyDescent="0.25">
      <c r="A2477" s="10">
        <v>34338</v>
      </c>
      <c r="B2477" s="9">
        <v>20.53</v>
      </c>
    </row>
    <row r="2478" spans="1:2" x14ac:dyDescent="0.25">
      <c r="A2478" s="10">
        <v>34339</v>
      </c>
      <c r="B2478" s="9" t="s">
        <v>10</v>
      </c>
    </row>
    <row r="2479" spans="1:2" x14ac:dyDescent="0.25">
      <c r="A2479" s="10">
        <v>34340</v>
      </c>
      <c r="B2479" s="9">
        <v>18.38</v>
      </c>
    </row>
    <row r="2480" spans="1:2" x14ac:dyDescent="0.25">
      <c r="A2480" s="10">
        <v>34341</v>
      </c>
      <c r="B2480" s="9" t="s">
        <v>10</v>
      </c>
    </row>
    <row r="2481" spans="1:2" x14ac:dyDescent="0.25">
      <c r="A2481" s="10">
        <v>34342</v>
      </c>
      <c r="B2481" s="9" t="s">
        <v>10</v>
      </c>
    </row>
    <row r="2482" spans="1:2" x14ac:dyDescent="0.25">
      <c r="A2482" s="10">
        <v>34343</v>
      </c>
      <c r="B2482" s="9" t="s">
        <v>10</v>
      </c>
    </row>
    <row r="2483" spans="1:2" x14ac:dyDescent="0.25">
      <c r="A2483" s="10">
        <v>34344</v>
      </c>
      <c r="B2483" s="9" t="s">
        <v>10</v>
      </c>
    </row>
    <row r="2484" spans="1:2" x14ac:dyDescent="0.25">
      <c r="A2484" s="10">
        <v>34345</v>
      </c>
      <c r="B2484" s="9">
        <v>15.91</v>
      </c>
    </row>
    <row r="2485" spans="1:2" x14ac:dyDescent="0.25">
      <c r="A2485" s="10">
        <v>34346</v>
      </c>
      <c r="B2485" s="9">
        <v>15.7</v>
      </c>
    </row>
    <row r="2486" spans="1:2" x14ac:dyDescent="0.25">
      <c r="A2486" s="10">
        <v>34347</v>
      </c>
      <c r="B2486" s="9">
        <v>15.43</v>
      </c>
    </row>
    <row r="2487" spans="1:2" x14ac:dyDescent="0.25">
      <c r="A2487" s="10">
        <v>34348</v>
      </c>
      <c r="B2487" s="9">
        <v>15.51</v>
      </c>
    </row>
    <row r="2488" spans="1:2" x14ac:dyDescent="0.25">
      <c r="A2488" s="10">
        <v>34349</v>
      </c>
      <c r="B2488" s="9">
        <v>15.97</v>
      </c>
    </row>
    <row r="2489" spans="1:2" x14ac:dyDescent="0.25">
      <c r="A2489" s="10">
        <v>34350</v>
      </c>
      <c r="B2489" s="9">
        <v>16.850000000000001</v>
      </c>
    </row>
    <row r="2490" spans="1:2" x14ac:dyDescent="0.25">
      <c r="A2490" s="10">
        <v>34351</v>
      </c>
      <c r="B2490" s="9">
        <v>18.13</v>
      </c>
    </row>
    <row r="2491" spans="1:2" x14ac:dyDescent="0.25">
      <c r="A2491" s="10">
        <v>34352</v>
      </c>
      <c r="B2491" s="9">
        <v>20.02</v>
      </c>
    </row>
    <row r="2492" spans="1:2" x14ac:dyDescent="0.25">
      <c r="A2492" s="10">
        <v>34353</v>
      </c>
      <c r="B2492" s="9">
        <v>21.86</v>
      </c>
    </row>
    <row r="2493" spans="1:2" x14ac:dyDescent="0.25">
      <c r="A2493" s="10">
        <v>34354</v>
      </c>
      <c r="B2493" s="9">
        <v>22.85</v>
      </c>
    </row>
    <row r="2494" spans="1:2" x14ac:dyDescent="0.25">
      <c r="A2494" s="10">
        <v>34355</v>
      </c>
      <c r="B2494" s="9">
        <v>23.68</v>
      </c>
    </row>
    <row r="2495" spans="1:2" x14ac:dyDescent="0.25">
      <c r="A2495" s="10">
        <v>34356</v>
      </c>
      <c r="B2495" s="9">
        <v>24.11</v>
      </c>
    </row>
    <row r="2496" spans="1:2" x14ac:dyDescent="0.25">
      <c r="A2496" s="10">
        <v>34357</v>
      </c>
      <c r="B2496" s="9">
        <v>24.2</v>
      </c>
    </row>
    <row r="2497" spans="1:2" x14ac:dyDescent="0.25">
      <c r="A2497" s="10">
        <v>34358</v>
      </c>
      <c r="B2497" s="9">
        <v>23.91</v>
      </c>
    </row>
    <row r="2498" spans="1:2" x14ac:dyDescent="0.25">
      <c r="A2498" s="10">
        <v>34359</v>
      </c>
      <c r="B2498" s="9">
        <v>23.39</v>
      </c>
    </row>
    <row r="2499" spans="1:2" x14ac:dyDescent="0.25">
      <c r="A2499" s="10">
        <v>34360</v>
      </c>
      <c r="B2499" s="9" t="s">
        <v>10</v>
      </c>
    </row>
    <row r="2500" spans="1:2" x14ac:dyDescent="0.25">
      <c r="A2500" s="10">
        <v>34361</v>
      </c>
      <c r="B2500" s="9">
        <v>22.13</v>
      </c>
    </row>
    <row r="2501" spans="1:2" x14ac:dyDescent="0.25">
      <c r="A2501" s="10">
        <v>34362</v>
      </c>
      <c r="B2501" s="9" t="s">
        <v>10</v>
      </c>
    </row>
    <row r="2502" spans="1:2" x14ac:dyDescent="0.25">
      <c r="A2502" s="10">
        <v>34363</v>
      </c>
      <c r="B2502" s="9" t="s">
        <v>10</v>
      </c>
    </row>
    <row r="2503" spans="1:2" x14ac:dyDescent="0.25">
      <c r="A2503" s="10">
        <v>34364</v>
      </c>
      <c r="B2503" s="9" t="s">
        <v>10</v>
      </c>
    </row>
    <row r="2504" spans="1:2" x14ac:dyDescent="0.25">
      <c r="A2504" s="10">
        <v>34365</v>
      </c>
      <c r="B2504" s="9" t="s">
        <v>10</v>
      </c>
    </row>
    <row r="2505" spans="1:2" x14ac:dyDescent="0.25">
      <c r="A2505" s="10">
        <v>34366</v>
      </c>
      <c r="B2505" s="9">
        <v>25.67</v>
      </c>
    </row>
    <row r="2506" spans="1:2" x14ac:dyDescent="0.25">
      <c r="A2506" s="10">
        <v>34367</v>
      </c>
      <c r="B2506" s="9">
        <v>26.33</v>
      </c>
    </row>
    <row r="2507" spans="1:2" x14ac:dyDescent="0.25">
      <c r="A2507" s="10">
        <v>34368</v>
      </c>
      <c r="B2507" s="9">
        <v>27.07</v>
      </c>
    </row>
    <row r="2508" spans="1:2" x14ac:dyDescent="0.25">
      <c r="A2508" s="10">
        <v>34369</v>
      </c>
      <c r="B2508" s="9">
        <v>27.78</v>
      </c>
    </row>
    <row r="2509" spans="1:2" x14ac:dyDescent="0.25">
      <c r="A2509" s="10">
        <v>34370</v>
      </c>
      <c r="B2509" s="9">
        <v>28.58</v>
      </c>
    </row>
    <row r="2510" spans="1:2" x14ac:dyDescent="0.25">
      <c r="A2510" s="10">
        <v>34371</v>
      </c>
      <c r="B2510" s="9">
        <v>29.44</v>
      </c>
    </row>
    <row r="2511" spans="1:2" x14ac:dyDescent="0.25">
      <c r="A2511" s="10">
        <v>34372</v>
      </c>
      <c r="B2511" s="9">
        <v>30.14</v>
      </c>
    </row>
    <row r="2512" spans="1:2" x14ac:dyDescent="0.25">
      <c r="A2512" s="10">
        <v>34373</v>
      </c>
      <c r="B2512" s="9" t="s">
        <v>10</v>
      </c>
    </row>
    <row r="2513" spans="1:2" x14ac:dyDescent="0.25">
      <c r="A2513" s="10">
        <v>34374</v>
      </c>
      <c r="B2513" s="9" t="s">
        <v>10</v>
      </c>
    </row>
    <row r="2514" spans="1:2" x14ac:dyDescent="0.25">
      <c r="A2514" s="10">
        <v>34375</v>
      </c>
      <c r="B2514" s="9" t="s">
        <v>10</v>
      </c>
    </row>
    <row r="2515" spans="1:2" x14ac:dyDescent="0.25">
      <c r="A2515" s="10">
        <v>34376</v>
      </c>
      <c r="B2515" s="9" t="s">
        <v>10</v>
      </c>
    </row>
    <row r="2516" spans="1:2" x14ac:dyDescent="0.25">
      <c r="A2516" s="10">
        <v>34377</v>
      </c>
      <c r="B2516" s="9" t="s">
        <v>10</v>
      </c>
    </row>
    <row r="2517" spans="1:2" x14ac:dyDescent="0.25">
      <c r="A2517" s="10">
        <v>34378</v>
      </c>
      <c r="B2517" s="9" t="s">
        <v>10</v>
      </c>
    </row>
    <row r="2518" spans="1:2" x14ac:dyDescent="0.25">
      <c r="A2518" s="10">
        <v>34379</v>
      </c>
      <c r="B2518" s="9" t="s">
        <v>10</v>
      </c>
    </row>
    <row r="2519" spans="1:2" x14ac:dyDescent="0.25">
      <c r="A2519" s="10">
        <v>34380</v>
      </c>
      <c r="B2519" s="9">
        <v>32.520000000000003</v>
      </c>
    </row>
    <row r="2520" spans="1:2" x14ac:dyDescent="0.25">
      <c r="A2520" s="10">
        <v>34381</v>
      </c>
      <c r="B2520" s="9">
        <v>32.630000000000003</v>
      </c>
    </row>
    <row r="2521" spans="1:2" x14ac:dyDescent="0.25">
      <c r="A2521" s="10">
        <v>34382</v>
      </c>
      <c r="B2521" s="9" t="s">
        <v>10</v>
      </c>
    </row>
    <row r="2522" spans="1:2" x14ac:dyDescent="0.25">
      <c r="A2522" s="10">
        <v>34383</v>
      </c>
      <c r="B2522" s="9">
        <v>32.64</v>
      </c>
    </row>
    <row r="2523" spans="1:2" x14ac:dyDescent="0.25">
      <c r="A2523" s="10">
        <v>34384</v>
      </c>
      <c r="B2523" s="9" t="s">
        <v>10</v>
      </c>
    </row>
    <row r="2524" spans="1:2" x14ac:dyDescent="0.25">
      <c r="A2524" s="10">
        <v>34385</v>
      </c>
      <c r="B2524" s="9" t="s">
        <v>10</v>
      </c>
    </row>
    <row r="2525" spans="1:2" x14ac:dyDescent="0.25">
      <c r="A2525" s="10">
        <v>34386</v>
      </c>
      <c r="B2525" s="9" t="s">
        <v>10</v>
      </c>
    </row>
    <row r="2526" spans="1:2" x14ac:dyDescent="0.25">
      <c r="A2526" s="10">
        <v>34387</v>
      </c>
      <c r="B2526" s="9" t="s">
        <v>10</v>
      </c>
    </row>
    <row r="2527" spans="1:2" x14ac:dyDescent="0.25">
      <c r="A2527" s="10">
        <v>34388</v>
      </c>
      <c r="B2527" s="9" t="s">
        <v>10</v>
      </c>
    </row>
    <row r="2528" spans="1:2" x14ac:dyDescent="0.25">
      <c r="A2528" s="10">
        <v>34389</v>
      </c>
      <c r="B2528" s="9" t="s">
        <v>10</v>
      </c>
    </row>
    <row r="2529" spans="1:2" x14ac:dyDescent="0.25">
      <c r="A2529" s="10">
        <v>34390</v>
      </c>
      <c r="B2529" s="9" t="s">
        <v>10</v>
      </c>
    </row>
    <row r="2530" spans="1:2" x14ac:dyDescent="0.25">
      <c r="A2530" s="10">
        <v>34391</v>
      </c>
      <c r="B2530" s="9" t="s">
        <v>10</v>
      </c>
    </row>
    <row r="2531" spans="1:2" x14ac:dyDescent="0.25">
      <c r="A2531" s="10">
        <v>34392</v>
      </c>
      <c r="B2531" s="9" t="s">
        <v>10</v>
      </c>
    </row>
    <row r="2532" spans="1:2" x14ac:dyDescent="0.25">
      <c r="A2532" s="10">
        <v>34393</v>
      </c>
      <c r="B2532" s="9" t="s">
        <v>10</v>
      </c>
    </row>
    <row r="2533" spans="1:2" x14ac:dyDescent="0.25">
      <c r="A2533" s="10">
        <v>34394</v>
      </c>
      <c r="B2533" s="9" t="s">
        <v>10</v>
      </c>
    </row>
    <row r="2534" spans="1:2" x14ac:dyDescent="0.25">
      <c r="A2534" s="10">
        <v>34395</v>
      </c>
      <c r="B2534" s="9" t="s">
        <v>10</v>
      </c>
    </row>
    <row r="2535" spans="1:2" x14ac:dyDescent="0.25">
      <c r="A2535" s="10">
        <v>34396</v>
      </c>
      <c r="B2535" s="9" t="s">
        <v>10</v>
      </c>
    </row>
    <row r="2536" spans="1:2" x14ac:dyDescent="0.25">
      <c r="A2536" s="10">
        <v>34397</v>
      </c>
      <c r="B2536" s="9" t="s">
        <v>10</v>
      </c>
    </row>
    <row r="2537" spans="1:2" x14ac:dyDescent="0.25">
      <c r="A2537" s="10">
        <v>34398</v>
      </c>
      <c r="B2537" s="9" t="s">
        <v>10</v>
      </c>
    </row>
    <row r="2538" spans="1:2" x14ac:dyDescent="0.25">
      <c r="A2538" s="10">
        <v>34399</v>
      </c>
      <c r="B2538" s="9" t="s">
        <v>10</v>
      </c>
    </row>
    <row r="2539" spans="1:2" x14ac:dyDescent="0.25">
      <c r="A2539" s="10">
        <v>34400</v>
      </c>
      <c r="B2539" s="9" t="s">
        <v>10</v>
      </c>
    </row>
    <row r="2540" spans="1:2" x14ac:dyDescent="0.25">
      <c r="A2540" s="10">
        <v>34401</v>
      </c>
      <c r="B2540" s="9" t="s">
        <v>10</v>
      </c>
    </row>
    <row r="2541" spans="1:2" x14ac:dyDescent="0.25">
      <c r="A2541" s="10">
        <v>34402</v>
      </c>
      <c r="B2541" s="9" t="s">
        <v>10</v>
      </c>
    </row>
    <row r="2542" spans="1:2" x14ac:dyDescent="0.25">
      <c r="A2542" s="10">
        <v>34403</v>
      </c>
      <c r="B2542" s="9" t="s">
        <v>10</v>
      </c>
    </row>
    <row r="2543" spans="1:2" x14ac:dyDescent="0.25">
      <c r="A2543" s="10">
        <v>34404</v>
      </c>
      <c r="B2543" s="9" t="s">
        <v>10</v>
      </c>
    </row>
    <row r="2544" spans="1:2" x14ac:dyDescent="0.25">
      <c r="A2544" s="10">
        <v>34405</v>
      </c>
      <c r="B2544" s="9" t="s">
        <v>10</v>
      </c>
    </row>
    <row r="2545" spans="1:2" x14ac:dyDescent="0.25">
      <c r="A2545" s="10">
        <v>34406</v>
      </c>
      <c r="B2545" s="9" t="s">
        <v>10</v>
      </c>
    </row>
    <row r="2546" spans="1:2" x14ac:dyDescent="0.25">
      <c r="A2546" s="10">
        <v>34407</v>
      </c>
      <c r="B2546" s="9" t="s">
        <v>10</v>
      </c>
    </row>
    <row r="2547" spans="1:2" x14ac:dyDescent="0.25">
      <c r="A2547" s="10">
        <v>34408</v>
      </c>
      <c r="B2547" s="9" t="s">
        <v>10</v>
      </c>
    </row>
    <row r="2548" spans="1:2" x14ac:dyDescent="0.25">
      <c r="A2548" s="10">
        <v>34409</v>
      </c>
      <c r="B2548" s="9" t="s">
        <v>10</v>
      </c>
    </row>
    <row r="2549" spans="1:2" x14ac:dyDescent="0.25">
      <c r="A2549" s="10">
        <v>34410</v>
      </c>
      <c r="B2549" s="9" t="s">
        <v>10</v>
      </c>
    </row>
    <row r="2550" spans="1:2" x14ac:dyDescent="0.25">
      <c r="A2550" s="10">
        <v>34411</v>
      </c>
      <c r="B2550" s="9" t="s">
        <v>10</v>
      </c>
    </row>
    <row r="2551" spans="1:2" x14ac:dyDescent="0.25">
      <c r="A2551" s="10">
        <v>34412</v>
      </c>
      <c r="B2551" s="9" t="s">
        <v>10</v>
      </c>
    </row>
    <row r="2552" spans="1:2" x14ac:dyDescent="0.25">
      <c r="A2552" s="10">
        <v>34413</v>
      </c>
      <c r="B2552" s="9" t="s">
        <v>10</v>
      </c>
    </row>
    <row r="2553" spans="1:2" x14ac:dyDescent="0.25">
      <c r="A2553" s="10">
        <v>34414</v>
      </c>
      <c r="B2553" s="9" t="s">
        <v>10</v>
      </c>
    </row>
    <row r="2554" spans="1:2" x14ac:dyDescent="0.25">
      <c r="A2554" s="10">
        <v>34415</v>
      </c>
      <c r="B2554" s="9" t="s">
        <v>10</v>
      </c>
    </row>
    <row r="2555" spans="1:2" x14ac:dyDescent="0.25">
      <c r="A2555" s="10">
        <v>34416</v>
      </c>
      <c r="B2555" s="9" t="s">
        <v>10</v>
      </c>
    </row>
    <row r="2556" spans="1:2" x14ac:dyDescent="0.25">
      <c r="A2556" s="10">
        <v>34417</v>
      </c>
      <c r="B2556" s="9" t="s">
        <v>10</v>
      </c>
    </row>
    <row r="2557" spans="1:2" x14ac:dyDescent="0.25">
      <c r="A2557" s="10">
        <v>34418</v>
      </c>
      <c r="B2557" s="9">
        <v>36.69</v>
      </c>
    </row>
    <row r="2558" spans="1:2" x14ac:dyDescent="0.25">
      <c r="A2558" s="10">
        <v>34419</v>
      </c>
      <c r="B2558" s="9">
        <v>36.700000000000003</v>
      </c>
    </row>
    <row r="2559" spans="1:2" x14ac:dyDescent="0.25">
      <c r="A2559" s="10">
        <v>34420</v>
      </c>
      <c r="B2559" s="9" t="s">
        <v>10</v>
      </c>
    </row>
    <row r="2560" spans="1:2" x14ac:dyDescent="0.25">
      <c r="A2560" s="10">
        <v>34421</v>
      </c>
      <c r="B2560" s="9" t="s">
        <v>10</v>
      </c>
    </row>
    <row r="2561" spans="1:2" x14ac:dyDescent="0.25">
      <c r="A2561" s="10">
        <v>34422</v>
      </c>
      <c r="B2561" s="9">
        <v>36.44</v>
      </c>
    </row>
    <row r="2562" spans="1:2" x14ac:dyDescent="0.25">
      <c r="A2562" s="10">
        <v>34423</v>
      </c>
      <c r="B2562" s="9">
        <v>36.18</v>
      </c>
    </row>
    <row r="2563" spans="1:2" x14ac:dyDescent="0.25">
      <c r="A2563" s="10">
        <v>34424</v>
      </c>
      <c r="B2563" s="9" t="s">
        <v>10</v>
      </c>
    </row>
    <row r="2564" spans="1:2" x14ac:dyDescent="0.25">
      <c r="A2564" s="10">
        <v>34425</v>
      </c>
      <c r="B2564" s="9">
        <v>35.75</v>
      </c>
    </row>
    <row r="2565" spans="1:2" x14ac:dyDescent="0.25">
      <c r="A2565" s="10">
        <v>34426</v>
      </c>
      <c r="B2565" s="9">
        <v>35.47</v>
      </c>
    </row>
    <row r="2566" spans="1:2" x14ac:dyDescent="0.25">
      <c r="A2566" s="10">
        <v>34427</v>
      </c>
      <c r="B2566" s="9">
        <v>35.11</v>
      </c>
    </row>
    <row r="2567" spans="1:2" x14ac:dyDescent="0.25">
      <c r="A2567" s="10">
        <v>34428</v>
      </c>
      <c r="B2567" s="9">
        <v>34.950000000000003</v>
      </c>
    </row>
    <row r="2568" spans="1:2" x14ac:dyDescent="0.25">
      <c r="A2568" s="10">
        <v>34429</v>
      </c>
      <c r="B2568" s="9">
        <v>34.54</v>
      </c>
    </row>
    <row r="2569" spans="1:2" x14ac:dyDescent="0.25">
      <c r="A2569" s="10">
        <v>34430</v>
      </c>
      <c r="B2569" s="9">
        <v>34.369999999999997</v>
      </c>
    </row>
    <row r="2570" spans="1:2" x14ac:dyDescent="0.25">
      <c r="A2570" s="10">
        <v>34431</v>
      </c>
      <c r="B2570" s="9">
        <v>34.69</v>
      </c>
    </row>
    <row r="2571" spans="1:2" x14ac:dyDescent="0.25">
      <c r="A2571" s="10">
        <v>34432</v>
      </c>
      <c r="B2571" s="9">
        <v>34.659999999999997</v>
      </c>
    </row>
    <row r="2572" spans="1:2" x14ac:dyDescent="0.25">
      <c r="A2572" s="10">
        <v>34433</v>
      </c>
      <c r="B2572" s="9">
        <v>34.659999999999997</v>
      </c>
    </row>
    <row r="2573" spans="1:2" x14ac:dyDescent="0.25">
      <c r="A2573" s="10">
        <v>34434</v>
      </c>
      <c r="B2573" s="9">
        <v>34.619999999999997</v>
      </c>
    </row>
    <row r="2574" spans="1:2" x14ac:dyDescent="0.25">
      <c r="A2574" s="10">
        <v>34435</v>
      </c>
      <c r="B2574" s="9">
        <v>34.68</v>
      </c>
    </row>
    <row r="2575" spans="1:2" x14ac:dyDescent="0.25">
      <c r="A2575" s="10">
        <v>34436</v>
      </c>
      <c r="B2575" s="9">
        <v>34.75</v>
      </c>
    </row>
    <row r="2576" spans="1:2" x14ac:dyDescent="0.25">
      <c r="A2576" s="10">
        <v>34437</v>
      </c>
      <c r="B2576" s="9">
        <v>35.020000000000003</v>
      </c>
    </row>
    <row r="2577" spans="1:2" x14ac:dyDescent="0.25">
      <c r="A2577" s="10">
        <v>34438</v>
      </c>
      <c r="B2577" s="9">
        <v>35.03</v>
      </c>
    </row>
    <row r="2578" spans="1:2" x14ac:dyDescent="0.25">
      <c r="A2578" s="10">
        <v>34439</v>
      </c>
      <c r="B2578" s="9">
        <v>35.04</v>
      </c>
    </row>
    <row r="2579" spans="1:2" x14ac:dyDescent="0.25">
      <c r="A2579" s="10">
        <v>34440</v>
      </c>
      <c r="B2579" s="9" t="s">
        <v>10</v>
      </c>
    </row>
    <row r="2580" spans="1:2" x14ac:dyDescent="0.25">
      <c r="A2580" s="10">
        <v>34441</v>
      </c>
      <c r="B2580" s="9" t="s">
        <v>10</v>
      </c>
    </row>
    <row r="2581" spans="1:2" x14ac:dyDescent="0.25">
      <c r="A2581" s="10">
        <v>34442</v>
      </c>
      <c r="B2581" s="9" t="s">
        <v>10</v>
      </c>
    </row>
    <row r="2582" spans="1:2" x14ac:dyDescent="0.25">
      <c r="A2582" s="10">
        <v>34443</v>
      </c>
      <c r="B2582" s="9" t="s">
        <v>10</v>
      </c>
    </row>
    <row r="2583" spans="1:2" x14ac:dyDescent="0.25">
      <c r="A2583" s="10">
        <v>34444</v>
      </c>
      <c r="B2583" s="9" t="s">
        <v>10</v>
      </c>
    </row>
    <row r="2584" spans="1:2" x14ac:dyDescent="0.25">
      <c r="A2584" s="10">
        <v>34445</v>
      </c>
      <c r="B2584" s="9" t="s">
        <v>10</v>
      </c>
    </row>
    <row r="2585" spans="1:2" x14ac:dyDescent="0.25">
      <c r="A2585" s="10">
        <v>34446</v>
      </c>
      <c r="B2585" s="9">
        <v>35.630000000000003</v>
      </c>
    </row>
    <row r="2586" spans="1:2" x14ac:dyDescent="0.25">
      <c r="A2586" s="10">
        <v>34447</v>
      </c>
      <c r="B2586" s="9">
        <v>35.93</v>
      </c>
    </row>
    <row r="2587" spans="1:2" x14ac:dyDescent="0.25">
      <c r="A2587" s="10">
        <v>34448</v>
      </c>
      <c r="B2587" s="9">
        <v>36.15</v>
      </c>
    </row>
    <row r="2588" spans="1:2" x14ac:dyDescent="0.25">
      <c r="A2588" s="10">
        <v>34449</v>
      </c>
      <c r="B2588" s="9">
        <v>36.47</v>
      </c>
    </row>
    <row r="2589" spans="1:2" x14ac:dyDescent="0.25">
      <c r="A2589" s="10">
        <v>34450</v>
      </c>
      <c r="B2589" s="9">
        <v>36.86</v>
      </c>
    </row>
    <row r="2590" spans="1:2" x14ac:dyDescent="0.25">
      <c r="A2590" s="10">
        <v>34451</v>
      </c>
      <c r="B2590" s="9">
        <v>37.04</v>
      </c>
    </row>
    <row r="2591" spans="1:2" x14ac:dyDescent="0.25">
      <c r="A2591" s="10">
        <v>34452</v>
      </c>
      <c r="B2591" s="9">
        <v>37.33</v>
      </c>
    </row>
    <row r="2592" spans="1:2" x14ac:dyDescent="0.25">
      <c r="A2592" s="10">
        <v>34453</v>
      </c>
      <c r="B2592" s="9">
        <v>37.67</v>
      </c>
    </row>
    <row r="2593" spans="1:2" x14ac:dyDescent="0.25">
      <c r="A2593" s="10">
        <v>34454</v>
      </c>
      <c r="B2593" s="9">
        <v>38</v>
      </c>
    </row>
    <row r="2594" spans="1:2" x14ac:dyDescent="0.25">
      <c r="A2594" s="10">
        <v>34455</v>
      </c>
      <c r="B2594" s="9" t="s">
        <v>10</v>
      </c>
    </row>
    <row r="2595" spans="1:2" x14ac:dyDescent="0.25">
      <c r="A2595" s="10">
        <v>34456</v>
      </c>
      <c r="B2595" s="9" t="s">
        <v>10</v>
      </c>
    </row>
    <row r="2596" spans="1:2" x14ac:dyDescent="0.25">
      <c r="A2596" s="10">
        <v>34457</v>
      </c>
      <c r="B2596" s="9" t="s">
        <v>10</v>
      </c>
    </row>
    <row r="2597" spans="1:2" x14ac:dyDescent="0.25">
      <c r="A2597" s="10">
        <v>34458</v>
      </c>
      <c r="B2597" s="9" t="s">
        <v>10</v>
      </c>
    </row>
    <row r="2598" spans="1:2" x14ac:dyDescent="0.25">
      <c r="A2598" s="10">
        <v>34459</v>
      </c>
      <c r="B2598" s="9" t="s">
        <v>10</v>
      </c>
    </row>
    <row r="2599" spans="1:2" x14ac:dyDescent="0.25">
      <c r="A2599" s="10">
        <v>34460</v>
      </c>
      <c r="B2599" s="9" t="s">
        <v>10</v>
      </c>
    </row>
    <row r="2600" spans="1:2" x14ac:dyDescent="0.25">
      <c r="A2600" s="10">
        <v>34461</v>
      </c>
      <c r="B2600" s="9" t="s">
        <v>10</v>
      </c>
    </row>
    <row r="2601" spans="1:2" x14ac:dyDescent="0.25">
      <c r="A2601" s="10">
        <v>34462</v>
      </c>
      <c r="B2601" s="9" t="s">
        <v>10</v>
      </c>
    </row>
    <row r="2602" spans="1:2" x14ac:dyDescent="0.25">
      <c r="A2602" s="10">
        <v>34463</v>
      </c>
      <c r="B2602" s="9" t="s">
        <v>10</v>
      </c>
    </row>
    <row r="2603" spans="1:2" x14ac:dyDescent="0.25">
      <c r="A2603" s="10">
        <v>34464</v>
      </c>
      <c r="B2603" s="9">
        <v>39.65</v>
      </c>
    </row>
    <row r="2604" spans="1:2" x14ac:dyDescent="0.25">
      <c r="A2604" s="10">
        <v>34465</v>
      </c>
      <c r="B2604" s="9" t="s">
        <v>10</v>
      </c>
    </row>
    <row r="2605" spans="1:2" x14ac:dyDescent="0.25">
      <c r="A2605" s="10">
        <v>34466</v>
      </c>
      <c r="B2605" s="9" t="s">
        <v>10</v>
      </c>
    </row>
    <row r="2606" spans="1:2" x14ac:dyDescent="0.25">
      <c r="A2606" s="10">
        <v>34467</v>
      </c>
      <c r="B2606" s="9" t="s">
        <v>10</v>
      </c>
    </row>
    <row r="2607" spans="1:2" x14ac:dyDescent="0.25">
      <c r="A2607" s="10">
        <v>34468</v>
      </c>
      <c r="B2607" s="9" t="s">
        <v>10</v>
      </c>
    </row>
    <row r="2608" spans="1:2" x14ac:dyDescent="0.25">
      <c r="A2608" s="10">
        <v>34469</v>
      </c>
      <c r="B2608" s="9" t="s">
        <v>10</v>
      </c>
    </row>
    <row r="2609" spans="1:2" x14ac:dyDescent="0.25">
      <c r="A2609" s="10">
        <v>34470</v>
      </c>
      <c r="B2609" s="9" t="s">
        <v>10</v>
      </c>
    </row>
    <row r="2610" spans="1:2" x14ac:dyDescent="0.25">
      <c r="A2610" s="10">
        <v>34471</v>
      </c>
      <c r="B2610" s="9" t="s">
        <v>10</v>
      </c>
    </row>
    <row r="2611" spans="1:2" x14ac:dyDescent="0.25">
      <c r="A2611" s="10">
        <v>34472</v>
      </c>
      <c r="B2611" s="9" t="s">
        <v>10</v>
      </c>
    </row>
    <row r="2612" spans="1:2" x14ac:dyDescent="0.25">
      <c r="A2612" s="10">
        <v>34473</v>
      </c>
      <c r="B2612" s="9" t="s">
        <v>10</v>
      </c>
    </row>
    <row r="2613" spans="1:2" x14ac:dyDescent="0.25">
      <c r="A2613" s="10">
        <v>34474</v>
      </c>
      <c r="B2613" s="9">
        <v>38.07</v>
      </c>
    </row>
    <row r="2614" spans="1:2" x14ac:dyDescent="0.25">
      <c r="A2614" s="10">
        <v>34475</v>
      </c>
      <c r="B2614" s="9">
        <v>37.71</v>
      </c>
    </row>
    <row r="2615" spans="1:2" x14ac:dyDescent="0.25">
      <c r="A2615" s="10">
        <v>34476</v>
      </c>
      <c r="B2615" s="9">
        <v>37.380000000000003</v>
      </c>
    </row>
    <row r="2616" spans="1:2" x14ac:dyDescent="0.25">
      <c r="A2616" s="10">
        <v>34477</v>
      </c>
      <c r="B2616" s="9">
        <v>36.96</v>
      </c>
    </row>
    <row r="2617" spans="1:2" x14ac:dyDescent="0.25">
      <c r="A2617" s="10">
        <v>34478</v>
      </c>
      <c r="B2617" s="9" t="s">
        <v>10</v>
      </c>
    </row>
    <row r="2618" spans="1:2" x14ac:dyDescent="0.25">
      <c r="A2618" s="10">
        <v>34479</v>
      </c>
      <c r="B2618" s="9" t="s">
        <v>10</v>
      </c>
    </row>
    <row r="2619" spans="1:2" x14ac:dyDescent="0.25">
      <c r="A2619" s="10">
        <v>34480</v>
      </c>
      <c r="B2619" s="9" t="s">
        <v>10</v>
      </c>
    </row>
    <row r="2620" spans="1:2" x14ac:dyDescent="0.25">
      <c r="A2620" s="10">
        <v>34481</v>
      </c>
      <c r="B2620" s="9" t="s">
        <v>10</v>
      </c>
    </row>
    <row r="2621" spans="1:2" x14ac:dyDescent="0.25">
      <c r="A2621" s="10">
        <v>34482</v>
      </c>
      <c r="B2621" s="9">
        <v>33.93</v>
      </c>
    </row>
    <row r="2622" spans="1:2" x14ac:dyDescent="0.25">
      <c r="A2622" s="10">
        <v>34483</v>
      </c>
      <c r="B2622" s="9">
        <v>32.979999999999997</v>
      </c>
    </row>
    <row r="2623" spans="1:2" x14ac:dyDescent="0.25">
      <c r="A2623" s="10">
        <v>34484</v>
      </c>
      <c r="B2623" s="9">
        <v>31.79</v>
      </c>
    </row>
    <row r="2624" spans="1:2" x14ac:dyDescent="0.25">
      <c r="A2624" s="10">
        <v>34485</v>
      </c>
      <c r="B2624" s="9">
        <v>30.35</v>
      </c>
    </row>
    <row r="2625" spans="1:2" x14ac:dyDescent="0.25">
      <c r="A2625" s="10">
        <v>34486</v>
      </c>
      <c r="B2625" s="9">
        <v>28.97</v>
      </c>
    </row>
    <row r="2626" spans="1:2" x14ac:dyDescent="0.25">
      <c r="A2626" s="10">
        <v>34487</v>
      </c>
      <c r="B2626" s="9">
        <v>27.52</v>
      </c>
    </row>
    <row r="2627" spans="1:2" x14ac:dyDescent="0.25">
      <c r="A2627" s="10">
        <v>34488</v>
      </c>
      <c r="B2627" s="9">
        <v>25.87</v>
      </c>
    </row>
    <row r="2628" spans="1:2" x14ac:dyDescent="0.25">
      <c r="A2628" s="10">
        <v>34489</v>
      </c>
      <c r="B2628" s="9" t="s">
        <v>10</v>
      </c>
    </row>
    <row r="2629" spans="1:2" x14ac:dyDescent="0.25">
      <c r="A2629" s="10">
        <v>34490</v>
      </c>
      <c r="B2629" s="9" t="s">
        <v>10</v>
      </c>
    </row>
    <row r="2630" spans="1:2" x14ac:dyDescent="0.25">
      <c r="A2630" s="10">
        <v>34491</v>
      </c>
      <c r="B2630" s="9" t="s">
        <v>10</v>
      </c>
    </row>
    <row r="2631" spans="1:2" x14ac:dyDescent="0.25">
      <c r="A2631" s="10">
        <v>34492</v>
      </c>
      <c r="B2631" s="9" t="s">
        <v>10</v>
      </c>
    </row>
    <row r="2632" spans="1:2" x14ac:dyDescent="0.25">
      <c r="A2632" s="10">
        <v>34493</v>
      </c>
      <c r="B2632" s="9">
        <v>18.690000000000001</v>
      </c>
    </row>
    <row r="2633" spans="1:2" x14ac:dyDescent="0.25">
      <c r="A2633" s="10">
        <v>34494</v>
      </c>
      <c r="B2633" s="9">
        <v>17.72</v>
      </c>
    </row>
    <row r="2634" spans="1:2" x14ac:dyDescent="0.25">
      <c r="A2634" s="10">
        <v>34495</v>
      </c>
      <c r="B2634" s="9">
        <v>16.7</v>
      </c>
    </row>
    <row r="2635" spans="1:2" x14ac:dyDescent="0.25">
      <c r="A2635" s="10">
        <v>34496</v>
      </c>
      <c r="B2635" s="9">
        <v>16.02</v>
      </c>
    </row>
    <row r="2636" spans="1:2" x14ac:dyDescent="0.25">
      <c r="A2636" s="10">
        <v>34497</v>
      </c>
      <c r="B2636" s="9">
        <v>15.82</v>
      </c>
    </row>
    <row r="2637" spans="1:2" x14ac:dyDescent="0.25">
      <c r="A2637" s="10">
        <v>34498</v>
      </c>
      <c r="B2637" s="9">
        <v>15.87</v>
      </c>
    </row>
    <row r="2638" spans="1:2" x14ac:dyDescent="0.25">
      <c r="A2638" s="10">
        <v>34499</v>
      </c>
      <c r="B2638" s="9">
        <v>15.2</v>
      </c>
    </row>
    <row r="2639" spans="1:2" x14ac:dyDescent="0.25">
      <c r="A2639" s="10">
        <v>34500</v>
      </c>
      <c r="B2639" s="9" t="s">
        <v>10</v>
      </c>
    </row>
    <row r="2640" spans="1:2" x14ac:dyDescent="0.25">
      <c r="A2640" s="10">
        <v>34501</v>
      </c>
      <c r="B2640" s="9">
        <v>15.46</v>
      </c>
    </row>
    <row r="2641" spans="1:2" x14ac:dyDescent="0.25">
      <c r="A2641" s="10">
        <v>34502</v>
      </c>
      <c r="B2641" s="9">
        <v>15.66</v>
      </c>
    </row>
    <row r="2642" spans="1:2" x14ac:dyDescent="0.25">
      <c r="A2642" s="10">
        <v>34503</v>
      </c>
      <c r="B2642" s="9">
        <v>15.77</v>
      </c>
    </row>
    <row r="2643" spans="1:2" x14ac:dyDescent="0.25">
      <c r="A2643" s="10">
        <v>34504</v>
      </c>
      <c r="B2643" s="9">
        <v>15.72</v>
      </c>
    </row>
    <row r="2644" spans="1:2" x14ac:dyDescent="0.25">
      <c r="A2644" s="10">
        <v>34505</v>
      </c>
      <c r="B2644" s="9">
        <v>15.37</v>
      </c>
    </row>
    <row r="2645" spans="1:2" x14ac:dyDescent="0.25">
      <c r="A2645" s="10">
        <v>34506</v>
      </c>
      <c r="B2645" s="9">
        <v>14.87</v>
      </c>
    </row>
    <row r="2646" spans="1:2" x14ac:dyDescent="0.25">
      <c r="A2646" s="10">
        <v>34507</v>
      </c>
      <c r="B2646" s="9">
        <v>14.16</v>
      </c>
    </row>
    <row r="2647" spans="1:2" x14ac:dyDescent="0.25">
      <c r="A2647" s="10">
        <v>34508</v>
      </c>
      <c r="B2647" s="9" t="s">
        <v>10</v>
      </c>
    </row>
    <row r="2648" spans="1:2" x14ac:dyDescent="0.25">
      <c r="A2648" s="10">
        <v>34509</v>
      </c>
      <c r="B2648" s="9" t="s">
        <v>10</v>
      </c>
    </row>
    <row r="2649" spans="1:2" x14ac:dyDescent="0.25">
      <c r="A2649" s="10">
        <v>34510</v>
      </c>
      <c r="B2649" s="9" t="s">
        <v>10</v>
      </c>
    </row>
    <row r="2650" spans="1:2" x14ac:dyDescent="0.25">
      <c r="A2650" s="10">
        <v>34511</v>
      </c>
      <c r="B2650" s="9" t="s">
        <v>10</v>
      </c>
    </row>
    <row r="2651" spans="1:2" x14ac:dyDescent="0.25">
      <c r="A2651" s="10">
        <v>34512</v>
      </c>
      <c r="B2651" s="9" t="s">
        <v>10</v>
      </c>
    </row>
    <row r="2652" spans="1:2" x14ac:dyDescent="0.25">
      <c r="A2652" s="10">
        <v>34513</v>
      </c>
      <c r="B2652" s="9" t="s">
        <v>10</v>
      </c>
    </row>
    <row r="2653" spans="1:2" x14ac:dyDescent="0.25">
      <c r="A2653" s="10">
        <v>34514</v>
      </c>
      <c r="B2653" s="9" t="s">
        <v>10</v>
      </c>
    </row>
    <row r="2654" spans="1:2" x14ac:dyDescent="0.25">
      <c r="A2654" s="10">
        <v>34515</v>
      </c>
      <c r="B2654" s="9" t="s">
        <v>10</v>
      </c>
    </row>
    <row r="2655" spans="1:2" x14ac:dyDescent="0.25">
      <c r="A2655" s="10">
        <v>34516</v>
      </c>
      <c r="B2655" s="9" t="s">
        <v>10</v>
      </c>
    </row>
    <row r="2656" spans="1:2" x14ac:dyDescent="0.25">
      <c r="A2656" s="10">
        <v>34517</v>
      </c>
      <c r="B2656" s="9" t="s">
        <v>10</v>
      </c>
    </row>
    <row r="2657" spans="1:2" x14ac:dyDescent="0.25">
      <c r="A2657" s="10">
        <v>34518</v>
      </c>
      <c r="B2657" s="9" t="s">
        <v>10</v>
      </c>
    </row>
    <row r="2658" spans="1:2" x14ac:dyDescent="0.25">
      <c r="A2658" s="10">
        <v>34519</v>
      </c>
      <c r="B2658" s="9" t="s">
        <v>10</v>
      </c>
    </row>
    <row r="2659" spans="1:2" x14ac:dyDescent="0.25">
      <c r="A2659" s="10">
        <v>34520</v>
      </c>
      <c r="B2659" s="9" t="s">
        <v>10</v>
      </c>
    </row>
    <row r="2660" spans="1:2" x14ac:dyDescent="0.25">
      <c r="A2660" s="10">
        <v>34521</v>
      </c>
      <c r="B2660" s="9" t="s">
        <v>10</v>
      </c>
    </row>
    <row r="2661" spans="1:2" x14ac:dyDescent="0.25">
      <c r="A2661" s="10">
        <v>34522</v>
      </c>
      <c r="B2661" s="9" t="s">
        <v>10</v>
      </c>
    </row>
    <row r="2662" spans="1:2" x14ac:dyDescent="0.25">
      <c r="A2662" s="10">
        <v>34523</v>
      </c>
      <c r="B2662" s="9" t="s">
        <v>10</v>
      </c>
    </row>
    <row r="2663" spans="1:2" x14ac:dyDescent="0.25">
      <c r="A2663" s="10">
        <v>34524</v>
      </c>
      <c r="B2663" s="9" t="s">
        <v>10</v>
      </c>
    </row>
    <row r="2664" spans="1:2" x14ac:dyDescent="0.25">
      <c r="A2664" s="10">
        <v>34525</v>
      </c>
      <c r="B2664" s="9" t="s">
        <v>10</v>
      </c>
    </row>
    <row r="2665" spans="1:2" x14ac:dyDescent="0.25">
      <c r="A2665" s="10">
        <v>34526</v>
      </c>
      <c r="B2665" s="9" t="s">
        <v>10</v>
      </c>
    </row>
    <row r="2666" spans="1:2" x14ac:dyDescent="0.25">
      <c r="A2666" s="10">
        <v>34527</v>
      </c>
      <c r="B2666" s="9" t="s">
        <v>10</v>
      </c>
    </row>
    <row r="2667" spans="1:2" x14ac:dyDescent="0.25">
      <c r="A2667" s="10">
        <v>34528</v>
      </c>
      <c r="B2667" s="9" t="s">
        <v>10</v>
      </c>
    </row>
    <row r="2668" spans="1:2" x14ac:dyDescent="0.25">
      <c r="A2668" s="10">
        <v>34529</v>
      </c>
      <c r="B2668" s="9" t="s">
        <v>10</v>
      </c>
    </row>
    <row r="2669" spans="1:2" x14ac:dyDescent="0.25">
      <c r="A2669" s="10">
        <v>34530</v>
      </c>
      <c r="B2669" s="9" t="s">
        <v>10</v>
      </c>
    </row>
    <row r="2670" spans="1:2" x14ac:dyDescent="0.25">
      <c r="A2670" s="10">
        <v>34531</v>
      </c>
      <c r="B2670" s="9" t="s">
        <v>10</v>
      </c>
    </row>
    <row r="2671" spans="1:2" x14ac:dyDescent="0.25">
      <c r="A2671" s="10">
        <v>34532</v>
      </c>
      <c r="B2671" s="9" t="s">
        <v>10</v>
      </c>
    </row>
    <row r="2672" spans="1:2" x14ac:dyDescent="0.25">
      <c r="A2672" s="10">
        <v>34533</v>
      </c>
      <c r="B2672" s="9" t="s">
        <v>10</v>
      </c>
    </row>
    <row r="2673" spans="1:2" x14ac:dyDescent="0.25">
      <c r="A2673" s="10">
        <v>34534</v>
      </c>
      <c r="B2673" s="9" t="s">
        <v>10</v>
      </c>
    </row>
    <row r="2674" spans="1:2" x14ac:dyDescent="0.25">
      <c r="A2674" s="10">
        <v>34535</v>
      </c>
      <c r="B2674" s="9" t="s">
        <v>10</v>
      </c>
    </row>
    <row r="2675" spans="1:2" x14ac:dyDescent="0.25">
      <c r="A2675" s="10">
        <v>34536</v>
      </c>
      <c r="B2675" s="9" t="s">
        <v>10</v>
      </c>
    </row>
    <row r="2676" spans="1:2" x14ac:dyDescent="0.25">
      <c r="A2676" s="10">
        <v>34537</v>
      </c>
      <c r="B2676" s="9" t="s">
        <v>10</v>
      </c>
    </row>
    <row r="2677" spans="1:2" x14ac:dyDescent="0.25">
      <c r="A2677" s="10">
        <v>34538</v>
      </c>
      <c r="B2677" s="9" t="s">
        <v>10</v>
      </c>
    </row>
    <row r="2678" spans="1:2" x14ac:dyDescent="0.25">
      <c r="A2678" s="10">
        <v>34539</v>
      </c>
      <c r="B2678" s="9" t="s">
        <v>10</v>
      </c>
    </row>
    <row r="2679" spans="1:2" x14ac:dyDescent="0.25">
      <c r="A2679" s="10">
        <v>34540</v>
      </c>
      <c r="B2679" s="9" t="s">
        <v>10</v>
      </c>
    </row>
    <row r="2680" spans="1:2" x14ac:dyDescent="0.25">
      <c r="A2680" s="10">
        <v>34541</v>
      </c>
      <c r="B2680" s="9" t="s">
        <v>10</v>
      </c>
    </row>
    <row r="2681" spans="1:2" x14ac:dyDescent="0.25">
      <c r="A2681" s="10">
        <v>34542</v>
      </c>
      <c r="B2681" s="9" t="s">
        <v>10</v>
      </c>
    </row>
    <row r="2682" spans="1:2" x14ac:dyDescent="0.25">
      <c r="A2682" s="10">
        <v>34543</v>
      </c>
      <c r="B2682" s="9" t="s">
        <v>10</v>
      </c>
    </row>
    <row r="2683" spans="1:2" x14ac:dyDescent="0.25">
      <c r="A2683" s="10">
        <v>34544</v>
      </c>
      <c r="B2683" s="9" t="s">
        <v>10</v>
      </c>
    </row>
    <row r="2684" spans="1:2" x14ac:dyDescent="0.25">
      <c r="A2684" s="10">
        <v>34545</v>
      </c>
      <c r="B2684" s="9" t="s">
        <v>10</v>
      </c>
    </row>
    <row r="2685" spans="1:2" x14ac:dyDescent="0.25">
      <c r="A2685" s="10">
        <v>34546</v>
      </c>
      <c r="B2685" s="9" t="s">
        <v>10</v>
      </c>
    </row>
    <row r="2686" spans="1:2" x14ac:dyDescent="0.25">
      <c r="A2686" s="10">
        <v>34547</v>
      </c>
      <c r="B2686" s="9" t="s">
        <v>10</v>
      </c>
    </row>
    <row r="2687" spans="1:2" x14ac:dyDescent="0.25">
      <c r="A2687" s="10">
        <v>34548</v>
      </c>
      <c r="B2687" s="9">
        <v>13.93</v>
      </c>
    </row>
    <row r="2688" spans="1:2" x14ac:dyDescent="0.25">
      <c r="A2688" s="10">
        <v>34549</v>
      </c>
      <c r="B2688" s="9" t="s">
        <v>10</v>
      </c>
    </row>
    <row r="2689" spans="1:2" x14ac:dyDescent="0.25">
      <c r="A2689" s="10">
        <v>34550</v>
      </c>
      <c r="B2689" s="9" t="s">
        <v>10</v>
      </c>
    </row>
    <row r="2690" spans="1:2" x14ac:dyDescent="0.25">
      <c r="A2690" s="10">
        <v>34551</v>
      </c>
      <c r="B2690" s="9">
        <v>12.85</v>
      </c>
    </row>
    <row r="2691" spans="1:2" x14ac:dyDescent="0.25">
      <c r="A2691" s="10">
        <v>34552</v>
      </c>
      <c r="B2691" s="9">
        <v>12.36</v>
      </c>
    </row>
    <row r="2692" spans="1:2" x14ac:dyDescent="0.25">
      <c r="A2692" s="10">
        <v>34553</v>
      </c>
      <c r="B2692" s="9" t="s">
        <v>10</v>
      </c>
    </row>
    <row r="2693" spans="1:2" x14ac:dyDescent="0.25">
      <c r="A2693" s="10">
        <v>34554</v>
      </c>
      <c r="B2693" s="9" t="s">
        <v>10</v>
      </c>
    </row>
    <row r="2694" spans="1:2" x14ac:dyDescent="0.25">
      <c r="A2694" s="10">
        <v>34555</v>
      </c>
      <c r="B2694" s="9" t="s">
        <v>10</v>
      </c>
    </row>
    <row r="2695" spans="1:2" x14ac:dyDescent="0.25">
      <c r="A2695" s="10">
        <v>34556</v>
      </c>
      <c r="B2695" s="9">
        <v>11.72</v>
      </c>
    </row>
    <row r="2696" spans="1:2" x14ac:dyDescent="0.25">
      <c r="A2696" s="10">
        <v>34557</v>
      </c>
      <c r="B2696" s="9" t="s">
        <v>10</v>
      </c>
    </row>
    <row r="2697" spans="1:2" x14ac:dyDescent="0.25">
      <c r="A2697" s="10">
        <v>34558</v>
      </c>
      <c r="B2697" s="9" t="s">
        <v>10</v>
      </c>
    </row>
    <row r="2698" spans="1:2" x14ac:dyDescent="0.25">
      <c r="A2698" s="10">
        <v>34559</v>
      </c>
      <c r="B2698" s="9" t="s">
        <v>10</v>
      </c>
    </row>
    <row r="2699" spans="1:2" x14ac:dyDescent="0.25">
      <c r="A2699" s="10">
        <v>34560</v>
      </c>
      <c r="B2699" s="9" t="s">
        <v>10</v>
      </c>
    </row>
    <row r="2700" spans="1:2" x14ac:dyDescent="0.25">
      <c r="A2700" s="10">
        <v>34561</v>
      </c>
      <c r="B2700" s="9" t="s">
        <v>10</v>
      </c>
    </row>
    <row r="2701" spans="1:2" x14ac:dyDescent="0.25">
      <c r="A2701" s="10">
        <v>34562</v>
      </c>
      <c r="B2701" s="9" t="s">
        <v>10</v>
      </c>
    </row>
    <row r="2702" spans="1:2" x14ac:dyDescent="0.25">
      <c r="A2702" s="10">
        <v>34563</v>
      </c>
      <c r="B2702" s="9">
        <v>9.77</v>
      </c>
    </row>
    <row r="2703" spans="1:2" x14ac:dyDescent="0.25">
      <c r="A2703" s="10">
        <v>34564</v>
      </c>
      <c r="B2703" s="9">
        <v>9.6999999999999993</v>
      </c>
    </row>
    <row r="2704" spans="1:2" x14ac:dyDescent="0.25">
      <c r="A2704" s="10">
        <v>34565</v>
      </c>
      <c r="B2704" s="9">
        <v>9.39</v>
      </c>
    </row>
    <row r="2705" spans="1:2" x14ac:dyDescent="0.25">
      <c r="A2705" s="10">
        <v>34566</v>
      </c>
      <c r="B2705" s="9">
        <v>8.98</v>
      </c>
    </row>
    <row r="2706" spans="1:2" x14ac:dyDescent="0.25">
      <c r="A2706" s="10">
        <v>34567</v>
      </c>
      <c r="B2706" s="9">
        <v>8.44</v>
      </c>
    </row>
    <row r="2707" spans="1:2" x14ac:dyDescent="0.25">
      <c r="A2707" s="10">
        <v>34568</v>
      </c>
      <c r="B2707" s="9">
        <v>7.82</v>
      </c>
    </row>
    <row r="2708" spans="1:2" x14ac:dyDescent="0.25">
      <c r="A2708" s="10">
        <v>34569</v>
      </c>
      <c r="B2708" s="9">
        <v>7.79</v>
      </c>
    </row>
    <row r="2709" spans="1:2" x14ac:dyDescent="0.25">
      <c r="A2709" s="10">
        <v>34570</v>
      </c>
      <c r="B2709" s="9">
        <v>7.97</v>
      </c>
    </row>
    <row r="2710" spans="1:2" x14ac:dyDescent="0.25">
      <c r="A2710" s="10">
        <v>34571</v>
      </c>
      <c r="B2710" s="9">
        <v>8.01</v>
      </c>
    </row>
    <row r="2711" spans="1:2" x14ac:dyDescent="0.25">
      <c r="A2711" s="10">
        <v>34572</v>
      </c>
      <c r="B2711" s="9">
        <v>8.02</v>
      </c>
    </row>
    <row r="2712" spans="1:2" x14ac:dyDescent="0.25">
      <c r="A2712" s="10">
        <v>34573</v>
      </c>
      <c r="B2712" s="9">
        <v>8.52</v>
      </c>
    </row>
    <row r="2713" spans="1:2" x14ac:dyDescent="0.25">
      <c r="A2713" s="10">
        <v>34574</v>
      </c>
      <c r="B2713" s="9">
        <v>8.93</v>
      </c>
    </row>
    <row r="2714" spans="1:2" x14ac:dyDescent="0.25">
      <c r="A2714" s="10">
        <v>34575</v>
      </c>
      <c r="B2714" s="9">
        <v>9.44</v>
      </c>
    </row>
    <row r="2715" spans="1:2" x14ac:dyDescent="0.25">
      <c r="A2715" s="10">
        <v>34576</v>
      </c>
      <c r="B2715" s="9">
        <v>10.02</v>
      </c>
    </row>
    <row r="2716" spans="1:2" x14ac:dyDescent="0.25">
      <c r="A2716" s="10">
        <v>34577</v>
      </c>
      <c r="B2716" s="9">
        <v>10.63</v>
      </c>
    </row>
    <row r="2717" spans="1:2" x14ac:dyDescent="0.25">
      <c r="A2717" s="10">
        <v>34578</v>
      </c>
      <c r="B2717" s="9">
        <v>10.87</v>
      </c>
    </row>
    <row r="2718" spans="1:2" x14ac:dyDescent="0.25">
      <c r="A2718" s="10">
        <v>34579</v>
      </c>
      <c r="B2718" s="9" t="s">
        <v>10</v>
      </c>
    </row>
    <row r="2719" spans="1:2" x14ac:dyDescent="0.25">
      <c r="A2719" s="10">
        <v>34580</v>
      </c>
      <c r="B2719" s="9">
        <v>10.91</v>
      </c>
    </row>
    <row r="2720" spans="1:2" x14ac:dyDescent="0.25">
      <c r="A2720" s="10">
        <v>34581</v>
      </c>
      <c r="B2720" s="9">
        <v>10.72</v>
      </c>
    </row>
    <row r="2721" spans="1:2" x14ac:dyDescent="0.25">
      <c r="A2721" s="10">
        <v>34582</v>
      </c>
      <c r="B2721" s="9">
        <v>10.38</v>
      </c>
    </row>
    <row r="2722" spans="1:2" x14ac:dyDescent="0.25">
      <c r="A2722" s="10">
        <v>34583</v>
      </c>
      <c r="B2722" s="9">
        <v>10.01</v>
      </c>
    </row>
    <row r="2723" spans="1:2" x14ac:dyDescent="0.25">
      <c r="A2723" s="10">
        <v>34584</v>
      </c>
      <c r="B2723" s="9" t="s">
        <v>10</v>
      </c>
    </row>
    <row r="2724" spans="1:2" x14ac:dyDescent="0.25">
      <c r="A2724" s="10">
        <v>34585</v>
      </c>
      <c r="B2724" s="9">
        <v>8.93</v>
      </c>
    </row>
    <row r="2725" spans="1:2" x14ac:dyDescent="0.25">
      <c r="A2725" s="10">
        <v>34586</v>
      </c>
      <c r="B2725" s="9">
        <v>8.64</v>
      </c>
    </row>
    <row r="2726" spans="1:2" x14ac:dyDescent="0.25">
      <c r="A2726" s="10">
        <v>34587</v>
      </c>
      <c r="B2726" s="9">
        <v>8.4600000000000009</v>
      </c>
    </row>
    <row r="2727" spans="1:2" x14ac:dyDescent="0.25">
      <c r="A2727" s="10">
        <v>34588</v>
      </c>
      <c r="B2727" s="9">
        <v>8.3800000000000008</v>
      </c>
    </row>
    <row r="2728" spans="1:2" x14ac:dyDescent="0.25">
      <c r="A2728" s="10">
        <v>34589</v>
      </c>
      <c r="B2728" s="9">
        <v>8.2200000000000006</v>
      </c>
    </row>
    <row r="2729" spans="1:2" x14ac:dyDescent="0.25">
      <c r="A2729" s="10">
        <v>34590</v>
      </c>
      <c r="B2729" s="9">
        <v>8.17</v>
      </c>
    </row>
    <row r="2730" spans="1:2" x14ac:dyDescent="0.25">
      <c r="A2730" s="10">
        <v>34591</v>
      </c>
      <c r="B2730" s="9">
        <v>8.24</v>
      </c>
    </row>
    <row r="2731" spans="1:2" x14ac:dyDescent="0.25">
      <c r="A2731" s="10">
        <v>34592</v>
      </c>
      <c r="B2731" s="9">
        <v>8.16</v>
      </c>
    </row>
    <row r="2732" spans="1:2" x14ac:dyDescent="0.25">
      <c r="A2732" s="10">
        <v>34593</v>
      </c>
      <c r="B2732" s="9">
        <v>8.2799999999999994</v>
      </c>
    </row>
    <row r="2733" spans="1:2" x14ac:dyDescent="0.25">
      <c r="A2733" s="10">
        <v>34594</v>
      </c>
      <c r="B2733" s="9">
        <v>8.1</v>
      </c>
    </row>
    <row r="2734" spans="1:2" x14ac:dyDescent="0.25">
      <c r="A2734" s="10">
        <v>34595</v>
      </c>
      <c r="B2734" s="9">
        <v>7.58</v>
      </c>
    </row>
    <row r="2735" spans="1:2" x14ac:dyDescent="0.25">
      <c r="A2735" s="10">
        <v>34596</v>
      </c>
      <c r="B2735" s="9">
        <v>7.23</v>
      </c>
    </row>
    <row r="2736" spans="1:2" x14ac:dyDescent="0.25">
      <c r="A2736" s="10">
        <v>34597</v>
      </c>
      <c r="B2736" s="9">
        <v>7.07</v>
      </c>
    </row>
    <row r="2737" spans="1:2" x14ac:dyDescent="0.25">
      <c r="A2737" s="10">
        <v>34598</v>
      </c>
      <c r="B2737" s="9">
        <v>6.92</v>
      </c>
    </row>
    <row r="2738" spans="1:2" x14ac:dyDescent="0.25">
      <c r="A2738" s="10">
        <v>34599</v>
      </c>
      <c r="B2738" s="9">
        <v>7.03</v>
      </c>
    </row>
    <row r="2739" spans="1:2" x14ac:dyDescent="0.25">
      <c r="A2739" s="10">
        <v>34600</v>
      </c>
      <c r="B2739" s="9">
        <v>6.85</v>
      </c>
    </row>
    <row r="2740" spans="1:2" x14ac:dyDescent="0.25">
      <c r="A2740" s="10">
        <v>34601</v>
      </c>
      <c r="B2740" s="9">
        <v>6.48</v>
      </c>
    </row>
    <row r="2741" spans="1:2" x14ac:dyDescent="0.25">
      <c r="A2741" s="10">
        <v>34602</v>
      </c>
      <c r="B2741" s="9">
        <v>6.27</v>
      </c>
    </row>
    <row r="2742" spans="1:2" x14ac:dyDescent="0.25">
      <c r="A2742" s="10">
        <v>34603</v>
      </c>
      <c r="B2742" s="9">
        <v>5.98</v>
      </c>
    </row>
    <row r="2743" spans="1:2" x14ac:dyDescent="0.25">
      <c r="A2743" s="10">
        <v>34604</v>
      </c>
      <c r="B2743" s="9" t="s">
        <v>10</v>
      </c>
    </row>
    <row r="2744" spans="1:2" x14ac:dyDescent="0.25">
      <c r="A2744" s="10">
        <v>34605</v>
      </c>
      <c r="B2744" s="9">
        <v>5.76</v>
      </c>
    </row>
    <row r="2745" spans="1:2" x14ac:dyDescent="0.25">
      <c r="A2745" s="10">
        <v>34606</v>
      </c>
      <c r="B2745" s="9">
        <v>5.89</v>
      </c>
    </row>
    <row r="2746" spans="1:2" x14ac:dyDescent="0.25">
      <c r="A2746" s="10">
        <v>34607</v>
      </c>
      <c r="B2746" s="9">
        <v>5.96</v>
      </c>
    </row>
    <row r="2747" spans="1:2" x14ac:dyDescent="0.25">
      <c r="A2747" s="10">
        <v>34608</v>
      </c>
      <c r="B2747" s="9">
        <v>6.24</v>
      </c>
    </row>
    <row r="2748" spans="1:2" x14ac:dyDescent="0.25">
      <c r="A2748" s="10">
        <v>34609</v>
      </c>
      <c r="B2748" s="9">
        <v>7.07</v>
      </c>
    </row>
    <row r="2749" spans="1:2" x14ac:dyDescent="0.25">
      <c r="A2749" s="10">
        <v>34610</v>
      </c>
      <c r="B2749" s="9">
        <v>6.89</v>
      </c>
    </row>
    <row r="2750" spans="1:2" x14ac:dyDescent="0.25">
      <c r="A2750" s="10">
        <v>34611</v>
      </c>
      <c r="B2750" s="9">
        <v>6.52</v>
      </c>
    </row>
    <row r="2751" spans="1:2" x14ac:dyDescent="0.25">
      <c r="A2751" s="10">
        <v>34612</v>
      </c>
      <c r="B2751" s="9">
        <v>6.58</v>
      </c>
    </row>
    <row r="2752" spans="1:2" x14ac:dyDescent="0.25">
      <c r="A2752" s="10">
        <v>34613</v>
      </c>
      <c r="B2752" s="9">
        <v>6.54</v>
      </c>
    </row>
    <row r="2753" spans="1:2" x14ac:dyDescent="0.25">
      <c r="A2753" s="10">
        <v>34614</v>
      </c>
      <c r="B2753" s="9">
        <v>6.67</v>
      </c>
    </row>
    <row r="2754" spans="1:2" x14ac:dyDescent="0.25">
      <c r="A2754" s="10">
        <v>34615</v>
      </c>
      <c r="B2754" s="9">
        <v>6.73</v>
      </c>
    </row>
    <row r="2755" spans="1:2" x14ac:dyDescent="0.25">
      <c r="A2755" s="10">
        <v>34616</v>
      </c>
      <c r="B2755" s="9">
        <v>6.97</v>
      </c>
    </row>
    <row r="2756" spans="1:2" x14ac:dyDescent="0.25">
      <c r="A2756" s="10">
        <v>34617</v>
      </c>
      <c r="B2756" s="9">
        <v>6.97</v>
      </c>
    </row>
    <row r="2757" spans="1:2" x14ac:dyDescent="0.25">
      <c r="A2757" s="10">
        <v>34618</v>
      </c>
      <c r="B2757" s="9">
        <v>7.07</v>
      </c>
    </row>
    <row r="2758" spans="1:2" x14ac:dyDescent="0.25">
      <c r="A2758" s="10">
        <v>34619</v>
      </c>
      <c r="B2758" s="9">
        <v>7.41</v>
      </c>
    </row>
    <row r="2759" spans="1:2" x14ac:dyDescent="0.25">
      <c r="A2759" s="10">
        <v>34620</v>
      </c>
      <c r="B2759" s="9">
        <v>7.88</v>
      </c>
    </row>
    <row r="2760" spans="1:2" x14ac:dyDescent="0.25">
      <c r="A2760" s="10">
        <v>34621</v>
      </c>
      <c r="B2760" s="9">
        <v>8.2100000000000009</v>
      </c>
    </row>
    <row r="2761" spans="1:2" x14ac:dyDescent="0.25">
      <c r="A2761" s="10">
        <v>34622</v>
      </c>
      <c r="B2761" s="9">
        <v>8.3699999999999992</v>
      </c>
    </row>
    <row r="2762" spans="1:2" x14ac:dyDescent="0.25">
      <c r="A2762" s="10">
        <v>34623</v>
      </c>
      <c r="B2762" s="9">
        <v>8.32</v>
      </c>
    </row>
    <row r="2763" spans="1:2" x14ac:dyDescent="0.25">
      <c r="A2763" s="10">
        <v>34624</v>
      </c>
      <c r="B2763" s="9">
        <v>8.15</v>
      </c>
    </row>
    <row r="2764" spans="1:2" x14ac:dyDescent="0.25">
      <c r="A2764" s="10">
        <v>34625</v>
      </c>
      <c r="B2764" s="9">
        <v>7.94</v>
      </c>
    </row>
    <row r="2765" spans="1:2" x14ac:dyDescent="0.25">
      <c r="A2765" s="10">
        <v>34626</v>
      </c>
      <c r="B2765" s="9">
        <v>8.1300000000000008</v>
      </c>
    </row>
    <row r="2766" spans="1:2" x14ac:dyDescent="0.25">
      <c r="A2766" s="10">
        <v>34627</v>
      </c>
      <c r="B2766" s="9">
        <v>8.65</v>
      </c>
    </row>
    <row r="2767" spans="1:2" x14ac:dyDescent="0.25">
      <c r="A2767" s="10">
        <v>34628</v>
      </c>
      <c r="B2767" s="9">
        <v>8.73</v>
      </c>
    </row>
    <row r="2768" spans="1:2" x14ac:dyDescent="0.25">
      <c r="A2768" s="10">
        <v>34629</v>
      </c>
      <c r="B2768" s="9">
        <v>8.9700000000000006</v>
      </c>
    </row>
    <row r="2769" spans="1:2" x14ac:dyDescent="0.25">
      <c r="A2769" s="10">
        <v>34630</v>
      </c>
      <c r="B2769" s="9">
        <v>9.4600000000000009</v>
      </c>
    </row>
    <row r="2770" spans="1:2" x14ac:dyDescent="0.25">
      <c r="A2770" s="10">
        <v>34631</v>
      </c>
      <c r="B2770" s="9">
        <v>9.56</v>
      </c>
    </row>
    <row r="2771" spans="1:2" x14ac:dyDescent="0.25">
      <c r="A2771" s="10">
        <v>34632</v>
      </c>
      <c r="B2771" s="9">
        <v>9.81</v>
      </c>
    </row>
    <row r="2772" spans="1:2" x14ac:dyDescent="0.25">
      <c r="A2772" s="10">
        <v>34633</v>
      </c>
      <c r="B2772" s="9">
        <v>9.8800000000000008</v>
      </c>
    </row>
    <row r="2773" spans="1:2" x14ac:dyDescent="0.25">
      <c r="A2773" s="10">
        <v>34634</v>
      </c>
      <c r="B2773" s="9">
        <v>9.9600000000000009</v>
      </c>
    </row>
    <row r="2774" spans="1:2" x14ac:dyDescent="0.25">
      <c r="A2774" s="10">
        <v>34635</v>
      </c>
      <c r="B2774" s="9" t="s">
        <v>10</v>
      </c>
    </row>
    <row r="2775" spans="1:2" x14ac:dyDescent="0.25">
      <c r="A2775" s="10">
        <v>34636</v>
      </c>
      <c r="B2775" s="9">
        <v>9.6</v>
      </c>
    </row>
    <row r="2776" spans="1:2" x14ac:dyDescent="0.25">
      <c r="A2776" s="10">
        <v>34637</v>
      </c>
      <c r="B2776" s="9">
        <v>9.3699999999999992</v>
      </c>
    </row>
    <row r="2777" spans="1:2" x14ac:dyDescent="0.25">
      <c r="A2777" s="10">
        <v>34638</v>
      </c>
      <c r="B2777" s="9">
        <v>8.89</v>
      </c>
    </row>
    <row r="2778" spans="1:2" x14ac:dyDescent="0.25">
      <c r="A2778" s="10">
        <v>34639</v>
      </c>
      <c r="B2778" s="9" t="s">
        <v>10</v>
      </c>
    </row>
    <row r="2779" spans="1:2" x14ac:dyDescent="0.25">
      <c r="A2779" s="10">
        <v>34640</v>
      </c>
      <c r="B2779" s="9">
        <v>8.07</v>
      </c>
    </row>
    <row r="2780" spans="1:2" x14ac:dyDescent="0.25">
      <c r="A2780" s="10">
        <v>34641</v>
      </c>
      <c r="B2780" s="9">
        <v>7.85</v>
      </c>
    </row>
    <row r="2781" spans="1:2" x14ac:dyDescent="0.25">
      <c r="A2781" s="10">
        <v>34642</v>
      </c>
      <c r="B2781" s="9">
        <v>7.49</v>
      </c>
    </row>
    <row r="2782" spans="1:2" x14ac:dyDescent="0.25">
      <c r="A2782" s="10">
        <v>34643</v>
      </c>
      <c r="B2782" s="9">
        <v>7.43</v>
      </c>
    </row>
    <row r="2783" spans="1:2" x14ac:dyDescent="0.25">
      <c r="A2783" s="10">
        <v>34644</v>
      </c>
      <c r="B2783" s="9" t="s">
        <v>10</v>
      </c>
    </row>
    <row r="2784" spans="1:2" x14ac:dyDescent="0.25">
      <c r="A2784" s="10">
        <v>34645</v>
      </c>
      <c r="B2784" s="9">
        <v>7.42</v>
      </c>
    </row>
    <row r="2785" spans="1:2" x14ac:dyDescent="0.25">
      <c r="A2785" s="10">
        <v>34646</v>
      </c>
      <c r="B2785" s="9">
        <v>7.56</v>
      </c>
    </row>
    <row r="2786" spans="1:2" x14ac:dyDescent="0.25">
      <c r="A2786" s="10">
        <v>34647</v>
      </c>
      <c r="B2786" s="9">
        <v>8.1199999999999992</v>
      </c>
    </row>
    <row r="2787" spans="1:2" x14ac:dyDescent="0.25">
      <c r="A2787" s="10">
        <v>34648</v>
      </c>
      <c r="B2787" s="9">
        <v>9.16</v>
      </c>
    </row>
    <row r="2788" spans="1:2" x14ac:dyDescent="0.25">
      <c r="A2788" s="10">
        <v>34649</v>
      </c>
      <c r="B2788" s="9">
        <v>10.58</v>
      </c>
    </row>
    <row r="2789" spans="1:2" x14ac:dyDescent="0.25">
      <c r="A2789" s="10">
        <v>34650</v>
      </c>
      <c r="B2789" s="9">
        <v>12.04</v>
      </c>
    </row>
    <row r="2790" spans="1:2" x14ac:dyDescent="0.25">
      <c r="A2790" s="10">
        <v>34651</v>
      </c>
      <c r="B2790" s="9">
        <v>13.05</v>
      </c>
    </row>
    <row r="2791" spans="1:2" x14ac:dyDescent="0.25">
      <c r="A2791" s="10">
        <v>34652</v>
      </c>
      <c r="B2791" s="9">
        <v>13.68</v>
      </c>
    </row>
    <row r="2792" spans="1:2" x14ac:dyDescent="0.25">
      <c r="A2792" s="10">
        <v>34653</v>
      </c>
      <c r="B2792" s="9">
        <v>14.26</v>
      </c>
    </row>
    <row r="2793" spans="1:2" x14ac:dyDescent="0.25">
      <c r="A2793" s="10">
        <v>34654</v>
      </c>
      <c r="B2793" s="9">
        <v>14.86</v>
      </c>
    </row>
    <row r="2794" spans="1:2" x14ac:dyDescent="0.25">
      <c r="A2794" s="10">
        <v>34655</v>
      </c>
      <c r="B2794" s="9">
        <v>15.32</v>
      </c>
    </row>
    <row r="2795" spans="1:2" x14ac:dyDescent="0.25">
      <c r="A2795" s="10">
        <v>34656</v>
      </c>
      <c r="B2795" s="9">
        <v>15.6</v>
      </c>
    </row>
    <row r="2796" spans="1:2" x14ac:dyDescent="0.25">
      <c r="A2796" s="10">
        <v>34657</v>
      </c>
      <c r="B2796" s="9">
        <v>15.76</v>
      </c>
    </row>
    <row r="2797" spans="1:2" x14ac:dyDescent="0.25">
      <c r="A2797" s="10">
        <v>34658</v>
      </c>
      <c r="B2797" s="9">
        <v>16.2</v>
      </c>
    </row>
    <row r="2798" spans="1:2" x14ac:dyDescent="0.25">
      <c r="A2798" s="10">
        <v>34659</v>
      </c>
      <c r="B2798" s="9">
        <v>16.78</v>
      </c>
    </row>
    <row r="2799" spans="1:2" x14ac:dyDescent="0.25">
      <c r="A2799" s="10">
        <v>34660</v>
      </c>
      <c r="B2799" s="9">
        <v>17</v>
      </c>
    </row>
    <row r="2800" spans="1:2" x14ac:dyDescent="0.25">
      <c r="A2800" s="10">
        <v>34661</v>
      </c>
      <c r="B2800" s="9">
        <v>16.77</v>
      </c>
    </row>
    <row r="2801" spans="1:2" x14ac:dyDescent="0.25">
      <c r="A2801" s="10">
        <v>34662</v>
      </c>
      <c r="B2801" s="9">
        <v>16.32</v>
      </c>
    </row>
    <row r="2802" spans="1:2" x14ac:dyDescent="0.25">
      <c r="A2802" s="10">
        <v>34663</v>
      </c>
      <c r="B2802" s="9">
        <v>15.81</v>
      </c>
    </row>
    <row r="2803" spans="1:2" x14ac:dyDescent="0.25">
      <c r="A2803" s="10">
        <v>34664</v>
      </c>
      <c r="B2803" s="9">
        <v>15.4</v>
      </c>
    </row>
    <row r="2804" spans="1:2" x14ac:dyDescent="0.25">
      <c r="A2804" s="10">
        <v>34665</v>
      </c>
      <c r="B2804" s="9">
        <v>15.08</v>
      </c>
    </row>
    <row r="2805" spans="1:2" x14ac:dyDescent="0.25">
      <c r="A2805" s="10">
        <v>34666</v>
      </c>
      <c r="B2805" s="9">
        <v>15.35</v>
      </c>
    </row>
    <row r="2806" spans="1:2" x14ac:dyDescent="0.25">
      <c r="A2806" s="10">
        <v>34667</v>
      </c>
      <c r="B2806" s="9">
        <v>15.47</v>
      </c>
    </row>
    <row r="2807" spans="1:2" x14ac:dyDescent="0.25">
      <c r="A2807" s="10">
        <v>34668</v>
      </c>
      <c r="B2807" s="9">
        <v>15.75</v>
      </c>
    </row>
    <row r="2808" spans="1:2" x14ac:dyDescent="0.25">
      <c r="A2808" s="10">
        <v>34669</v>
      </c>
      <c r="B2808" s="9">
        <v>15.74</v>
      </c>
    </row>
    <row r="2809" spans="1:2" x14ac:dyDescent="0.25">
      <c r="A2809" s="10">
        <v>34670</v>
      </c>
      <c r="B2809" s="9">
        <v>15.89</v>
      </c>
    </row>
    <row r="2810" spans="1:2" x14ac:dyDescent="0.25">
      <c r="A2810" s="10">
        <v>34671</v>
      </c>
      <c r="B2810" s="9">
        <v>15.85</v>
      </c>
    </row>
    <row r="2811" spans="1:2" x14ac:dyDescent="0.25">
      <c r="A2811" s="10">
        <v>34672</v>
      </c>
      <c r="B2811" s="9">
        <v>16.21</v>
      </c>
    </row>
    <row r="2812" spans="1:2" x14ac:dyDescent="0.25">
      <c r="A2812" s="10">
        <v>34673</v>
      </c>
      <c r="B2812" s="9">
        <v>16.45</v>
      </c>
    </row>
    <row r="2813" spans="1:2" x14ac:dyDescent="0.25">
      <c r="A2813" s="10">
        <v>34674</v>
      </c>
      <c r="B2813" s="9">
        <v>16.7</v>
      </c>
    </row>
    <row r="2814" spans="1:2" x14ac:dyDescent="0.25">
      <c r="A2814" s="10">
        <v>34675</v>
      </c>
      <c r="B2814" s="9">
        <v>16.82</v>
      </c>
    </row>
    <row r="2815" spans="1:2" x14ac:dyDescent="0.25">
      <c r="A2815" s="10">
        <v>34676</v>
      </c>
      <c r="B2815" s="9">
        <v>16.98</v>
      </c>
    </row>
    <row r="2816" spans="1:2" x14ac:dyDescent="0.25">
      <c r="A2816" s="10">
        <v>34677</v>
      </c>
      <c r="B2816" s="9">
        <v>17.239999999999998</v>
      </c>
    </row>
    <row r="2817" spans="1:2" x14ac:dyDescent="0.25">
      <c r="A2817" s="10">
        <v>34678</v>
      </c>
      <c r="B2817" s="9">
        <v>17.54</v>
      </c>
    </row>
    <row r="2818" spans="1:2" x14ac:dyDescent="0.25">
      <c r="A2818" s="10">
        <v>34679</v>
      </c>
      <c r="B2818" s="9">
        <v>17.690000000000001</v>
      </c>
    </row>
    <row r="2819" spans="1:2" x14ac:dyDescent="0.25">
      <c r="A2819" s="10">
        <v>34680</v>
      </c>
      <c r="B2819" s="9">
        <v>17.68</v>
      </c>
    </row>
    <row r="2820" spans="1:2" x14ac:dyDescent="0.25">
      <c r="A2820" s="10">
        <v>34681</v>
      </c>
      <c r="B2820" s="9">
        <v>17.989999999999998</v>
      </c>
    </row>
    <row r="2821" spans="1:2" x14ac:dyDescent="0.25">
      <c r="A2821" s="10">
        <v>34682</v>
      </c>
      <c r="B2821" s="9">
        <v>18.920000000000002</v>
      </c>
    </row>
    <row r="2822" spans="1:2" x14ac:dyDescent="0.25">
      <c r="A2822" s="10">
        <v>34683</v>
      </c>
      <c r="B2822" s="9">
        <v>20.64</v>
      </c>
    </row>
    <row r="2823" spans="1:2" x14ac:dyDescent="0.25">
      <c r="A2823" s="10">
        <v>34684</v>
      </c>
      <c r="B2823" s="9">
        <v>21.88</v>
      </c>
    </row>
    <row r="2824" spans="1:2" x14ac:dyDescent="0.25">
      <c r="A2824" s="10">
        <v>34685</v>
      </c>
      <c r="B2824" s="9">
        <v>23.06</v>
      </c>
    </row>
    <row r="2825" spans="1:2" x14ac:dyDescent="0.25">
      <c r="A2825" s="10">
        <v>34686</v>
      </c>
      <c r="B2825" s="9">
        <v>24.1</v>
      </c>
    </row>
    <row r="2826" spans="1:2" x14ac:dyDescent="0.25">
      <c r="A2826" s="10">
        <v>34687</v>
      </c>
      <c r="B2826" s="9">
        <v>24.72</v>
      </c>
    </row>
    <row r="2827" spans="1:2" x14ac:dyDescent="0.25">
      <c r="A2827" s="10">
        <v>34688</v>
      </c>
      <c r="B2827" s="9">
        <v>25.24</v>
      </c>
    </row>
    <row r="2828" spans="1:2" x14ac:dyDescent="0.25">
      <c r="A2828" s="10">
        <v>34689</v>
      </c>
      <c r="B2828" s="9">
        <v>25.8</v>
      </c>
    </row>
    <row r="2829" spans="1:2" x14ac:dyDescent="0.25">
      <c r="A2829" s="10">
        <v>34690</v>
      </c>
      <c r="B2829" s="9">
        <v>26.19</v>
      </c>
    </row>
    <row r="2830" spans="1:2" x14ac:dyDescent="0.25">
      <c r="A2830" s="10">
        <v>34691</v>
      </c>
      <c r="B2830" s="9">
        <v>26.15</v>
      </c>
    </row>
    <row r="2831" spans="1:2" x14ac:dyDescent="0.25">
      <c r="A2831" s="10">
        <v>34692</v>
      </c>
      <c r="B2831" s="9">
        <v>25.8</v>
      </c>
    </row>
    <row r="2832" spans="1:2" x14ac:dyDescent="0.25">
      <c r="A2832" s="10">
        <v>34693</v>
      </c>
      <c r="B2832" s="9">
        <v>25.14</v>
      </c>
    </row>
    <row r="2833" spans="1:2" x14ac:dyDescent="0.25">
      <c r="A2833" s="10">
        <v>34694</v>
      </c>
      <c r="B2833" s="9">
        <v>24.34</v>
      </c>
    </row>
    <row r="2834" spans="1:2" x14ac:dyDescent="0.25">
      <c r="A2834" s="10">
        <v>34695</v>
      </c>
      <c r="B2834" s="9">
        <v>23.62</v>
      </c>
    </row>
    <row r="2835" spans="1:2" x14ac:dyDescent="0.25">
      <c r="A2835" s="10">
        <v>34696</v>
      </c>
      <c r="B2835" s="9">
        <v>22.82</v>
      </c>
    </row>
    <row r="2836" spans="1:2" x14ac:dyDescent="0.25">
      <c r="A2836" s="10">
        <v>34697</v>
      </c>
      <c r="B2836" s="9">
        <v>21.91</v>
      </c>
    </row>
    <row r="2837" spans="1:2" x14ac:dyDescent="0.25">
      <c r="A2837" s="10">
        <v>34698</v>
      </c>
      <c r="B2837" s="9">
        <v>20.87</v>
      </c>
    </row>
    <row r="2838" spans="1:2" x14ac:dyDescent="0.25">
      <c r="A2838" s="10">
        <v>34699</v>
      </c>
      <c r="B2838" s="9">
        <v>19.940000000000001</v>
      </c>
    </row>
    <row r="2839" spans="1:2" x14ac:dyDescent="0.25">
      <c r="A2839" s="10">
        <v>34700</v>
      </c>
      <c r="B2839" s="9">
        <v>18.96</v>
      </c>
    </row>
    <row r="2840" spans="1:2" x14ac:dyDescent="0.25">
      <c r="A2840" s="10">
        <v>34701</v>
      </c>
      <c r="B2840" s="9">
        <v>18.149999999999999</v>
      </c>
    </row>
    <row r="2841" spans="1:2" x14ac:dyDescent="0.25">
      <c r="A2841" s="10">
        <v>34702</v>
      </c>
      <c r="B2841" s="9">
        <v>17.23</v>
      </c>
    </row>
    <row r="2842" spans="1:2" x14ac:dyDescent="0.25">
      <c r="A2842" s="10">
        <v>34703</v>
      </c>
      <c r="B2842" s="9">
        <v>16.64</v>
      </c>
    </row>
    <row r="2843" spans="1:2" x14ac:dyDescent="0.25">
      <c r="A2843" s="10">
        <v>34704</v>
      </c>
      <c r="B2843" s="9">
        <v>16.170000000000002</v>
      </c>
    </row>
    <row r="2844" spans="1:2" x14ac:dyDescent="0.25">
      <c r="A2844" s="10">
        <v>34705</v>
      </c>
      <c r="B2844" s="9">
        <v>15.54</v>
      </c>
    </row>
    <row r="2845" spans="1:2" x14ac:dyDescent="0.25">
      <c r="A2845" s="10">
        <v>34706</v>
      </c>
      <c r="B2845" s="9">
        <v>15.01</v>
      </c>
    </row>
    <row r="2846" spans="1:2" x14ac:dyDescent="0.25">
      <c r="A2846" s="10">
        <v>34707</v>
      </c>
      <c r="B2846" s="9">
        <v>14.26</v>
      </c>
    </row>
    <row r="2847" spans="1:2" x14ac:dyDescent="0.25">
      <c r="A2847" s="10">
        <v>34708</v>
      </c>
      <c r="B2847" s="9">
        <v>13.81</v>
      </c>
    </row>
    <row r="2848" spans="1:2" x14ac:dyDescent="0.25">
      <c r="A2848" s="10">
        <v>34709</v>
      </c>
      <c r="B2848" s="9">
        <v>13.35</v>
      </c>
    </row>
    <row r="2849" spans="1:2" x14ac:dyDescent="0.25">
      <c r="A2849" s="10">
        <v>34710</v>
      </c>
      <c r="B2849" s="9">
        <v>13.23</v>
      </c>
    </row>
    <row r="2850" spans="1:2" x14ac:dyDescent="0.25">
      <c r="A2850" s="10">
        <v>34711</v>
      </c>
      <c r="B2850" s="9">
        <v>13</v>
      </c>
    </row>
    <row r="2851" spans="1:2" x14ac:dyDescent="0.25">
      <c r="A2851" s="10">
        <v>34712</v>
      </c>
      <c r="B2851" s="9">
        <v>12.64</v>
      </c>
    </row>
    <row r="2852" spans="1:2" x14ac:dyDescent="0.25">
      <c r="A2852" s="10">
        <v>34713</v>
      </c>
      <c r="B2852" s="9">
        <v>12.44</v>
      </c>
    </row>
    <row r="2853" spans="1:2" x14ac:dyDescent="0.25">
      <c r="A2853" s="10">
        <v>34714</v>
      </c>
      <c r="B2853" s="9">
        <v>12.32</v>
      </c>
    </row>
    <row r="2854" spans="1:2" x14ac:dyDescent="0.25">
      <c r="A2854" s="10">
        <v>34715</v>
      </c>
      <c r="B2854" s="9" t="s">
        <v>10</v>
      </c>
    </row>
    <row r="2855" spans="1:2" x14ac:dyDescent="0.25">
      <c r="A2855" s="10">
        <v>34716</v>
      </c>
      <c r="B2855" s="9">
        <v>12.82</v>
      </c>
    </row>
    <row r="2856" spans="1:2" x14ac:dyDescent="0.25">
      <c r="A2856" s="10">
        <v>34717</v>
      </c>
      <c r="B2856" s="9">
        <v>13.98</v>
      </c>
    </row>
    <row r="2857" spans="1:2" x14ac:dyDescent="0.25">
      <c r="A2857" s="10">
        <v>34718</v>
      </c>
      <c r="B2857" s="9" t="s">
        <v>10</v>
      </c>
    </row>
    <row r="2858" spans="1:2" x14ac:dyDescent="0.25">
      <c r="A2858" s="10">
        <v>34719</v>
      </c>
      <c r="B2858" s="9">
        <v>17.34</v>
      </c>
    </row>
    <row r="2859" spans="1:2" x14ac:dyDescent="0.25">
      <c r="A2859" s="10">
        <v>34720</v>
      </c>
      <c r="B2859" s="9">
        <v>19.34</v>
      </c>
    </row>
    <row r="2860" spans="1:2" x14ac:dyDescent="0.25">
      <c r="A2860" s="10">
        <v>34721</v>
      </c>
      <c r="B2860" s="9">
        <v>21.2</v>
      </c>
    </row>
    <row r="2861" spans="1:2" x14ac:dyDescent="0.25">
      <c r="A2861" s="10">
        <v>34722</v>
      </c>
      <c r="B2861" s="9">
        <v>23.14</v>
      </c>
    </row>
    <row r="2862" spans="1:2" x14ac:dyDescent="0.25">
      <c r="A2862" s="10">
        <v>34723</v>
      </c>
      <c r="B2862" s="9">
        <v>24.71</v>
      </c>
    </row>
    <row r="2863" spans="1:2" x14ac:dyDescent="0.25">
      <c r="A2863" s="10">
        <v>34724</v>
      </c>
      <c r="B2863" s="9">
        <v>26.19</v>
      </c>
    </row>
    <row r="2864" spans="1:2" x14ac:dyDescent="0.25">
      <c r="A2864" s="10">
        <v>34725</v>
      </c>
      <c r="B2864" s="9">
        <v>27.31</v>
      </c>
    </row>
    <row r="2865" spans="1:2" x14ac:dyDescent="0.25">
      <c r="A2865" s="10">
        <v>34726</v>
      </c>
      <c r="B2865" s="9">
        <v>28.41</v>
      </c>
    </row>
    <row r="2866" spans="1:2" x14ac:dyDescent="0.25">
      <c r="A2866" s="10">
        <v>34727</v>
      </c>
      <c r="B2866" s="9">
        <v>29.7</v>
      </c>
    </row>
    <row r="2867" spans="1:2" x14ac:dyDescent="0.25">
      <c r="A2867" s="10">
        <v>34728</v>
      </c>
      <c r="B2867" s="9">
        <v>29.99</v>
      </c>
    </row>
    <row r="2868" spans="1:2" x14ac:dyDescent="0.25">
      <c r="A2868" s="10">
        <v>34729</v>
      </c>
      <c r="B2868" s="9">
        <v>30.17</v>
      </c>
    </row>
    <row r="2869" spans="1:2" x14ac:dyDescent="0.25">
      <c r="A2869" s="10">
        <v>34730</v>
      </c>
      <c r="B2869" s="9">
        <v>30.23</v>
      </c>
    </row>
    <row r="2870" spans="1:2" x14ac:dyDescent="0.25">
      <c r="A2870" s="10">
        <v>34731</v>
      </c>
      <c r="B2870" s="9">
        <v>30.38</v>
      </c>
    </row>
    <row r="2871" spans="1:2" x14ac:dyDescent="0.25">
      <c r="A2871" s="10">
        <v>34732</v>
      </c>
      <c r="B2871" s="9">
        <v>30.32</v>
      </c>
    </row>
    <row r="2872" spans="1:2" x14ac:dyDescent="0.25">
      <c r="A2872" s="10">
        <v>34733</v>
      </c>
      <c r="B2872" s="9">
        <v>30.08</v>
      </c>
    </row>
    <row r="2873" spans="1:2" x14ac:dyDescent="0.25">
      <c r="A2873" s="10">
        <v>34734</v>
      </c>
      <c r="B2873" s="9">
        <v>29.59</v>
      </c>
    </row>
    <row r="2874" spans="1:2" x14ac:dyDescent="0.25">
      <c r="A2874" s="10">
        <v>34735</v>
      </c>
      <c r="B2874" s="9">
        <v>28.88</v>
      </c>
    </row>
    <row r="2875" spans="1:2" x14ac:dyDescent="0.25">
      <c r="A2875" s="10">
        <v>34736</v>
      </c>
      <c r="B2875" s="9">
        <v>28.27</v>
      </c>
    </row>
    <row r="2876" spans="1:2" x14ac:dyDescent="0.25">
      <c r="A2876" s="10">
        <v>34737</v>
      </c>
      <c r="B2876" s="9">
        <v>27.61</v>
      </c>
    </row>
    <row r="2877" spans="1:2" x14ac:dyDescent="0.25">
      <c r="A2877" s="10">
        <v>34738</v>
      </c>
      <c r="B2877" s="9">
        <v>27.06</v>
      </c>
    </row>
    <row r="2878" spans="1:2" x14ac:dyDescent="0.25">
      <c r="A2878" s="10">
        <v>34739</v>
      </c>
      <c r="B2878" s="9">
        <v>26.31</v>
      </c>
    </row>
    <row r="2879" spans="1:2" x14ac:dyDescent="0.25">
      <c r="A2879" s="10">
        <v>34740</v>
      </c>
      <c r="B2879" s="9" t="s">
        <v>10</v>
      </c>
    </row>
    <row r="2880" spans="1:2" x14ac:dyDescent="0.25">
      <c r="A2880" s="10">
        <v>34741</v>
      </c>
      <c r="B2880" s="9">
        <v>25.12</v>
      </c>
    </row>
    <row r="2881" spans="1:2" x14ac:dyDescent="0.25">
      <c r="A2881" s="10">
        <v>34742</v>
      </c>
      <c r="B2881" s="9">
        <v>24.83</v>
      </c>
    </row>
    <row r="2882" spans="1:2" x14ac:dyDescent="0.25">
      <c r="A2882" s="10">
        <v>34743</v>
      </c>
      <c r="B2882" s="9">
        <v>24.17</v>
      </c>
    </row>
    <row r="2883" spans="1:2" x14ac:dyDescent="0.25">
      <c r="A2883" s="10">
        <v>34744</v>
      </c>
      <c r="B2883" s="9">
        <v>23.64</v>
      </c>
    </row>
    <row r="2884" spans="1:2" x14ac:dyDescent="0.25">
      <c r="A2884" s="10">
        <v>34745</v>
      </c>
      <c r="B2884" s="9">
        <v>22.83</v>
      </c>
    </row>
    <row r="2885" spans="1:2" x14ac:dyDescent="0.25">
      <c r="A2885" s="10">
        <v>34746</v>
      </c>
      <c r="B2885" s="9">
        <v>21.96</v>
      </c>
    </row>
    <row r="2886" spans="1:2" x14ac:dyDescent="0.25">
      <c r="A2886" s="10">
        <v>34747</v>
      </c>
      <c r="B2886" s="9">
        <v>20.96</v>
      </c>
    </row>
    <row r="2887" spans="1:2" x14ac:dyDescent="0.25">
      <c r="A2887" s="10">
        <v>34748</v>
      </c>
      <c r="B2887" s="9">
        <v>20.010000000000002</v>
      </c>
    </row>
    <row r="2888" spans="1:2" x14ac:dyDescent="0.25">
      <c r="A2888" s="10">
        <v>34749</v>
      </c>
      <c r="B2888" s="9">
        <v>19.14</v>
      </c>
    </row>
    <row r="2889" spans="1:2" x14ac:dyDescent="0.25">
      <c r="A2889" s="10">
        <v>34750</v>
      </c>
      <c r="B2889" s="9">
        <v>18.38</v>
      </c>
    </row>
    <row r="2890" spans="1:2" x14ac:dyDescent="0.25">
      <c r="A2890" s="10">
        <v>34751</v>
      </c>
      <c r="B2890" s="9">
        <v>17.829999999999998</v>
      </c>
    </row>
    <row r="2891" spans="1:2" x14ac:dyDescent="0.25">
      <c r="A2891" s="10">
        <v>34752</v>
      </c>
      <c r="B2891" s="9">
        <v>17.45</v>
      </c>
    </row>
    <row r="2892" spans="1:2" x14ac:dyDescent="0.25">
      <c r="A2892" s="10">
        <v>34753</v>
      </c>
      <c r="B2892" s="9">
        <v>17.39</v>
      </c>
    </row>
    <row r="2893" spans="1:2" x14ac:dyDescent="0.25">
      <c r="A2893" s="10">
        <v>34754</v>
      </c>
      <c r="B2893" s="9">
        <v>17.82</v>
      </c>
    </row>
    <row r="2894" spans="1:2" x14ac:dyDescent="0.25">
      <c r="A2894" s="10">
        <v>34755</v>
      </c>
      <c r="B2894" s="9">
        <v>18.68</v>
      </c>
    </row>
    <row r="2895" spans="1:2" x14ac:dyDescent="0.25">
      <c r="A2895" s="10">
        <v>34756</v>
      </c>
      <c r="B2895" s="9">
        <v>19.71</v>
      </c>
    </row>
    <row r="2896" spans="1:2" x14ac:dyDescent="0.25">
      <c r="A2896" s="10">
        <v>34757</v>
      </c>
      <c r="B2896" s="9">
        <v>20.65</v>
      </c>
    </row>
    <row r="2897" spans="1:2" x14ac:dyDescent="0.25">
      <c r="A2897" s="10">
        <v>34758</v>
      </c>
      <c r="B2897" s="9">
        <v>21.37</v>
      </c>
    </row>
    <row r="2898" spans="1:2" x14ac:dyDescent="0.25">
      <c r="A2898" s="10">
        <v>34759</v>
      </c>
      <c r="B2898" s="9">
        <v>22.26</v>
      </c>
    </row>
    <row r="2899" spans="1:2" x14ac:dyDescent="0.25">
      <c r="A2899" s="10">
        <v>34760</v>
      </c>
      <c r="B2899" s="9">
        <v>22.88</v>
      </c>
    </row>
    <row r="2900" spans="1:2" x14ac:dyDescent="0.25">
      <c r="A2900" s="10">
        <v>34761</v>
      </c>
      <c r="B2900" s="9">
        <v>23.46</v>
      </c>
    </row>
    <row r="2901" spans="1:2" x14ac:dyDescent="0.25">
      <c r="A2901" s="10">
        <v>34762</v>
      </c>
      <c r="B2901" s="9">
        <v>23.64</v>
      </c>
    </row>
    <row r="2902" spans="1:2" x14ac:dyDescent="0.25">
      <c r="A2902" s="10">
        <v>34763</v>
      </c>
      <c r="B2902" s="9">
        <v>23.53</v>
      </c>
    </row>
    <row r="2903" spans="1:2" x14ac:dyDescent="0.25">
      <c r="A2903" s="10">
        <v>34764</v>
      </c>
      <c r="B2903" s="9">
        <v>23.15</v>
      </c>
    </row>
    <row r="2904" spans="1:2" x14ac:dyDescent="0.25">
      <c r="A2904" s="10">
        <v>34765</v>
      </c>
      <c r="B2904" s="9">
        <v>22.68</v>
      </c>
    </row>
    <row r="2905" spans="1:2" x14ac:dyDescent="0.25">
      <c r="A2905" s="10">
        <v>34766</v>
      </c>
      <c r="B2905" s="9">
        <v>23.29</v>
      </c>
    </row>
    <row r="2906" spans="1:2" x14ac:dyDescent="0.25">
      <c r="A2906" s="10">
        <v>34767</v>
      </c>
      <c r="B2906" s="9">
        <v>23.44</v>
      </c>
    </row>
    <row r="2907" spans="1:2" x14ac:dyDescent="0.25">
      <c r="A2907" s="10">
        <v>34768</v>
      </c>
      <c r="B2907" s="9">
        <v>23.76</v>
      </c>
    </row>
    <row r="2908" spans="1:2" x14ac:dyDescent="0.25">
      <c r="A2908" s="10">
        <v>34769</v>
      </c>
      <c r="B2908" s="9">
        <v>23.77</v>
      </c>
    </row>
    <row r="2909" spans="1:2" x14ac:dyDescent="0.25">
      <c r="A2909" s="10">
        <v>34770</v>
      </c>
      <c r="B2909" s="9">
        <v>23.99</v>
      </c>
    </row>
    <row r="2910" spans="1:2" x14ac:dyDescent="0.25">
      <c r="A2910" s="10">
        <v>34771</v>
      </c>
      <c r="B2910" s="9">
        <v>24.52</v>
      </c>
    </row>
    <row r="2911" spans="1:2" x14ac:dyDescent="0.25">
      <c r="A2911" s="10">
        <v>34772</v>
      </c>
      <c r="B2911" s="9">
        <v>25.5</v>
      </c>
    </row>
    <row r="2912" spans="1:2" x14ac:dyDescent="0.25">
      <c r="A2912" s="10">
        <v>34773</v>
      </c>
      <c r="B2912" s="9">
        <v>26.93</v>
      </c>
    </row>
    <row r="2913" spans="1:2" x14ac:dyDescent="0.25">
      <c r="A2913" s="10">
        <v>34774</v>
      </c>
      <c r="B2913" s="9">
        <v>27.79</v>
      </c>
    </row>
    <row r="2914" spans="1:2" x14ac:dyDescent="0.25">
      <c r="A2914" s="10">
        <v>34775</v>
      </c>
      <c r="B2914" s="9">
        <v>28.73</v>
      </c>
    </row>
    <row r="2915" spans="1:2" x14ac:dyDescent="0.25">
      <c r="A2915" s="10">
        <v>34776</v>
      </c>
      <c r="B2915" s="9">
        <v>29.44</v>
      </c>
    </row>
    <row r="2916" spans="1:2" x14ac:dyDescent="0.25">
      <c r="A2916" s="10">
        <v>34777</v>
      </c>
      <c r="B2916" s="9">
        <v>29.92</v>
      </c>
    </row>
    <row r="2917" spans="1:2" x14ac:dyDescent="0.25">
      <c r="A2917" s="10">
        <v>34778</v>
      </c>
      <c r="B2917" s="9">
        <v>30.3</v>
      </c>
    </row>
    <row r="2918" spans="1:2" x14ac:dyDescent="0.25">
      <c r="A2918" s="10">
        <v>34779</v>
      </c>
      <c r="B2918" s="9">
        <v>30.63</v>
      </c>
    </row>
    <row r="2919" spans="1:2" x14ac:dyDescent="0.25">
      <c r="A2919" s="10">
        <v>34780</v>
      </c>
      <c r="B2919" s="9">
        <v>30.89</v>
      </c>
    </row>
    <row r="2920" spans="1:2" x14ac:dyDescent="0.25">
      <c r="A2920" s="10">
        <v>34781</v>
      </c>
      <c r="B2920" s="9">
        <v>31.19</v>
      </c>
    </row>
    <row r="2921" spans="1:2" x14ac:dyDescent="0.25">
      <c r="A2921" s="10">
        <v>34782</v>
      </c>
      <c r="B2921" s="9">
        <v>31.24</v>
      </c>
    </row>
    <row r="2922" spans="1:2" x14ac:dyDescent="0.25">
      <c r="A2922" s="10">
        <v>34783</v>
      </c>
      <c r="B2922" s="9">
        <v>31.25</v>
      </c>
    </row>
    <row r="2923" spans="1:2" x14ac:dyDescent="0.25">
      <c r="A2923" s="10">
        <v>34784</v>
      </c>
      <c r="B2923" s="9">
        <v>31.18</v>
      </c>
    </row>
    <row r="2924" spans="1:2" x14ac:dyDescent="0.25">
      <c r="A2924" s="10">
        <v>34785</v>
      </c>
      <c r="B2924" s="9">
        <v>30.8</v>
      </c>
    </row>
    <row r="2925" spans="1:2" x14ac:dyDescent="0.25">
      <c r="A2925" s="10">
        <v>34786</v>
      </c>
      <c r="B2925" s="9">
        <v>30.49</v>
      </c>
    </row>
    <row r="2926" spans="1:2" x14ac:dyDescent="0.25">
      <c r="A2926" s="10">
        <v>34787</v>
      </c>
      <c r="B2926" s="9">
        <v>30.1</v>
      </c>
    </row>
    <row r="2927" spans="1:2" x14ac:dyDescent="0.25">
      <c r="A2927" s="10">
        <v>34788</v>
      </c>
      <c r="B2927" s="9">
        <v>29.54</v>
      </c>
    </row>
    <row r="2928" spans="1:2" x14ac:dyDescent="0.25">
      <c r="A2928" s="10">
        <v>34789</v>
      </c>
      <c r="B2928" s="9">
        <v>28.41</v>
      </c>
    </row>
    <row r="2929" spans="1:2" x14ac:dyDescent="0.25">
      <c r="A2929" s="10">
        <v>34790</v>
      </c>
      <c r="B2929" s="9">
        <v>27.39</v>
      </c>
    </row>
    <row r="2930" spans="1:2" x14ac:dyDescent="0.25">
      <c r="A2930" s="10">
        <v>34791</v>
      </c>
      <c r="B2930" s="9">
        <v>26.28</v>
      </c>
    </row>
    <row r="2931" spans="1:2" x14ac:dyDescent="0.25">
      <c r="A2931" s="10">
        <v>34792</v>
      </c>
      <c r="B2931" s="9" t="s">
        <v>10</v>
      </c>
    </row>
    <row r="2932" spans="1:2" x14ac:dyDescent="0.25">
      <c r="A2932" s="10">
        <v>34793</v>
      </c>
      <c r="B2932" s="9">
        <v>23.91</v>
      </c>
    </row>
    <row r="2933" spans="1:2" x14ac:dyDescent="0.25">
      <c r="A2933" s="10">
        <v>34794</v>
      </c>
      <c r="B2933" s="9">
        <v>23.16</v>
      </c>
    </row>
    <row r="2934" spans="1:2" x14ac:dyDescent="0.25">
      <c r="A2934" s="10">
        <v>34795</v>
      </c>
      <c r="B2934" s="9">
        <v>22.21</v>
      </c>
    </row>
    <row r="2935" spans="1:2" x14ac:dyDescent="0.25">
      <c r="A2935" s="10">
        <v>34796</v>
      </c>
      <c r="B2935" s="9">
        <v>20.92</v>
      </c>
    </row>
    <row r="2936" spans="1:2" x14ac:dyDescent="0.25">
      <c r="A2936" s="10">
        <v>34797</v>
      </c>
      <c r="B2936" s="9" t="s">
        <v>10</v>
      </c>
    </row>
    <row r="2937" spans="1:2" x14ac:dyDescent="0.25">
      <c r="A2937" s="10">
        <v>34798</v>
      </c>
      <c r="B2937" s="9" t="s">
        <v>10</v>
      </c>
    </row>
    <row r="2938" spans="1:2" x14ac:dyDescent="0.25">
      <c r="A2938" s="10">
        <v>34799</v>
      </c>
      <c r="B2938" s="9">
        <v>17.329999999999998</v>
      </c>
    </row>
    <row r="2939" spans="1:2" x14ac:dyDescent="0.25">
      <c r="A2939" s="10">
        <v>34800</v>
      </c>
      <c r="B2939" s="9">
        <v>17.05</v>
      </c>
    </row>
    <row r="2940" spans="1:2" x14ac:dyDescent="0.25">
      <c r="A2940" s="10">
        <v>34801</v>
      </c>
      <c r="B2940" s="9">
        <v>19.03</v>
      </c>
    </row>
    <row r="2941" spans="1:2" x14ac:dyDescent="0.25">
      <c r="A2941" s="10">
        <v>34802</v>
      </c>
      <c r="B2941" s="9">
        <v>18.350000000000001</v>
      </c>
    </row>
    <row r="2942" spans="1:2" x14ac:dyDescent="0.25">
      <c r="A2942" s="10">
        <v>34803</v>
      </c>
      <c r="B2942" s="9">
        <v>17.89</v>
      </c>
    </row>
    <row r="2943" spans="1:2" x14ac:dyDescent="0.25">
      <c r="A2943" s="10">
        <v>34804</v>
      </c>
      <c r="B2943" s="9" t="s">
        <v>10</v>
      </c>
    </row>
    <row r="2944" spans="1:2" x14ac:dyDescent="0.25">
      <c r="A2944" s="10">
        <v>34805</v>
      </c>
      <c r="B2944" s="9">
        <v>17.77</v>
      </c>
    </row>
    <row r="2945" spans="1:2" x14ac:dyDescent="0.25">
      <c r="A2945" s="10">
        <v>34806</v>
      </c>
      <c r="B2945" s="9">
        <v>18.05</v>
      </c>
    </row>
    <row r="2946" spans="1:2" x14ac:dyDescent="0.25">
      <c r="A2946" s="10">
        <v>34807</v>
      </c>
      <c r="B2946" s="9">
        <v>18.21</v>
      </c>
    </row>
    <row r="2947" spans="1:2" x14ac:dyDescent="0.25">
      <c r="A2947" s="10">
        <v>34808</v>
      </c>
      <c r="B2947" s="9" t="s">
        <v>10</v>
      </c>
    </row>
    <row r="2948" spans="1:2" x14ac:dyDescent="0.25">
      <c r="A2948" s="10">
        <v>34809</v>
      </c>
      <c r="B2948" s="9">
        <v>17.88</v>
      </c>
    </row>
    <row r="2949" spans="1:2" x14ac:dyDescent="0.25">
      <c r="A2949" s="10">
        <v>34810</v>
      </c>
      <c r="B2949" s="9">
        <v>18.09</v>
      </c>
    </row>
    <row r="2950" spans="1:2" x14ac:dyDescent="0.25">
      <c r="A2950" s="10">
        <v>34811</v>
      </c>
      <c r="B2950" s="9" t="s">
        <v>10</v>
      </c>
    </row>
    <row r="2951" spans="1:2" x14ac:dyDescent="0.25">
      <c r="A2951" s="10">
        <v>34812</v>
      </c>
      <c r="B2951" s="9">
        <v>20.81</v>
      </c>
    </row>
    <row r="2952" spans="1:2" x14ac:dyDescent="0.25">
      <c r="A2952" s="10">
        <v>34813</v>
      </c>
      <c r="B2952" s="9">
        <v>24.4</v>
      </c>
    </row>
    <row r="2953" spans="1:2" x14ac:dyDescent="0.25">
      <c r="A2953" s="10">
        <v>34814</v>
      </c>
      <c r="B2953" s="9" t="s">
        <v>10</v>
      </c>
    </row>
    <row r="2954" spans="1:2" x14ac:dyDescent="0.25">
      <c r="A2954" s="10">
        <v>34815</v>
      </c>
      <c r="B2954" s="9">
        <v>27.19</v>
      </c>
    </row>
    <row r="2955" spans="1:2" x14ac:dyDescent="0.25">
      <c r="A2955" s="10">
        <v>34816</v>
      </c>
      <c r="B2955" s="9">
        <v>28.05</v>
      </c>
    </row>
    <row r="2956" spans="1:2" x14ac:dyDescent="0.25">
      <c r="A2956" s="10">
        <v>34817</v>
      </c>
      <c r="B2956" s="9">
        <v>28.77</v>
      </c>
    </row>
    <row r="2957" spans="1:2" x14ac:dyDescent="0.25">
      <c r="A2957" s="10">
        <v>34818</v>
      </c>
      <c r="B2957" s="9" t="s">
        <v>10</v>
      </c>
    </row>
    <row r="2958" spans="1:2" x14ac:dyDescent="0.25">
      <c r="A2958" s="10">
        <v>34819</v>
      </c>
      <c r="B2958" s="9">
        <v>29.68</v>
      </c>
    </row>
    <row r="2959" spans="1:2" x14ac:dyDescent="0.25">
      <c r="A2959" s="10">
        <v>34820</v>
      </c>
      <c r="B2959" s="9">
        <v>30.09</v>
      </c>
    </row>
    <row r="2960" spans="1:2" x14ac:dyDescent="0.25">
      <c r="A2960" s="10">
        <v>34821</v>
      </c>
      <c r="B2960" s="9">
        <v>30.35</v>
      </c>
    </row>
    <row r="2961" spans="1:2" x14ac:dyDescent="0.25">
      <c r="A2961" s="10">
        <v>34822</v>
      </c>
      <c r="B2961" s="9">
        <v>30.56</v>
      </c>
    </row>
    <row r="2962" spans="1:2" x14ac:dyDescent="0.25">
      <c r="A2962" s="10">
        <v>34823</v>
      </c>
      <c r="B2962" s="9">
        <v>30.65</v>
      </c>
    </row>
    <row r="2963" spans="1:2" x14ac:dyDescent="0.25">
      <c r="A2963" s="10">
        <v>34824</v>
      </c>
      <c r="B2963" s="9">
        <v>30.56</v>
      </c>
    </row>
    <row r="2964" spans="1:2" x14ac:dyDescent="0.25">
      <c r="A2964" s="10">
        <v>34825</v>
      </c>
      <c r="B2964" s="9">
        <v>30.5</v>
      </c>
    </row>
    <row r="2965" spans="1:2" x14ac:dyDescent="0.25">
      <c r="A2965" s="10">
        <v>34826</v>
      </c>
      <c r="B2965" s="9" t="s">
        <v>10</v>
      </c>
    </row>
    <row r="2966" spans="1:2" x14ac:dyDescent="0.25">
      <c r="A2966" s="10">
        <v>34827</v>
      </c>
      <c r="B2966" s="9">
        <v>30.43</v>
      </c>
    </row>
    <row r="2967" spans="1:2" x14ac:dyDescent="0.25">
      <c r="A2967" s="10">
        <v>34828</v>
      </c>
      <c r="B2967" s="9">
        <v>30.76</v>
      </c>
    </row>
    <row r="2968" spans="1:2" x14ac:dyDescent="0.25">
      <c r="A2968" s="10">
        <v>34829</v>
      </c>
      <c r="B2968" s="9">
        <v>30.86</v>
      </c>
    </row>
    <row r="2969" spans="1:2" x14ac:dyDescent="0.25">
      <c r="A2969" s="10">
        <v>34830</v>
      </c>
      <c r="B2969" s="9">
        <v>30.88</v>
      </c>
    </row>
    <row r="2970" spans="1:2" x14ac:dyDescent="0.25">
      <c r="A2970" s="10">
        <v>34831</v>
      </c>
      <c r="B2970" s="9">
        <v>30.89</v>
      </c>
    </row>
    <row r="2971" spans="1:2" x14ac:dyDescent="0.25">
      <c r="A2971" s="10">
        <v>34832</v>
      </c>
      <c r="B2971" s="9">
        <v>31.04</v>
      </c>
    </row>
    <row r="2972" spans="1:2" x14ac:dyDescent="0.25">
      <c r="A2972" s="10">
        <v>34833</v>
      </c>
      <c r="B2972" s="9">
        <v>31.18</v>
      </c>
    </row>
    <row r="2973" spans="1:2" x14ac:dyDescent="0.25">
      <c r="A2973" s="10">
        <v>34834</v>
      </c>
      <c r="B2973" s="9">
        <v>31.37</v>
      </c>
    </row>
    <row r="2974" spans="1:2" x14ac:dyDescent="0.25">
      <c r="A2974" s="10">
        <v>34835</v>
      </c>
      <c r="B2974" s="9">
        <v>31.5</v>
      </c>
    </row>
    <row r="2975" spans="1:2" x14ac:dyDescent="0.25">
      <c r="A2975" s="10">
        <v>34836</v>
      </c>
      <c r="B2975" s="9">
        <v>31.59</v>
      </c>
    </row>
    <row r="2976" spans="1:2" x14ac:dyDescent="0.25">
      <c r="A2976" s="10">
        <v>34837</v>
      </c>
      <c r="B2976" s="9">
        <v>31.49</v>
      </c>
    </row>
    <row r="2977" spans="1:2" x14ac:dyDescent="0.25">
      <c r="A2977" s="10">
        <v>34838</v>
      </c>
      <c r="B2977" s="9">
        <v>31.74</v>
      </c>
    </row>
    <row r="2978" spans="1:2" x14ac:dyDescent="0.25">
      <c r="A2978" s="10">
        <v>34839</v>
      </c>
      <c r="B2978" s="9">
        <v>31.61</v>
      </c>
    </row>
    <row r="2979" spans="1:2" x14ac:dyDescent="0.25">
      <c r="A2979" s="10">
        <v>34840</v>
      </c>
      <c r="B2979" s="9">
        <v>31.58</v>
      </c>
    </row>
    <row r="2980" spans="1:2" x14ac:dyDescent="0.25">
      <c r="A2980" s="10">
        <v>34841</v>
      </c>
      <c r="B2980" s="9">
        <v>31.62</v>
      </c>
    </row>
    <row r="2981" spans="1:2" x14ac:dyDescent="0.25">
      <c r="A2981" s="10">
        <v>34842</v>
      </c>
      <c r="B2981" s="9">
        <v>31.8</v>
      </c>
    </row>
    <row r="2982" spans="1:2" x14ac:dyDescent="0.25">
      <c r="A2982" s="10">
        <v>34843</v>
      </c>
      <c r="B2982" s="9" t="s">
        <v>10</v>
      </c>
    </row>
    <row r="2983" spans="1:2" x14ac:dyDescent="0.25">
      <c r="A2983" s="10">
        <v>34844</v>
      </c>
      <c r="B2983" s="9">
        <v>32.35</v>
      </c>
    </row>
    <row r="2984" spans="1:2" x14ac:dyDescent="0.25">
      <c r="A2984" s="10">
        <v>34845</v>
      </c>
      <c r="B2984" s="9">
        <v>32.54</v>
      </c>
    </row>
    <row r="2985" spans="1:2" x14ac:dyDescent="0.25">
      <c r="A2985" s="10">
        <v>34846</v>
      </c>
      <c r="B2985" s="9">
        <v>32.71</v>
      </c>
    </row>
    <row r="2986" spans="1:2" x14ac:dyDescent="0.25">
      <c r="A2986" s="10">
        <v>34847</v>
      </c>
      <c r="B2986" s="9">
        <v>33.03</v>
      </c>
    </row>
    <row r="2987" spans="1:2" x14ac:dyDescent="0.25">
      <c r="A2987" s="10">
        <v>34848</v>
      </c>
      <c r="B2987" s="9">
        <v>33.229999999999997</v>
      </c>
    </row>
    <row r="2988" spans="1:2" x14ac:dyDescent="0.25">
      <c r="A2988" s="10">
        <v>34849</v>
      </c>
      <c r="B2988" s="9" t="s">
        <v>10</v>
      </c>
    </row>
    <row r="2989" spans="1:2" x14ac:dyDescent="0.25">
      <c r="A2989" s="10">
        <v>34850</v>
      </c>
      <c r="B2989" s="9">
        <v>33.92</v>
      </c>
    </row>
    <row r="2990" spans="1:2" x14ac:dyDescent="0.25">
      <c r="A2990" s="10">
        <v>34851</v>
      </c>
      <c r="B2990" s="9">
        <v>34.35</v>
      </c>
    </row>
    <row r="2991" spans="1:2" x14ac:dyDescent="0.25">
      <c r="A2991" s="10">
        <v>34852</v>
      </c>
      <c r="B2991" s="9">
        <v>34.659999999999997</v>
      </c>
    </row>
    <row r="2992" spans="1:2" x14ac:dyDescent="0.25">
      <c r="A2992" s="10">
        <v>34853</v>
      </c>
      <c r="B2992" s="9" t="s">
        <v>10</v>
      </c>
    </row>
    <row r="2993" spans="1:2" x14ac:dyDescent="0.25">
      <c r="A2993" s="10">
        <v>34854</v>
      </c>
      <c r="B2993" s="9" t="s">
        <v>10</v>
      </c>
    </row>
    <row r="2994" spans="1:2" x14ac:dyDescent="0.25">
      <c r="A2994" s="10">
        <v>34855</v>
      </c>
      <c r="B2994" s="9" t="s">
        <v>10</v>
      </c>
    </row>
    <row r="2995" spans="1:2" x14ac:dyDescent="0.25">
      <c r="A2995" s="10">
        <v>34856</v>
      </c>
      <c r="B2995" s="9" t="s">
        <v>10</v>
      </c>
    </row>
    <row r="2996" spans="1:2" x14ac:dyDescent="0.25">
      <c r="A2996" s="10">
        <v>34857</v>
      </c>
      <c r="B2996" s="9" t="s">
        <v>10</v>
      </c>
    </row>
    <row r="2997" spans="1:2" x14ac:dyDescent="0.25">
      <c r="A2997" s="10">
        <v>34858</v>
      </c>
      <c r="B2997" s="9" t="s">
        <v>10</v>
      </c>
    </row>
    <row r="2998" spans="1:2" x14ac:dyDescent="0.25">
      <c r="A2998" s="10">
        <v>34859</v>
      </c>
      <c r="B2998" s="9" t="s">
        <v>10</v>
      </c>
    </row>
    <row r="2999" spans="1:2" x14ac:dyDescent="0.25">
      <c r="A2999" s="10">
        <v>34860</v>
      </c>
      <c r="B2999" s="9" t="s">
        <v>10</v>
      </c>
    </row>
    <row r="3000" spans="1:2" x14ac:dyDescent="0.25">
      <c r="A3000" s="10">
        <v>34861</v>
      </c>
      <c r="B3000" s="9" t="s">
        <v>10</v>
      </c>
    </row>
    <row r="3001" spans="1:2" x14ac:dyDescent="0.25">
      <c r="A3001" s="10">
        <v>34862</v>
      </c>
      <c r="B3001" s="9" t="s">
        <v>10</v>
      </c>
    </row>
    <row r="3002" spans="1:2" x14ac:dyDescent="0.25">
      <c r="A3002" s="10">
        <v>34863</v>
      </c>
      <c r="B3002" s="9">
        <v>39.549999999999997</v>
      </c>
    </row>
    <row r="3003" spans="1:2" x14ac:dyDescent="0.25">
      <c r="A3003" s="10">
        <v>34864</v>
      </c>
      <c r="B3003" s="9">
        <v>39.799999999999997</v>
      </c>
    </row>
    <row r="3004" spans="1:2" x14ac:dyDescent="0.25">
      <c r="A3004" s="10">
        <v>34865</v>
      </c>
      <c r="B3004" s="9">
        <v>40.07</v>
      </c>
    </row>
    <row r="3005" spans="1:2" x14ac:dyDescent="0.25">
      <c r="A3005" s="10">
        <v>34866</v>
      </c>
      <c r="B3005" s="9">
        <v>40.130000000000003</v>
      </c>
    </row>
    <row r="3006" spans="1:2" x14ac:dyDescent="0.25">
      <c r="A3006" s="10">
        <v>34867</v>
      </c>
      <c r="B3006" s="9">
        <v>40.119999999999997</v>
      </c>
    </row>
    <row r="3007" spans="1:2" x14ac:dyDescent="0.25">
      <c r="A3007" s="10">
        <v>34868</v>
      </c>
      <c r="B3007" s="9">
        <v>40.15</v>
      </c>
    </row>
    <row r="3008" spans="1:2" x14ac:dyDescent="0.25">
      <c r="A3008" s="10">
        <v>34869</v>
      </c>
      <c r="B3008" s="9">
        <v>40.1</v>
      </c>
    </row>
    <row r="3009" spans="1:2" x14ac:dyDescent="0.25">
      <c r="A3009" s="10">
        <v>34870</v>
      </c>
      <c r="B3009" s="9" t="s">
        <v>10</v>
      </c>
    </row>
    <row r="3010" spans="1:2" x14ac:dyDescent="0.25">
      <c r="A3010" s="10">
        <v>34871</v>
      </c>
      <c r="B3010" s="9" t="s">
        <v>10</v>
      </c>
    </row>
    <row r="3011" spans="1:2" x14ac:dyDescent="0.25">
      <c r="A3011" s="10">
        <v>34872</v>
      </c>
      <c r="B3011" s="9" t="s">
        <v>10</v>
      </c>
    </row>
    <row r="3012" spans="1:2" x14ac:dyDescent="0.25">
      <c r="A3012" s="10">
        <v>34873</v>
      </c>
      <c r="B3012" s="9" t="s">
        <v>10</v>
      </c>
    </row>
    <row r="3013" spans="1:2" x14ac:dyDescent="0.25">
      <c r="A3013" s="10">
        <v>34874</v>
      </c>
      <c r="B3013" s="9">
        <v>39.17</v>
      </c>
    </row>
    <row r="3014" spans="1:2" x14ac:dyDescent="0.25">
      <c r="A3014" s="10">
        <v>34875</v>
      </c>
      <c r="B3014" s="9" t="s">
        <v>10</v>
      </c>
    </row>
    <row r="3015" spans="1:2" x14ac:dyDescent="0.25">
      <c r="A3015" s="10">
        <v>34876</v>
      </c>
      <c r="B3015" s="9" t="s">
        <v>10</v>
      </c>
    </row>
    <row r="3016" spans="1:2" x14ac:dyDescent="0.25">
      <c r="A3016" s="10">
        <v>34877</v>
      </c>
      <c r="B3016" s="9" t="s">
        <v>10</v>
      </c>
    </row>
    <row r="3017" spans="1:2" x14ac:dyDescent="0.25">
      <c r="A3017" s="10">
        <v>34878</v>
      </c>
      <c r="B3017" s="9" t="s">
        <v>10</v>
      </c>
    </row>
    <row r="3018" spans="1:2" x14ac:dyDescent="0.25">
      <c r="A3018" s="10">
        <v>34879</v>
      </c>
      <c r="B3018" s="9" t="s">
        <v>10</v>
      </c>
    </row>
    <row r="3019" spans="1:2" x14ac:dyDescent="0.25">
      <c r="A3019" s="10">
        <v>34880</v>
      </c>
      <c r="B3019" s="9">
        <v>35.659999999999997</v>
      </c>
    </row>
    <row r="3020" spans="1:2" x14ac:dyDescent="0.25">
      <c r="A3020" s="10">
        <v>34881</v>
      </c>
      <c r="B3020" s="9" t="s">
        <v>10</v>
      </c>
    </row>
    <row r="3021" spans="1:2" x14ac:dyDescent="0.25">
      <c r="A3021" s="10">
        <v>34882</v>
      </c>
      <c r="B3021" s="9" t="s">
        <v>10</v>
      </c>
    </row>
    <row r="3022" spans="1:2" x14ac:dyDescent="0.25">
      <c r="A3022" s="10">
        <v>34883</v>
      </c>
      <c r="B3022" s="9" t="s">
        <v>10</v>
      </c>
    </row>
    <row r="3023" spans="1:2" x14ac:dyDescent="0.25">
      <c r="A3023" s="10">
        <v>34884</v>
      </c>
      <c r="B3023" s="9" t="s">
        <v>10</v>
      </c>
    </row>
    <row r="3024" spans="1:2" x14ac:dyDescent="0.25">
      <c r="A3024" s="10">
        <v>34885</v>
      </c>
      <c r="B3024" s="9" t="s">
        <v>10</v>
      </c>
    </row>
    <row r="3025" spans="1:2" x14ac:dyDescent="0.25">
      <c r="A3025" s="10">
        <v>34886</v>
      </c>
      <c r="B3025" s="9">
        <v>30.53</v>
      </c>
    </row>
    <row r="3026" spans="1:2" x14ac:dyDescent="0.25">
      <c r="A3026" s="10">
        <v>34887</v>
      </c>
      <c r="B3026" s="9" t="s">
        <v>10</v>
      </c>
    </row>
    <row r="3027" spans="1:2" x14ac:dyDescent="0.25">
      <c r="A3027" s="10">
        <v>34888</v>
      </c>
      <c r="B3027" s="9" t="s">
        <v>10</v>
      </c>
    </row>
    <row r="3028" spans="1:2" x14ac:dyDescent="0.25">
      <c r="A3028" s="10">
        <v>34889</v>
      </c>
      <c r="B3028" s="9" t="s">
        <v>10</v>
      </c>
    </row>
    <row r="3029" spans="1:2" x14ac:dyDescent="0.25">
      <c r="A3029" s="10">
        <v>34890</v>
      </c>
      <c r="B3029" s="9" t="s">
        <v>10</v>
      </c>
    </row>
    <row r="3030" spans="1:2" x14ac:dyDescent="0.25">
      <c r="A3030" s="10">
        <v>34891</v>
      </c>
      <c r="B3030" s="9" t="s">
        <v>10</v>
      </c>
    </row>
    <row r="3031" spans="1:2" x14ac:dyDescent="0.25">
      <c r="A3031" s="10">
        <v>34892</v>
      </c>
      <c r="B3031" s="9" t="s">
        <v>10</v>
      </c>
    </row>
    <row r="3032" spans="1:2" x14ac:dyDescent="0.25">
      <c r="A3032" s="10">
        <v>34893</v>
      </c>
      <c r="B3032" s="9" t="s">
        <v>10</v>
      </c>
    </row>
    <row r="3033" spans="1:2" x14ac:dyDescent="0.25">
      <c r="A3033" s="10">
        <v>34894</v>
      </c>
      <c r="B3033" s="9" t="s">
        <v>10</v>
      </c>
    </row>
    <row r="3034" spans="1:2" x14ac:dyDescent="0.25">
      <c r="A3034" s="10">
        <v>34895</v>
      </c>
      <c r="B3034" s="9" t="s">
        <v>10</v>
      </c>
    </row>
    <row r="3035" spans="1:2" x14ac:dyDescent="0.25">
      <c r="A3035" s="10">
        <v>34896</v>
      </c>
      <c r="B3035" s="9" t="s">
        <v>10</v>
      </c>
    </row>
    <row r="3036" spans="1:2" x14ac:dyDescent="0.25">
      <c r="A3036" s="10">
        <v>34897</v>
      </c>
      <c r="B3036" s="9" t="s">
        <v>10</v>
      </c>
    </row>
    <row r="3037" spans="1:2" x14ac:dyDescent="0.25">
      <c r="A3037" s="10">
        <v>34898</v>
      </c>
      <c r="B3037" s="9" t="s">
        <v>10</v>
      </c>
    </row>
    <row r="3038" spans="1:2" x14ac:dyDescent="0.25">
      <c r="A3038" s="10">
        <v>34899</v>
      </c>
      <c r="B3038" s="9" t="s">
        <v>10</v>
      </c>
    </row>
    <row r="3039" spans="1:2" x14ac:dyDescent="0.25">
      <c r="A3039" s="10">
        <v>34900</v>
      </c>
      <c r="B3039" s="9" t="s">
        <v>10</v>
      </c>
    </row>
    <row r="3040" spans="1:2" x14ac:dyDescent="0.25">
      <c r="A3040" s="10">
        <v>34901</v>
      </c>
      <c r="B3040" s="9" t="s">
        <v>10</v>
      </c>
    </row>
    <row r="3041" spans="1:2" x14ac:dyDescent="0.25">
      <c r="A3041" s="10">
        <v>34902</v>
      </c>
      <c r="B3041" s="9" t="s">
        <v>10</v>
      </c>
    </row>
    <row r="3042" spans="1:2" x14ac:dyDescent="0.25">
      <c r="A3042" s="10">
        <v>34903</v>
      </c>
      <c r="B3042" s="9" t="s">
        <v>10</v>
      </c>
    </row>
    <row r="3043" spans="1:2" x14ac:dyDescent="0.25">
      <c r="A3043" s="10">
        <v>34904</v>
      </c>
      <c r="B3043" s="9" t="s">
        <v>10</v>
      </c>
    </row>
    <row r="3044" spans="1:2" x14ac:dyDescent="0.25">
      <c r="A3044" s="10">
        <v>34905</v>
      </c>
      <c r="B3044" s="9" t="s">
        <v>10</v>
      </c>
    </row>
    <row r="3045" spans="1:2" x14ac:dyDescent="0.25">
      <c r="A3045" s="10">
        <v>34906</v>
      </c>
      <c r="B3045" s="9" t="s">
        <v>10</v>
      </c>
    </row>
    <row r="3046" spans="1:2" x14ac:dyDescent="0.25">
      <c r="A3046" s="10">
        <v>34907</v>
      </c>
      <c r="B3046" s="9" t="s">
        <v>10</v>
      </c>
    </row>
    <row r="3047" spans="1:2" x14ac:dyDescent="0.25">
      <c r="A3047" s="10">
        <v>34908</v>
      </c>
      <c r="B3047" s="9" t="s">
        <v>10</v>
      </c>
    </row>
    <row r="3048" spans="1:2" x14ac:dyDescent="0.25">
      <c r="A3048" s="10">
        <v>34909</v>
      </c>
      <c r="B3048" s="9">
        <v>15.75</v>
      </c>
    </row>
    <row r="3049" spans="1:2" x14ac:dyDescent="0.25">
      <c r="A3049" s="10">
        <v>34910</v>
      </c>
      <c r="B3049" s="9" t="s">
        <v>10</v>
      </c>
    </row>
    <row r="3050" spans="1:2" x14ac:dyDescent="0.25">
      <c r="A3050" s="10">
        <v>34911</v>
      </c>
      <c r="B3050" s="9" t="s">
        <v>10</v>
      </c>
    </row>
    <row r="3051" spans="1:2" x14ac:dyDescent="0.25">
      <c r="A3051" s="10">
        <v>34912</v>
      </c>
      <c r="B3051" s="9" t="s">
        <v>10</v>
      </c>
    </row>
    <row r="3052" spans="1:2" x14ac:dyDescent="0.25">
      <c r="A3052" s="10">
        <v>34913</v>
      </c>
      <c r="B3052" s="9" t="s">
        <v>10</v>
      </c>
    </row>
    <row r="3053" spans="1:2" x14ac:dyDescent="0.25">
      <c r="A3053" s="10">
        <v>34914</v>
      </c>
      <c r="B3053" s="9">
        <v>14.05</v>
      </c>
    </row>
    <row r="3054" spans="1:2" x14ac:dyDescent="0.25">
      <c r="A3054" s="10">
        <v>34915</v>
      </c>
      <c r="B3054" s="9" t="s">
        <v>10</v>
      </c>
    </row>
    <row r="3055" spans="1:2" x14ac:dyDescent="0.25">
      <c r="A3055" s="10">
        <v>34916</v>
      </c>
      <c r="B3055" s="9" t="s">
        <v>10</v>
      </c>
    </row>
    <row r="3056" spans="1:2" x14ac:dyDescent="0.25">
      <c r="A3056" s="10">
        <v>34917</v>
      </c>
      <c r="B3056" s="9" t="s">
        <v>10</v>
      </c>
    </row>
    <row r="3057" spans="1:2" x14ac:dyDescent="0.25">
      <c r="A3057" s="10">
        <v>34918</v>
      </c>
      <c r="B3057" s="9" t="s">
        <v>10</v>
      </c>
    </row>
    <row r="3058" spans="1:2" x14ac:dyDescent="0.25">
      <c r="A3058" s="10">
        <v>34919</v>
      </c>
      <c r="B3058" s="9">
        <v>13.34</v>
      </c>
    </row>
    <row r="3059" spans="1:2" x14ac:dyDescent="0.25">
      <c r="A3059" s="10">
        <v>34920</v>
      </c>
      <c r="B3059" s="9" t="s">
        <v>10</v>
      </c>
    </row>
    <row r="3060" spans="1:2" x14ac:dyDescent="0.25">
      <c r="A3060" s="10">
        <v>34921</v>
      </c>
      <c r="B3060" s="9" t="s">
        <v>10</v>
      </c>
    </row>
    <row r="3061" spans="1:2" x14ac:dyDescent="0.25">
      <c r="A3061" s="10">
        <v>34922</v>
      </c>
      <c r="B3061" s="9" t="s">
        <v>10</v>
      </c>
    </row>
    <row r="3062" spans="1:2" x14ac:dyDescent="0.25">
      <c r="A3062" s="10">
        <v>34923</v>
      </c>
      <c r="B3062" s="9">
        <v>14.09</v>
      </c>
    </row>
    <row r="3063" spans="1:2" x14ac:dyDescent="0.25">
      <c r="A3063" s="10">
        <v>34924</v>
      </c>
      <c r="B3063" s="9" t="s">
        <v>10</v>
      </c>
    </row>
    <row r="3064" spans="1:2" x14ac:dyDescent="0.25">
      <c r="A3064" s="10">
        <v>34925</v>
      </c>
      <c r="B3064" s="9">
        <v>15.98</v>
      </c>
    </row>
    <row r="3065" spans="1:2" x14ac:dyDescent="0.25">
      <c r="A3065" s="10">
        <v>34926</v>
      </c>
      <c r="B3065" s="9">
        <v>17.52</v>
      </c>
    </row>
    <row r="3066" spans="1:2" x14ac:dyDescent="0.25">
      <c r="A3066" s="10">
        <v>34927</v>
      </c>
      <c r="B3066" s="9">
        <v>18.760000000000002</v>
      </c>
    </row>
    <row r="3067" spans="1:2" x14ac:dyDescent="0.25">
      <c r="A3067" s="10">
        <v>34928</v>
      </c>
      <c r="B3067" s="9">
        <v>19.5</v>
      </c>
    </row>
    <row r="3068" spans="1:2" x14ac:dyDescent="0.25">
      <c r="A3068" s="10">
        <v>34929</v>
      </c>
      <c r="B3068" s="9" t="s">
        <v>10</v>
      </c>
    </row>
    <row r="3069" spans="1:2" x14ac:dyDescent="0.25">
      <c r="A3069" s="10">
        <v>34930</v>
      </c>
      <c r="B3069" s="9" t="s">
        <v>10</v>
      </c>
    </row>
    <row r="3070" spans="1:2" x14ac:dyDescent="0.25">
      <c r="A3070" s="10">
        <v>34931</v>
      </c>
      <c r="B3070" s="9" t="s">
        <v>10</v>
      </c>
    </row>
    <row r="3071" spans="1:2" x14ac:dyDescent="0.25">
      <c r="A3071" s="10">
        <v>34932</v>
      </c>
      <c r="B3071" s="9" t="s">
        <v>10</v>
      </c>
    </row>
    <row r="3072" spans="1:2" x14ac:dyDescent="0.25">
      <c r="A3072" s="10">
        <v>34933</v>
      </c>
      <c r="B3072" s="9" t="s">
        <v>10</v>
      </c>
    </row>
    <row r="3073" spans="1:2" x14ac:dyDescent="0.25">
      <c r="A3073" s="10">
        <v>34934</v>
      </c>
      <c r="B3073" s="9" t="s">
        <v>10</v>
      </c>
    </row>
    <row r="3074" spans="1:2" x14ac:dyDescent="0.25">
      <c r="A3074" s="10">
        <v>34935</v>
      </c>
      <c r="B3074" s="9" t="s">
        <v>10</v>
      </c>
    </row>
    <row r="3075" spans="1:2" x14ac:dyDescent="0.25">
      <c r="A3075" s="10">
        <v>34936</v>
      </c>
      <c r="B3075" s="9" t="s">
        <v>10</v>
      </c>
    </row>
    <row r="3076" spans="1:2" x14ac:dyDescent="0.25">
      <c r="A3076" s="10">
        <v>34937</v>
      </c>
      <c r="B3076" s="9" t="s">
        <v>10</v>
      </c>
    </row>
    <row r="3077" spans="1:2" x14ac:dyDescent="0.25">
      <c r="A3077" s="10">
        <v>34938</v>
      </c>
      <c r="B3077" s="9" t="s">
        <v>10</v>
      </c>
    </row>
    <row r="3078" spans="1:2" x14ac:dyDescent="0.25">
      <c r="A3078" s="10">
        <v>34939</v>
      </c>
      <c r="B3078" s="9">
        <v>13.6</v>
      </c>
    </row>
    <row r="3079" spans="1:2" x14ac:dyDescent="0.25">
      <c r="A3079" s="10">
        <v>34940</v>
      </c>
      <c r="B3079" s="9">
        <v>13.1</v>
      </c>
    </row>
    <row r="3080" spans="1:2" x14ac:dyDescent="0.25">
      <c r="A3080" s="10">
        <v>34941</v>
      </c>
      <c r="B3080" s="9" t="s">
        <v>10</v>
      </c>
    </row>
    <row r="3081" spans="1:2" x14ac:dyDescent="0.25">
      <c r="A3081" s="10">
        <v>34942</v>
      </c>
      <c r="B3081" s="9" t="s">
        <v>10</v>
      </c>
    </row>
    <row r="3082" spans="1:2" x14ac:dyDescent="0.25">
      <c r="A3082" s="10">
        <v>34943</v>
      </c>
      <c r="B3082" s="9">
        <v>12.05</v>
      </c>
    </row>
    <row r="3083" spans="1:2" x14ac:dyDescent="0.25">
      <c r="A3083" s="10">
        <v>34944</v>
      </c>
      <c r="B3083" s="9">
        <v>11.72</v>
      </c>
    </row>
    <row r="3084" spans="1:2" x14ac:dyDescent="0.25">
      <c r="A3084" s="10">
        <v>34945</v>
      </c>
      <c r="B3084" s="9">
        <v>11.38</v>
      </c>
    </row>
    <row r="3085" spans="1:2" x14ac:dyDescent="0.25">
      <c r="A3085" s="10">
        <v>34946</v>
      </c>
      <c r="B3085" s="9" t="s">
        <v>10</v>
      </c>
    </row>
    <row r="3086" spans="1:2" x14ac:dyDescent="0.25">
      <c r="A3086" s="10">
        <v>34947</v>
      </c>
      <c r="B3086" s="9" t="s">
        <v>10</v>
      </c>
    </row>
    <row r="3087" spans="1:2" x14ac:dyDescent="0.25">
      <c r="A3087" s="10">
        <v>34948</v>
      </c>
      <c r="B3087" s="9">
        <v>10.220000000000001</v>
      </c>
    </row>
    <row r="3088" spans="1:2" x14ac:dyDescent="0.25">
      <c r="A3088" s="10">
        <v>34949</v>
      </c>
      <c r="B3088" s="9">
        <v>9.9600000000000009</v>
      </c>
    </row>
    <row r="3089" spans="1:2" x14ac:dyDescent="0.25">
      <c r="A3089" s="10">
        <v>34950</v>
      </c>
      <c r="B3089" s="9" t="s">
        <v>10</v>
      </c>
    </row>
    <row r="3090" spans="1:2" x14ac:dyDescent="0.25">
      <c r="A3090" s="10">
        <v>34951</v>
      </c>
      <c r="B3090" s="9" t="s">
        <v>10</v>
      </c>
    </row>
    <row r="3091" spans="1:2" x14ac:dyDescent="0.25">
      <c r="A3091" s="10">
        <v>34952</v>
      </c>
      <c r="B3091" s="9" t="s">
        <v>10</v>
      </c>
    </row>
    <row r="3092" spans="1:2" x14ac:dyDescent="0.25">
      <c r="A3092" s="10">
        <v>34953</v>
      </c>
      <c r="B3092" s="9">
        <v>8.32</v>
      </c>
    </row>
    <row r="3093" spans="1:2" x14ac:dyDescent="0.25">
      <c r="A3093" s="10">
        <v>34954</v>
      </c>
      <c r="B3093" s="9">
        <v>7.76</v>
      </c>
    </row>
    <row r="3094" spans="1:2" x14ac:dyDescent="0.25">
      <c r="A3094" s="10">
        <v>34955</v>
      </c>
      <c r="B3094" s="9" t="s">
        <v>10</v>
      </c>
    </row>
    <row r="3095" spans="1:2" x14ac:dyDescent="0.25">
      <c r="A3095" s="10">
        <v>34956</v>
      </c>
      <c r="B3095" s="9" t="s">
        <v>10</v>
      </c>
    </row>
    <row r="3096" spans="1:2" x14ac:dyDescent="0.25">
      <c r="A3096" s="10">
        <v>34957</v>
      </c>
      <c r="B3096" s="9" t="s">
        <v>10</v>
      </c>
    </row>
    <row r="3097" spans="1:2" x14ac:dyDescent="0.25">
      <c r="A3097" s="10">
        <v>34958</v>
      </c>
      <c r="B3097" s="9" t="s">
        <v>10</v>
      </c>
    </row>
    <row r="3098" spans="1:2" x14ac:dyDescent="0.25">
      <c r="A3098" s="10">
        <v>34959</v>
      </c>
      <c r="B3098" s="9">
        <v>6.89</v>
      </c>
    </row>
    <row r="3099" spans="1:2" x14ac:dyDescent="0.25">
      <c r="A3099" s="10">
        <v>34960</v>
      </c>
      <c r="B3099" s="9" t="s">
        <v>10</v>
      </c>
    </row>
    <row r="3100" spans="1:2" x14ac:dyDescent="0.25">
      <c r="A3100" s="10">
        <v>34961</v>
      </c>
      <c r="B3100" s="9" t="s">
        <v>10</v>
      </c>
    </row>
    <row r="3101" spans="1:2" x14ac:dyDescent="0.25">
      <c r="A3101" s="10">
        <v>34962</v>
      </c>
      <c r="B3101" s="9" t="s">
        <v>10</v>
      </c>
    </row>
    <row r="3102" spans="1:2" x14ac:dyDescent="0.25">
      <c r="A3102" s="10">
        <v>34963</v>
      </c>
      <c r="B3102" s="9" t="s">
        <v>10</v>
      </c>
    </row>
    <row r="3103" spans="1:2" x14ac:dyDescent="0.25">
      <c r="A3103" s="10">
        <v>34964</v>
      </c>
      <c r="B3103" s="9" t="s">
        <v>10</v>
      </c>
    </row>
    <row r="3104" spans="1:2" x14ac:dyDescent="0.25">
      <c r="A3104" s="10">
        <v>34965</v>
      </c>
      <c r="B3104" s="9" t="s">
        <v>10</v>
      </c>
    </row>
    <row r="3105" spans="1:2" x14ac:dyDescent="0.25">
      <c r="A3105" s="10">
        <v>34966</v>
      </c>
      <c r="B3105" s="9" t="s">
        <v>10</v>
      </c>
    </row>
    <row r="3106" spans="1:2" x14ac:dyDescent="0.25">
      <c r="A3106" s="10">
        <v>34967</v>
      </c>
      <c r="B3106" s="9" t="s">
        <v>10</v>
      </c>
    </row>
    <row r="3107" spans="1:2" x14ac:dyDescent="0.25">
      <c r="A3107" s="10">
        <v>34968</v>
      </c>
      <c r="B3107" s="9" t="s">
        <v>10</v>
      </c>
    </row>
    <row r="3108" spans="1:2" x14ac:dyDescent="0.25">
      <c r="A3108" s="10">
        <v>34969</v>
      </c>
      <c r="B3108" s="9" t="s">
        <v>10</v>
      </c>
    </row>
    <row r="3109" spans="1:2" x14ac:dyDescent="0.25">
      <c r="A3109" s="10">
        <v>34970</v>
      </c>
      <c r="B3109" s="9" t="s">
        <v>10</v>
      </c>
    </row>
    <row r="3110" spans="1:2" x14ac:dyDescent="0.25">
      <c r="A3110" s="10">
        <v>34971</v>
      </c>
      <c r="B3110" s="9" t="s">
        <v>10</v>
      </c>
    </row>
    <row r="3111" spans="1:2" x14ac:dyDescent="0.25">
      <c r="A3111" s="10">
        <v>34972</v>
      </c>
      <c r="B3111" s="9" t="s">
        <v>10</v>
      </c>
    </row>
    <row r="3112" spans="1:2" x14ac:dyDescent="0.25">
      <c r="A3112" s="10">
        <v>34973</v>
      </c>
      <c r="B3112" s="9" t="s">
        <v>10</v>
      </c>
    </row>
    <row r="3113" spans="1:2" x14ac:dyDescent="0.25">
      <c r="A3113" s="10">
        <v>34974</v>
      </c>
      <c r="B3113" s="9" t="s">
        <v>10</v>
      </c>
    </row>
    <row r="3114" spans="1:2" x14ac:dyDescent="0.25">
      <c r="A3114" s="10">
        <v>34975</v>
      </c>
      <c r="B3114" s="9" t="s">
        <v>10</v>
      </c>
    </row>
    <row r="3115" spans="1:2" x14ac:dyDescent="0.25">
      <c r="A3115" s="10">
        <v>34976</v>
      </c>
      <c r="B3115" s="9" t="s">
        <v>10</v>
      </c>
    </row>
    <row r="3116" spans="1:2" x14ac:dyDescent="0.25">
      <c r="A3116" s="10">
        <v>34977</v>
      </c>
      <c r="B3116" s="9" t="s">
        <v>10</v>
      </c>
    </row>
    <row r="3117" spans="1:2" x14ac:dyDescent="0.25">
      <c r="A3117" s="10">
        <v>34978</v>
      </c>
      <c r="B3117" s="9" t="s">
        <v>10</v>
      </c>
    </row>
    <row r="3118" spans="1:2" x14ac:dyDescent="0.25">
      <c r="A3118" s="10">
        <v>34979</v>
      </c>
      <c r="B3118" s="9" t="s">
        <v>10</v>
      </c>
    </row>
    <row r="3119" spans="1:2" x14ac:dyDescent="0.25">
      <c r="A3119" s="10">
        <v>34980</v>
      </c>
      <c r="B3119" s="9" t="s">
        <v>10</v>
      </c>
    </row>
    <row r="3120" spans="1:2" x14ac:dyDescent="0.25">
      <c r="A3120" s="10">
        <v>34981</v>
      </c>
      <c r="B3120" s="9" t="s">
        <v>10</v>
      </c>
    </row>
    <row r="3121" spans="1:2" x14ac:dyDescent="0.25">
      <c r="A3121" s="10">
        <v>34982</v>
      </c>
      <c r="B3121" s="9" t="s">
        <v>10</v>
      </c>
    </row>
    <row r="3122" spans="1:2" x14ac:dyDescent="0.25">
      <c r="A3122" s="10">
        <v>34983</v>
      </c>
      <c r="B3122" s="9" t="s">
        <v>10</v>
      </c>
    </row>
    <row r="3123" spans="1:2" x14ac:dyDescent="0.25">
      <c r="A3123" s="10">
        <v>34984</v>
      </c>
      <c r="B3123" s="9" t="s">
        <v>10</v>
      </c>
    </row>
    <row r="3124" spans="1:2" x14ac:dyDescent="0.25">
      <c r="A3124" s="10">
        <v>34985</v>
      </c>
      <c r="B3124" s="9" t="s">
        <v>10</v>
      </c>
    </row>
    <row r="3125" spans="1:2" x14ac:dyDescent="0.25">
      <c r="A3125" s="10">
        <v>34986</v>
      </c>
      <c r="B3125" s="9" t="s">
        <v>10</v>
      </c>
    </row>
    <row r="3126" spans="1:2" x14ac:dyDescent="0.25">
      <c r="A3126" s="10">
        <v>34987</v>
      </c>
      <c r="B3126" s="9" t="s">
        <v>10</v>
      </c>
    </row>
    <row r="3127" spans="1:2" x14ac:dyDescent="0.25">
      <c r="A3127" s="10">
        <v>34988</v>
      </c>
      <c r="B3127" s="9" t="s">
        <v>10</v>
      </c>
    </row>
    <row r="3128" spans="1:2" x14ac:dyDescent="0.25">
      <c r="A3128" s="10">
        <v>34989</v>
      </c>
      <c r="B3128" s="9" t="s">
        <v>10</v>
      </c>
    </row>
    <row r="3129" spans="1:2" x14ac:dyDescent="0.25">
      <c r="A3129" s="10">
        <v>34990</v>
      </c>
      <c r="B3129" s="9" t="s">
        <v>10</v>
      </c>
    </row>
    <row r="3130" spans="1:2" x14ac:dyDescent="0.25">
      <c r="A3130" s="10">
        <v>34991</v>
      </c>
      <c r="B3130" s="9" t="s">
        <v>10</v>
      </c>
    </row>
    <row r="3131" spans="1:2" x14ac:dyDescent="0.25">
      <c r="A3131" s="10">
        <v>34992</v>
      </c>
      <c r="B3131" s="9" t="s">
        <v>10</v>
      </c>
    </row>
    <row r="3132" spans="1:2" x14ac:dyDescent="0.25">
      <c r="A3132" s="10">
        <v>34993</v>
      </c>
      <c r="B3132" s="9" t="s">
        <v>10</v>
      </c>
    </row>
    <row r="3133" spans="1:2" x14ac:dyDescent="0.25">
      <c r="A3133" s="10">
        <v>34994</v>
      </c>
      <c r="B3133" s="9" t="s">
        <v>10</v>
      </c>
    </row>
    <row r="3134" spans="1:2" x14ac:dyDescent="0.25">
      <c r="A3134" s="10">
        <v>34995</v>
      </c>
      <c r="B3134" s="9" t="s">
        <v>10</v>
      </c>
    </row>
    <row r="3135" spans="1:2" x14ac:dyDescent="0.25">
      <c r="A3135" s="10">
        <v>34996</v>
      </c>
      <c r="B3135" s="9" t="s">
        <v>10</v>
      </c>
    </row>
    <row r="3136" spans="1:2" x14ac:dyDescent="0.25">
      <c r="A3136" s="10">
        <v>34997</v>
      </c>
      <c r="B3136" s="9" t="s">
        <v>10</v>
      </c>
    </row>
    <row r="3137" spans="1:2" x14ac:dyDescent="0.25">
      <c r="A3137" s="10">
        <v>34998</v>
      </c>
      <c r="B3137" s="9" t="s">
        <v>10</v>
      </c>
    </row>
    <row r="3138" spans="1:2" x14ac:dyDescent="0.25">
      <c r="A3138" s="10">
        <v>34999</v>
      </c>
      <c r="B3138" s="9" t="s">
        <v>10</v>
      </c>
    </row>
    <row r="3139" spans="1:2" x14ac:dyDescent="0.25">
      <c r="A3139" s="10">
        <v>35000</v>
      </c>
      <c r="B3139" s="9" t="s">
        <v>10</v>
      </c>
    </row>
    <row r="3140" spans="1:2" x14ac:dyDescent="0.25">
      <c r="A3140" s="10">
        <v>35001</v>
      </c>
      <c r="B3140" s="9" t="s">
        <v>10</v>
      </c>
    </row>
    <row r="3141" spans="1:2" x14ac:dyDescent="0.25">
      <c r="A3141" s="10">
        <v>35002</v>
      </c>
      <c r="B3141" s="9" t="s">
        <v>10</v>
      </c>
    </row>
    <row r="3142" spans="1:2" x14ac:dyDescent="0.25">
      <c r="A3142" s="10">
        <v>35003</v>
      </c>
      <c r="B3142" s="9" t="s">
        <v>10</v>
      </c>
    </row>
    <row r="3143" spans="1:2" x14ac:dyDescent="0.25">
      <c r="A3143" s="10">
        <v>35004</v>
      </c>
      <c r="B3143" s="9">
        <v>7.81</v>
      </c>
    </row>
    <row r="3144" spans="1:2" x14ac:dyDescent="0.25">
      <c r="A3144" s="10">
        <v>35005</v>
      </c>
      <c r="B3144" s="9">
        <v>7.7</v>
      </c>
    </row>
    <row r="3145" spans="1:2" x14ac:dyDescent="0.25">
      <c r="A3145" s="10">
        <v>35006</v>
      </c>
      <c r="B3145" s="9">
        <v>8.06</v>
      </c>
    </row>
    <row r="3146" spans="1:2" x14ac:dyDescent="0.25">
      <c r="A3146" s="10">
        <v>35007</v>
      </c>
      <c r="B3146" s="9">
        <v>7.84</v>
      </c>
    </row>
    <row r="3147" spans="1:2" x14ac:dyDescent="0.25">
      <c r="A3147" s="10">
        <v>35008</v>
      </c>
      <c r="B3147" s="9">
        <v>7.66</v>
      </c>
    </row>
    <row r="3148" spans="1:2" x14ac:dyDescent="0.25">
      <c r="A3148" s="10">
        <v>35009</v>
      </c>
      <c r="B3148" s="9">
        <v>7.58</v>
      </c>
    </row>
    <row r="3149" spans="1:2" x14ac:dyDescent="0.25">
      <c r="A3149" s="10">
        <v>35010</v>
      </c>
      <c r="B3149" s="9">
        <v>7.61</v>
      </c>
    </row>
    <row r="3150" spans="1:2" x14ac:dyDescent="0.25">
      <c r="A3150" s="10">
        <v>35011</v>
      </c>
      <c r="B3150" s="9">
        <v>7.76</v>
      </c>
    </row>
    <row r="3151" spans="1:2" x14ac:dyDescent="0.25">
      <c r="A3151" s="10">
        <v>35012</v>
      </c>
      <c r="B3151" s="9">
        <v>7.7</v>
      </c>
    </row>
    <row r="3152" spans="1:2" x14ac:dyDescent="0.25">
      <c r="A3152" s="10">
        <v>35013</v>
      </c>
      <c r="B3152" s="9">
        <v>7.86</v>
      </c>
    </row>
    <row r="3153" spans="1:2" x14ac:dyDescent="0.25">
      <c r="A3153" s="10">
        <v>35014</v>
      </c>
      <c r="B3153" s="9">
        <v>8.15</v>
      </c>
    </row>
    <row r="3154" spans="1:2" x14ac:dyDescent="0.25">
      <c r="A3154" s="10">
        <v>35015</v>
      </c>
      <c r="B3154" s="9">
        <v>8.31</v>
      </c>
    </row>
    <row r="3155" spans="1:2" x14ac:dyDescent="0.25">
      <c r="A3155" s="10">
        <v>35016</v>
      </c>
      <c r="B3155" s="9">
        <v>8.92</v>
      </c>
    </row>
    <row r="3156" spans="1:2" x14ac:dyDescent="0.25">
      <c r="A3156" s="10">
        <v>35017</v>
      </c>
      <c r="B3156" s="9">
        <v>9.6300000000000008</v>
      </c>
    </row>
    <row r="3157" spans="1:2" x14ac:dyDescent="0.25">
      <c r="A3157" s="10">
        <v>35018</v>
      </c>
      <c r="B3157" s="9">
        <v>10.029999999999999</v>
      </c>
    </row>
    <row r="3158" spans="1:2" x14ac:dyDescent="0.25">
      <c r="A3158" s="10">
        <v>35019</v>
      </c>
      <c r="B3158" s="9">
        <v>10.47</v>
      </c>
    </row>
    <row r="3159" spans="1:2" x14ac:dyDescent="0.25">
      <c r="A3159" s="10">
        <v>35020</v>
      </c>
      <c r="B3159" s="9">
        <v>10.62</v>
      </c>
    </row>
    <row r="3160" spans="1:2" x14ac:dyDescent="0.25">
      <c r="A3160" s="10">
        <v>35021</v>
      </c>
      <c r="B3160" s="9">
        <v>11.18</v>
      </c>
    </row>
    <row r="3161" spans="1:2" x14ac:dyDescent="0.25">
      <c r="A3161" s="10">
        <v>35022</v>
      </c>
      <c r="B3161" s="9">
        <v>12.03</v>
      </c>
    </row>
    <row r="3162" spans="1:2" x14ac:dyDescent="0.25">
      <c r="A3162" s="10">
        <v>35023</v>
      </c>
      <c r="B3162" s="9">
        <v>12.86</v>
      </c>
    </row>
    <row r="3163" spans="1:2" x14ac:dyDescent="0.25">
      <c r="A3163" s="10">
        <v>35024</v>
      </c>
      <c r="B3163" s="9" t="s">
        <v>10</v>
      </c>
    </row>
    <row r="3164" spans="1:2" x14ac:dyDescent="0.25">
      <c r="A3164" s="10">
        <v>35025</v>
      </c>
      <c r="B3164" s="9">
        <v>14.29</v>
      </c>
    </row>
    <row r="3165" spans="1:2" x14ac:dyDescent="0.25">
      <c r="A3165" s="10">
        <v>35026</v>
      </c>
      <c r="B3165" s="9">
        <v>14.82</v>
      </c>
    </row>
    <row r="3166" spans="1:2" x14ac:dyDescent="0.25">
      <c r="A3166" s="10">
        <v>35027</v>
      </c>
      <c r="B3166" s="9">
        <v>15.15</v>
      </c>
    </row>
    <row r="3167" spans="1:2" x14ac:dyDescent="0.25">
      <c r="A3167" s="10">
        <v>35028</v>
      </c>
      <c r="B3167" s="9">
        <v>15.44</v>
      </c>
    </row>
    <row r="3168" spans="1:2" x14ac:dyDescent="0.25">
      <c r="A3168" s="10">
        <v>35029</v>
      </c>
      <c r="B3168" s="9">
        <v>15.55</v>
      </c>
    </row>
    <row r="3169" spans="1:2" x14ac:dyDescent="0.25">
      <c r="A3169" s="10">
        <v>35030</v>
      </c>
      <c r="B3169" s="9">
        <v>15.3</v>
      </c>
    </row>
    <row r="3170" spans="1:2" x14ac:dyDescent="0.25">
      <c r="A3170" s="10">
        <v>35031</v>
      </c>
      <c r="B3170" s="9">
        <v>14.83</v>
      </c>
    </row>
    <row r="3171" spans="1:2" x14ac:dyDescent="0.25">
      <c r="A3171" s="10">
        <v>35032</v>
      </c>
      <c r="B3171" s="9" t="s">
        <v>10</v>
      </c>
    </row>
    <row r="3172" spans="1:2" x14ac:dyDescent="0.25">
      <c r="A3172" s="10">
        <v>35033</v>
      </c>
      <c r="B3172" s="9">
        <v>13.49</v>
      </c>
    </row>
    <row r="3173" spans="1:2" x14ac:dyDescent="0.25">
      <c r="A3173" s="10">
        <v>35034</v>
      </c>
      <c r="B3173" s="9">
        <v>12.94</v>
      </c>
    </row>
    <row r="3174" spans="1:2" x14ac:dyDescent="0.25">
      <c r="A3174" s="10">
        <v>35035</v>
      </c>
      <c r="B3174" s="9">
        <v>12.34</v>
      </c>
    </row>
    <row r="3175" spans="1:2" x14ac:dyDescent="0.25">
      <c r="A3175" s="10">
        <v>35036</v>
      </c>
      <c r="B3175" s="9">
        <v>11.9</v>
      </c>
    </row>
    <row r="3176" spans="1:2" x14ac:dyDescent="0.25">
      <c r="A3176" s="10">
        <v>35037</v>
      </c>
      <c r="B3176" s="9">
        <v>11.32</v>
      </c>
    </row>
    <row r="3177" spans="1:2" x14ac:dyDescent="0.25">
      <c r="A3177" s="10">
        <v>35038</v>
      </c>
      <c r="B3177" s="9">
        <v>11.02</v>
      </c>
    </row>
    <row r="3178" spans="1:2" x14ac:dyDescent="0.25">
      <c r="A3178" s="10">
        <v>35039</v>
      </c>
      <c r="B3178" s="9">
        <v>10.68</v>
      </c>
    </row>
    <row r="3179" spans="1:2" x14ac:dyDescent="0.25">
      <c r="A3179" s="10">
        <v>35040</v>
      </c>
      <c r="B3179" s="9">
        <v>10.220000000000001</v>
      </c>
    </row>
    <row r="3180" spans="1:2" x14ac:dyDescent="0.25">
      <c r="A3180" s="10">
        <v>35041</v>
      </c>
      <c r="B3180" s="9">
        <v>9.7899999999999991</v>
      </c>
    </row>
    <row r="3181" spans="1:2" x14ac:dyDescent="0.25">
      <c r="A3181" s="10">
        <v>35042</v>
      </c>
      <c r="B3181" s="9">
        <v>9.6</v>
      </c>
    </row>
    <row r="3182" spans="1:2" x14ac:dyDescent="0.25">
      <c r="A3182" s="10">
        <v>35043</v>
      </c>
      <c r="B3182" s="9">
        <v>9.57</v>
      </c>
    </row>
    <row r="3183" spans="1:2" x14ac:dyDescent="0.25">
      <c r="A3183" s="10">
        <v>35044</v>
      </c>
      <c r="B3183" s="9">
        <v>9.44</v>
      </c>
    </row>
    <row r="3184" spans="1:2" x14ac:dyDescent="0.25">
      <c r="A3184" s="10">
        <v>35045</v>
      </c>
      <c r="B3184" s="9">
        <v>9.06</v>
      </c>
    </row>
    <row r="3185" spans="1:2" x14ac:dyDescent="0.25">
      <c r="A3185" s="10">
        <v>35046</v>
      </c>
      <c r="B3185" s="9">
        <v>8.81</v>
      </c>
    </row>
    <row r="3186" spans="1:2" x14ac:dyDescent="0.25">
      <c r="A3186" s="10">
        <v>35047</v>
      </c>
      <c r="B3186" s="9">
        <v>8.76</v>
      </c>
    </row>
    <row r="3187" spans="1:2" x14ac:dyDescent="0.25">
      <c r="A3187" s="10">
        <v>35048</v>
      </c>
      <c r="B3187" s="9">
        <v>8.67</v>
      </c>
    </row>
    <row r="3188" spans="1:2" x14ac:dyDescent="0.25">
      <c r="A3188" s="10">
        <v>35049</v>
      </c>
      <c r="B3188" s="9">
        <v>8.44</v>
      </c>
    </row>
    <row r="3189" spans="1:2" x14ac:dyDescent="0.25">
      <c r="A3189" s="10">
        <v>35050</v>
      </c>
      <c r="B3189" s="9">
        <v>8.5500000000000007</v>
      </c>
    </row>
    <row r="3190" spans="1:2" x14ac:dyDescent="0.25">
      <c r="A3190" s="10">
        <v>35051</v>
      </c>
      <c r="B3190" s="9">
        <v>9.02</v>
      </c>
    </row>
    <row r="3191" spans="1:2" x14ac:dyDescent="0.25">
      <c r="A3191" s="10">
        <v>35052</v>
      </c>
      <c r="B3191" s="9" t="s">
        <v>10</v>
      </c>
    </row>
    <row r="3192" spans="1:2" x14ac:dyDescent="0.25">
      <c r="A3192" s="10">
        <v>35053</v>
      </c>
      <c r="B3192" s="9">
        <v>11.67</v>
      </c>
    </row>
    <row r="3193" spans="1:2" x14ac:dyDescent="0.25">
      <c r="A3193" s="10">
        <v>35054</v>
      </c>
      <c r="B3193" s="9">
        <v>11.17</v>
      </c>
    </row>
    <row r="3194" spans="1:2" x14ac:dyDescent="0.25">
      <c r="A3194" s="10">
        <v>35055</v>
      </c>
      <c r="B3194" s="9">
        <v>10.78</v>
      </c>
    </row>
    <row r="3195" spans="1:2" x14ac:dyDescent="0.25">
      <c r="A3195" s="10">
        <v>35056</v>
      </c>
      <c r="B3195" s="9">
        <v>10.77</v>
      </c>
    </row>
    <row r="3196" spans="1:2" x14ac:dyDescent="0.25">
      <c r="A3196" s="10">
        <v>35057</v>
      </c>
      <c r="B3196" s="9">
        <v>10.66</v>
      </c>
    </row>
    <row r="3197" spans="1:2" x14ac:dyDescent="0.25">
      <c r="A3197" s="10">
        <v>35058</v>
      </c>
      <c r="B3197" s="9">
        <v>10.6</v>
      </c>
    </row>
    <row r="3198" spans="1:2" x14ac:dyDescent="0.25">
      <c r="A3198" s="10">
        <v>35059</v>
      </c>
      <c r="B3198" s="9">
        <v>10.7</v>
      </c>
    </row>
    <row r="3199" spans="1:2" x14ac:dyDescent="0.25">
      <c r="A3199" s="10">
        <v>35060</v>
      </c>
      <c r="B3199" s="9">
        <v>11.01</v>
      </c>
    </row>
    <row r="3200" spans="1:2" x14ac:dyDescent="0.25">
      <c r="A3200" s="10">
        <v>35061</v>
      </c>
      <c r="B3200" s="9">
        <v>11.4</v>
      </c>
    </row>
    <row r="3201" spans="1:2" x14ac:dyDescent="0.25">
      <c r="A3201" s="10">
        <v>35062</v>
      </c>
      <c r="B3201" s="9">
        <v>12.12</v>
      </c>
    </row>
    <row r="3202" spans="1:2" x14ac:dyDescent="0.25">
      <c r="A3202" s="10">
        <v>35063</v>
      </c>
      <c r="B3202" s="9" t="s">
        <v>10</v>
      </c>
    </row>
    <row r="3203" spans="1:2" x14ac:dyDescent="0.25">
      <c r="A3203" s="10">
        <v>35064</v>
      </c>
      <c r="B3203" s="9" t="s">
        <v>10</v>
      </c>
    </row>
    <row r="3204" spans="1:2" x14ac:dyDescent="0.25">
      <c r="A3204" s="10">
        <v>35065</v>
      </c>
      <c r="B3204" s="9">
        <v>14.8</v>
      </c>
    </row>
    <row r="3205" spans="1:2" x14ac:dyDescent="0.25">
      <c r="A3205" s="10">
        <v>35066</v>
      </c>
      <c r="B3205" s="9">
        <v>15.33</v>
      </c>
    </row>
    <row r="3206" spans="1:2" x14ac:dyDescent="0.25">
      <c r="A3206" s="10">
        <v>35067</v>
      </c>
      <c r="B3206" s="9">
        <v>15.05</v>
      </c>
    </row>
    <row r="3207" spans="1:2" x14ac:dyDescent="0.25">
      <c r="A3207" s="10">
        <v>35068</v>
      </c>
      <c r="B3207" s="9">
        <v>14.27</v>
      </c>
    </row>
    <row r="3208" spans="1:2" x14ac:dyDescent="0.25">
      <c r="A3208" s="10">
        <v>35069</v>
      </c>
      <c r="B3208" s="9">
        <v>13.65</v>
      </c>
    </row>
    <row r="3209" spans="1:2" x14ac:dyDescent="0.25">
      <c r="A3209" s="10">
        <v>35070</v>
      </c>
      <c r="B3209" s="9">
        <v>13.04</v>
      </c>
    </row>
    <row r="3210" spans="1:2" x14ac:dyDescent="0.25">
      <c r="A3210" s="10">
        <v>35071</v>
      </c>
      <c r="B3210" s="9">
        <v>12.5</v>
      </c>
    </row>
    <row r="3211" spans="1:2" x14ac:dyDescent="0.25">
      <c r="A3211" s="10">
        <v>35072</v>
      </c>
      <c r="B3211" s="9">
        <v>11.82</v>
      </c>
    </row>
    <row r="3212" spans="1:2" x14ac:dyDescent="0.25">
      <c r="A3212" s="10">
        <v>35073</v>
      </c>
      <c r="B3212" s="9">
        <v>11.26</v>
      </c>
    </row>
    <row r="3213" spans="1:2" x14ac:dyDescent="0.25">
      <c r="A3213" s="10">
        <v>35074</v>
      </c>
      <c r="B3213" s="9">
        <v>11.08</v>
      </c>
    </row>
    <row r="3214" spans="1:2" x14ac:dyDescent="0.25">
      <c r="A3214" s="10">
        <v>35075</v>
      </c>
      <c r="B3214" s="9">
        <v>10.96</v>
      </c>
    </row>
    <row r="3215" spans="1:2" x14ac:dyDescent="0.25">
      <c r="A3215" s="10">
        <v>35076</v>
      </c>
      <c r="B3215" s="9">
        <v>11.01</v>
      </c>
    </row>
    <row r="3216" spans="1:2" x14ac:dyDescent="0.25">
      <c r="A3216" s="10">
        <v>35077</v>
      </c>
      <c r="B3216" s="9">
        <v>11.03</v>
      </c>
    </row>
    <row r="3217" spans="1:2" x14ac:dyDescent="0.25">
      <c r="A3217" s="10">
        <v>35078</v>
      </c>
      <c r="B3217" s="9">
        <v>11.33</v>
      </c>
    </row>
    <row r="3218" spans="1:2" x14ac:dyDescent="0.25">
      <c r="A3218" s="10">
        <v>35079</v>
      </c>
      <c r="B3218" s="9">
        <v>11.99</v>
      </c>
    </row>
    <row r="3219" spans="1:2" x14ac:dyDescent="0.25">
      <c r="A3219" s="10">
        <v>35080</v>
      </c>
      <c r="B3219" s="9">
        <v>12.77</v>
      </c>
    </row>
    <row r="3220" spans="1:2" x14ac:dyDescent="0.25">
      <c r="A3220" s="10">
        <v>35081</v>
      </c>
      <c r="B3220" s="9">
        <v>13.22</v>
      </c>
    </row>
    <row r="3221" spans="1:2" x14ac:dyDescent="0.25">
      <c r="A3221" s="10">
        <v>35082</v>
      </c>
      <c r="B3221" s="9">
        <v>13.17</v>
      </c>
    </row>
    <row r="3222" spans="1:2" x14ac:dyDescent="0.25">
      <c r="A3222" s="10">
        <v>35083</v>
      </c>
      <c r="B3222" s="9">
        <v>12.95</v>
      </c>
    </row>
    <row r="3223" spans="1:2" x14ac:dyDescent="0.25">
      <c r="A3223" s="10">
        <v>35084</v>
      </c>
      <c r="B3223" s="9">
        <v>12.58</v>
      </c>
    </row>
    <row r="3224" spans="1:2" x14ac:dyDescent="0.25">
      <c r="A3224" s="10">
        <v>35085</v>
      </c>
      <c r="B3224" s="9">
        <v>12.51</v>
      </c>
    </row>
    <row r="3225" spans="1:2" x14ac:dyDescent="0.25">
      <c r="A3225" s="10">
        <v>35086</v>
      </c>
      <c r="B3225" s="9">
        <v>12.61</v>
      </c>
    </row>
    <row r="3226" spans="1:2" x14ac:dyDescent="0.25">
      <c r="A3226" s="10">
        <v>35087</v>
      </c>
      <c r="B3226" s="9">
        <v>12.8</v>
      </c>
    </row>
    <row r="3227" spans="1:2" x14ac:dyDescent="0.25">
      <c r="A3227" s="10">
        <v>35088</v>
      </c>
      <c r="B3227" s="9">
        <v>13.21</v>
      </c>
    </row>
    <row r="3228" spans="1:2" x14ac:dyDescent="0.25">
      <c r="A3228" s="10">
        <v>35089</v>
      </c>
      <c r="B3228" s="9">
        <v>13.69</v>
      </c>
    </row>
    <row r="3229" spans="1:2" x14ac:dyDescent="0.25">
      <c r="A3229" s="10">
        <v>35090</v>
      </c>
      <c r="B3229" s="9">
        <v>14.53</v>
      </c>
    </row>
    <row r="3230" spans="1:2" x14ac:dyDescent="0.25">
      <c r="A3230" s="10">
        <v>35091</v>
      </c>
      <c r="B3230" s="9">
        <v>16.82</v>
      </c>
    </row>
    <row r="3231" spans="1:2" x14ac:dyDescent="0.25">
      <c r="A3231" s="10">
        <v>35092</v>
      </c>
      <c r="B3231" s="9">
        <v>19.059999999999999</v>
      </c>
    </row>
    <row r="3232" spans="1:2" x14ac:dyDescent="0.25">
      <c r="A3232" s="10">
        <v>35093</v>
      </c>
      <c r="B3232" s="9">
        <v>20.87</v>
      </c>
    </row>
    <row r="3233" spans="1:2" x14ac:dyDescent="0.25">
      <c r="A3233" s="10">
        <v>35094</v>
      </c>
      <c r="B3233" s="9">
        <v>22.1</v>
      </c>
    </row>
    <row r="3234" spans="1:2" x14ac:dyDescent="0.25">
      <c r="A3234" s="10">
        <v>35095</v>
      </c>
      <c r="B3234" s="9">
        <v>23.12</v>
      </c>
    </row>
    <row r="3235" spans="1:2" x14ac:dyDescent="0.25">
      <c r="A3235" s="10">
        <v>35096</v>
      </c>
      <c r="B3235" s="9">
        <v>23.8</v>
      </c>
    </row>
    <row r="3236" spans="1:2" x14ac:dyDescent="0.25">
      <c r="A3236" s="10">
        <v>35431</v>
      </c>
      <c r="B3236" s="9">
        <v>29.67</v>
      </c>
    </row>
    <row r="3237" spans="1:2" x14ac:dyDescent="0.25">
      <c r="A3237" s="10">
        <v>35432</v>
      </c>
      <c r="B3237" s="9">
        <v>29.14</v>
      </c>
    </row>
    <row r="3238" spans="1:2" x14ac:dyDescent="0.25">
      <c r="A3238" s="10">
        <v>35433</v>
      </c>
      <c r="B3238" s="9">
        <v>28.53</v>
      </c>
    </row>
    <row r="3239" spans="1:2" x14ac:dyDescent="0.25">
      <c r="A3239" s="10">
        <v>35434</v>
      </c>
      <c r="B3239" s="9">
        <v>27.93</v>
      </c>
    </row>
    <row r="3240" spans="1:2" x14ac:dyDescent="0.25">
      <c r="A3240" s="10">
        <v>35435</v>
      </c>
      <c r="B3240" s="9">
        <v>27.17</v>
      </c>
    </row>
    <row r="3241" spans="1:2" x14ac:dyDescent="0.25">
      <c r="A3241" s="10">
        <v>35436</v>
      </c>
      <c r="B3241" s="9">
        <v>26.61</v>
      </c>
    </row>
    <row r="3242" spans="1:2" x14ac:dyDescent="0.25">
      <c r="A3242" s="10">
        <v>35437</v>
      </c>
      <c r="B3242" s="9">
        <v>26.15</v>
      </c>
    </row>
    <row r="3243" spans="1:2" x14ac:dyDescent="0.25">
      <c r="A3243" s="10">
        <v>35438</v>
      </c>
      <c r="B3243" s="9">
        <v>26.03</v>
      </c>
    </row>
    <row r="3244" spans="1:2" x14ac:dyDescent="0.25">
      <c r="A3244" s="10">
        <v>35439</v>
      </c>
      <c r="B3244" s="9">
        <v>25.69</v>
      </c>
    </row>
    <row r="3245" spans="1:2" x14ac:dyDescent="0.25">
      <c r="A3245" s="10">
        <v>35440</v>
      </c>
      <c r="B3245" s="9" t="s">
        <v>10</v>
      </c>
    </row>
    <row r="3246" spans="1:2" x14ac:dyDescent="0.25">
      <c r="A3246" s="10">
        <v>35441</v>
      </c>
      <c r="B3246" s="9">
        <v>25.1</v>
      </c>
    </row>
    <row r="3247" spans="1:2" x14ac:dyDescent="0.25">
      <c r="A3247" s="10">
        <v>35442</v>
      </c>
      <c r="B3247" s="9">
        <v>24.92</v>
      </c>
    </row>
    <row r="3248" spans="1:2" x14ac:dyDescent="0.25">
      <c r="A3248" s="10">
        <v>35443</v>
      </c>
      <c r="B3248" s="9">
        <v>24.68</v>
      </c>
    </row>
    <row r="3249" spans="1:2" x14ac:dyDescent="0.25">
      <c r="A3249" s="10">
        <v>35444</v>
      </c>
      <c r="B3249" s="9">
        <v>24.41</v>
      </c>
    </row>
    <row r="3250" spans="1:2" x14ac:dyDescent="0.25">
      <c r="A3250" s="10">
        <v>35445</v>
      </c>
      <c r="B3250" s="9">
        <v>24.07</v>
      </c>
    </row>
    <row r="3251" spans="1:2" x14ac:dyDescent="0.25">
      <c r="A3251" s="10">
        <v>35446</v>
      </c>
      <c r="B3251" s="9">
        <v>23.67</v>
      </c>
    </row>
    <row r="3252" spans="1:2" x14ac:dyDescent="0.25">
      <c r="A3252" s="10">
        <v>35447</v>
      </c>
      <c r="B3252" s="9">
        <v>23.16</v>
      </c>
    </row>
    <row r="3253" spans="1:2" x14ac:dyDescent="0.25">
      <c r="A3253" s="10">
        <v>35448</v>
      </c>
      <c r="B3253" s="9">
        <v>22.7</v>
      </c>
    </row>
    <row r="3254" spans="1:2" x14ac:dyDescent="0.25">
      <c r="A3254" s="10">
        <v>35449</v>
      </c>
      <c r="B3254" s="9">
        <v>22.3</v>
      </c>
    </row>
    <row r="3255" spans="1:2" x14ac:dyDescent="0.25">
      <c r="A3255" s="10">
        <v>35450</v>
      </c>
      <c r="B3255" s="9">
        <v>21.9</v>
      </c>
    </row>
    <row r="3256" spans="1:2" x14ac:dyDescent="0.25">
      <c r="A3256" s="10">
        <v>35451</v>
      </c>
      <c r="B3256" s="9">
        <v>21.38</v>
      </c>
    </row>
    <row r="3257" spans="1:2" x14ac:dyDescent="0.25">
      <c r="A3257" s="10">
        <v>35452</v>
      </c>
      <c r="B3257" s="9">
        <v>20.82</v>
      </c>
    </row>
    <row r="3258" spans="1:2" x14ac:dyDescent="0.25">
      <c r="A3258" s="10">
        <v>35453</v>
      </c>
      <c r="B3258" s="9">
        <v>20.48</v>
      </c>
    </row>
    <row r="3259" spans="1:2" x14ac:dyDescent="0.25">
      <c r="A3259" s="10">
        <v>35454</v>
      </c>
      <c r="B3259" s="9">
        <v>20.010000000000002</v>
      </c>
    </row>
    <row r="3260" spans="1:2" x14ac:dyDescent="0.25">
      <c r="A3260" s="10">
        <v>35455</v>
      </c>
      <c r="B3260" s="9">
        <v>19.61</v>
      </c>
    </row>
    <row r="3261" spans="1:2" x14ac:dyDescent="0.25">
      <c r="A3261" s="10">
        <v>35456</v>
      </c>
      <c r="B3261" s="9">
        <v>19.46</v>
      </c>
    </row>
    <row r="3262" spans="1:2" x14ac:dyDescent="0.25">
      <c r="A3262" s="10">
        <v>35457</v>
      </c>
      <c r="B3262" s="9">
        <v>19.579999999999998</v>
      </c>
    </row>
    <row r="3263" spans="1:2" x14ac:dyDescent="0.25">
      <c r="A3263" s="10">
        <v>35458</v>
      </c>
      <c r="B3263" s="9">
        <v>19.93</v>
      </c>
    </row>
    <row r="3264" spans="1:2" x14ac:dyDescent="0.25">
      <c r="A3264" s="10">
        <v>35459</v>
      </c>
      <c r="B3264" s="9">
        <v>21.25</v>
      </c>
    </row>
    <row r="3265" spans="1:2" x14ac:dyDescent="0.25">
      <c r="A3265" s="10">
        <v>35460</v>
      </c>
      <c r="B3265" s="9">
        <v>21.81</v>
      </c>
    </row>
    <row r="3266" spans="1:2" x14ac:dyDescent="0.25">
      <c r="A3266" s="10">
        <v>35461</v>
      </c>
      <c r="B3266" s="9">
        <v>22.3</v>
      </c>
    </row>
    <row r="3267" spans="1:2" x14ac:dyDescent="0.25">
      <c r="A3267" s="10">
        <v>35462</v>
      </c>
      <c r="B3267" s="9">
        <v>22.89</v>
      </c>
    </row>
    <row r="3268" spans="1:2" x14ac:dyDescent="0.25">
      <c r="A3268" s="10">
        <v>35463</v>
      </c>
      <c r="B3268" s="9">
        <v>23.52</v>
      </c>
    </row>
    <row r="3269" spans="1:2" x14ac:dyDescent="0.25">
      <c r="A3269" s="10">
        <v>35464</v>
      </c>
      <c r="B3269" s="9">
        <v>24.29</v>
      </c>
    </row>
    <row r="3270" spans="1:2" x14ac:dyDescent="0.25">
      <c r="A3270" s="10">
        <v>35465</v>
      </c>
      <c r="B3270" s="9">
        <v>25.05</v>
      </c>
    </row>
    <row r="3271" spans="1:2" x14ac:dyDescent="0.25">
      <c r="A3271" s="10">
        <v>35466</v>
      </c>
      <c r="B3271" s="9">
        <v>25.99</v>
      </c>
    </row>
    <row r="3272" spans="1:2" x14ac:dyDescent="0.25">
      <c r="A3272" s="10">
        <v>35467</v>
      </c>
      <c r="B3272" s="9">
        <v>26.6</v>
      </c>
    </row>
    <row r="3273" spans="1:2" x14ac:dyDescent="0.25">
      <c r="A3273" s="10">
        <v>35468</v>
      </c>
      <c r="B3273" s="9">
        <v>27.32</v>
      </c>
    </row>
    <row r="3274" spans="1:2" x14ac:dyDescent="0.25">
      <c r="A3274" s="10">
        <v>35469</v>
      </c>
      <c r="B3274" s="9">
        <v>27.89</v>
      </c>
    </row>
    <row r="3275" spans="1:2" x14ac:dyDescent="0.25">
      <c r="A3275" s="10">
        <v>35470</v>
      </c>
      <c r="B3275" s="9">
        <v>28.55</v>
      </c>
    </row>
    <row r="3276" spans="1:2" x14ac:dyDescent="0.25">
      <c r="A3276" s="10">
        <v>35471</v>
      </c>
      <c r="B3276" s="9" t="s">
        <v>10</v>
      </c>
    </row>
    <row r="3277" spans="1:2" x14ac:dyDescent="0.25">
      <c r="A3277" s="10">
        <v>35472</v>
      </c>
      <c r="B3277" s="9">
        <v>29.57</v>
      </c>
    </row>
    <row r="3278" spans="1:2" x14ac:dyDescent="0.25">
      <c r="A3278" s="10">
        <v>35473</v>
      </c>
      <c r="B3278" s="9">
        <v>30.01</v>
      </c>
    </row>
    <row r="3279" spans="1:2" x14ac:dyDescent="0.25">
      <c r="A3279" s="10">
        <v>35474</v>
      </c>
      <c r="B3279" s="9">
        <v>30.65</v>
      </c>
    </row>
    <row r="3280" spans="1:2" x14ac:dyDescent="0.25">
      <c r="A3280" s="10">
        <v>35475</v>
      </c>
      <c r="B3280" s="9">
        <v>31.37</v>
      </c>
    </row>
    <row r="3281" spans="1:2" x14ac:dyDescent="0.25">
      <c r="A3281" s="10">
        <v>35476</v>
      </c>
      <c r="B3281" s="9">
        <v>31.72</v>
      </c>
    </row>
    <row r="3282" spans="1:2" x14ac:dyDescent="0.25">
      <c r="A3282" s="10">
        <v>35477</v>
      </c>
      <c r="B3282" s="9">
        <v>31.8</v>
      </c>
    </row>
    <row r="3283" spans="1:2" x14ac:dyDescent="0.25">
      <c r="A3283" s="10">
        <v>35478</v>
      </c>
      <c r="B3283" s="9" t="s">
        <v>10</v>
      </c>
    </row>
    <row r="3284" spans="1:2" x14ac:dyDescent="0.25">
      <c r="A3284" s="10">
        <v>35479</v>
      </c>
      <c r="B3284" s="9">
        <v>31.77</v>
      </c>
    </row>
    <row r="3285" spans="1:2" x14ac:dyDescent="0.25">
      <c r="A3285" s="10">
        <v>35480</v>
      </c>
      <c r="B3285" s="9">
        <v>31.58</v>
      </c>
    </row>
    <row r="3286" spans="1:2" x14ac:dyDescent="0.25">
      <c r="A3286" s="10">
        <v>35481</v>
      </c>
      <c r="B3286" s="9">
        <v>31.35</v>
      </c>
    </row>
    <row r="3287" spans="1:2" x14ac:dyDescent="0.25">
      <c r="A3287" s="10">
        <v>35482</v>
      </c>
      <c r="B3287" s="9">
        <v>30.97</v>
      </c>
    </row>
    <row r="3288" spans="1:2" x14ac:dyDescent="0.25">
      <c r="A3288" s="10">
        <v>35483</v>
      </c>
      <c r="B3288" s="9">
        <v>30.87</v>
      </c>
    </row>
    <row r="3289" spans="1:2" x14ac:dyDescent="0.25">
      <c r="A3289" s="10">
        <v>35484</v>
      </c>
      <c r="B3289" s="9">
        <v>30.21</v>
      </c>
    </row>
    <row r="3290" spans="1:2" x14ac:dyDescent="0.25">
      <c r="A3290" s="10">
        <v>35485</v>
      </c>
      <c r="B3290" s="9">
        <v>29.61</v>
      </c>
    </row>
    <row r="3291" spans="1:2" x14ac:dyDescent="0.25">
      <c r="A3291" s="10">
        <v>35486</v>
      </c>
      <c r="B3291" s="9">
        <v>29.28</v>
      </c>
    </row>
    <row r="3292" spans="1:2" x14ac:dyDescent="0.25">
      <c r="A3292" s="10">
        <v>35487</v>
      </c>
      <c r="B3292" s="9">
        <v>29.65</v>
      </c>
    </row>
    <row r="3293" spans="1:2" x14ac:dyDescent="0.25">
      <c r="A3293" s="10">
        <v>35488</v>
      </c>
      <c r="B3293" s="9">
        <v>29.69</v>
      </c>
    </row>
    <row r="3294" spans="1:2" x14ac:dyDescent="0.25">
      <c r="A3294" s="10">
        <v>35489</v>
      </c>
      <c r="B3294" s="9">
        <v>29.59</v>
      </c>
    </row>
    <row r="3295" spans="1:2" x14ac:dyDescent="0.25">
      <c r="A3295" s="10">
        <v>35490</v>
      </c>
      <c r="B3295" s="9">
        <v>29.59</v>
      </c>
    </row>
    <row r="3296" spans="1:2" x14ac:dyDescent="0.25">
      <c r="A3296" s="10">
        <v>35491</v>
      </c>
      <c r="B3296" s="9" t="s">
        <v>10</v>
      </c>
    </row>
    <row r="3297" spans="1:2" x14ac:dyDescent="0.25">
      <c r="A3297" s="10">
        <v>35492</v>
      </c>
      <c r="B3297" s="9" t="s">
        <v>10</v>
      </c>
    </row>
    <row r="3298" spans="1:2" x14ac:dyDescent="0.25">
      <c r="A3298" s="10">
        <v>35493</v>
      </c>
      <c r="B3298" s="9">
        <v>30.55</v>
      </c>
    </row>
    <row r="3299" spans="1:2" x14ac:dyDescent="0.25">
      <c r="A3299" s="10">
        <v>35494</v>
      </c>
      <c r="B3299" s="9">
        <v>31.31</v>
      </c>
    </row>
    <row r="3300" spans="1:2" x14ac:dyDescent="0.25">
      <c r="A3300" s="10">
        <v>35495</v>
      </c>
      <c r="B3300" s="9">
        <v>32.18</v>
      </c>
    </row>
    <row r="3301" spans="1:2" x14ac:dyDescent="0.25">
      <c r="A3301" s="10">
        <v>35496</v>
      </c>
      <c r="B3301" s="9">
        <v>32.97</v>
      </c>
    </row>
    <row r="3302" spans="1:2" x14ac:dyDescent="0.25">
      <c r="A3302" s="10">
        <v>35497</v>
      </c>
      <c r="B3302" s="9">
        <v>33.78</v>
      </c>
    </row>
    <row r="3303" spans="1:2" x14ac:dyDescent="0.25">
      <c r="A3303" s="10">
        <v>35498</v>
      </c>
      <c r="B3303" s="9">
        <v>34.619999999999997</v>
      </c>
    </row>
    <row r="3304" spans="1:2" x14ac:dyDescent="0.25">
      <c r="A3304" s="10">
        <v>35499</v>
      </c>
      <c r="B3304" s="9">
        <v>35.299999999999997</v>
      </c>
    </row>
    <row r="3305" spans="1:2" x14ac:dyDescent="0.25">
      <c r="A3305" s="10">
        <v>35500</v>
      </c>
      <c r="B3305" s="9">
        <v>35.97</v>
      </c>
    </row>
    <row r="3306" spans="1:2" x14ac:dyDescent="0.25">
      <c r="A3306" s="10">
        <v>35501</v>
      </c>
      <c r="B3306" s="9" t="s">
        <v>10</v>
      </c>
    </row>
    <row r="3307" spans="1:2" x14ac:dyDescent="0.25">
      <c r="A3307" s="10">
        <v>35502</v>
      </c>
      <c r="B3307" s="9">
        <v>37.17</v>
      </c>
    </row>
    <row r="3308" spans="1:2" x14ac:dyDescent="0.25">
      <c r="A3308" s="10">
        <v>35503</v>
      </c>
      <c r="B3308" s="9">
        <v>37.85</v>
      </c>
    </row>
    <row r="3309" spans="1:2" x14ac:dyDescent="0.25">
      <c r="A3309" s="10">
        <v>35504</v>
      </c>
      <c r="B3309" s="9">
        <v>38.53</v>
      </c>
    </row>
    <row r="3310" spans="1:2" x14ac:dyDescent="0.25">
      <c r="A3310" s="10">
        <v>35505</v>
      </c>
      <c r="B3310" s="9">
        <v>39.590000000000003</v>
      </c>
    </row>
    <row r="3311" spans="1:2" x14ac:dyDescent="0.25">
      <c r="A3311" s="10">
        <v>35506</v>
      </c>
      <c r="B3311" s="9">
        <v>40.299999999999997</v>
      </c>
    </row>
    <row r="3312" spans="1:2" x14ac:dyDescent="0.25">
      <c r="A3312" s="10">
        <v>35507</v>
      </c>
      <c r="B3312" s="9">
        <v>40.97</v>
      </c>
    </row>
    <row r="3313" spans="1:2" x14ac:dyDescent="0.25">
      <c r="A3313" s="10">
        <v>35508</v>
      </c>
      <c r="B3313" s="9">
        <v>41.43</v>
      </c>
    </row>
    <row r="3314" spans="1:2" x14ac:dyDescent="0.25">
      <c r="A3314" s="10">
        <v>35509</v>
      </c>
      <c r="B3314" s="9">
        <v>42.13</v>
      </c>
    </row>
    <row r="3315" spans="1:2" x14ac:dyDescent="0.25">
      <c r="A3315" s="10">
        <v>35510</v>
      </c>
      <c r="B3315" s="9">
        <v>42.52</v>
      </c>
    </row>
    <row r="3316" spans="1:2" x14ac:dyDescent="0.25">
      <c r="A3316" s="10">
        <v>35511</v>
      </c>
      <c r="B3316" s="9">
        <v>42.81</v>
      </c>
    </row>
    <row r="3317" spans="1:2" x14ac:dyDescent="0.25">
      <c r="A3317" s="10">
        <v>35512</v>
      </c>
      <c r="B3317" s="9">
        <v>43.06</v>
      </c>
    </row>
    <row r="3318" spans="1:2" x14ac:dyDescent="0.25">
      <c r="A3318" s="10">
        <v>35513</v>
      </c>
      <c r="B3318" s="9">
        <v>43.32</v>
      </c>
    </row>
    <row r="3319" spans="1:2" x14ac:dyDescent="0.25">
      <c r="A3319" s="10">
        <v>35514</v>
      </c>
      <c r="B3319" s="9">
        <v>43.47</v>
      </c>
    </row>
    <row r="3320" spans="1:2" x14ac:dyDescent="0.25">
      <c r="A3320" s="10">
        <v>35515</v>
      </c>
      <c r="B3320" s="9">
        <v>43.62</v>
      </c>
    </row>
    <row r="3321" spans="1:2" x14ac:dyDescent="0.25">
      <c r="A3321" s="10">
        <v>35516</v>
      </c>
      <c r="B3321" s="9">
        <v>43.63</v>
      </c>
    </row>
    <row r="3322" spans="1:2" x14ac:dyDescent="0.25">
      <c r="A3322" s="10">
        <v>35517</v>
      </c>
      <c r="B3322" s="9">
        <v>43.45</v>
      </c>
    </row>
    <row r="3323" spans="1:2" x14ac:dyDescent="0.25">
      <c r="A3323" s="10">
        <v>35518</v>
      </c>
      <c r="B3323" s="9">
        <v>43.38</v>
      </c>
    </row>
    <row r="3324" spans="1:2" x14ac:dyDescent="0.25">
      <c r="A3324" s="10">
        <v>35519</v>
      </c>
      <c r="B3324" s="9">
        <v>43.1</v>
      </c>
    </row>
    <row r="3325" spans="1:2" x14ac:dyDescent="0.25">
      <c r="A3325" s="10">
        <v>35520</v>
      </c>
      <c r="B3325" s="9">
        <v>43.22</v>
      </c>
    </row>
    <row r="3326" spans="1:2" x14ac:dyDescent="0.25">
      <c r="A3326" s="10">
        <v>35521</v>
      </c>
      <c r="B3326" s="9">
        <v>43.07</v>
      </c>
    </row>
    <row r="3327" spans="1:2" x14ac:dyDescent="0.25">
      <c r="A3327" s="10">
        <v>35522</v>
      </c>
      <c r="B3327" s="9">
        <v>42.75</v>
      </c>
    </row>
    <row r="3328" spans="1:2" x14ac:dyDescent="0.25">
      <c r="A3328" s="10">
        <v>35523</v>
      </c>
      <c r="B3328" s="9">
        <v>42.64</v>
      </c>
    </row>
    <row r="3329" spans="1:2" x14ac:dyDescent="0.25">
      <c r="A3329" s="10">
        <v>35524</v>
      </c>
      <c r="B3329" s="9">
        <v>42.31</v>
      </c>
    </row>
    <row r="3330" spans="1:2" x14ac:dyDescent="0.25">
      <c r="A3330" s="10">
        <v>35525</v>
      </c>
      <c r="B3330" s="9">
        <v>41.98</v>
      </c>
    </row>
    <row r="3331" spans="1:2" x14ac:dyDescent="0.25">
      <c r="A3331" s="10">
        <v>35526</v>
      </c>
      <c r="B3331" s="9">
        <v>41.98</v>
      </c>
    </row>
    <row r="3332" spans="1:2" x14ac:dyDescent="0.25">
      <c r="A3332" s="10">
        <v>35527</v>
      </c>
      <c r="B3332" s="9">
        <v>41.69</v>
      </c>
    </row>
    <row r="3333" spans="1:2" x14ac:dyDescent="0.25">
      <c r="A3333" s="10">
        <v>35528</v>
      </c>
      <c r="B3333" s="9">
        <v>41.37</v>
      </c>
    </row>
    <row r="3334" spans="1:2" x14ac:dyDescent="0.25">
      <c r="A3334" s="10">
        <v>35529</v>
      </c>
      <c r="B3334" s="9">
        <v>41.11</v>
      </c>
    </row>
    <row r="3335" spans="1:2" x14ac:dyDescent="0.25">
      <c r="A3335" s="10">
        <v>35530</v>
      </c>
      <c r="B3335" s="9" t="s">
        <v>10</v>
      </c>
    </row>
    <row r="3336" spans="1:2" x14ac:dyDescent="0.25">
      <c r="A3336" s="10">
        <v>35531</v>
      </c>
      <c r="B3336" s="9">
        <v>40.549999999999997</v>
      </c>
    </row>
    <row r="3337" spans="1:2" x14ac:dyDescent="0.25">
      <c r="A3337" s="10">
        <v>35532</v>
      </c>
      <c r="B3337" s="9">
        <v>40.43</v>
      </c>
    </row>
    <row r="3338" spans="1:2" x14ac:dyDescent="0.25">
      <c r="A3338" s="10">
        <v>35533</v>
      </c>
      <c r="B3338" s="9">
        <v>40.299999999999997</v>
      </c>
    </row>
    <row r="3339" spans="1:2" x14ac:dyDescent="0.25">
      <c r="A3339" s="10">
        <v>35534</v>
      </c>
      <c r="B3339" s="9">
        <v>39.79</v>
      </c>
    </row>
    <row r="3340" spans="1:2" x14ac:dyDescent="0.25">
      <c r="A3340" s="10">
        <v>35535</v>
      </c>
      <c r="B3340" s="9">
        <v>39.42</v>
      </c>
    </row>
    <row r="3341" spans="1:2" x14ac:dyDescent="0.25">
      <c r="A3341" s="10">
        <v>35536</v>
      </c>
      <c r="B3341" s="9">
        <v>38.9</v>
      </c>
    </row>
    <row r="3342" spans="1:2" x14ac:dyDescent="0.25">
      <c r="A3342" s="10">
        <v>35537</v>
      </c>
      <c r="B3342" s="9">
        <v>38.47</v>
      </c>
    </row>
    <row r="3343" spans="1:2" x14ac:dyDescent="0.25">
      <c r="A3343" s="10">
        <v>35538</v>
      </c>
      <c r="B3343" s="9">
        <v>37.94</v>
      </c>
    </row>
    <row r="3344" spans="1:2" x14ac:dyDescent="0.25">
      <c r="A3344" s="10">
        <v>35539</v>
      </c>
      <c r="B3344" s="9">
        <v>37.369999999999997</v>
      </c>
    </row>
    <row r="3345" spans="1:2" x14ac:dyDescent="0.25">
      <c r="A3345" s="10">
        <v>35540</v>
      </c>
      <c r="B3345" s="9">
        <v>36.78</v>
      </c>
    </row>
    <row r="3346" spans="1:2" x14ac:dyDescent="0.25">
      <c r="A3346" s="10">
        <v>35541</v>
      </c>
      <c r="B3346" s="9">
        <v>36.07</v>
      </c>
    </row>
    <row r="3347" spans="1:2" x14ac:dyDescent="0.25">
      <c r="A3347" s="10">
        <v>35542</v>
      </c>
      <c r="B3347" s="9">
        <v>35.49</v>
      </c>
    </row>
    <row r="3348" spans="1:2" x14ac:dyDescent="0.25">
      <c r="A3348" s="10">
        <v>35543</v>
      </c>
      <c r="B3348" s="9">
        <v>35.04</v>
      </c>
    </row>
    <row r="3349" spans="1:2" x14ac:dyDescent="0.25">
      <c r="A3349" s="10">
        <v>35544</v>
      </c>
      <c r="B3349" s="9">
        <v>34.659999999999997</v>
      </c>
    </row>
    <row r="3350" spans="1:2" x14ac:dyDescent="0.25">
      <c r="A3350" s="10">
        <v>35545</v>
      </c>
      <c r="B3350" s="9">
        <v>34.29</v>
      </c>
    </row>
    <row r="3351" spans="1:2" x14ac:dyDescent="0.25">
      <c r="A3351" s="10">
        <v>35546</v>
      </c>
      <c r="B3351" s="9">
        <v>34.229999999999997</v>
      </c>
    </row>
    <row r="3352" spans="1:2" x14ac:dyDescent="0.25">
      <c r="A3352" s="10">
        <v>35547</v>
      </c>
      <c r="B3352" s="9">
        <v>34.26</v>
      </c>
    </row>
    <row r="3353" spans="1:2" x14ac:dyDescent="0.25">
      <c r="A3353" s="10">
        <v>35548</v>
      </c>
      <c r="B3353" s="9" t="s">
        <v>10</v>
      </c>
    </row>
    <row r="3354" spans="1:2" x14ac:dyDescent="0.25">
      <c r="A3354" s="10">
        <v>35549</v>
      </c>
      <c r="B3354" s="9">
        <v>34.53</v>
      </c>
    </row>
    <row r="3355" spans="1:2" x14ac:dyDescent="0.25">
      <c r="A3355" s="10">
        <v>35550</v>
      </c>
      <c r="B3355" s="9">
        <v>34.229999999999997</v>
      </c>
    </row>
    <row r="3356" spans="1:2" x14ac:dyDescent="0.25">
      <c r="A3356" s="10">
        <v>35551</v>
      </c>
      <c r="B3356" s="9">
        <v>33.79</v>
      </c>
    </row>
    <row r="3357" spans="1:2" x14ac:dyDescent="0.25">
      <c r="A3357" s="10">
        <v>35552</v>
      </c>
      <c r="B3357" s="9">
        <v>33.54</v>
      </c>
    </row>
    <row r="3358" spans="1:2" x14ac:dyDescent="0.25">
      <c r="A3358" s="10">
        <v>35553</v>
      </c>
      <c r="B3358" s="9">
        <v>33.36</v>
      </c>
    </row>
    <row r="3359" spans="1:2" x14ac:dyDescent="0.25">
      <c r="A3359" s="10">
        <v>35554</v>
      </c>
      <c r="B3359" s="9">
        <v>33.26</v>
      </c>
    </row>
    <row r="3360" spans="1:2" x14ac:dyDescent="0.25">
      <c r="A3360" s="10">
        <v>35555</v>
      </c>
      <c r="B3360" s="9">
        <v>32.979999999999997</v>
      </c>
    </row>
    <row r="3361" spans="1:2" x14ac:dyDescent="0.25">
      <c r="A3361" s="10">
        <v>35556</v>
      </c>
      <c r="B3361" s="9">
        <v>32.659999999999997</v>
      </c>
    </row>
    <row r="3362" spans="1:2" x14ac:dyDescent="0.25">
      <c r="A3362" s="10">
        <v>35557</v>
      </c>
      <c r="B3362" s="9">
        <v>32.43</v>
      </c>
    </row>
    <row r="3363" spans="1:2" x14ac:dyDescent="0.25">
      <c r="A3363" s="10">
        <v>35558</v>
      </c>
      <c r="B3363" s="9">
        <v>32.31</v>
      </c>
    </row>
    <row r="3364" spans="1:2" x14ac:dyDescent="0.25">
      <c r="A3364" s="10">
        <v>35559</v>
      </c>
      <c r="B3364" s="9">
        <v>32.14</v>
      </c>
    </row>
    <row r="3365" spans="1:2" x14ac:dyDescent="0.25">
      <c r="A3365" s="10">
        <v>35560</v>
      </c>
      <c r="B3365" s="9">
        <v>32.04</v>
      </c>
    </row>
    <row r="3366" spans="1:2" x14ac:dyDescent="0.25">
      <c r="A3366" s="10">
        <v>35561</v>
      </c>
      <c r="B3366" s="9">
        <v>31.92</v>
      </c>
    </row>
    <row r="3367" spans="1:2" x14ac:dyDescent="0.25">
      <c r="A3367" s="10">
        <v>35562</v>
      </c>
      <c r="B3367" s="9">
        <v>31.79</v>
      </c>
    </row>
    <row r="3368" spans="1:2" x14ac:dyDescent="0.25">
      <c r="A3368" s="10">
        <v>35563</v>
      </c>
      <c r="B3368" s="9">
        <v>31.74</v>
      </c>
    </row>
    <row r="3369" spans="1:2" x14ac:dyDescent="0.25">
      <c r="A3369" s="10">
        <v>35564</v>
      </c>
      <c r="B3369" s="9">
        <v>31.54</v>
      </c>
    </row>
    <row r="3370" spans="1:2" x14ac:dyDescent="0.25">
      <c r="A3370" s="10">
        <v>35565</v>
      </c>
      <c r="B3370" s="9" t="s">
        <v>10</v>
      </c>
    </row>
    <row r="3371" spans="1:2" x14ac:dyDescent="0.25">
      <c r="A3371" s="10">
        <v>35566</v>
      </c>
      <c r="B3371" s="9">
        <v>31.3</v>
      </c>
    </row>
    <row r="3372" spans="1:2" x14ac:dyDescent="0.25">
      <c r="A3372" s="10">
        <v>35567</v>
      </c>
      <c r="B3372" s="9">
        <v>31.11</v>
      </c>
    </row>
    <row r="3373" spans="1:2" x14ac:dyDescent="0.25">
      <c r="A3373" s="10">
        <v>35568</v>
      </c>
      <c r="B3373" s="9">
        <v>30.86</v>
      </c>
    </row>
    <row r="3374" spans="1:2" x14ac:dyDescent="0.25">
      <c r="A3374" s="10">
        <v>35569</v>
      </c>
      <c r="B3374" s="9">
        <v>30.45</v>
      </c>
    </row>
    <row r="3375" spans="1:2" x14ac:dyDescent="0.25">
      <c r="A3375" s="10">
        <v>35570</v>
      </c>
      <c r="B3375" s="9">
        <v>30.01</v>
      </c>
    </row>
    <row r="3376" spans="1:2" x14ac:dyDescent="0.25">
      <c r="A3376" s="10">
        <v>35571</v>
      </c>
      <c r="B3376" s="9" t="s">
        <v>10</v>
      </c>
    </row>
    <row r="3377" spans="1:2" x14ac:dyDescent="0.25">
      <c r="A3377" s="10">
        <v>35572</v>
      </c>
      <c r="B3377" s="9" t="s">
        <v>10</v>
      </c>
    </row>
    <row r="3378" spans="1:2" x14ac:dyDescent="0.25">
      <c r="A3378" s="10">
        <v>35573</v>
      </c>
      <c r="B3378" s="9">
        <v>28.54</v>
      </c>
    </row>
    <row r="3379" spans="1:2" x14ac:dyDescent="0.25">
      <c r="A3379" s="10">
        <v>35574</v>
      </c>
      <c r="B3379" s="9">
        <v>27.9</v>
      </c>
    </row>
    <row r="3380" spans="1:2" x14ac:dyDescent="0.25">
      <c r="A3380" s="10">
        <v>35575</v>
      </c>
      <c r="B3380" s="9" t="s">
        <v>10</v>
      </c>
    </row>
    <row r="3381" spans="1:2" x14ac:dyDescent="0.25">
      <c r="A3381" s="10">
        <v>35576</v>
      </c>
      <c r="B3381" s="9">
        <v>26.28</v>
      </c>
    </row>
    <row r="3382" spans="1:2" x14ac:dyDescent="0.25">
      <c r="A3382" s="10">
        <v>35577</v>
      </c>
      <c r="B3382" s="9">
        <v>25.2</v>
      </c>
    </row>
    <row r="3383" spans="1:2" x14ac:dyDescent="0.25">
      <c r="A3383" s="10">
        <v>35578</v>
      </c>
      <c r="B3383" s="9">
        <v>24.18</v>
      </c>
    </row>
    <row r="3384" spans="1:2" x14ac:dyDescent="0.25">
      <c r="A3384" s="10">
        <v>35579</v>
      </c>
      <c r="B3384" s="9">
        <v>23.45</v>
      </c>
    </row>
    <row r="3385" spans="1:2" x14ac:dyDescent="0.25">
      <c r="A3385" s="10">
        <v>35580</v>
      </c>
      <c r="B3385" s="9">
        <v>22.99</v>
      </c>
    </row>
    <row r="3386" spans="1:2" x14ac:dyDescent="0.25">
      <c r="A3386" s="10">
        <v>35581</v>
      </c>
      <c r="B3386" s="9" t="s">
        <v>10</v>
      </c>
    </row>
    <row r="3387" spans="1:2" x14ac:dyDescent="0.25">
      <c r="A3387" s="10">
        <v>35582</v>
      </c>
      <c r="B3387" s="9">
        <v>23.06</v>
      </c>
    </row>
    <row r="3388" spans="1:2" x14ac:dyDescent="0.25">
      <c r="A3388" s="10">
        <v>35583</v>
      </c>
      <c r="B3388" s="9">
        <v>23.36</v>
      </c>
    </row>
    <row r="3389" spans="1:2" x14ac:dyDescent="0.25">
      <c r="A3389" s="10">
        <v>35584</v>
      </c>
      <c r="B3389" s="9" t="s">
        <v>10</v>
      </c>
    </row>
    <row r="3390" spans="1:2" x14ac:dyDescent="0.25">
      <c r="A3390" s="10">
        <v>35585</v>
      </c>
      <c r="B3390" s="9">
        <v>23.81</v>
      </c>
    </row>
    <row r="3391" spans="1:2" x14ac:dyDescent="0.25">
      <c r="A3391" s="10">
        <v>35586</v>
      </c>
      <c r="B3391" s="9">
        <v>24.3</v>
      </c>
    </row>
    <row r="3392" spans="1:2" x14ac:dyDescent="0.25">
      <c r="A3392" s="10">
        <v>35587</v>
      </c>
      <c r="B3392" s="9">
        <v>24.98</v>
      </c>
    </row>
    <row r="3393" spans="1:2" x14ac:dyDescent="0.25">
      <c r="A3393" s="10">
        <v>35588</v>
      </c>
      <c r="B3393" s="9">
        <v>25.88</v>
      </c>
    </row>
    <row r="3394" spans="1:2" x14ac:dyDescent="0.25">
      <c r="A3394" s="10">
        <v>35589</v>
      </c>
      <c r="B3394" s="9">
        <v>26.66</v>
      </c>
    </row>
    <row r="3395" spans="1:2" x14ac:dyDescent="0.25">
      <c r="A3395" s="10">
        <v>35590</v>
      </c>
      <c r="B3395" s="9">
        <v>27.48</v>
      </c>
    </row>
    <row r="3396" spans="1:2" x14ac:dyDescent="0.25">
      <c r="A3396" s="10">
        <v>35591</v>
      </c>
      <c r="B3396" s="9">
        <v>28.11</v>
      </c>
    </row>
    <row r="3397" spans="1:2" x14ac:dyDescent="0.25">
      <c r="A3397" s="10">
        <v>35592</v>
      </c>
      <c r="B3397" s="9" t="s">
        <v>10</v>
      </c>
    </row>
    <row r="3398" spans="1:2" x14ac:dyDescent="0.25">
      <c r="A3398" s="10">
        <v>35593</v>
      </c>
      <c r="B3398" s="9">
        <v>29.37</v>
      </c>
    </row>
    <row r="3399" spans="1:2" x14ac:dyDescent="0.25">
      <c r="A3399" s="10">
        <v>35594</v>
      </c>
      <c r="B3399" s="9">
        <v>29.87</v>
      </c>
    </row>
    <row r="3400" spans="1:2" x14ac:dyDescent="0.25">
      <c r="A3400" s="10">
        <v>35595</v>
      </c>
      <c r="B3400" s="9">
        <v>30.33</v>
      </c>
    </row>
    <row r="3401" spans="1:2" x14ac:dyDescent="0.25">
      <c r="A3401" s="10">
        <v>35596</v>
      </c>
      <c r="B3401" s="9">
        <v>30.66</v>
      </c>
    </row>
    <row r="3402" spans="1:2" x14ac:dyDescent="0.25">
      <c r="A3402" s="10">
        <v>35597</v>
      </c>
      <c r="B3402" s="9">
        <v>30.82</v>
      </c>
    </row>
    <row r="3403" spans="1:2" x14ac:dyDescent="0.25">
      <c r="A3403" s="10">
        <v>35598</v>
      </c>
      <c r="B3403" s="9">
        <v>31</v>
      </c>
    </row>
    <row r="3404" spans="1:2" x14ac:dyDescent="0.25">
      <c r="A3404" s="10">
        <v>35599</v>
      </c>
      <c r="B3404" s="9">
        <v>31.29</v>
      </c>
    </row>
    <row r="3405" spans="1:2" x14ac:dyDescent="0.25">
      <c r="A3405" s="10">
        <v>35600</v>
      </c>
      <c r="B3405" s="9">
        <v>31.16</v>
      </c>
    </row>
    <row r="3406" spans="1:2" x14ac:dyDescent="0.25">
      <c r="A3406" s="10">
        <v>35601</v>
      </c>
      <c r="B3406" s="9">
        <v>30.97</v>
      </c>
    </row>
    <row r="3407" spans="1:2" x14ac:dyDescent="0.25">
      <c r="A3407" s="10">
        <v>35602</v>
      </c>
      <c r="B3407" s="9">
        <v>30.93</v>
      </c>
    </row>
    <row r="3408" spans="1:2" x14ac:dyDescent="0.25">
      <c r="A3408" s="10">
        <v>35603</v>
      </c>
      <c r="B3408" s="9">
        <v>31.02</v>
      </c>
    </row>
    <row r="3409" spans="1:2" x14ac:dyDescent="0.25">
      <c r="A3409" s="10">
        <v>35604</v>
      </c>
      <c r="B3409" s="9">
        <v>31.06</v>
      </c>
    </row>
    <row r="3410" spans="1:2" x14ac:dyDescent="0.25">
      <c r="A3410" s="10">
        <v>35605</v>
      </c>
      <c r="B3410" s="9">
        <v>31.13</v>
      </c>
    </row>
    <row r="3411" spans="1:2" x14ac:dyDescent="0.25">
      <c r="A3411" s="10">
        <v>35606</v>
      </c>
      <c r="B3411" s="9">
        <v>31.05</v>
      </c>
    </row>
    <row r="3412" spans="1:2" x14ac:dyDescent="0.25">
      <c r="A3412" s="10">
        <v>35607</v>
      </c>
      <c r="B3412" s="9">
        <v>31.14</v>
      </c>
    </row>
    <row r="3413" spans="1:2" x14ac:dyDescent="0.25">
      <c r="A3413" s="10">
        <v>35608</v>
      </c>
      <c r="B3413" s="9">
        <v>31.14</v>
      </c>
    </row>
    <row r="3414" spans="1:2" x14ac:dyDescent="0.25">
      <c r="A3414" s="10">
        <v>35609</v>
      </c>
      <c r="B3414" s="9">
        <v>31.15</v>
      </c>
    </row>
    <row r="3415" spans="1:2" x14ac:dyDescent="0.25">
      <c r="A3415" s="10">
        <v>35610</v>
      </c>
      <c r="B3415" s="9">
        <v>31.1</v>
      </c>
    </row>
    <row r="3416" spans="1:2" x14ac:dyDescent="0.25">
      <c r="A3416" s="10">
        <v>35611</v>
      </c>
      <c r="B3416" s="9">
        <v>31.14</v>
      </c>
    </row>
    <row r="3417" spans="1:2" x14ac:dyDescent="0.25">
      <c r="A3417" s="10">
        <v>35612</v>
      </c>
      <c r="B3417" s="9">
        <v>31.16</v>
      </c>
    </row>
    <row r="3418" spans="1:2" x14ac:dyDescent="0.25">
      <c r="A3418" s="10">
        <v>35613</v>
      </c>
      <c r="B3418" s="9">
        <v>31.02</v>
      </c>
    </row>
    <row r="3419" spans="1:2" x14ac:dyDescent="0.25">
      <c r="A3419" s="10">
        <v>35614</v>
      </c>
      <c r="B3419" s="9">
        <v>30.88</v>
      </c>
    </row>
    <row r="3420" spans="1:2" x14ac:dyDescent="0.25">
      <c r="A3420" s="10">
        <v>35615</v>
      </c>
      <c r="B3420" s="9">
        <v>30.72</v>
      </c>
    </row>
    <row r="3421" spans="1:2" x14ac:dyDescent="0.25">
      <c r="A3421" s="10">
        <v>35616</v>
      </c>
      <c r="B3421" s="9">
        <v>30.52</v>
      </c>
    </row>
    <row r="3422" spans="1:2" x14ac:dyDescent="0.25">
      <c r="A3422" s="10">
        <v>35617</v>
      </c>
      <c r="B3422" s="9">
        <v>30.2</v>
      </c>
    </row>
    <row r="3423" spans="1:2" x14ac:dyDescent="0.25">
      <c r="A3423" s="10">
        <v>35618</v>
      </c>
      <c r="B3423" s="9">
        <v>29.71</v>
      </c>
    </row>
    <row r="3424" spans="1:2" x14ac:dyDescent="0.25">
      <c r="A3424" s="10">
        <v>35619</v>
      </c>
      <c r="B3424" s="9">
        <v>29.02</v>
      </c>
    </row>
    <row r="3425" spans="1:2" x14ac:dyDescent="0.25">
      <c r="A3425" s="10">
        <v>35620</v>
      </c>
      <c r="B3425" s="9">
        <v>28.36</v>
      </c>
    </row>
    <row r="3426" spans="1:2" x14ac:dyDescent="0.25">
      <c r="A3426" s="10">
        <v>35621</v>
      </c>
      <c r="B3426" s="9">
        <v>27.59</v>
      </c>
    </row>
    <row r="3427" spans="1:2" x14ac:dyDescent="0.25">
      <c r="A3427" s="10">
        <v>35622</v>
      </c>
      <c r="B3427" s="9">
        <v>26.69</v>
      </c>
    </row>
    <row r="3428" spans="1:2" x14ac:dyDescent="0.25">
      <c r="A3428" s="10">
        <v>35623</v>
      </c>
      <c r="B3428" s="9">
        <v>25.6</v>
      </c>
    </row>
    <row r="3429" spans="1:2" x14ac:dyDescent="0.25">
      <c r="A3429" s="10">
        <v>35624</v>
      </c>
      <c r="B3429" s="9">
        <v>24.35</v>
      </c>
    </row>
    <row r="3430" spans="1:2" x14ac:dyDescent="0.25">
      <c r="A3430" s="10">
        <v>35625</v>
      </c>
      <c r="B3430" s="9">
        <v>23.18</v>
      </c>
    </row>
    <row r="3431" spans="1:2" x14ac:dyDescent="0.25">
      <c r="A3431" s="10">
        <v>35626</v>
      </c>
      <c r="B3431" s="9">
        <v>21.78</v>
      </c>
    </row>
    <row r="3432" spans="1:2" x14ac:dyDescent="0.25">
      <c r="A3432" s="10">
        <v>35627</v>
      </c>
      <c r="B3432" s="9">
        <v>20.72</v>
      </c>
    </row>
    <row r="3433" spans="1:2" x14ac:dyDescent="0.25">
      <c r="A3433" s="10">
        <v>35628</v>
      </c>
      <c r="B3433" s="9">
        <v>19.66</v>
      </c>
    </row>
    <row r="3434" spans="1:2" x14ac:dyDescent="0.25">
      <c r="A3434" s="10">
        <v>35629</v>
      </c>
      <c r="B3434" s="9">
        <v>18.66</v>
      </c>
    </row>
    <row r="3435" spans="1:2" x14ac:dyDescent="0.25">
      <c r="A3435" s="10">
        <v>35630</v>
      </c>
      <c r="B3435" s="9">
        <v>17.39</v>
      </c>
    </row>
    <row r="3436" spans="1:2" x14ac:dyDescent="0.25">
      <c r="A3436" s="10">
        <v>35631</v>
      </c>
      <c r="B3436" s="9">
        <v>16.18</v>
      </c>
    </row>
    <row r="3437" spans="1:2" x14ac:dyDescent="0.25">
      <c r="A3437" s="10">
        <v>35632</v>
      </c>
      <c r="B3437" s="9">
        <v>15.08</v>
      </c>
    </row>
    <row r="3438" spans="1:2" x14ac:dyDescent="0.25">
      <c r="A3438" s="10">
        <v>35633</v>
      </c>
      <c r="B3438" s="9">
        <v>14.16</v>
      </c>
    </row>
    <row r="3439" spans="1:2" x14ac:dyDescent="0.25">
      <c r="A3439" s="10">
        <v>35634</v>
      </c>
      <c r="B3439" s="9">
        <v>13.5</v>
      </c>
    </row>
    <row r="3440" spans="1:2" x14ac:dyDescent="0.25">
      <c r="A3440" s="10">
        <v>35635</v>
      </c>
      <c r="B3440" s="9">
        <v>13.07</v>
      </c>
    </row>
    <row r="3441" spans="1:2" x14ac:dyDescent="0.25">
      <c r="A3441" s="10">
        <v>35636</v>
      </c>
      <c r="B3441" s="9">
        <v>12.65</v>
      </c>
    </row>
    <row r="3442" spans="1:2" x14ac:dyDescent="0.25">
      <c r="A3442" s="10">
        <v>35637</v>
      </c>
      <c r="B3442" s="9">
        <v>12.2</v>
      </c>
    </row>
    <row r="3443" spans="1:2" x14ac:dyDescent="0.25">
      <c r="A3443" s="10">
        <v>35638</v>
      </c>
      <c r="B3443" s="9" t="s">
        <v>10</v>
      </c>
    </row>
    <row r="3444" spans="1:2" x14ac:dyDescent="0.25">
      <c r="A3444" s="10">
        <v>35639</v>
      </c>
      <c r="B3444" s="9">
        <v>11.64</v>
      </c>
    </row>
    <row r="3445" spans="1:2" x14ac:dyDescent="0.25">
      <c r="A3445" s="10">
        <v>35640</v>
      </c>
      <c r="B3445" s="9">
        <v>11.38</v>
      </c>
    </row>
    <row r="3446" spans="1:2" x14ac:dyDescent="0.25">
      <c r="A3446" s="10">
        <v>35641</v>
      </c>
      <c r="B3446" s="9">
        <v>11.16</v>
      </c>
    </row>
    <row r="3447" spans="1:2" x14ac:dyDescent="0.25">
      <c r="A3447" s="10">
        <v>35642</v>
      </c>
      <c r="B3447" s="9">
        <v>11.16</v>
      </c>
    </row>
    <row r="3448" spans="1:2" x14ac:dyDescent="0.25">
      <c r="A3448" s="10">
        <v>35643</v>
      </c>
      <c r="B3448" s="9">
        <v>11.27</v>
      </c>
    </row>
    <row r="3449" spans="1:2" x14ac:dyDescent="0.25">
      <c r="A3449" s="10">
        <v>35644</v>
      </c>
      <c r="B3449" s="9">
        <v>11.28</v>
      </c>
    </row>
    <row r="3450" spans="1:2" x14ac:dyDescent="0.25">
      <c r="A3450" s="10">
        <v>35645</v>
      </c>
      <c r="B3450" s="9">
        <v>11.24</v>
      </c>
    </row>
    <row r="3451" spans="1:2" x14ac:dyDescent="0.25">
      <c r="A3451" s="10">
        <v>35646</v>
      </c>
      <c r="B3451" s="9">
        <v>11.36</v>
      </c>
    </row>
    <row r="3452" spans="1:2" x14ac:dyDescent="0.25">
      <c r="A3452" s="10">
        <v>35647</v>
      </c>
      <c r="B3452" s="9">
        <v>11.29</v>
      </c>
    </row>
    <row r="3453" spans="1:2" x14ac:dyDescent="0.25">
      <c r="A3453" s="10">
        <v>35648</v>
      </c>
      <c r="B3453" s="9" t="s">
        <v>10</v>
      </c>
    </row>
    <row r="3454" spans="1:2" x14ac:dyDescent="0.25">
      <c r="A3454" s="10">
        <v>35649</v>
      </c>
      <c r="B3454" s="9">
        <v>11.19</v>
      </c>
    </row>
    <row r="3455" spans="1:2" x14ac:dyDescent="0.25">
      <c r="A3455" s="10">
        <v>35650</v>
      </c>
      <c r="B3455" s="9">
        <v>11.12</v>
      </c>
    </row>
    <row r="3456" spans="1:2" x14ac:dyDescent="0.25">
      <c r="A3456" s="10">
        <v>35651</v>
      </c>
      <c r="B3456" s="9">
        <v>10.86</v>
      </c>
    </row>
    <row r="3457" spans="1:2" x14ac:dyDescent="0.25">
      <c r="A3457" s="10">
        <v>35652</v>
      </c>
      <c r="B3457" s="9">
        <v>10.46</v>
      </c>
    </row>
    <row r="3458" spans="1:2" x14ac:dyDescent="0.25">
      <c r="A3458" s="10">
        <v>35653</v>
      </c>
      <c r="B3458" s="9">
        <v>10.039999999999999</v>
      </c>
    </row>
    <row r="3459" spans="1:2" x14ac:dyDescent="0.25">
      <c r="A3459" s="10">
        <v>35654</v>
      </c>
      <c r="B3459" s="9">
        <v>9.7200000000000006</v>
      </c>
    </row>
    <row r="3460" spans="1:2" x14ac:dyDescent="0.25">
      <c r="A3460" s="10">
        <v>35655</v>
      </c>
      <c r="B3460" s="9">
        <v>9.77</v>
      </c>
    </row>
    <row r="3461" spans="1:2" x14ac:dyDescent="0.25">
      <c r="A3461" s="10">
        <v>35656</v>
      </c>
      <c r="B3461" s="9">
        <v>9.59</v>
      </c>
    </row>
    <row r="3462" spans="1:2" x14ac:dyDescent="0.25">
      <c r="A3462" s="10">
        <v>35657</v>
      </c>
      <c r="B3462" s="9">
        <v>9.48</v>
      </c>
    </row>
    <row r="3463" spans="1:2" x14ac:dyDescent="0.25">
      <c r="A3463" s="10">
        <v>35658</v>
      </c>
      <c r="B3463" s="9">
        <v>9.3000000000000007</v>
      </c>
    </row>
    <row r="3464" spans="1:2" x14ac:dyDescent="0.25">
      <c r="A3464" s="10">
        <v>35659</v>
      </c>
      <c r="B3464" s="9">
        <v>9.11</v>
      </c>
    </row>
    <row r="3465" spans="1:2" x14ac:dyDescent="0.25">
      <c r="A3465" s="10">
        <v>35660</v>
      </c>
      <c r="B3465" s="9">
        <v>8.9700000000000006</v>
      </c>
    </row>
    <row r="3466" spans="1:2" x14ac:dyDescent="0.25">
      <c r="A3466" s="10">
        <v>35661</v>
      </c>
      <c r="B3466" s="9">
        <v>8.7799999999999994</v>
      </c>
    </row>
    <row r="3467" spans="1:2" x14ac:dyDescent="0.25">
      <c r="A3467" s="10">
        <v>35662</v>
      </c>
      <c r="B3467" s="9">
        <v>8.67</v>
      </c>
    </row>
    <row r="3468" spans="1:2" x14ac:dyDescent="0.25">
      <c r="A3468" s="10">
        <v>35663</v>
      </c>
      <c r="B3468" s="9">
        <v>8.82</v>
      </c>
    </row>
    <row r="3469" spans="1:2" x14ac:dyDescent="0.25">
      <c r="A3469" s="10">
        <v>35664</v>
      </c>
      <c r="B3469" s="9">
        <v>8.86</v>
      </c>
    </row>
    <row r="3470" spans="1:2" x14ac:dyDescent="0.25">
      <c r="A3470" s="10">
        <v>35665</v>
      </c>
      <c r="B3470" s="9">
        <v>8.99</v>
      </c>
    </row>
    <row r="3471" spans="1:2" x14ac:dyDescent="0.25">
      <c r="A3471" s="10">
        <v>35666</v>
      </c>
      <c r="B3471" s="9">
        <v>9.3000000000000007</v>
      </c>
    </row>
    <row r="3472" spans="1:2" x14ac:dyDescent="0.25">
      <c r="A3472" s="10">
        <v>35667</v>
      </c>
      <c r="B3472" s="9">
        <v>9.6300000000000008</v>
      </c>
    </row>
    <row r="3473" spans="1:2" x14ac:dyDescent="0.25">
      <c r="A3473" s="10">
        <v>35668</v>
      </c>
      <c r="B3473" s="9">
        <v>9.9600000000000009</v>
      </c>
    </row>
    <row r="3474" spans="1:2" x14ac:dyDescent="0.25">
      <c r="A3474" s="10">
        <v>35669</v>
      </c>
      <c r="B3474" s="9">
        <v>10.47</v>
      </c>
    </row>
    <row r="3475" spans="1:2" x14ac:dyDescent="0.25">
      <c r="A3475" s="10">
        <v>35670</v>
      </c>
      <c r="B3475" s="9">
        <v>10.98</v>
      </c>
    </row>
    <row r="3476" spans="1:2" x14ac:dyDescent="0.25">
      <c r="A3476" s="10">
        <v>35671</v>
      </c>
      <c r="B3476" s="9">
        <v>11.42</v>
      </c>
    </row>
    <row r="3477" spans="1:2" x14ac:dyDescent="0.25">
      <c r="A3477" s="10">
        <v>35672</v>
      </c>
      <c r="B3477" s="9">
        <v>11.88</v>
      </c>
    </row>
    <row r="3478" spans="1:2" x14ac:dyDescent="0.25">
      <c r="A3478" s="10">
        <v>35673</v>
      </c>
      <c r="B3478" s="9">
        <v>12.08</v>
      </c>
    </row>
    <row r="3479" spans="1:2" x14ac:dyDescent="0.25">
      <c r="A3479" s="10">
        <v>35674</v>
      </c>
      <c r="B3479" s="9">
        <v>11.87</v>
      </c>
    </row>
    <row r="3480" spans="1:2" x14ac:dyDescent="0.25">
      <c r="A3480" s="10">
        <v>35675</v>
      </c>
      <c r="B3480" s="9">
        <v>11.46</v>
      </c>
    </row>
    <row r="3481" spans="1:2" x14ac:dyDescent="0.25">
      <c r="A3481" s="10">
        <v>35676</v>
      </c>
      <c r="B3481" s="9">
        <v>10.96</v>
      </c>
    </row>
    <row r="3482" spans="1:2" x14ac:dyDescent="0.25">
      <c r="A3482" s="10">
        <v>35677</v>
      </c>
      <c r="B3482" s="9">
        <v>10.4</v>
      </c>
    </row>
    <row r="3483" spans="1:2" x14ac:dyDescent="0.25">
      <c r="A3483" s="10">
        <v>35678</v>
      </c>
      <c r="B3483" s="9">
        <v>9.94</v>
      </c>
    </row>
    <row r="3484" spans="1:2" x14ac:dyDescent="0.25">
      <c r="A3484" s="10">
        <v>35679</v>
      </c>
      <c r="B3484" s="9">
        <v>9.64</v>
      </c>
    </row>
    <row r="3485" spans="1:2" x14ac:dyDescent="0.25">
      <c r="A3485" s="10">
        <v>35680</v>
      </c>
      <c r="B3485" s="9">
        <v>9.51</v>
      </c>
    </row>
    <row r="3486" spans="1:2" x14ac:dyDescent="0.25">
      <c r="A3486" s="10">
        <v>35681</v>
      </c>
      <c r="B3486" s="9">
        <v>9.1</v>
      </c>
    </row>
    <row r="3487" spans="1:2" x14ac:dyDescent="0.25">
      <c r="A3487" s="10">
        <v>35682</v>
      </c>
      <c r="B3487" s="9">
        <v>8.7100000000000009</v>
      </c>
    </row>
    <row r="3488" spans="1:2" x14ac:dyDescent="0.25">
      <c r="A3488" s="10">
        <v>35683</v>
      </c>
      <c r="B3488" s="9">
        <v>8.48</v>
      </c>
    </row>
    <row r="3489" spans="1:2" x14ac:dyDescent="0.25">
      <c r="A3489" s="10">
        <v>35684</v>
      </c>
      <c r="B3489" s="9">
        <v>8.23</v>
      </c>
    </row>
    <row r="3490" spans="1:2" x14ac:dyDescent="0.25">
      <c r="A3490" s="10">
        <v>35685</v>
      </c>
      <c r="B3490" s="9">
        <v>8.0299999999999994</v>
      </c>
    </row>
    <row r="3491" spans="1:2" x14ac:dyDescent="0.25">
      <c r="A3491" s="10">
        <v>35686</v>
      </c>
      <c r="B3491" s="9">
        <v>7.97</v>
      </c>
    </row>
    <row r="3492" spans="1:2" x14ac:dyDescent="0.25">
      <c r="A3492" s="10">
        <v>35687</v>
      </c>
      <c r="B3492" s="9">
        <v>7.89</v>
      </c>
    </row>
    <row r="3493" spans="1:2" x14ac:dyDescent="0.25">
      <c r="A3493" s="10">
        <v>35688</v>
      </c>
      <c r="B3493" s="9">
        <v>7.41</v>
      </c>
    </row>
    <row r="3494" spans="1:2" x14ac:dyDescent="0.25">
      <c r="A3494" s="10">
        <v>35689</v>
      </c>
      <c r="B3494" s="9">
        <v>7.03</v>
      </c>
    </row>
    <row r="3495" spans="1:2" x14ac:dyDescent="0.25">
      <c r="A3495" s="10">
        <v>35690</v>
      </c>
      <c r="B3495" s="9" t="s">
        <v>10</v>
      </c>
    </row>
    <row r="3496" spans="1:2" x14ac:dyDescent="0.25">
      <c r="A3496" s="10">
        <v>35691</v>
      </c>
      <c r="B3496" s="9" t="s">
        <v>10</v>
      </c>
    </row>
    <row r="3497" spans="1:2" x14ac:dyDescent="0.25">
      <c r="A3497" s="10">
        <v>35692</v>
      </c>
      <c r="B3497" s="9" t="s">
        <v>10</v>
      </c>
    </row>
    <row r="3498" spans="1:2" x14ac:dyDescent="0.25">
      <c r="A3498" s="10">
        <v>35693</v>
      </c>
      <c r="B3498" s="9">
        <v>6.92</v>
      </c>
    </row>
    <row r="3499" spans="1:2" x14ac:dyDescent="0.25">
      <c r="A3499" s="10">
        <v>35694</v>
      </c>
      <c r="B3499" s="9">
        <v>7.14</v>
      </c>
    </row>
    <row r="3500" spans="1:2" x14ac:dyDescent="0.25">
      <c r="A3500" s="10">
        <v>35695</v>
      </c>
      <c r="B3500" s="9">
        <v>7.14</v>
      </c>
    </row>
    <row r="3501" spans="1:2" x14ac:dyDescent="0.25">
      <c r="A3501" s="10">
        <v>35696</v>
      </c>
      <c r="B3501" s="9">
        <v>7.07</v>
      </c>
    </row>
    <row r="3502" spans="1:2" x14ac:dyDescent="0.25">
      <c r="A3502" s="10">
        <v>35697</v>
      </c>
      <c r="B3502" s="9">
        <v>6.95</v>
      </c>
    </row>
    <row r="3503" spans="1:2" x14ac:dyDescent="0.25">
      <c r="A3503" s="10">
        <v>35698</v>
      </c>
      <c r="B3503" s="9" t="s">
        <v>10</v>
      </c>
    </row>
    <row r="3504" spans="1:2" x14ac:dyDescent="0.25">
      <c r="A3504" s="10">
        <v>35699</v>
      </c>
      <c r="B3504" s="9" t="s">
        <v>10</v>
      </c>
    </row>
    <row r="3505" spans="1:2" x14ac:dyDescent="0.25">
      <c r="A3505" s="10">
        <v>35700</v>
      </c>
      <c r="B3505" s="9" t="s">
        <v>10</v>
      </c>
    </row>
    <row r="3506" spans="1:2" x14ac:dyDescent="0.25">
      <c r="A3506" s="10">
        <v>35701</v>
      </c>
      <c r="B3506" s="9">
        <v>6.96</v>
      </c>
    </row>
    <row r="3507" spans="1:2" x14ac:dyDescent="0.25">
      <c r="A3507" s="10">
        <v>35702</v>
      </c>
      <c r="B3507" s="9">
        <v>7.28</v>
      </c>
    </row>
    <row r="3508" spans="1:2" x14ac:dyDescent="0.25">
      <c r="A3508" s="10">
        <v>35703</v>
      </c>
      <c r="B3508" s="9">
        <v>7.4</v>
      </c>
    </row>
    <row r="3509" spans="1:2" x14ac:dyDescent="0.25">
      <c r="A3509" s="10">
        <v>35704</v>
      </c>
      <c r="B3509" s="9">
        <v>7.45</v>
      </c>
    </row>
    <row r="3510" spans="1:2" x14ac:dyDescent="0.25">
      <c r="A3510" s="10">
        <v>35705</v>
      </c>
      <c r="B3510" s="9">
        <v>7.31</v>
      </c>
    </row>
    <row r="3511" spans="1:2" x14ac:dyDescent="0.25">
      <c r="A3511" s="10">
        <v>35706</v>
      </c>
      <c r="B3511" s="9">
        <v>7.5</v>
      </c>
    </row>
    <row r="3512" spans="1:2" x14ac:dyDescent="0.25">
      <c r="A3512" s="10">
        <v>35707</v>
      </c>
      <c r="B3512" s="9">
        <v>7.56</v>
      </c>
    </row>
    <row r="3513" spans="1:2" x14ac:dyDescent="0.25">
      <c r="A3513" s="10">
        <v>35708</v>
      </c>
      <c r="B3513" s="9">
        <v>7.86</v>
      </c>
    </row>
    <row r="3514" spans="1:2" x14ac:dyDescent="0.25">
      <c r="A3514" s="10">
        <v>35709</v>
      </c>
      <c r="B3514" s="9">
        <v>7.85</v>
      </c>
    </row>
    <row r="3515" spans="1:2" x14ac:dyDescent="0.25">
      <c r="A3515" s="10">
        <v>35710</v>
      </c>
      <c r="B3515" s="9">
        <v>7.84</v>
      </c>
    </row>
    <row r="3516" spans="1:2" x14ac:dyDescent="0.25">
      <c r="A3516" s="10">
        <v>35711</v>
      </c>
      <c r="B3516" s="9">
        <v>8.11</v>
      </c>
    </row>
    <row r="3517" spans="1:2" x14ac:dyDescent="0.25">
      <c r="A3517" s="10">
        <v>35712</v>
      </c>
      <c r="B3517" s="9">
        <v>8.41</v>
      </c>
    </row>
    <row r="3518" spans="1:2" x14ac:dyDescent="0.25">
      <c r="A3518" s="10">
        <v>35713</v>
      </c>
      <c r="B3518" s="9">
        <v>8.51</v>
      </c>
    </row>
    <row r="3519" spans="1:2" x14ac:dyDescent="0.25">
      <c r="A3519" s="10">
        <v>35714</v>
      </c>
      <c r="B3519" s="9">
        <v>8.41</v>
      </c>
    </row>
    <row r="3520" spans="1:2" x14ac:dyDescent="0.25">
      <c r="A3520" s="10">
        <v>35715</v>
      </c>
      <c r="B3520" s="9">
        <v>8.2200000000000006</v>
      </c>
    </row>
    <row r="3521" spans="1:2" x14ac:dyDescent="0.25">
      <c r="A3521" s="10">
        <v>35716</v>
      </c>
      <c r="B3521" s="9">
        <v>8.11</v>
      </c>
    </row>
    <row r="3522" spans="1:2" x14ac:dyDescent="0.25">
      <c r="A3522" s="10">
        <v>35717</v>
      </c>
      <c r="B3522" s="9">
        <v>8.14</v>
      </c>
    </row>
    <row r="3523" spans="1:2" x14ac:dyDescent="0.25">
      <c r="A3523" s="10">
        <v>35718</v>
      </c>
      <c r="B3523" s="9">
        <v>8.0299999999999994</v>
      </c>
    </row>
    <row r="3524" spans="1:2" x14ac:dyDescent="0.25">
      <c r="A3524" s="10">
        <v>35719</v>
      </c>
      <c r="B3524" s="9">
        <v>8.0299999999999994</v>
      </c>
    </row>
    <row r="3525" spans="1:2" x14ac:dyDescent="0.25">
      <c r="A3525" s="10">
        <v>35720</v>
      </c>
      <c r="B3525" s="9" t="s">
        <v>10</v>
      </c>
    </row>
    <row r="3526" spans="1:2" x14ac:dyDescent="0.25">
      <c r="A3526" s="10">
        <v>35721</v>
      </c>
      <c r="B3526" s="9">
        <v>6.97</v>
      </c>
    </row>
    <row r="3527" spans="1:2" x14ac:dyDescent="0.25">
      <c r="A3527" s="10">
        <v>35722</v>
      </c>
      <c r="B3527" s="9" t="s">
        <v>10</v>
      </c>
    </row>
    <row r="3528" spans="1:2" x14ac:dyDescent="0.25">
      <c r="A3528" s="10">
        <v>35723</v>
      </c>
      <c r="B3528" s="9" t="s">
        <v>10</v>
      </c>
    </row>
    <row r="3529" spans="1:2" x14ac:dyDescent="0.25">
      <c r="A3529" s="10">
        <v>35724</v>
      </c>
      <c r="B3529" s="9" t="s">
        <v>10</v>
      </c>
    </row>
    <row r="3530" spans="1:2" x14ac:dyDescent="0.25">
      <c r="A3530" s="10">
        <v>35725</v>
      </c>
      <c r="B3530" s="9" t="s">
        <v>10</v>
      </c>
    </row>
    <row r="3531" spans="1:2" x14ac:dyDescent="0.25">
      <c r="A3531" s="10">
        <v>35726</v>
      </c>
      <c r="B3531" s="9" t="s">
        <v>10</v>
      </c>
    </row>
    <row r="3532" spans="1:2" x14ac:dyDescent="0.25">
      <c r="A3532" s="10">
        <v>35727</v>
      </c>
      <c r="B3532" s="9" t="s">
        <v>10</v>
      </c>
    </row>
    <row r="3533" spans="1:2" x14ac:dyDescent="0.25">
      <c r="A3533" s="10">
        <v>35728</v>
      </c>
      <c r="B3533" s="9">
        <v>7.15</v>
      </c>
    </row>
    <row r="3534" spans="1:2" x14ac:dyDescent="0.25">
      <c r="A3534" s="10">
        <v>35729</v>
      </c>
      <c r="B3534" s="9">
        <v>7.75</v>
      </c>
    </row>
    <row r="3535" spans="1:2" x14ac:dyDescent="0.25">
      <c r="A3535" s="10">
        <v>35730</v>
      </c>
      <c r="B3535" s="9">
        <v>8.11</v>
      </c>
    </row>
    <row r="3536" spans="1:2" x14ac:dyDescent="0.25">
      <c r="A3536" s="10">
        <v>35731</v>
      </c>
      <c r="B3536" s="9">
        <v>7.98</v>
      </c>
    </row>
    <row r="3537" spans="1:2" x14ac:dyDescent="0.25">
      <c r="A3537" s="10">
        <v>35732</v>
      </c>
      <c r="B3537" s="9">
        <v>8.02</v>
      </c>
    </row>
    <row r="3538" spans="1:2" x14ac:dyDescent="0.25">
      <c r="A3538" s="10">
        <v>35733</v>
      </c>
      <c r="B3538" s="9">
        <v>7.95</v>
      </c>
    </row>
    <row r="3539" spans="1:2" x14ac:dyDescent="0.25">
      <c r="A3539" s="10">
        <v>35734</v>
      </c>
      <c r="B3539" s="9">
        <v>7.94</v>
      </c>
    </row>
    <row r="3540" spans="1:2" x14ac:dyDescent="0.25">
      <c r="A3540" s="10">
        <v>35735</v>
      </c>
      <c r="B3540" s="9">
        <v>8.1199999999999992</v>
      </c>
    </row>
    <row r="3541" spans="1:2" x14ac:dyDescent="0.25">
      <c r="A3541" s="10">
        <v>35736</v>
      </c>
      <c r="B3541" s="9">
        <v>8.14</v>
      </c>
    </row>
    <row r="3542" spans="1:2" x14ac:dyDescent="0.25">
      <c r="A3542" s="10">
        <v>35737</v>
      </c>
      <c r="B3542" s="9">
        <v>7.99</v>
      </c>
    </row>
    <row r="3543" spans="1:2" x14ac:dyDescent="0.25">
      <c r="A3543" s="10">
        <v>35738</v>
      </c>
      <c r="B3543" s="9">
        <v>7.66</v>
      </c>
    </row>
    <row r="3544" spans="1:2" x14ac:dyDescent="0.25">
      <c r="A3544" s="10">
        <v>35739</v>
      </c>
      <c r="B3544" s="9">
        <v>7.31</v>
      </c>
    </row>
    <row r="3545" spans="1:2" x14ac:dyDescent="0.25">
      <c r="A3545" s="10">
        <v>35740</v>
      </c>
      <c r="B3545" s="9">
        <v>7.52</v>
      </c>
    </row>
    <row r="3546" spans="1:2" x14ac:dyDescent="0.25">
      <c r="A3546" s="10">
        <v>35741</v>
      </c>
      <c r="B3546" s="9">
        <v>7.59</v>
      </c>
    </row>
    <row r="3547" spans="1:2" x14ac:dyDescent="0.25">
      <c r="A3547" s="10">
        <v>35742</v>
      </c>
      <c r="B3547" s="9">
        <v>7.75</v>
      </c>
    </row>
    <row r="3548" spans="1:2" x14ac:dyDescent="0.25">
      <c r="A3548" s="10">
        <v>35743</v>
      </c>
      <c r="B3548" s="9">
        <v>8.0299999999999994</v>
      </c>
    </row>
    <row r="3549" spans="1:2" x14ac:dyDescent="0.25">
      <c r="A3549" s="10">
        <v>35744</v>
      </c>
      <c r="B3549" s="9">
        <v>8.4</v>
      </c>
    </row>
    <row r="3550" spans="1:2" x14ac:dyDescent="0.25">
      <c r="A3550" s="10">
        <v>35745</v>
      </c>
      <c r="B3550" s="9">
        <v>8.91</v>
      </c>
    </row>
    <row r="3551" spans="1:2" x14ac:dyDescent="0.25">
      <c r="A3551" s="10">
        <v>35746</v>
      </c>
      <c r="B3551" s="9">
        <v>9.43</v>
      </c>
    </row>
    <row r="3552" spans="1:2" x14ac:dyDescent="0.25">
      <c r="A3552" s="10">
        <v>35747</v>
      </c>
      <c r="B3552" s="9">
        <v>9.9499999999999993</v>
      </c>
    </row>
    <row r="3553" spans="1:2" x14ac:dyDescent="0.25">
      <c r="A3553" s="10">
        <v>35748</v>
      </c>
      <c r="B3553" s="9">
        <v>9.91</v>
      </c>
    </row>
    <row r="3554" spans="1:2" x14ac:dyDescent="0.25">
      <c r="A3554" s="10">
        <v>35749</v>
      </c>
      <c r="B3554" s="9">
        <v>9.8699999999999992</v>
      </c>
    </row>
    <row r="3555" spans="1:2" x14ac:dyDescent="0.25">
      <c r="A3555" s="10">
        <v>35750</v>
      </c>
      <c r="B3555" s="9">
        <v>9.83</v>
      </c>
    </row>
    <row r="3556" spans="1:2" x14ac:dyDescent="0.25">
      <c r="A3556" s="10">
        <v>35751</v>
      </c>
      <c r="B3556" s="9">
        <v>9.7799999999999994</v>
      </c>
    </row>
    <row r="3557" spans="1:2" x14ac:dyDescent="0.25">
      <c r="A3557" s="10">
        <v>35752</v>
      </c>
      <c r="B3557" s="9">
        <v>9.76</v>
      </c>
    </row>
    <row r="3558" spans="1:2" x14ac:dyDescent="0.25">
      <c r="A3558" s="10">
        <v>35753</v>
      </c>
      <c r="B3558" s="9">
        <v>9.7799999999999994</v>
      </c>
    </row>
    <row r="3559" spans="1:2" x14ac:dyDescent="0.25">
      <c r="A3559" s="10">
        <v>35754</v>
      </c>
      <c r="B3559" s="9">
        <v>10.07</v>
      </c>
    </row>
    <row r="3560" spans="1:2" x14ac:dyDescent="0.25">
      <c r="A3560" s="10">
        <v>35755</v>
      </c>
      <c r="B3560" s="9">
        <v>10.35</v>
      </c>
    </row>
    <row r="3561" spans="1:2" x14ac:dyDescent="0.25">
      <c r="A3561" s="10">
        <v>35756</v>
      </c>
      <c r="B3561" s="9">
        <v>10.8</v>
      </c>
    </row>
    <row r="3562" spans="1:2" x14ac:dyDescent="0.25">
      <c r="A3562" s="10">
        <v>35757</v>
      </c>
      <c r="B3562" s="9" t="s">
        <v>10</v>
      </c>
    </row>
    <row r="3563" spans="1:2" x14ac:dyDescent="0.25">
      <c r="A3563" s="10">
        <v>35758</v>
      </c>
      <c r="B3563" s="9">
        <v>10.29</v>
      </c>
    </row>
    <row r="3564" spans="1:2" x14ac:dyDescent="0.25">
      <c r="A3564" s="10">
        <v>35759</v>
      </c>
      <c r="B3564" s="9">
        <v>10.050000000000001</v>
      </c>
    </row>
    <row r="3565" spans="1:2" x14ac:dyDescent="0.25">
      <c r="A3565" s="10">
        <v>35760</v>
      </c>
      <c r="B3565" s="9">
        <v>9.75</v>
      </c>
    </row>
    <row r="3566" spans="1:2" x14ac:dyDescent="0.25">
      <c r="A3566" s="10">
        <v>35761</v>
      </c>
      <c r="B3566" s="9">
        <v>9.44</v>
      </c>
    </row>
    <row r="3567" spans="1:2" x14ac:dyDescent="0.25">
      <c r="A3567" s="10">
        <v>35762</v>
      </c>
      <c r="B3567" s="9">
        <v>9.2100000000000009</v>
      </c>
    </row>
    <row r="3568" spans="1:2" x14ac:dyDescent="0.25">
      <c r="A3568" s="10">
        <v>35763</v>
      </c>
      <c r="B3568" s="9">
        <v>9.16</v>
      </c>
    </row>
    <row r="3569" spans="1:2" x14ac:dyDescent="0.25">
      <c r="A3569" s="10">
        <v>35764</v>
      </c>
      <c r="B3569" s="9">
        <v>9.34</v>
      </c>
    </row>
    <row r="3570" spans="1:2" x14ac:dyDescent="0.25">
      <c r="A3570" s="10">
        <v>35765</v>
      </c>
      <c r="B3570" s="9">
        <v>9.2200000000000006</v>
      </c>
    </row>
    <row r="3571" spans="1:2" x14ac:dyDescent="0.25">
      <c r="A3571" s="10">
        <v>35766</v>
      </c>
      <c r="B3571" s="9">
        <v>9.07</v>
      </c>
    </row>
    <row r="3572" spans="1:2" x14ac:dyDescent="0.25">
      <c r="A3572" s="10">
        <v>35767</v>
      </c>
      <c r="B3572" s="9">
        <v>9.11</v>
      </c>
    </row>
    <row r="3573" spans="1:2" x14ac:dyDescent="0.25">
      <c r="A3573" s="10">
        <v>35768</v>
      </c>
      <c r="B3573" s="9">
        <v>9.3800000000000008</v>
      </c>
    </row>
    <row r="3574" spans="1:2" x14ac:dyDescent="0.25">
      <c r="A3574" s="10">
        <v>35769</v>
      </c>
      <c r="B3574" s="9">
        <v>9.57</v>
      </c>
    </row>
    <row r="3575" spans="1:2" x14ac:dyDescent="0.25">
      <c r="A3575" s="10">
        <v>35770</v>
      </c>
      <c r="B3575" s="9">
        <v>9.5</v>
      </c>
    </row>
    <row r="3576" spans="1:2" x14ac:dyDescent="0.25">
      <c r="A3576" s="10">
        <v>35771</v>
      </c>
      <c r="B3576" s="9">
        <v>9.43</v>
      </c>
    </row>
    <row r="3577" spans="1:2" x14ac:dyDescent="0.25">
      <c r="A3577" s="10">
        <v>35772</v>
      </c>
      <c r="B3577" s="9" t="s">
        <v>10</v>
      </c>
    </row>
    <row r="3578" spans="1:2" x14ac:dyDescent="0.25">
      <c r="A3578" s="10">
        <v>35773</v>
      </c>
      <c r="B3578" s="9">
        <v>10.029999999999999</v>
      </c>
    </row>
    <row r="3579" spans="1:2" x14ac:dyDescent="0.25">
      <c r="A3579" s="10">
        <v>35774</v>
      </c>
      <c r="B3579" s="9">
        <v>10.3</v>
      </c>
    </row>
    <row r="3580" spans="1:2" x14ac:dyDescent="0.25">
      <c r="A3580" s="10">
        <v>35775</v>
      </c>
      <c r="B3580" s="9">
        <v>10.63</v>
      </c>
    </row>
    <row r="3581" spans="1:2" x14ac:dyDescent="0.25">
      <c r="A3581" s="10">
        <v>35776</v>
      </c>
      <c r="B3581" s="9">
        <v>11.02</v>
      </c>
    </row>
    <row r="3582" spans="1:2" x14ac:dyDescent="0.25">
      <c r="A3582" s="10">
        <v>35777</v>
      </c>
      <c r="B3582" s="9">
        <v>11.39</v>
      </c>
    </row>
    <row r="3583" spans="1:2" x14ac:dyDescent="0.25">
      <c r="A3583" s="10">
        <v>35778</v>
      </c>
      <c r="B3583" s="9">
        <v>11.88</v>
      </c>
    </row>
    <row r="3584" spans="1:2" x14ac:dyDescent="0.25">
      <c r="A3584" s="10">
        <v>35779</v>
      </c>
      <c r="B3584" s="9">
        <v>12.08</v>
      </c>
    </row>
    <row r="3585" spans="1:2" x14ac:dyDescent="0.25">
      <c r="A3585" s="10">
        <v>35780</v>
      </c>
      <c r="B3585" s="9">
        <v>12.31</v>
      </c>
    </row>
    <row r="3586" spans="1:2" x14ac:dyDescent="0.25">
      <c r="A3586" s="10">
        <v>35781</v>
      </c>
      <c r="B3586" s="9">
        <v>11.96</v>
      </c>
    </row>
    <row r="3587" spans="1:2" x14ac:dyDescent="0.25">
      <c r="A3587" s="10">
        <v>35782</v>
      </c>
      <c r="B3587" s="9">
        <v>11.71</v>
      </c>
    </row>
    <row r="3588" spans="1:2" x14ac:dyDescent="0.25">
      <c r="A3588" s="10">
        <v>35783</v>
      </c>
      <c r="B3588" s="9">
        <v>11.45</v>
      </c>
    </row>
    <row r="3589" spans="1:2" x14ac:dyDescent="0.25">
      <c r="A3589" s="10">
        <v>35784</v>
      </c>
      <c r="B3589" s="9">
        <v>11.21</v>
      </c>
    </row>
    <row r="3590" spans="1:2" x14ac:dyDescent="0.25">
      <c r="A3590" s="10">
        <v>35785</v>
      </c>
      <c r="B3590" s="9">
        <v>11.01</v>
      </c>
    </row>
    <row r="3591" spans="1:2" x14ac:dyDescent="0.25">
      <c r="A3591" s="10">
        <v>35786</v>
      </c>
      <c r="B3591" s="9">
        <v>11.33</v>
      </c>
    </row>
    <row r="3592" spans="1:2" x14ac:dyDescent="0.25">
      <c r="A3592" s="10">
        <v>35787</v>
      </c>
      <c r="B3592" s="9">
        <v>11.59</v>
      </c>
    </row>
    <row r="3593" spans="1:2" x14ac:dyDescent="0.25">
      <c r="A3593" s="10">
        <v>35788</v>
      </c>
      <c r="B3593" s="9">
        <v>12.47</v>
      </c>
    </row>
    <row r="3594" spans="1:2" x14ac:dyDescent="0.25">
      <c r="A3594" s="10">
        <v>35789</v>
      </c>
      <c r="B3594" s="9">
        <v>14.69</v>
      </c>
    </row>
    <row r="3595" spans="1:2" x14ac:dyDescent="0.25">
      <c r="A3595" s="10">
        <v>35790</v>
      </c>
      <c r="B3595" s="9">
        <v>15.61</v>
      </c>
    </row>
    <row r="3596" spans="1:2" x14ac:dyDescent="0.25">
      <c r="A3596" s="10">
        <v>35791</v>
      </c>
      <c r="B3596" s="9">
        <v>15.59</v>
      </c>
    </row>
    <row r="3597" spans="1:2" x14ac:dyDescent="0.25">
      <c r="A3597" s="10">
        <v>35792</v>
      </c>
      <c r="B3597" s="9">
        <v>15.8</v>
      </c>
    </row>
    <row r="3598" spans="1:2" x14ac:dyDescent="0.25">
      <c r="A3598" s="10">
        <v>35793</v>
      </c>
      <c r="B3598" s="9">
        <v>16.46</v>
      </c>
    </row>
    <row r="3599" spans="1:2" x14ac:dyDescent="0.25">
      <c r="A3599" s="10">
        <v>35794</v>
      </c>
      <c r="B3599" s="9">
        <v>16.79</v>
      </c>
    </row>
    <row r="3600" spans="1:2" x14ac:dyDescent="0.25">
      <c r="A3600" s="10">
        <v>35795</v>
      </c>
      <c r="B3600" s="9">
        <v>16.82</v>
      </c>
    </row>
    <row r="3601" spans="1:2" x14ac:dyDescent="0.25">
      <c r="A3601" s="10">
        <v>35796</v>
      </c>
      <c r="B3601" s="9">
        <v>16.63</v>
      </c>
    </row>
    <row r="3602" spans="1:2" x14ac:dyDescent="0.25">
      <c r="A3602" s="10">
        <v>35797</v>
      </c>
      <c r="B3602" s="9">
        <v>16.36</v>
      </c>
    </row>
    <row r="3603" spans="1:2" x14ac:dyDescent="0.25">
      <c r="A3603" s="10">
        <v>35798</v>
      </c>
      <c r="B3603" s="9">
        <v>16.23</v>
      </c>
    </row>
    <row r="3604" spans="1:2" x14ac:dyDescent="0.25">
      <c r="A3604" s="10">
        <v>35799</v>
      </c>
      <c r="B3604" s="9">
        <v>16.22</v>
      </c>
    </row>
    <row r="3605" spans="1:2" x14ac:dyDescent="0.25">
      <c r="A3605" s="10">
        <v>35800</v>
      </c>
      <c r="B3605" s="9">
        <v>16.61</v>
      </c>
    </row>
    <row r="3606" spans="1:2" x14ac:dyDescent="0.25">
      <c r="A3606" s="10">
        <v>35801</v>
      </c>
      <c r="B3606" s="9">
        <v>17.82</v>
      </c>
    </row>
    <row r="3607" spans="1:2" x14ac:dyDescent="0.25">
      <c r="A3607" s="10">
        <v>35802</v>
      </c>
      <c r="B3607" s="9">
        <v>19.12</v>
      </c>
    </row>
    <row r="3608" spans="1:2" x14ac:dyDescent="0.25">
      <c r="A3608" s="10">
        <v>35803</v>
      </c>
      <c r="B3608" s="9">
        <v>20.81</v>
      </c>
    </row>
    <row r="3609" spans="1:2" x14ac:dyDescent="0.25">
      <c r="A3609" s="10">
        <v>35804</v>
      </c>
      <c r="B3609" s="9">
        <v>21.83</v>
      </c>
    </row>
    <row r="3610" spans="1:2" x14ac:dyDescent="0.25">
      <c r="A3610" s="10">
        <v>35805</v>
      </c>
      <c r="B3610" s="9">
        <v>22.65</v>
      </c>
    </row>
    <row r="3611" spans="1:2" x14ac:dyDescent="0.25">
      <c r="A3611" s="10">
        <v>35806</v>
      </c>
      <c r="B3611" s="9">
        <v>23.54</v>
      </c>
    </row>
    <row r="3612" spans="1:2" x14ac:dyDescent="0.25">
      <c r="A3612" s="10">
        <v>35807</v>
      </c>
      <c r="B3612" s="9">
        <v>24.35</v>
      </c>
    </row>
    <row r="3613" spans="1:2" x14ac:dyDescent="0.25">
      <c r="A3613" s="10">
        <v>35808</v>
      </c>
      <c r="B3613" s="9">
        <v>25.46</v>
      </c>
    </row>
    <row r="3614" spans="1:2" x14ac:dyDescent="0.25">
      <c r="A3614" s="10">
        <v>35809</v>
      </c>
      <c r="B3614" s="9">
        <v>26.17</v>
      </c>
    </row>
    <row r="3615" spans="1:2" x14ac:dyDescent="0.25">
      <c r="A3615" s="10">
        <v>35810</v>
      </c>
      <c r="B3615" s="9">
        <v>27.06</v>
      </c>
    </row>
    <row r="3616" spans="1:2" x14ac:dyDescent="0.25">
      <c r="A3616" s="10">
        <v>35811</v>
      </c>
      <c r="B3616" s="9">
        <v>28.24</v>
      </c>
    </row>
    <row r="3617" spans="1:2" x14ac:dyDescent="0.25">
      <c r="A3617" s="10">
        <v>35812</v>
      </c>
      <c r="B3617" s="9">
        <v>29.18</v>
      </c>
    </row>
    <row r="3618" spans="1:2" x14ac:dyDescent="0.25">
      <c r="A3618" s="10">
        <v>35813</v>
      </c>
      <c r="B3618" s="9">
        <v>30.02</v>
      </c>
    </row>
    <row r="3619" spans="1:2" x14ac:dyDescent="0.25">
      <c r="A3619" s="10">
        <v>35814</v>
      </c>
      <c r="B3619" s="9">
        <v>30.81</v>
      </c>
    </row>
    <row r="3620" spans="1:2" x14ac:dyDescent="0.25">
      <c r="A3620" s="10">
        <v>35815</v>
      </c>
      <c r="B3620" s="9">
        <v>31.31</v>
      </c>
    </row>
    <row r="3621" spans="1:2" x14ac:dyDescent="0.25">
      <c r="A3621" s="10">
        <v>35816</v>
      </c>
      <c r="B3621" s="9">
        <v>31.91</v>
      </c>
    </row>
    <row r="3622" spans="1:2" x14ac:dyDescent="0.25">
      <c r="A3622" s="10">
        <v>35817</v>
      </c>
      <c r="B3622" s="9">
        <v>32.380000000000003</v>
      </c>
    </row>
    <row r="3623" spans="1:2" x14ac:dyDescent="0.25">
      <c r="A3623" s="10">
        <v>35818</v>
      </c>
      <c r="B3623" s="9">
        <v>33.46</v>
      </c>
    </row>
    <row r="3624" spans="1:2" x14ac:dyDescent="0.25">
      <c r="A3624" s="10">
        <v>35819</v>
      </c>
      <c r="B3624" s="9" t="s">
        <v>10</v>
      </c>
    </row>
    <row r="3625" spans="1:2" x14ac:dyDescent="0.25">
      <c r="A3625" s="10">
        <v>35820</v>
      </c>
      <c r="B3625" s="9">
        <v>33.799999999999997</v>
      </c>
    </row>
    <row r="3626" spans="1:2" x14ac:dyDescent="0.25">
      <c r="A3626" s="10">
        <v>35821</v>
      </c>
      <c r="B3626" s="9">
        <v>33.700000000000003</v>
      </c>
    </row>
    <row r="3627" spans="1:2" x14ac:dyDescent="0.25">
      <c r="A3627" s="10">
        <v>35822</v>
      </c>
      <c r="B3627" s="9">
        <v>33.67</v>
      </c>
    </row>
    <row r="3628" spans="1:2" x14ac:dyDescent="0.25">
      <c r="A3628" s="10">
        <v>35823</v>
      </c>
      <c r="B3628" s="9">
        <v>33.19</v>
      </c>
    </row>
    <row r="3629" spans="1:2" x14ac:dyDescent="0.25">
      <c r="A3629" s="10">
        <v>35824</v>
      </c>
      <c r="B3629" s="9">
        <v>32.619999999999997</v>
      </c>
    </row>
    <row r="3630" spans="1:2" x14ac:dyDescent="0.25">
      <c r="A3630" s="10">
        <v>35825</v>
      </c>
      <c r="B3630" s="9">
        <v>31.87</v>
      </c>
    </row>
    <row r="3631" spans="1:2" x14ac:dyDescent="0.25">
      <c r="A3631" s="10">
        <v>35826</v>
      </c>
      <c r="B3631" s="9">
        <v>31.14</v>
      </c>
    </row>
    <row r="3632" spans="1:2" x14ac:dyDescent="0.25">
      <c r="A3632" s="10">
        <v>35827</v>
      </c>
      <c r="B3632" s="9">
        <v>30.26</v>
      </c>
    </row>
    <row r="3633" spans="1:2" x14ac:dyDescent="0.25">
      <c r="A3633" s="10">
        <v>35828</v>
      </c>
      <c r="B3633" s="9">
        <v>29.48</v>
      </c>
    </row>
    <row r="3634" spans="1:2" x14ac:dyDescent="0.25">
      <c r="A3634" s="10">
        <v>35829</v>
      </c>
      <c r="B3634" s="9">
        <v>28.84</v>
      </c>
    </row>
    <row r="3635" spans="1:2" x14ac:dyDescent="0.25">
      <c r="A3635" s="10">
        <v>35830</v>
      </c>
      <c r="B3635" s="9">
        <v>28.1</v>
      </c>
    </row>
    <row r="3636" spans="1:2" x14ac:dyDescent="0.25">
      <c r="A3636" s="10">
        <v>35831</v>
      </c>
      <c r="B3636" s="9">
        <v>27.24</v>
      </c>
    </row>
    <row r="3637" spans="1:2" x14ac:dyDescent="0.25">
      <c r="A3637" s="10">
        <v>35832</v>
      </c>
      <c r="B3637" s="9" t="s">
        <v>10</v>
      </c>
    </row>
    <row r="3638" spans="1:2" x14ac:dyDescent="0.25">
      <c r="A3638" s="10">
        <v>35833</v>
      </c>
      <c r="B3638" s="9">
        <v>25.84</v>
      </c>
    </row>
    <row r="3639" spans="1:2" x14ac:dyDescent="0.25">
      <c r="A3639" s="10">
        <v>35834</v>
      </c>
      <c r="B3639" s="9">
        <v>25.32</v>
      </c>
    </row>
    <row r="3640" spans="1:2" x14ac:dyDescent="0.25">
      <c r="A3640" s="10">
        <v>35835</v>
      </c>
      <c r="B3640" s="9">
        <v>24.66</v>
      </c>
    </row>
    <row r="3641" spans="1:2" x14ac:dyDescent="0.25">
      <c r="A3641" s="10">
        <v>35836</v>
      </c>
      <c r="B3641" s="9">
        <v>24.05</v>
      </c>
    </row>
    <row r="3642" spans="1:2" x14ac:dyDescent="0.25">
      <c r="A3642" s="10">
        <v>35837</v>
      </c>
      <c r="B3642" s="9">
        <v>23.68</v>
      </c>
    </row>
    <row r="3643" spans="1:2" x14ac:dyDescent="0.25">
      <c r="A3643" s="10">
        <v>35838</v>
      </c>
      <c r="B3643" s="9">
        <v>23.44</v>
      </c>
    </row>
    <row r="3644" spans="1:2" x14ac:dyDescent="0.25">
      <c r="A3644" s="10">
        <v>35839</v>
      </c>
      <c r="B3644" s="9">
        <v>23.48</v>
      </c>
    </row>
    <row r="3645" spans="1:2" x14ac:dyDescent="0.25">
      <c r="A3645" s="10">
        <v>35840</v>
      </c>
      <c r="B3645" s="9">
        <v>23.66</v>
      </c>
    </row>
    <row r="3646" spans="1:2" x14ac:dyDescent="0.25">
      <c r="A3646" s="10">
        <v>35841</v>
      </c>
      <c r="B3646" s="9">
        <v>24.29</v>
      </c>
    </row>
    <row r="3647" spans="1:2" x14ac:dyDescent="0.25">
      <c r="A3647" s="10">
        <v>35842</v>
      </c>
      <c r="B3647" s="9">
        <v>25.85</v>
      </c>
    </row>
    <row r="3648" spans="1:2" x14ac:dyDescent="0.25">
      <c r="A3648" s="10">
        <v>35843</v>
      </c>
      <c r="B3648" s="9">
        <v>26.94</v>
      </c>
    </row>
    <row r="3649" spans="1:2" x14ac:dyDescent="0.25">
      <c r="A3649" s="10">
        <v>35844</v>
      </c>
      <c r="B3649" s="9">
        <v>27.61</v>
      </c>
    </row>
    <row r="3650" spans="1:2" x14ac:dyDescent="0.25">
      <c r="A3650" s="10">
        <v>35845</v>
      </c>
      <c r="B3650" s="9">
        <v>27.8</v>
      </c>
    </row>
    <row r="3651" spans="1:2" x14ac:dyDescent="0.25">
      <c r="A3651" s="10">
        <v>35846</v>
      </c>
      <c r="B3651" s="9">
        <v>27.95</v>
      </c>
    </row>
    <row r="3652" spans="1:2" x14ac:dyDescent="0.25">
      <c r="A3652" s="10">
        <v>35847</v>
      </c>
      <c r="B3652" s="9">
        <v>28.35</v>
      </c>
    </row>
    <row r="3653" spans="1:2" x14ac:dyDescent="0.25">
      <c r="A3653" s="10">
        <v>35848</v>
      </c>
      <c r="B3653" s="9">
        <v>28.77</v>
      </c>
    </row>
    <row r="3654" spans="1:2" x14ac:dyDescent="0.25">
      <c r="A3654" s="10">
        <v>35849</v>
      </c>
      <c r="B3654" s="9">
        <v>29.68</v>
      </c>
    </row>
    <row r="3655" spans="1:2" x14ac:dyDescent="0.25">
      <c r="A3655" s="10">
        <v>35850</v>
      </c>
      <c r="B3655" s="9">
        <v>29.99</v>
      </c>
    </row>
    <row r="3656" spans="1:2" x14ac:dyDescent="0.25">
      <c r="A3656" s="10">
        <v>35851</v>
      </c>
      <c r="B3656" s="9">
        <v>30.22</v>
      </c>
    </row>
    <row r="3657" spans="1:2" x14ac:dyDescent="0.25">
      <c r="A3657" s="10">
        <v>35852</v>
      </c>
      <c r="B3657" s="9">
        <v>30.36</v>
      </c>
    </row>
    <row r="3658" spans="1:2" x14ac:dyDescent="0.25">
      <c r="A3658" s="10">
        <v>35853</v>
      </c>
      <c r="B3658" s="9">
        <v>30.98</v>
      </c>
    </row>
    <row r="3659" spans="1:2" x14ac:dyDescent="0.25">
      <c r="A3659" s="10">
        <v>35854</v>
      </c>
      <c r="B3659" s="9">
        <v>30.88</v>
      </c>
    </row>
    <row r="3660" spans="1:2" x14ac:dyDescent="0.25">
      <c r="A3660" s="10">
        <v>35855</v>
      </c>
      <c r="B3660" s="9">
        <v>30.85</v>
      </c>
    </row>
    <row r="3661" spans="1:2" x14ac:dyDescent="0.25">
      <c r="A3661" s="10">
        <v>35856</v>
      </c>
      <c r="B3661" s="9">
        <v>30.75</v>
      </c>
    </row>
    <row r="3662" spans="1:2" x14ac:dyDescent="0.25">
      <c r="A3662" s="10">
        <v>35857</v>
      </c>
      <c r="B3662" s="9">
        <v>30.74</v>
      </c>
    </row>
    <row r="3663" spans="1:2" x14ac:dyDescent="0.25">
      <c r="A3663" s="10">
        <v>35858</v>
      </c>
      <c r="B3663" s="9">
        <v>30.71</v>
      </c>
    </row>
    <row r="3664" spans="1:2" x14ac:dyDescent="0.25">
      <c r="A3664" s="10">
        <v>35859</v>
      </c>
      <c r="B3664" s="9">
        <v>30.7</v>
      </c>
    </row>
    <row r="3665" spans="1:2" x14ac:dyDescent="0.25">
      <c r="A3665" s="10">
        <v>35860</v>
      </c>
      <c r="B3665" s="9">
        <v>30.62</v>
      </c>
    </row>
    <row r="3666" spans="1:2" x14ac:dyDescent="0.25">
      <c r="A3666" s="10">
        <v>35861</v>
      </c>
      <c r="B3666" s="9">
        <v>30.64</v>
      </c>
    </row>
    <row r="3667" spans="1:2" x14ac:dyDescent="0.25">
      <c r="A3667" s="10">
        <v>35862</v>
      </c>
      <c r="B3667" s="9">
        <v>30.72</v>
      </c>
    </row>
    <row r="3668" spans="1:2" x14ac:dyDescent="0.25">
      <c r="A3668" s="10">
        <v>35863</v>
      </c>
      <c r="B3668" s="9">
        <v>30.83</v>
      </c>
    </row>
    <row r="3669" spans="1:2" x14ac:dyDescent="0.25">
      <c r="A3669" s="10">
        <v>35864</v>
      </c>
      <c r="B3669" s="9">
        <v>30.65</v>
      </c>
    </row>
    <row r="3670" spans="1:2" x14ac:dyDescent="0.25">
      <c r="A3670" s="10">
        <v>35865</v>
      </c>
      <c r="B3670" s="9">
        <v>30.57</v>
      </c>
    </row>
    <row r="3671" spans="1:2" x14ac:dyDescent="0.25">
      <c r="A3671" s="10">
        <v>35866</v>
      </c>
      <c r="B3671" s="9" t="s">
        <v>10</v>
      </c>
    </row>
    <row r="3672" spans="1:2" x14ac:dyDescent="0.25">
      <c r="A3672" s="10">
        <v>35867</v>
      </c>
      <c r="B3672" s="9" t="s">
        <v>10</v>
      </c>
    </row>
    <row r="3673" spans="1:2" x14ac:dyDescent="0.25">
      <c r="A3673" s="10">
        <v>35868</v>
      </c>
      <c r="B3673" s="9" t="s">
        <v>10</v>
      </c>
    </row>
    <row r="3674" spans="1:2" x14ac:dyDescent="0.25">
      <c r="A3674" s="10">
        <v>35869</v>
      </c>
      <c r="B3674" s="9" t="s">
        <v>10</v>
      </c>
    </row>
    <row r="3675" spans="1:2" x14ac:dyDescent="0.25">
      <c r="A3675" s="10">
        <v>35870</v>
      </c>
      <c r="B3675" s="9" t="s">
        <v>10</v>
      </c>
    </row>
    <row r="3676" spans="1:2" x14ac:dyDescent="0.25">
      <c r="A3676" s="10">
        <v>35871</v>
      </c>
      <c r="B3676" s="9">
        <v>30.07</v>
      </c>
    </row>
    <row r="3677" spans="1:2" x14ac:dyDescent="0.25">
      <c r="A3677" s="10">
        <v>35872</v>
      </c>
      <c r="B3677" s="9">
        <v>30.56</v>
      </c>
    </row>
    <row r="3678" spans="1:2" x14ac:dyDescent="0.25">
      <c r="A3678" s="10">
        <v>35873</v>
      </c>
      <c r="B3678" s="9">
        <v>30.81</v>
      </c>
    </row>
    <row r="3679" spans="1:2" x14ac:dyDescent="0.25">
      <c r="A3679" s="10">
        <v>35874</v>
      </c>
      <c r="B3679" s="9">
        <v>31.14</v>
      </c>
    </row>
    <row r="3680" spans="1:2" x14ac:dyDescent="0.25">
      <c r="A3680" s="10">
        <v>35875</v>
      </c>
      <c r="B3680" s="9">
        <v>31.28</v>
      </c>
    </row>
    <row r="3681" spans="1:2" x14ac:dyDescent="0.25">
      <c r="A3681" s="10">
        <v>35876</v>
      </c>
      <c r="B3681" s="9">
        <v>31.54</v>
      </c>
    </row>
    <row r="3682" spans="1:2" x14ac:dyDescent="0.25">
      <c r="A3682" s="10">
        <v>35877</v>
      </c>
      <c r="B3682" s="9">
        <v>31.84</v>
      </c>
    </row>
    <row r="3683" spans="1:2" x14ac:dyDescent="0.25">
      <c r="A3683" s="10">
        <v>35878</v>
      </c>
      <c r="B3683" s="9">
        <v>32.090000000000003</v>
      </c>
    </row>
    <row r="3684" spans="1:2" x14ac:dyDescent="0.25">
      <c r="A3684" s="10">
        <v>35879</v>
      </c>
      <c r="B3684" s="9">
        <v>32.409999999999997</v>
      </c>
    </row>
    <row r="3685" spans="1:2" x14ac:dyDescent="0.25">
      <c r="A3685" s="10">
        <v>35880</v>
      </c>
      <c r="B3685" s="9">
        <v>32.520000000000003</v>
      </c>
    </row>
    <row r="3686" spans="1:2" x14ac:dyDescent="0.25">
      <c r="A3686" s="10">
        <v>35881</v>
      </c>
      <c r="B3686" s="9">
        <v>32.53</v>
      </c>
    </row>
    <row r="3687" spans="1:2" x14ac:dyDescent="0.25">
      <c r="A3687" s="10">
        <v>35882</v>
      </c>
      <c r="B3687" s="9">
        <v>32.58</v>
      </c>
    </row>
    <row r="3688" spans="1:2" x14ac:dyDescent="0.25">
      <c r="A3688" s="10">
        <v>35883</v>
      </c>
      <c r="B3688" s="9">
        <v>32.65</v>
      </c>
    </row>
    <row r="3689" spans="1:2" x14ac:dyDescent="0.25">
      <c r="A3689" s="10">
        <v>35884</v>
      </c>
      <c r="B3689" s="9">
        <v>32.89</v>
      </c>
    </row>
    <row r="3690" spans="1:2" x14ac:dyDescent="0.25">
      <c r="A3690" s="10">
        <v>35885</v>
      </c>
      <c r="B3690" s="9">
        <v>32.99</v>
      </c>
    </row>
    <row r="3691" spans="1:2" x14ac:dyDescent="0.25">
      <c r="A3691" s="10">
        <v>35886</v>
      </c>
      <c r="B3691" s="9">
        <v>33.35</v>
      </c>
    </row>
    <row r="3692" spans="1:2" x14ac:dyDescent="0.25">
      <c r="A3692" s="10">
        <v>35887</v>
      </c>
      <c r="B3692" s="9">
        <v>33.369999999999997</v>
      </c>
    </row>
    <row r="3693" spans="1:2" x14ac:dyDescent="0.25">
      <c r="A3693" s="10">
        <v>35888</v>
      </c>
      <c r="B3693" s="9">
        <v>33.58</v>
      </c>
    </row>
    <row r="3694" spans="1:2" x14ac:dyDescent="0.25">
      <c r="A3694" s="10">
        <v>35889</v>
      </c>
      <c r="B3694" s="9">
        <v>33.65</v>
      </c>
    </row>
    <row r="3695" spans="1:2" x14ac:dyDescent="0.25">
      <c r="A3695" s="10">
        <v>35890</v>
      </c>
      <c r="B3695" s="9">
        <v>33.72</v>
      </c>
    </row>
    <row r="3696" spans="1:2" x14ac:dyDescent="0.25">
      <c r="A3696" s="10">
        <v>35891</v>
      </c>
      <c r="B3696" s="9">
        <v>33.79</v>
      </c>
    </row>
    <row r="3697" spans="1:2" x14ac:dyDescent="0.25">
      <c r="A3697" s="10">
        <v>35892</v>
      </c>
      <c r="B3697" s="9">
        <v>33.82</v>
      </c>
    </row>
    <row r="3698" spans="1:2" x14ac:dyDescent="0.25">
      <c r="A3698" s="10">
        <v>35893</v>
      </c>
      <c r="B3698" s="9">
        <v>33.85</v>
      </c>
    </row>
    <row r="3699" spans="1:2" x14ac:dyDescent="0.25">
      <c r="A3699" s="10">
        <v>35894</v>
      </c>
      <c r="B3699" s="9">
        <v>33.85</v>
      </c>
    </row>
    <row r="3700" spans="1:2" x14ac:dyDescent="0.25">
      <c r="A3700" s="10">
        <v>35895</v>
      </c>
      <c r="B3700" s="9">
        <v>33.56</v>
      </c>
    </row>
    <row r="3701" spans="1:2" x14ac:dyDescent="0.25">
      <c r="A3701" s="10">
        <v>35896</v>
      </c>
      <c r="B3701" s="9">
        <v>33.26</v>
      </c>
    </row>
    <row r="3702" spans="1:2" x14ac:dyDescent="0.25">
      <c r="A3702" s="10">
        <v>35897</v>
      </c>
      <c r="B3702" s="9">
        <v>33.1</v>
      </c>
    </row>
    <row r="3703" spans="1:2" x14ac:dyDescent="0.25">
      <c r="A3703" s="10">
        <v>35898</v>
      </c>
      <c r="B3703" s="9">
        <v>32.869999999999997</v>
      </c>
    </row>
    <row r="3704" spans="1:2" x14ac:dyDescent="0.25">
      <c r="A3704" s="10">
        <v>35899</v>
      </c>
      <c r="B3704" s="9">
        <v>32.619999999999997</v>
      </c>
    </row>
    <row r="3705" spans="1:2" x14ac:dyDescent="0.25">
      <c r="A3705" s="10">
        <v>35900</v>
      </c>
      <c r="B3705" s="9">
        <v>32.409999999999997</v>
      </c>
    </row>
    <row r="3706" spans="1:2" x14ac:dyDescent="0.25">
      <c r="A3706" s="10">
        <v>35901</v>
      </c>
      <c r="B3706" s="9">
        <v>32.15</v>
      </c>
    </row>
    <row r="3707" spans="1:2" x14ac:dyDescent="0.25">
      <c r="A3707" s="10">
        <v>35902</v>
      </c>
      <c r="B3707" s="9">
        <v>32.04</v>
      </c>
    </row>
    <row r="3708" spans="1:2" x14ac:dyDescent="0.25">
      <c r="A3708" s="10">
        <v>35903</v>
      </c>
      <c r="B3708" s="9">
        <v>32.03</v>
      </c>
    </row>
    <row r="3709" spans="1:2" x14ac:dyDescent="0.25">
      <c r="A3709" s="10">
        <v>35904</v>
      </c>
      <c r="B3709" s="9">
        <v>31.93</v>
      </c>
    </row>
    <row r="3710" spans="1:2" x14ac:dyDescent="0.25">
      <c r="A3710" s="10">
        <v>35905</v>
      </c>
      <c r="B3710" s="9">
        <v>31.82</v>
      </c>
    </row>
    <row r="3711" spans="1:2" x14ac:dyDescent="0.25">
      <c r="A3711" s="10">
        <v>35906</v>
      </c>
      <c r="B3711" s="9">
        <v>31.8</v>
      </c>
    </row>
    <row r="3712" spans="1:2" x14ac:dyDescent="0.25">
      <c r="A3712" s="10">
        <v>35907</v>
      </c>
      <c r="B3712" s="9">
        <v>31.68</v>
      </c>
    </row>
    <row r="3713" spans="1:2" x14ac:dyDescent="0.25">
      <c r="A3713" s="10">
        <v>35908</v>
      </c>
      <c r="B3713" s="9">
        <v>31.41</v>
      </c>
    </row>
    <row r="3714" spans="1:2" x14ac:dyDescent="0.25">
      <c r="A3714" s="10">
        <v>35909</v>
      </c>
      <c r="B3714" s="9" t="s">
        <v>10</v>
      </c>
    </row>
    <row r="3715" spans="1:2" x14ac:dyDescent="0.25">
      <c r="A3715" s="10">
        <v>35910</v>
      </c>
      <c r="B3715" s="9">
        <v>31.27</v>
      </c>
    </row>
    <row r="3716" spans="1:2" x14ac:dyDescent="0.25">
      <c r="A3716" s="10">
        <v>35911</v>
      </c>
      <c r="B3716" s="9">
        <v>31.15</v>
      </c>
    </row>
    <row r="3717" spans="1:2" x14ac:dyDescent="0.25">
      <c r="A3717" s="10">
        <v>35912</v>
      </c>
      <c r="B3717" s="9">
        <v>31.27</v>
      </c>
    </row>
    <row r="3718" spans="1:2" x14ac:dyDescent="0.25">
      <c r="A3718" s="10">
        <v>35913</v>
      </c>
      <c r="B3718" s="9" t="s">
        <v>10</v>
      </c>
    </row>
    <row r="3719" spans="1:2" x14ac:dyDescent="0.25">
      <c r="A3719" s="10">
        <v>35914</v>
      </c>
      <c r="B3719" s="9">
        <v>32.26</v>
      </c>
    </row>
    <row r="3720" spans="1:2" x14ac:dyDescent="0.25">
      <c r="A3720" s="10">
        <v>35915</v>
      </c>
      <c r="B3720" s="9">
        <v>32.46</v>
      </c>
    </row>
    <row r="3721" spans="1:2" x14ac:dyDescent="0.25">
      <c r="A3721" s="10">
        <v>35916</v>
      </c>
      <c r="B3721" s="9">
        <v>32.71</v>
      </c>
    </row>
    <row r="3722" spans="1:2" x14ac:dyDescent="0.25">
      <c r="A3722" s="10">
        <v>35917</v>
      </c>
      <c r="B3722" s="9">
        <v>32.86</v>
      </c>
    </row>
    <row r="3723" spans="1:2" x14ac:dyDescent="0.25">
      <c r="A3723" s="10">
        <v>35918</v>
      </c>
      <c r="B3723" s="9">
        <v>33.090000000000003</v>
      </c>
    </row>
    <row r="3724" spans="1:2" x14ac:dyDescent="0.25">
      <c r="A3724" s="10">
        <v>35919</v>
      </c>
      <c r="B3724" s="9">
        <v>33.340000000000003</v>
      </c>
    </row>
    <row r="3725" spans="1:2" x14ac:dyDescent="0.25">
      <c r="A3725" s="10">
        <v>35920</v>
      </c>
      <c r="B3725" s="9">
        <v>33.69</v>
      </c>
    </row>
    <row r="3726" spans="1:2" x14ac:dyDescent="0.25">
      <c r="A3726" s="10">
        <v>35921</v>
      </c>
      <c r="B3726" s="9">
        <v>33.979999999999997</v>
      </c>
    </row>
    <row r="3727" spans="1:2" x14ac:dyDescent="0.25">
      <c r="A3727" s="10">
        <v>35922</v>
      </c>
      <c r="B3727" s="9">
        <v>34.28</v>
      </c>
    </row>
    <row r="3728" spans="1:2" x14ac:dyDescent="0.25">
      <c r="A3728" s="10">
        <v>35923</v>
      </c>
      <c r="B3728" s="9">
        <v>34.6</v>
      </c>
    </row>
    <row r="3729" spans="1:2" x14ac:dyDescent="0.25">
      <c r="A3729" s="10">
        <v>35924</v>
      </c>
      <c r="B3729" s="9">
        <v>34.880000000000003</v>
      </c>
    </row>
    <row r="3730" spans="1:2" x14ac:dyDescent="0.25">
      <c r="A3730" s="10">
        <v>35925</v>
      </c>
      <c r="B3730" s="9">
        <v>35.18</v>
      </c>
    </row>
    <row r="3731" spans="1:2" x14ac:dyDescent="0.25">
      <c r="A3731" s="10">
        <v>35926</v>
      </c>
      <c r="B3731" s="9">
        <v>35.32</v>
      </c>
    </row>
    <row r="3732" spans="1:2" x14ac:dyDescent="0.25">
      <c r="A3732" s="10">
        <v>35927</v>
      </c>
      <c r="B3732" s="9">
        <v>35.57</v>
      </c>
    </row>
    <row r="3733" spans="1:2" x14ac:dyDescent="0.25">
      <c r="A3733" s="10">
        <v>35928</v>
      </c>
      <c r="B3733" s="9">
        <v>35.69</v>
      </c>
    </row>
    <row r="3734" spans="1:2" x14ac:dyDescent="0.25">
      <c r="A3734" s="10">
        <v>35929</v>
      </c>
      <c r="B3734" s="9">
        <v>35.67</v>
      </c>
    </row>
    <row r="3735" spans="1:2" x14ac:dyDescent="0.25">
      <c r="A3735" s="10">
        <v>35930</v>
      </c>
      <c r="B3735" s="9">
        <v>35.700000000000003</v>
      </c>
    </row>
    <row r="3736" spans="1:2" x14ac:dyDescent="0.25">
      <c r="A3736" s="10">
        <v>35931</v>
      </c>
      <c r="B3736" s="9">
        <v>35.71</v>
      </c>
    </row>
    <row r="3737" spans="1:2" x14ac:dyDescent="0.25">
      <c r="A3737" s="10">
        <v>35932</v>
      </c>
      <c r="B3737" s="9">
        <v>35.81</v>
      </c>
    </row>
    <row r="3738" spans="1:2" x14ac:dyDescent="0.25">
      <c r="A3738" s="10">
        <v>35933</v>
      </c>
      <c r="B3738" s="9">
        <v>35.880000000000003</v>
      </c>
    </row>
    <row r="3739" spans="1:2" x14ac:dyDescent="0.25">
      <c r="A3739" s="10">
        <v>35934</v>
      </c>
      <c r="B3739" s="9">
        <v>35.86</v>
      </c>
    </row>
    <row r="3740" spans="1:2" x14ac:dyDescent="0.25">
      <c r="A3740" s="10">
        <v>35935</v>
      </c>
      <c r="B3740" s="9">
        <v>35.89</v>
      </c>
    </row>
    <row r="3741" spans="1:2" x14ac:dyDescent="0.25">
      <c r="A3741" s="10">
        <v>35936</v>
      </c>
      <c r="B3741" s="9">
        <v>35.799999999999997</v>
      </c>
    </row>
    <row r="3742" spans="1:2" x14ac:dyDescent="0.25">
      <c r="A3742" s="10">
        <v>35937</v>
      </c>
      <c r="B3742" s="9">
        <v>35.67</v>
      </c>
    </row>
    <row r="3743" spans="1:2" x14ac:dyDescent="0.25">
      <c r="A3743" s="10">
        <v>35938</v>
      </c>
      <c r="B3743" s="9">
        <v>35.51</v>
      </c>
    </row>
    <row r="3744" spans="1:2" x14ac:dyDescent="0.25">
      <c r="A3744" s="10">
        <v>35939</v>
      </c>
      <c r="B3744" s="9">
        <v>35.229999999999997</v>
      </c>
    </row>
    <row r="3745" spans="1:2" x14ac:dyDescent="0.25">
      <c r="A3745" s="10">
        <v>35940</v>
      </c>
      <c r="B3745" s="9">
        <v>35</v>
      </c>
    </row>
    <row r="3746" spans="1:2" x14ac:dyDescent="0.25">
      <c r="A3746" s="10">
        <v>35941</v>
      </c>
      <c r="B3746" s="9">
        <v>34.57</v>
      </c>
    </row>
    <row r="3747" spans="1:2" x14ac:dyDescent="0.25">
      <c r="A3747" s="10">
        <v>35942</v>
      </c>
      <c r="B3747" s="9">
        <v>34.17</v>
      </c>
    </row>
    <row r="3748" spans="1:2" x14ac:dyDescent="0.25">
      <c r="A3748" s="10">
        <v>35943</v>
      </c>
      <c r="B3748" s="9">
        <v>33.619999999999997</v>
      </c>
    </row>
    <row r="3749" spans="1:2" x14ac:dyDescent="0.25">
      <c r="A3749" s="10">
        <v>35944</v>
      </c>
      <c r="B3749" s="9">
        <v>33</v>
      </c>
    </row>
    <row r="3750" spans="1:2" x14ac:dyDescent="0.25">
      <c r="A3750" s="10">
        <v>35945</v>
      </c>
      <c r="B3750" s="9">
        <v>32.159999999999997</v>
      </c>
    </row>
    <row r="3751" spans="1:2" x14ac:dyDescent="0.25">
      <c r="A3751" s="10">
        <v>35946</v>
      </c>
      <c r="B3751" s="9">
        <v>31.21</v>
      </c>
    </row>
    <row r="3752" spans="1:2" x14ac:dyDescent="0.25">
      <c r="A3752" s="10">
        <v>35947</v>
      </c>
      <c r="B3752" s="9">
        <v>30.43</v>
      </c>
    </row>
    <row r="3753" spans="1:2" x14ac:dyDescent="0.25">
      <c r="A3753" s="10">
        <v>35948</v>
      </c>
      <c r="B3753" s="9">
        <v>29.84</v>
      </c>
    </row>
    <row r="3754" spans="1:2" x14ac:dyDescent="0.25">
      <c r="A3754" s="10">
        <v>35949</v>
      </c>
      <c r="B3754" s="9">
        <v>29.18</v>
      </c>
    </row>
    <row r="3755" spans="1:2" x14ac:dyDescent="0.25">
      <c r="A3755" s="10">
        <v>35950</v>
      </c>
      <c r="B3755" s="9">
        <v>28.59</v>
      </c>
    </row>
    <row r="3756" spans="1:2" x14ac:dyDescent="0.25">
      <c r="A3756" s="10">
        <v>35951</v>
      </c>
      <c r="B3756" s="9">
        <v>28.13</v>
      </c>
    </row>
    <row r="3757" spans="1:2" x14ac:dyDescent="0.25">
      <c r="A3757" s="10">
        <v>35952</v>
      </c>
      <c r="B3757" s="9">
        <v>27.68</v>
      </c>
    </row>
    <row r="3758" spans="1:2" x14ac:dyDescent="0.25">
      <c r="A3758" s="10">
        <v>35953</v>
      </c>
      <c r="B3758" s="9">
        <v>27.06</v>
      </c>
    </row>
    <row r="3759" spans="1:2" x14ac:dyDescent="0.25">
      <c r="A3759" s="10">
        <v>35954</v>
      </c>
      <c r="B3759" s="9">
        <v>26.08</v>
      </c>
    </row>
    <row r="3760" spans="1:2" x14ac:dyDescent="0.25">
      <c r="A3760" s="10">
        <v>35955</v>
      </c>
      <c r="B3760" s="9">
        <v>24.71</v>
      </c>
    </row>
    <row r="3761" spans="1:2" x14ac:dyDescent="0.25">
      <c r="A3761" s="10">
        <v>35956</v>
      </c>
      <c r="B3761" s="9">
        <v>23.33</v>
      </c>
    </row>
    <row r="3762" spans="1:2" x14ac:dyDescent="0.25">
      <c r="A3762" s="10">
        <v>35957</v>
      </c>
      <c r="B3762" s="9">
        <v>22.05</v>
      </c>
    </row>
    <row r="3763" spans="1:2" x14ac:dyDescent="0.25">
      <c r="A3763" s="10">
        <v>35958</v>
      </c>
      <c r="B3763" s="9">
        <v>21.26</v>
      </c>
    </row>
    <row r="3764" spans="1:2" x14ac:dyDescent="0.25">
      <c r="A3764" s="10">
        <v>35959</v>
      </c>
      <c r="B3764" s="9">
        <v>20.97</v>
      </c>
    </row>
    <row r="3765" spans="1:2" x14ac:dyDescent="0.25">
      <c r="A3765" s="10">
        <v>35960</v>
      </c>
      <c r="B3765" s="9">
        <v>21.07</v>
      </c>
    </row>
    <row r="3766" spans="1:2" x14ac:dyDescent="0.25">
      <c r="A3766" s="10">
        <v>35961</v>
      </c>
      <c r="B3766" s="9">
        <v>21.54</v>
      </c>
    </row>
    <row r="3767" spans="1:2" x14ac:dyDescent="0.25">
      <c r="A3767" s="10">
        <v>35962</v>
      </c>
      <c r="B3767" s="9">
        <v>22.05</v>
      </c>
    </row>
    <row r="3768" spans="1:2" x14ac:dyDescent="0.25">
      <c r="A3768" s="10">
        <v>35963</v>
      </c>
      <c r="B3768" s="9">
        <v>22.36</v>
      </c>
    </row>
    <row r="3769" spans="1:2" x14ac:dyDescent="0.25">
      <c r="A3769" s="10">
        <v>35964</v>
      </c>
      <c r="B3769" s="9">
        <v>22.56</v>
      </c>
    </row>
    <row r="3770" spans="1:2" x14ac:dyDescent="0.25">
      <c r="A3770" s="10">
        <v>35965</v>
      </c>
      <c r="B3770" s="9">
        <v>22.67</v>
      </c>
    </row>
    <row r="3771" spans="1:2" x14ac:dyDescent="0.25">
      <c r="A3771" s="10">
        <v>35966</v>
      </c>
      <c r="B3771" s="9">
        <v>22.86</v>
      </c>
    </row>
    <row r="3772" spans="1:2" x14ac:dyDescent="0.25">
      <c r="A3772" s="10">
        <v>35967</v>
      </c>
      <c r="B3772" s="9">
        <v>23.17</v>
      </c>
    </row>
    <row r="3773" spans="1:2" x14ac:dyDescent="0.25">
      <c r="A3773" s="10">
        <v>35968</v>
      </c>
      <c r="B3773" s="9">
        <v>23.79</v>
      </c>
    </row>
    <row r="3774" spans="1:2" x14ac:dyDescent="0.25">
      <c r="A3774" s="10">
        <v>35969</v>
      </c>
      <c r="B3774" s="9">
        <v>24.48</v>
      </c>
    </row>
    <row r="3775" spans="1:2" x14ac:dyDescent="0.25">
      <c r="A3775" s="10">
        <v>35970</v>
      </c>
      <c r="B3775" s="9">
        <v>25</v>
      </c>
    </row>
    <row r="3776" spans="1:2" x14ac:dyDescent="0.25">
      <c r="A3776" s="10">
        <v>35971</v>
      </c>
      <c r="B3776" s="9">
        <v>25.62</v>
      </c>
    </row>
    <row r="3777" spans="1:2" x14ac:dyDescent="0.25">
      <c r="A3777" s="10">
        <v>35972</v>
      </c>
      <c r="B3777" s="9">
        <v>25.99</v>
      </c>
    </row>
    <row r="3778" spans="1:2" x14ac:dyDescent="0.25">
      <c r="A3778" s="10">
        <v>35973</v>
      </c>
      <c r="B3778" s="9">
        <v>26.46</v>
      </c>
    </row>
    <row r="3779" spans="1:2" x14ac:dyDescent="0.25">
      <c r="A3779" s="10">
        <v>35974</v>
      </c>
      <c r="B3779" s="9">
        <v>26.85</v>
      </c>
    </row>
    <row r="3780" spans="1:2" x14ac:dyDescent="0.25">
      <c r="A3780" s="10">
        <v>35975</v>
      </c>
      <c r="B3780" s="9">
        <v>27.18</v>
      </c>
    </row>
    <row r="3781" spans="1:2" x14ac:dyDescent="0.25">
      <c r="A3781" s="10">
        <v>35976</v>
      </c>
      <c r="B3781" s="9">
        <v>27.47</v>
      </c>
    </row>
    <row r="3782" spans="1:2" x14ac:dyDescent="0.25">
      <c r="A3782" s="10">
        <v>35977</v>
      </c>
      <c r="B3782" s="9">
        <v>27.83</v>
      </c>
    </row>
    <row r="3783" spans="1:2" x14ac:dyDescent="0.25">
      <c r="A3783" s="10">
        <v>35978</v>
      </c>
      <c r="B3783" s="9">
        <v>28.1</v>
      </c>
    </row>
    <row r="3784" spans="1:2" x14ac:dyDescent="0.25">
      <c r="A3784" s="10">
        <v>35979</v>
      </c>
      <c r="B3784" s="9">
        <v>28.31</v>
      </c>
    </row>
    <row r="3785" spans="1:2" x14ac:dyDescent="0.25">
      <c r="A3785" s="10">
        <v>35980</v>
      </c>
      <c r="B3785" s="9">
        <v>28.44</v>
      </c>
    </row>
    <row r="3786" spans="1:2" x14ac:dyDescent="0.25">
      <c r="A3786" s="10">
        <v>35981</v>
      </c>
      <c r="B3786" s="9">
        <v>28.55</v>
      </c>
    </row>
    <row r="3787" spans="1:2" x14ac:dyDescent="0.25">
      <c r="A3787" s="10">
        <v>35982</v>
      </c>
      <c r="B3787" s="9">
        <v>28.6</v>
      </c>
    </row>
    <row r="3788" spans="1:2" x14ac:dyDescent="0.25">
      <c r="A3788" s="10">
        <v>35983</v>
      </c>
      <c r="B3788" s="9">
        <v>28.47</v>
      </c>
    </row>
    <row r="3789" spans="1:2" x14ac:dyDescent="0.25">
      <c r="A3789" s="10">
        <v>35984</v>
      </c>
      <c r="B3789" s="9">
        <v>28.51</v>
      </c>
    </row>
    <row r="3790" spans="1:2" x14ac:dyDescent="0.25">
      <c r="A3790" s="10">
        <v>35985</v>
      </c>
      <c r="B3790" s="9">
        <v>28.44</v>
      </c>
    </row>
    <row r="3791" spans="1:2" x14ac:dyDescent="0.25">
      <c r="A3791" s="10">
        <v>35986</v>
      </c>
      <c r="B3791" s="9">
        <v>28.43</v>
      </c>
    </row>
    <row r="3792" spans="1:2" x14ac:dyDescent="0.25">
      <c r="A3792" s="10">
        <v>35987</v>
      </c>
      <c r="B3792" s="9">
        <v>28.35</v>
      </c>
    </row>
    <row r="3793" spans="1:2" x14ac:dyDescent="0.25">
      <c r="A3793" s="10">
        <v>35988</v>
      </c>
      <c r="B3793" s="9" t="s">
        <v>10</v>
      </c>
    </row>
    <row r="3794" spans="1:2" x14ac:dyDescent="0.25">
      <c r="A3794" s="10">
        <v>35989</v>
      </c>
      <c r="B3794" s="9" t="s">
        <v>10</v>
      </c>
    </row>
    <row r="3795" spans="1:2" x14ac:dyDescent="0.25">
      <c r="A3795" s="10">
        <v>35990</v>
      </c>
      <c r="B3795" s="9">
        <v>28.42</v>
      </c>
    </row>
    <row r="3796" spans="1:2" x14ac:dyDescent="0.25">
      <c r="A3796" s="10">
        <v>35991</v>
      </c>
      <c r="B3796" s="9">
        <v>28.44</v>
      </c>
    </row>
    <row r="3797" spans="1:2" x14ac:dyDescent="0.25">
      <c r="A3797" s="10">
        <v>35992</v>
      </c>
      <c r="B3797" s="9">
        <v>28.37</v>
      </c>
    </row>
    <row r="3798" spans="1:2" x14ac:dyDescent="0.25">
      <c r="A3798" s="10">
        <v>35993</v>
      </c>
      <c r="B3798" s="9">
        <v>28.29</v>
      </c>
    </row>
    <row r="3799" spans="1:2" x14ac:dyDescent="0.25">
      <c r="A3799" s="10">
        <v>35994</v>
      </c>
      <c r="B3799" s="9">
        <v>28.06</v>
      </c>
    </row>
    <row r="3800" spans="1:2" x14ac:dyDescent="0.25">
      <c r="A3800" s="10">
        <v>35995</v>
      </c>
      <c r="B3800" s="9">
        <v>27.65</v>
      </c>
    </row>
    <row r="3801" spans="1:2" x14ac:dyDescent="0.25">
      <c r="A3801" s="10">
        <v>35996</v>
      </c>
      <c r="B3801" s="9">
        <v>27.14</v>
      </c>
    </row>
    <row r="3802" spans="1:2" x14ac:dyDescent="0.25">
      <c r="A3802" s="10">
        <v>35997</v>
      </c>
      <c r="B3802" s="9" t="s">
        <v>10</v>
      </c>
    </row>
    <row r="3803" spans="1:2" x14ac:dyDescent="0.25">
      <c r="A3803" s="10">
        <v>35998</v>
      </c>
      <c r="B3803" s="9">
        <v>25.79</v>
      </c>
    </row>
    <row r="3804" spans="1:2" x14ac:dyDescent="0.25">
      <c r="A3804" s="10">
        <v>35999</v>
      </c>
      <c r="B3804" s="9" t="s">
        <v>10</v>
      </c>
    </row>
    <row r="3805" spans="1:2" x14ac:dyDescent="0.25">
      <c r="A3805" s="10">
        <v>36000</v>
      </c>
      <c r="B3805" s="9">
        <v>24.81</v>
      </c>
    </row>
    <row r="3806" spans="1:2" x14ac:dyDescent="0.25">
      <c r="A3806" s="10">
        <v>36001</v>
      </c>
      <c r="B3806" s="9" t="s">
        <v>10</v>
      </c>
    </row>
    <row r="3807" spans="1:2" x14ac:dyDescent="0.25">
      <c r="A3807" s="10">
        <v>36002</v>
      </c>
      <c r="B3807" s="9">
        <v>23.27</v>
      </c>
    </row>
    <row r="3808" spans="1:2" x14ac:dyDescent="0.25">
      <c r="A3808" s="10">
        <v>36003</v>
      </c>
      <c r="B3808" s="9">
        <v>22.18</v>
      </c>
    </row>
    <row r="3809" spans="1:2" x14ac:dyDescent="0.25">
      <c r="A3809" s="10">
        <v>36004</v>
      </c>
      <c r="B3809" s="9">
        <v>21</v>
      </c>
    </row>
    <row r="3810" spans="1:2" x14ac:dyDescent="0.25">
      <c r="A3810" s="10">
        <v>36005</v>
      </c>
      <c r="B3810" s="9">
        <v>19.79</v>
      </c>
    </row>
    <row r="3811" spans="1:2" x14ac:dyDescent="0.25">
      <c r="A3811" s="10">
        <v>36006</v>
      </c>
      <c r="B3811" s="9">
        <v>18.88</v>
      </c>
    </row>
    <row r="3812" spans="1:2" x14ac:dyDescent="0.25">
      <c r="A3812" s="10">
        <v>36007</v>
      </c>
      <c r="B3812" s="9">
        <v>18.02</v>
      </c>
    </row>
    <row r="3813" spans="1:2" x14ac:dyDescent="0.25">
      <c r="A3813" s="10">
        <v>36008</v>
      </c>
      <c r="B3813" s="9">
        <v>17.29</v>
      </c>
    </row>
    <row r="3814" spans="1:2" x14ac:dyDescent="0.25">
      <c r="A3814" s="10">
        <v>36009</v>
      </c>
      <c r="B3814" s="9">
        <v>16.7</v>
      </c>
    </row>
    <row r="3815" spans="1:2" x14ac:dyDescent="0.25">
      <c r="A3815" s="10">
        <v>36010</v>
      </c>
      <c r="B3815" s="9">
        <v>16.21</v>
      </c>
    </row>
    <row r="3816" spans="1:2" x14ac:dyDescent="0.25">
      <c r="A3816" s="10">
        <v>36011</v>
      </c>
      <c r="B3816" s="9">
        <v>15.8</v>
      </c>
    </row>
    <row r="3817" spans="1:2" x14ac:dyDescent="0.25">
      <c r="A3817" s="10">
        <v>36012</v>
      </c>
      <c r="B3817" s="9">
        <v>15.55</v>
      </c>
    </row>
    <row r="3818" spans="1:2" x14ac:dyDescent="0.25">
      <c r="A3818" s="10">
        <v>36013</v>
      </c>
      <c r="B3818" s="9">
        <v>15.76</v>
      </c>
    </row>
    <row r="3819" spans="1:2" x14ac:dyDescent="0.25">
      <c r="A3819" s="10">
        <v>36014</v>
      </c>
      <c r="B3819" s="9">
        <v>16.27</v>
      </c>
    </row>
    <row r="3820" spans="1:2" x14ac:dyDescent="0.25">
      <c r="A3820" s="10">
        <v>36015</v>
      </c>
      <c r="B3820" s="9">
        <v>16.940000000000001</v>
      </c>
    </row>
    <row r="3821" spans="1:2" x14ac:dyDescent="0.25">
      <c r="A3821" s="10">
        <v>36016</v>
      </c>
      <c r="B3821" s="9">
        <v>17.38</v>
      </c>
    </row>
    <row r="3822" spans="1:2" x14ac:dyDescent="0.25">
      <c r="A3822" s="10">
        <v>36017</v>
      </c>
      <c r="B3822" s="9">
        <v>17.43</v>
      </c>
    </row>
    <row r="3823" spans="1:2" x14ac:dyDescent="0.25">
      <c r="A3823" s="10">
        <v>36018</v>
      </c>
      <c r="B3823" s="9">
        <v>17.149999999999999</v>
      </c>
    </row>
    <row r="3824" spans="1:2" x14ac:dyDescent="0.25">
      <c r="A3824" s="10">
        <v>36019</v>
      </c>
      <c r="B3824" s="9">
        <v>16.82</v>
      </c>
    </row>
    <row r="3825" spans="1:2" x14ac:dyDescent="0.25">
      <c r="A3825" s="10">
        <v>36020</v>
      </c>
      <c r="B3825" s="9">
        <v>16.52</v>
      </c>
    </row>
    <row r="3826" spans="1:2" x14ac:dyDescent="0.25">
      <c r="A3826" s="10">
        <v>36021</v>
      </c>
      <c r="B3826" s="9">
        <v>16.34</v>
      </c>
    </row>
    <row r="3827" spans="1:2" x14ac:dyDescent="0.25">
      <c r="A3827" s="10">
        <v>36022</v>
      </c>
      <c r="B3827" s="9">
        <v>16.510000000000002</v>
      </c>
    </row>
    <row r="3828" spans="1:2" x14ac:dyDescent="0.25">
      <c r="A3828" s="10">
        <v>36023</v>
      </c>
      <c r="B3828" s="9">
        <v>16.350000000000001</v>
      </c>
    </row>
    <row r="3829" spans="1:2" x14ac:dyDescent="0.25">
      <c r="A3829" s="10">
        <v>36024</v>
      </c>
      <c r="B3829" s="9">
        <v>16.46</v>
      </c>
    </row>
    <row r="3830" spans="1:2" x14ac:dyDescent="0.25">
      <c r="A3830" s="10">
        <v>36025</v>
      </c>
      <c r="B3830" s="9">
        <v>16.43</v>
      </c>
    </row>
    <row r="3831" spans="1:2" x14ac:dyDescent="0.25">
      <c r="A3831" s="10">
        <v>36026</v>
      </c>
      <c r="B3831" s="9">
        <v>16.37</v>
      </c>
    </row>
    <row r="3832" spans="1:2" x14ac:dyDescent="0.25">
      <c r="A3832" s="10">
        <v>36027</v>
      </c>
      <c r="B3832" s="9">
        <v>16.04</v>
      </c>
    </row>
    <row r="3833" spans="1:2" x14ac:dyDescent="0.25">
      <c r="A3833" s="10">
        <v>36028</v>
      </c>
      <c r="B3833" s="9">
        <v>15.83</v>
      </c>
    </row>
    <row r="3834" spans="1:2" x14ac:dyDescent="0.25">
      <c r="A3834" s="10">
        <v>36029</v>
      </c>
      <c r="B3834" s="9">
        <v>15.49</v>
      </c>
    </row>
    <row r="3835" spans="1:2" x14ac:dyDescent="0.25">
      <c r="A3835" s="10">
        <v>36030</v>
      </c>
      <c r="B3835" s="9">
        <v>15.01</v>
      </c>
    </row>
    <row r="3836" spans="1:2" x14ac:dyDescent="0.25">
      <c r="A3836" s="10">
        <v>36031</v>
      </c>
      <c r="B3836" s="9">
        <v>14.24</v>
      </c>
    </row>
    <row r="3837" spans="1:2" x14ac:dyDescent="0.25">
      <c r="A3837" s="10">
        <v>36032</v>
      </c>
      <c r="B3837" s="9">
        <v>13.46</v>
      </c>
    </row>
    <row r="3838" spans="1:2" x14ac:dyDescent="0.25">
      <c r="A3838" s="10">
        <v>36033</v>
      </c>
      <c r="B3838" s="9">
        <v>12.59</v>
      </c>
    </row>
    <row r="3839" spans="1:2" x14ac:dyDescent="0.25">
      <c r="A3839" s="10">
        <v>36034</v>
      </c>
      <c r="B3839" s="9">
        <v>11.91</v>
      </c>
    </row>
    <row r="3840" spans="1:2" x14ac:dyDescent="0.25">
      <c r="A3840" s="10">
        <v>36035</v>
      </c>
      <c r="B3840" s="9">
        <v>11.33</v>
      </c>
    </row>
    <row r="3841" spans="1:2" x14ac:dyDescent="0.25">
      <c r="A3841" s="10">
        <v>36036</v>
      </c>
      <c r="B3841" s="9">
        <v>11.1</v>
      </c>
    </row>
    <row r="3842" spans="1:2" x14ac:dyDescent="0.25">
      <c r="A3842" s="10">
        <v>36037</v>
      </c>
      <c r="B3842" s="9">
        <v>10.99</v>
      </c>
    </row>
    <row r="3843" spans="1:2" x14ac:dyDescent="0.25">
      <c r="A3843" s="10">
        <v>36038</v>
      </c>
      <c r="B3843" s="9">
        <v>10.73</v>
      </c>
    </row>
    <row r="3844" spans="1:2" x14ac:dyDescent="0.25">
      <c r="A3844" s="10">
        <v>36039</v>
      </c>
      <c r="B3844" s="9">
        <v>10.32</v>
      </c>
    </row>
    <row r="3845" spans="1:2" x14ac:dyDescent="0.25">
      <c r="A3845" s="10">
        <v>36040</v>
      </c>
      <c r="B3845" s="9">
        <v>9.98</v>
      </c>
    </row>
    <row r="3846" spans="1:2" x14ac:dyDescent="0.25">
      <c r="A3846" s="10">
        <v>36041</v>
      </c>
      <c r="B3846" s="9">
        <v>10.34</v>
      </c>
    </row>
    <row r="3847" spans="1:2" x14ac:dyDescent="0.25">
      <c r="A3847" s="10">
        <v>36042</v>
      </c>
      <c r="B3847" s="9">
        <v>9.9499999999999993</v>
      </c>
    </row>
    <row r="3848" spans="1:2" x14ac:dyDescent="0.25">
      <c r="A3848" s="10">
        <v>36043</v>
      </c>
      <c r="B3848" s="9">
        <v>9.17</v>
      </c>
    </row>
    <row r="3849" spans="1:2" x14ac:dyDescent="0.25">
      <c r="A3849" s="10">
        <v>36044</v>
      </c>
      <c r="B3849" s="9">
        <v>8.86</v>
      </c>
    </row>
    <row r="3850" spans="1:2" x14ac:dyDescent="0.25">
      <c r="A3850" s="10">
        <v>36045</v>
      </c>
      <c r="B3850" s="9">
        <v>8.56</v>
      </c>
    </row>
    <row r="3851" spans="1:2" x14ac:dyDescent="0.25">
      <c r="A3851" s="10">
        <v>36046</v>
      </c>
      <c r="B3851" s="9">
        <v>8.35</v>
      </c>
    </row>
    <row r="3852" spans="1:2" x14ac:dyDescent="0.25">
      <c r="A3852" s="10">
        <v>36047</v>
      </c>
      <c r="B3852" s="9">
        <v>8.0299999999999994</v>
      </c>
    </row>
    <row r="3853" spans="1:2" x14ac:dyDescent="0.25">
      <c r="A3853" s="10">
        <v>36048</v>
      </c>
      <c r="B3853" s="9">
        <v>7.9</v>
      </c>
    </row>
    <row r="3854" spans="1:2" x14ac:dyDescent="0.25">
      <c r="A3854" s="10">
        <v>36049</v>
      </c>
      <c r="B3854" s="9">
        <v>8.49</v>
      </c>
    </row>
    <row r="3855" spans="1:2" x14ac:dyDescent="0.25">
      <c r="A3855" s="10">
        <v>36050</v>
      </c>
      <c r="B3855" s="9">
        <v>8.98</v>
      </c>
    </row>
    <row r="3856" spans="1:2" x14ac:dyDescent="0.25">
      <c r="A3856" s="10">
        <v>36051</v>
      </c>
      <c r="B3856" s="9">
        <v>8.69</v>
      </c>
    </row>
    <row r="3857" spans="1:2" x14ac:dyDescent="0.25">
      <c r="A3857" s="10">
        <v>36052</v>
      </c>
      <c r="B3857" s="9">
        <v>8.33</v>
      </c>
    </row>
    <row r="3858" spans="1:2" x14ac:dyDescent="0.25">
      <c r="A3858" s="10">
        <v>36053</v>
      </c>
      <c r="B3858" s="9">
        <v>8.27</v>
      </c>
    </row>
    <row r="3859" spans="1:2" x14ac:dyDescent="0.25">
      <c r="A3859" s="10">
        <v>36054</v>
      </c>
      <c r="B3859" s="9">
        <v>8.2899999999999991</v>
      </c>
    </row>
    <row r="3860" spans="1:2" x14ac:dyDescent="0.25">
      <c r="A3860" s="10">
        <v>36055</v>
      </c>
      <c r="B3860" s="9">
        <v>8.33</v>
      </c>
    </row>
    <row r="3861" spans="1:2" x14ac:dyDescent="0.25">
      <c r="A3861" s="10">
        <v>36056</v>
      </c>
      <c r="B3861" s="9">
        <v>8.34</v>
      </c>
    </row>
    <row r="3862" spans="1:2" x14ac:dyDescent="0.25">
      <c r="A3862" s="10">
        <v>36057</v>
      </c>
      <c r="B3862" s="9">
        <v>8.31</v>
      </c>
    </row>
    <row r="3863" spans="1:2" x14ac:dyDescent="0.25">
      <c r="A3863" s="10">
        <v>36058</v>
      </c>
      <c r="B3863" s="9">
        <v>8.33</v>
      </c>
    </row>
    <row r="3864" spans="1:2" x14ac:dyDescent="0.25">
      <c r="A3864" s="10">
        <v>36059</v>
      </c>
      <c r="B3864" s="9">
        <v>8.0500000000000007</v>
      </c>
    </row>
    <row r="3865" spans="1:2" x14ac:dyDescent="0.25">
      <c r="A3865" s="10">
        <v>36060</v>
      </c>
      <c r="B3865" s="9" t="s">
        <v>10</v>
      </c>
    </row>
    <row r="3866" spans="1:2" x14ac:dyDescent="0.25">
      <c r="A3866" s="10">
        <v>36061</v>
      </c>
      <c r="B3866" s="9" t="s">
        <v>10</v>
      </c>
    </row>
    <row r="3867" spans="1:2" x14ac:dyDescent="0.25">
      <c r="A3867" s="10">
        <v>36062</v>
      </c>
      <c r="B3867" s="9" t="s">
        <v>10</v>
      </c>
    </row>
    <row r="3868" spans="1:2" x14ac:dyDescent="0.25">
      <c r="A3868" s="10">
        <v>36063</v>
      </c>
      <c r="B3868" s="9" t="s">
        <v>10</v>
      </c>
    </row>
    <row r="3869" spans="1:2" x14ac:dyDescent="0.25">
      <c r="A3869" s="10">
        <v>36064</v>
      </c>
      <c r="B3869" s="9" t="s">
        <v>10</v>
      </c>
    </row>
    <row r="3870" spans="1:2" x14ac:dyDescent="0.25">
      <c r="A3870" s="10">
        <v>36065</v>
      </c>
      <c r="B3870" s="9">
        <v>7.03</v>
      </c>
    </row>
    <row r="3871" spans="1:2" x14ac:dyDescent="0.25">
      <c r="A3871" s="10">
        <v>36066</v>
      </c>
      <c r="B3871" s="9">
        <v>11.7</v>
      </c>
    </row>
    <row r="3872" spans="1:2" x14ac:dyDescent="0.25">
      <c r="A3872" s="10">
        <v>36067</v>
      </c>
      <c r="B3872" s="9">
        <v>9.6</v>
      </c>
    </row>
    <row r="3873" spans="1:2" x14ac:dyDescent="0.25">
      <c r="A3873" s="10">
        <v>36068</v>
      </c>
      <c r="B3873" s="9">
        <v>8.1199999999999992</v>
      </c>
    </row>
    <row r="3874" spans="1:2" x14ac:dyDescent="0.25">
      <c r="A3874" s="10">
        <v>36069</v>
      </c>
      <c r="B3874" s="9">
        <v>7.79</v>
      </c>
    </row>
    <row r="3875" spans="1:2" x14ac:dyDescent="0.25">
      <c r="A3875" s="10">
        <v>36070</v>
      </c>
      <c r="B3875" s="9">
        <v>7.42</v>
      </c>
    </row>
    <row r="3876" spans="1:2" x14ac:dyDescent="0.25">
      <c r="A3876" s="10">
        <v>36071</v>
      </c>
      <c r="B3876" s="9">
        <v>7.05</v>
      </c>
    </row>
    <row r="3877" spans="1:2" x14ac:dyDescent="0.25">
      <c r="A3877" s="10">
        <v>36072</v>
      </c>
      <c r="B3877" s="9" t="s">
        <v>10</v>
      </c>
    </row>
    <row r="3878" spans="1:2" x14ac:dyDescent="0.25">
      <c r="A3878" s="10">
        <v>36073</v>
      </c>
      <c r="B3878" s="9" t="s">
        <v>10</v>
      </c>
    </row>
    <row r="3879" spans="1:2" x14ac:dyDescent="0.25">
      <c r="A3879" s="10">
        <v>36074</v>
      </c>
      <c r="B3879" s="9" t="s">
        <v>10</v>
      </c>
    </row>
    <row r="3880" spans="1:2" x14ac:dyDescent="0.25">
      <c r="A3880" s="10">
        <v>36075</v>
      </c>
      <c r="B3880" s="9">
        <v>6.82</v>
      </c>
    </row>
    <row r="3881" spans="1:2" x14ac:dyDescent="0.25">
      <c r="A3881" s="10">
        <v>36076</v>
      </c>
      <c r="B3881" s="9">
        <v>7.07</v>
      </c>
    </row>
    <row r="3882" spans="1:2" x14ac:dyDescent="0.25">
      <c r="A3882" s="10">
        <v>36077</v>
      </c>
      <c r="B3882" s="9">
        <v>7.23</v>
      </c>
    </row>
    <row r="3883" spans="1:2" x14ac:dyDescent="0.25">
      <c r="A3883" s="10">
        <v>36078</v>
      </c>
      <c r="B3883" s="9">
        <v>7.47</v>
      </c>
    </row>
    <row r="3884" spans="1:2" x14ac:dyDescent="0.25">
      <c r="A3884" s="10">
        <v>36079</v>
      </c>
      <c r="B3884" s="9">
        <v>8</v>
      </c>
    </row>
    <row r="3885" spans="1:2" x14ac:dyDescent="0.25">
      <c r="A3885" s="10">
        <v>36080</v>
      </c>
      <c r="B3885" s="9">
        <v>9.14</v>
      </c>
    </row>
    <row r="3886" spans="1:2" x14ac:dyDescent="0.25">
      <c r="A3886" s="10">
        <v>36081</v>
      </c>
      <c r="B3886" s="9">
        <v>10.3</v>
      </c>
    </row>
    <row r="3887" spans="1:2" x14ac:dyDescent="0.25">
      <c r="A3887" s="10">
        <v>36082</v>
      </c>
      <c r="B3887" s="9">
        <v>11.37</v>
      </c>
    </row>
    <row r="3888" spans="1:2" x14ac:dyDescent="0.25">
      <c r="A3888" s="10">
        <v>36083</v>
      </c>
      <c r="B3888" s="9">
        <v>12.56</v>
      </c>
    </row>
    <row r="3889" spans="1:2" x14ac:dyDescent="0.25">
      <c r="A3889" s="10">
        <v>36084</v>
      </c>
      <c r="B3889" s="9">
        <v>14.2</v>
      </c>
    </row>
    <row r="3890" spans="1:2" x14ac:dyDescent="0.25">
      <c r="A3890" s="10">
        <v>36085</v>
      </c>
      <c r="B3890" s="9">
        <v>15.68</v>
      </c>
    </row>
    <row r="3891" spans="1:2" x14ac:dyDescent="0.25">
      <c r="A3891" s="10">
        <v>36086</v>
      </c>
      <c r="B3891" s="9">
        <v>17.010000000000002</v>
      </c>
    </row>
    <row r="3892" spans="1:2" x14ac:dyDescent="0.25">
      <c r="A3892" s="10">
        <v>36087</v>
      </c>
      <c r="B3892" s="9">
        <v>17.71</v>
      </c>
    </row>
    <row r="3893" spans="1:2" x14ac:dyDescent="0.25">
      <c r="A3893" s="10">
        <v>36088</v>
      </c>
      <c r="B3893" s="9">
        <v>17.89</v>
      </c>
    </row>
    <row r="3894" spans="1:2" x14ac:dyDescent="0.25">
      <c r="A3894" s="10">
        <v>36089</v>
      </c>
      <c r="B3894" s="9">
        <v>17.54</v>
      </c>
    </row>
    <row r="3895" spans="1:2" x14ac:dyDescent="0.25">
      <c r="A3895" s="10">
        <v>36090</v>
      </c>
      <c r="B3895" s="9">
        <v>16.86</v>
      </c>
    </row>
    <row r="3896" spans="1:2" x14ac:dyDescent="0.25">
      <c r="A3896" s="10">
        <v>36091</v>
      </c>
      <c r="B3896" s="9">
        <v>16.07</v>
      </c>
    </row>
    <row r="3897" spans="1:2" x14ac:dyDescent="0.25">
      <c r="A3897" s="10">
        <v>36092</v>
      </c>
      <c r="B3897" s="9">
        <v>14.8</v>
      </c>
    </row>
    <row r="3898" spans="1:2" x14ac:dyDescent="0.25">
      <c r="A3898" s="10">
        <v>36093</v>
      </c>
      <c r="B3898" s="9">
        <v>13.73</v>
      </c>
    </row>
    <row r="3899" spans="1:2" x14ac:dyDescent="0.25">
      <c r="A3899" s="10">
        <v>36094</v>
      </c>
      <c r="B3899" s="9">
        <v>12.84</v>
      </c>
    </row>
    <row r="3900" spans="1:2" x14ac:dyDescent="0.25">
      <c r="A3900" s="10">
        <v>36095</v>
      </c>
      <c r="B3900" s="9" t="s">
        <v>10</v>
      </c>
    </row>
    <row r="3901" spans="1:2" x14ac:dyDescent="0.25">
      <c r="A3901" s="10">
        <v>36096</v>
      </c>
      <c r="B3901" s="9">
        <v>11.8</v>
      </c>
    </row>
    <row r="3902" spans="1:2" x14ac:dyDescent="0.25">
      <c r="A3902" s="10">
        <v>36097</v>
      </c>
      <c r="B3902" s="9">
        <v>12.44</v>
      </c>
    </row>
    <row r="3903" spans="1:2" x14ac:dyDescent="0.25">
      <c r="A3903" s="10">
        <v>36098</v>
      </c>
      <c r="B3903" s="9">
        <v>13.41</v>
      </c>
    </row>
    <row r="3904" spans="1:2" x14ac:dyDescent="0.25">
      <c r="A3904" s="10">
        <v>36099</v>
      </c>
      <c r="B3904" s="9">
        <v>13.91</v>
      </c>
    </row>
    <row r="3905" spans="1:2" x14ac:dyDescent="0.25">
      <c r="A3905" s="10">
        <v>36100</v>
      </c>
      <c r="B3905" s="9">
        <v>14.05</v>
      </c>
    </row>
    <row r="3906" spans="1:2" x14ac:dyDescent="0.25">
      <c r="A3906" s="10">
        <v>36101</v>
      </c>
      <c r="B3906" s="9">
        <v>13.77</v>
      </c>
    </row>
    <row r="3907" spans="1:2" x14ac:dyDescent="0.25">
      <c r="A3907" s="10">
        <v>36102</v>
      </c>
      <c r="B3907" s="9">
        <v>13.3</v>
      </c>
    </row>
    <row r="3908" spans="1:2" x14ac:dyDescent="0.25">
      <c r="A3908" s="10">
        <v>36103</v>
      </c>
      <c r="B3908" s="9">
        <v>12.74</v>
      </c>
    </row>
    <row r="3909" spans="1:2" x14ac:dyDescent="0.25">
      <c r="A3909" s="10">
        <v>36104</v>
      </c>
      <c r="B3909" s="9">
        <v>12.13</v>
      </c>
    </row>
    <row r="3910" spans="1:2" x14ac:dyDescent="0.25">
      <c r="A3910" s="10">
        <v>36105</v>
      </c>
      <c r="B3910" s="9">
        <v>11.47</v>
      </c>
    </row>
    <row r="3911" spans="1:2" x14ac:dyDescent="0.25">
      <c r="A3911" s="10">
        <v>36106</v>
      </c>
      <c r="B3911" s="9">
        <v>10.76</v>
      </c>
    </row>
    <row r="3912" spans="1:2" x14ac:dyDescent="0.25">
      <c r="A3912" s="10">
        <v>36107</v>
      </c>
      <c r="B3912" s="9">
        <v>10.28</v>
      </c>
    </row>
    <row r="3913" spans="1:2" x14ac:dyDescent="0.25">
      <c r="A3913" s="10">
        <v>36108</v>
      </c>
      <c r="B3913" s="9">
        <v>10.119999999999999</v>
      </c>
    </row>
    <row r="3914" spans="1:2" x14ac:dyDescent="0.25">
      <c r="A3914" s="10">
        <v>36109</v>
      </c>
      <c r="B3914" s="9">
        <v>10.54</v>
      </c>
    </row>
    <row r="3915" spans="1:2" x14ac:dyDescent="0.25">
      <c r="A3915" s="10">
        <v>36110</v>
      </c>
      <c r="B3915" s="9">
        <v>11.54</v>
      </c>
    </row>
    <row r="3916" spans="1:2" x14ac:dyDescent="0.25">
      <c r="A3916" s="10">
        <v>36111</v>
      </c>
      <c r="B3916" s="9">
        <v>12.58</v>
      </c>
    </row>
    <row r="3917" spans="1:2" x14ac:dyDescent="0.25">
      <c r="A3917" s="10">
        <v>36112</v>
      </c>
      <c r="B3917" s="9">
        <v>13.79</v>
      </c>
    </row>
    <row r="3918" spans="1:2" x14ac:dyDescent="0.25">
      <c r="A3918" s="10">
        <v>36113</v>
      </c>
      <c r="B3918" s="9">
        <v>14.98</v>
      </c>
    </row>
    <row r="3919" spans="1:2" x14ac:dyDescent="0.25">
      <c r="A3919" s="10">
        <v>36114</v>
      </c>
      <c r="B3919" s="9">
        <v>16.489999999999998</v>
      </c>
    </row>
    <row r="3920" spans="1:2" x14ac:dyDescent="0.25">
      <c r="A3920" s="10">
        <v>36115</v>
      </c>
      <c r="B3920" s="9">
        <v>17.690000000000001</v>
      </c>
    </row>
    <row r="3921" spans="1:2" x14ac:dyDescent="0.25">
      <c r="A3921" s="10">
        <v>36116</v>
      </c>
      <c r="B3921" s="9">
        <v>18.21</v>
      </c>
    </row>
    <row r="3922" spans="1:2" x14ac:dyDescent="0.25">
      <c r="A3922" s="10">
        <v>36117</v>
      </c>
      <c r="B3922" s="9">
        <v>18.68</v>
      </c>
    </row>
    <row r="3923" spans="1:2" x14ac:dyDescent="0.25">
      <c r="A3923" s="10">
        <v>36118</v>
      </c>
      <c r="B3923" s="9">
        <v>18.95</v>
      </c>
    </row>
    <row r="3924" spans="1:2" x14ac:dyDescent="0.25">
      <c r="A3924" s="10">
        <v>36119</v>
      </c>
      <c r="B3924" s="9">
        <v>18.95</v>
      </c>
    </row>
    <row r="3925" spans="1:2" x14ac:dyDescent="0.25">
      <c r="A3925" s="10">
        <v>36120</v>
      </c>
      <c r="B3925" s="9">
        <v>18.850000000000001</v>
      </c>
    </row>
    <row r="3926" spans="1:2" x14ac:dyDescent="0.25">
      <c r="A3926" s="10">
        <v>36121</v>
      </c>
      <c r="B3926" s="9">
        <v>18.920000000000002</v>
      </c>
    </row>
    <row r="3927" spans="1:2" x14ac:dyDescent="0.25">
      <c r="A3927" s="10">
        <v>36122</v>
      </c>
      <c r="B3927" s="9">
        <v>18.920000000000002</v>
      </c>
    </row>
    <row r="3928" spans="1:2" x14ac:dyDescent="0.25">
      <c r="A3928" s="10">
        <v>36123</v>
      </c>
      <c r="B3928" s="9">
        <v>18.57</v>
      </c>
    </row>
    <row r="3929" spans="1:2" x14ac:dyDescent="0.25">
      <c r="A3929" s="10">
        <v>36124</v>
      </c>
      <c r="B3929" s="9">
        <v>17.89</v>
      </c>
    </row>
    <row r="3930" spans="1:2" x14ac:dyDescent="0.25">
      <c r="A3930" s="10">
        <v>36125</v>
      </c>
      <c r="B3930" s="9">
        <v>17.190000000000001</v>
      </c>
    </row>
    <row r="3931" spans="1:2" x14ac:dyDescent="0.25">
      <c r="A3931" s="10">
        <v>36126</v>
      </c>
      <c r="B3931" s="9">
        <v>16.32</v>
      </c>
    </row>
    <row r="3932" spans="1:2" x14ac:dyDescent="0.25">
      <c r="A3932" s="10">
        <v>36127</v>
      </c>
      <c r="B3932" s="9">
        <v>15.28</v>
      </c>
    </row>
    <row r="3933" spans="1:2" x14ac:dyDescent="0.25">
      <c r="A3933" s="10">
        <v>36128</v>
      </c>
      <c r="B3933" s="9">
        <v>14.4</v>
      </c>
    </row>
    <row r="3934" spans="1:2" x14ac:dyDescent="0.25">
      <c r="A3934" s="10">
        <v>36129</v>
      </c>
      <c r="B3934" s="9">
        <v>13.65</v>
      </c>
    </row>
    <row r="3935" spans="1:2" x14ac:dyDescent="0.25">
      <c r="A3935" s="10">
        <v>36130</v>
      </c>
      <c r="B3935" s="9">
        <v>13.17</v>
      </c>
    </row>
    <row r="3936" spans="1:2" x14ac:dyDescent="0.25">
      <c r="A3936" s="10">
        <v>36131</v>
      </c>
      <c r="B3936" s="9">
        <v>12.63</v>
      </c>
    </row>
    <row r="3937" spans="1:2" x14ac:dyDescent="0.25">
      <c r="A3937" s="10">
        <v>36132</v>
      </c>
      <c r="B3937" s="9">
        <v>12.15</v>
      </c>
    </row>
    <row r="3938" spans="1:2" x14ac:dyDescent="0.25">
      <c r="A3938" s="10">
        <v>36133</v>
      </c>
      <c r="B3938" s="9">
        <v>11.76</v>
      </c>
    </row>
    <row r="3939" spans="1:2" x14ac:dyDescent="0.25">
      <c r="A3939" s="10">
        <v>36134</v>
      </c>
      <c r="B3939" s="9">
        <v>11.48</v>
      </c>
    </row>
    <row r="3940" spans="1:2" x14ac:dyDescent="0.25">
      <c r="A3940" s="10">
        <v>36135</v>
      </c>
      <c r="B3940" s="9">
        <v>11.11</v>
      </c>
    </row>
    <row r="3941" spans="1:2" x14ac:dyDescent="0.25">
      <c r="A3941" s="10">
        <v>36136</v>
      </c>
      <c r="B3941" s="9">
        <v>10.94</v>
      </c>
    </row>
    <row r="3942" spans="1:2" x14ac:dyDescent="0.25">
      <c r="A3942" s="10">
        <v>36137</v>
      </c>
      <c r="B3942" s="9">
        <v>10.84</v>
      </c>
    </row>
    <row r="3943" spans="1:2" x14ac:dyDescent="0.25">
      <c r="A3943" s="10">
        <v>36138</v>
      </c>
      <c r="B3943" s="9">
        <v>10.87</v>
      </c>
    </row>
    <row r="3944" spans="1:2" x14ac:dyDescent="0.25">
      <c r="A3944" s="10">
        <v>36139</v>
      </c>
      <c r="B3944" s="9">
        <v>10.91</v>
      </c>
    </row>
    <row r="3945" spans="1:2" x14ac:dyDescent="0.25">
      <c r="A3945" s="10">
        <v>36140</v>
      </c>
      <c r="B3945" s="9">
        <v>11.15</v>
      </c>
    </row>
    <row r="3946" spans="1:2" x14ac:dyDescent="0.25">
      <c r="A3946" s="10">
        <v>36141</v>
      </c>
      <c r="B3946" s="9">
        <v>11.6</v>
      </c>
    </row>
    <row r="3947" spans="1:2" x14ac:dyDescent="0.25">
      <c r="A3947" s="10">
        <v>36142</v>
      </c>
      <c r="B3947" s="9">
        <v>12.34</v>
      </c>
    </row>
    <row r="3948" spans="1:2" x14ac:dyDescent="0.25">
      <c r="A3948" s="10">
        <v>36143</v>
      </c>
      <c r="B3948" s="9">
        <v>13.94</v>
      </c>
    </row>
    <row r="3949" spans="1:2" x14ac:dyDescent="0.25">
      <c r="A3949" s="10">
        <v>36144</v>
      </c>
      <c r="B3949" s="9">
        <v>15.57</v>
      </c>
    </row>
    <row r="3950" spans="1:2" x14ac:dyDescent="0.25">
      <c r="A3950" s="10">
        <v>36145</v>
      </c>
      <c r="B3950" s="9">
        <v>16.38</v>
      </c>
    </row>
    <row r="3951" spans="1:2" x14ac:dyDescent="0.25">
      <c r="A3951" s="10">
        <v>36146</v>
      </c>
      <c r="B3951" s="9">
        <v>16.8</v>
      </c>
    </row>
    <row r="3952" spans="1:2" x14ac:dyDescent="0.25">
      <c r="A3952" s="10">
        <v>36147</v>
      </c>
      <c r="B3952" s="9">
        <v>17.34</v>
      </c>
    </row>
    <row r="3953" spans="1:2" x14ac:dyDescent="0.25">
      <c r="A3953" s="10">
        <v>36148</v>
      </c>
      <c r="B3953" s="9">
        <v>17.97</v>
      </c>
    </row>
    <row r="3954" spans="1:2" x14ac:dyDescent="0.25">
      <c r="A3954" s="10">
        <v>36149</v>
      </c>
      <c r="B3954" s="9">
        <v>18.329999999999998</v>
      </c>
    </row>
    <row r="3955" spans="1:2" x14ac:dyDescent="0.25">
      <c r="A3955" s="10">
        <v>36150</v>
      </c>
      <c r="B3955" s="9">
        <v>18.510000000000002</v>
      </c>
    </row>
    <row r="3956" spans="1:2" x14ac:dyDescent="0.25">
      <c r="A3956" s="10">
        <v>36151</v>
      </c>
      <c r="B3956" s="9">
        <v>18.55</v>
      </c>
    </row>
    <row r="3957" spans="1:2" x14ac:dyDescent="0.25">
      <c r="A3957" s="10">
        <v>36152</v>
      </c>
      <c r="B3957" s="9">
        <v>18.55</v>
      </c>
    </row>
    <row r="3958" spans="1:2" x14ac:dyDescent="0.25">
      <c r="A3958" s="10">
        <v>36153</v>
      </c>
      <c r="B3958" s="9" t="s">
        <v>10</v>
      </c>
    </row>
    <row r="3959" spans="1:2" x14ac:dyDescent="0.25">
      <c r="A3959" s="10">
        <v>36154</v>
      </c>
      <c r="B3959" s="9" t="s">
        <v>10</v>
      </c>
    </row>
    <row r="3960" spans="1:2" x14ac:dyDescent="0.25">
      <c r="A3960" s="10">
        <v>36155</v>
      </c>
      <c r="B3960" s="9">
        <v>17.77</v>
      </c>
    </row>
    <row r="3961" spans="1:2" x14ac:dyDescent="0.25">
      <c r="A3961" s="10">
        <v>36156</v>
      </c>
      <c r="B3961" s="9">
        <v>17.48</v>
      </c>
    </row>
    <row r="3962" spans="1:2" x14ac:dyDescent="0.25">
      <c r="A3962" s="10">
        <v>36157</v>
      </c>
      <c r="B3962" s="9">
        <v>17.38</v>
      </c>
    </row>
    <row r="3963" spans="1:2" x14ac:dyDescent="0.25">
      <c r="A3963" s="10">
        <v>36158</v>
      </c>
      <c r="B3963" s="9">
        <v>17.27</v>
      </c>
    </row>
    <row r="3964" spans="1:2" x14ac:dyDescent="0.25">
      <c r="A3964" s="10">
        <v>36159</v>
      </c>
      <c r="B3964" s="9">
        <v>17.16</v>
      </c>
    </row>
    <row r="3965" spans="1:2" x14ac:dyDescent="0.25">
      <c r="A3965" s="10">
        <v>36160</v>
      </c>
      <c r="B3965" s="9">
        <v>17.190000000000001</v>
      </c>
    </row>
    <row r="3966" spans="1:2" x14ac:dyDescent="0.25">
      <c r="A3966" s="10">
        <v>36161</v>
      </c>
      <c r="B3966" s="9">
        <v>17.059999999999999</v>
      </c>
    </row>
    <row r="3967" spans="1:2" x14ac:dyDescent="0.25">
      <c r="A3967" s="10">
        <v>36162</v>
      </c>
      <c r="B3967" s="9">
        <v>16.71</v>
      </c>
    </row>
    <row r="3968" spans="1:2" x14ac:dyDescent="0.25">
      <c r="A3968" s="10">
        <v>36163</v>
      </c>
      <c r="B3968" s="9">
        <v>16.91</v>
      </c>
    </row>
    <row r="3969" spans="1:2" x14ac:dyDescent="0.25">
      <c r="A3969" s="10">
        <v>36164</v>
      </c>
      <c r="B3969" s="9">
        <v>17.05</v>
      </c>
    </row>
    <row r="3970" spans="1:2" x14ac:dyDescent="0.25">
      <c r="A3970" s="10">
        <v>36165</v>
      </c>
      <c r="B3970" s="9">
        <v>17.12</v>
      </c>
    </row>
    <row r="3971" spans="1:2" x14ac:dyDescent="0.25">
      <c r="A3971" s="10">
        <v>36166</v>
      </c>
      <c r="B3971" s="9">
        <v>17</v>
      </c>
    </row>
    <row r="3972" spans="1:2" x14ac:dyDescent="0.25">
      <c r="A3972" s="10">
        <v>36167</v>
      </c>
      <c r="B3972" s="9">
        <v>17.07</v>
      </c>
    </row>
    <row r="3973" spans="1:2" x14ac:dyDescent="0.25">
      <c r="A3973" s="10">
        <v>36168</v>
      </c>
      <c r="B3973" s="9">
        <v>17.350000000000001</v>
      </c>
    </row>
    <row r="3974" spans="1:2" x14ac:dyDescent="0.25">
      <c r="A3974" s="10">
        <v>36169</v>
      </c>
      <c r="B3974" s="9">
        <v>17.440000000000001</v>
      </c>
    </row>
    <row r="3975" spans="1:2" x14ac:dyDescent="0.25">
      <c r="A3975" s="10">
        <v>36170</v>
      </c>
      <c r="B3975" s="9">
        <v>17.559999999999999</v>
      </c>
    </row>
    <row r="3976" spans="1:2" x14ac:dyDescent="0.25">
      <c r="A3976" s="10">
        <v>36171</v>
      </c>
      <c r="B3976" s="9">
        <v>17.52</v>
      </c>
    </row>
    <row r="3977" spans="1:2" x14ac:dyDescent="0.25">
      <c r="A3977" s="10">
        <v>36172</v>
      </c>
      <c r="B3977" s="9">
        <v>17.420000000000002</v>
      </c>
    </row>
    <row r="3978" spans="1:2" x14ac:dyDescent="0.25">
      <c r="A3978" s="10">
        <v>36173</v>
      </c>
      <c r="B3978" s="9">
        <v>17.420000000000002</v>
      </c>
    </row>
    <row r="3979" spans="1:2" x14ac:dyDescent="0.25">
      <c r="A3979" s="10">
        <v>36174</v>
      </c>
      <c r="B3979" s="9">
        <v>17.350000000000001</v>
      </c>
    </row>
    <row r="3980" spans="1:2" x14ac:dyDescent="0.25">
      <c r="A3980" s="10">
        <v>36175</v>
      </c>
      <c r="B3980" s="9">
        <v>17.170000000000002</v>
      </c>
    </row>
    <row r="3981" spans="1:2" x14ac:dyDescent="0.25">
      <c r="A3981" s="10">
        <v>36176</v>
      </c>
      <c r="B3981" s="9">
        <v>17.100000000000001</v>
      </c>
    </row>
    <row r="3982" spans="1:2" x14ac:dyDescent="0.25">
      <c r="A3982" s="10">
        <v>36177</v>
      </c>
      <c r="B3982" s="9">
        <v>17.260000000000002</v>
      </c>
    </row>
    <row r="3983" spans="1:2" x14ac:dyDescent="0.25">
      <c r="A3983" s="10">
        <v>36178</v>
      </c>
      <c r="B3983" s="9">
        <v>17.93</v>
      </c>
    </row>
    <row r="3984" spans="1:2" x14ac:dyDescent="0.25">
      <c r="A3984" s="10">
        <v>36179</v>
      </c>
      <c r="B3984" s="9">
        <v>18.97</v>
      </c>
    </row>
    <row r="3985" spans="1:2" x14ac:dyDescent="0.25">
      <c r="A3985" s="10">
        <v>36180</v>
      </c>
      <c r="B3985" s="9">
        <v>19.89</v>
      </c>
    </row>
    <row r="3986" spans="1:2" x14ac:dyDescent="0.25">
      <c r="A3986" s="10">
        <v>36181</v>
      </c>
      <c r="B3986" s="9">
        <v>20.54</v>
      </c>
    </row>
    <row r="3987" spans="1:2" x14ac:dyDescent="0.25">
      <c r="A3987" s="10">
        <v>36182</v>
      </c>
      <c r="B3987" s="9">
        <v>21.09</v>
      </c>
    </row>
    <row r="3988" spans="1:2" x14ac:dyDescent="0.25">
      <c r="A3988" s="10">
        <v>36183</v>
      </c>
      <c r="B3988" s="9">
        <v>21.94</v>
      </c>
    </row>
    <row r="3989" spans="1:2" x14ac:dyDescent="0.25">
      <c r="A3989" s="10">
        <v>36184</v>
      </c>
      <c r="B3989" s="9">
        <v>22.45</v>
      </c>
    </row>
    <row r="3990" spans="1:2" x14ac:dyDescent="0.25">
      <c r="A3990" s="10">
        <v>36185</v>
      </c>
      <c r="B3990" s="9">
        <v>23.06</v>
      </c>
    </row>
    <row r="3991" spans="1:2" x14ac:dyDescent="0.25">
      <c r="A3991" s="10">
        <v>36186</v>
      </c>
      <c r="B3991" s="9">
        <v>23.7</v>
      </c>
    </row>
    <row r="3992" spans="1:2" x14ac:dyDescent="0.25">
      <c r="A3992" s="10">
        <v>36187</v>
      </c>
      <c r="B3992" s="9">
        <v>24.64</v>
      </c>
    </row>
    <row r="3993" spans="1:2" x14ac:dyDescent="0.25">
      <c r="A3993" s="10">
        <v>36188</v>
      </c>
      <c r="B3993" s="9">
        <v>25.49</v>
      </c>
    </row>
    <row r="3994" spans="1:2" x14ac:dyDescent="0.25">
      <c r="A3994" s="10">
        <v>36189</v>
      </c>
      <c r="B3994" s="9">
        <v>26.25</v>
      </c>
    </row>
    <row r="3995" spans="1:2" x14ac:dyDescent="0.25">
      <c r="A3995" s="10">
        <v>36190</v>
      </c>
      <c r="B3995" s="9">
        <v>27.36</v>
      </c>
    </row>
    <row r="3996" spans="1:2" x14ac:dyDescent="0.25">
      <c r="A3996" s="10">
        <v>36191</v>
      </c>
      <c r="B3996" s="9">
        <v>29.1</v>
      </c>
    </row>
    <row r="3997" spans="1:2" x14ac:dyDescent="0.25">
      <c r="A3997" s="10">
        <v>36192</v>
      </c>
      <c r="B3997" s="9">
        <v>30.05</v>
      </c>
    </row>
    <row r="3998" spans="1:2" x14ac:dyDescent="0.25">
      <c r="A3998" s="10">
        <v>36193</v>
      </c>
      <c r="B3998" s="9">
        <v>30.83</v>
      </c>
    </row>
    <row r="3999" spans="1:2" x14ac:dyDescent="0.25">
      <c r="A3999" s="10">
        <v>36194</v>
      </c>
      <c r="B3999" s="9">
        <v>31.53</v>
      </c>
    </row>
    <row r="4000" spans="1:2" x14ac:dyDescent="0.25">
      <c r="A4000" s="10">
        <v>36195</v>
      </c>
      <c r="B4000" s="9">
        <v>32.25</v>
      </c>
    </row>
    <row r="4001" spans="1:2" x14ac:dyDescent="0.25">
      <c r="A4001" s="10">
        <v>36196</v>
      </c>
      <c r="B4001" s="9">
        <v>33.01</v>
      </c>
    </row>
    <row r="4002" spans="1:2" x14ac:dyDescent="0.25">
      <c r="A4002" s="10">
        <v>36197</v>
      </c>
      <c r="B4002" s="9">
        <v>33.619999999999997</v>
      </c>
    </row>
    <row r="4003" spans="1:2" x14ac:dyDescent="0.25">
      <c r="A4003" s="10">
        <v>36198</v>
      </c>
      <c r="B4003" s="9">
        <v>34.130000000000003</v>
      </c>
    </row>
    <row r="4004" spans="1:2" x14ac:dyDescent="0.25">
      <c r="A4004" s="10">
        <v>36199</v>
      </c>
      <c r="B4004" s="9">
        <v>34.729999999999997</v>
      </c>
    </row>
    <row r="4005" spans="1:2" x14ac:dyDescent="0.25">
      <c r="A4005" s="10">
        <v>36200</v>
      </c>
      <c r="B4005" s="9">
        <v>35.15</v>
      </c>
    </row>
    <row r="4006" spans="1:2" x14ac:dyDescent="0.25">
      <c r="A4006" s="10">
        <v>36201</v>
      </c>
      <c r="B4006" s="9">
        <v>35.590000000000003</v>
      </c>
    </row>
    <row r="4007" spans="1:2" x14ac:dyDescent="0.25">
      <c r="A4007" s="10">
        <v>36202</v>
      </c>
      <c r="B4007" s="9">
        <v>36</v>
      </c>
    </row>
    <row r="4008" spans="1:2" x14ac:dyDescent="0.25">
      <c r="A4008" s="10">
        <v>36203</v>
      </c>
      <c r="B4008" s="9">
        <v>36.409999999999997</v>
      </c>
    </row>
    <row r="4009" spans="1:2" x14ac:dyDescent="0.25">
      <c r="A4009" s="10">
        <v>36204</v>
      </c>
      <c r="B4009" s="9">
        <v>36.46</v>
      </c>
    </row>
    <row r="4010" spans="1:2" x14ac:dyDescent="0.25">
      <c r="A4010" s="10">
        <v>36205</v>
      </c>
      <c r="B4010" s="9">
        <v>36.630000000000003</v>
      </c>
    </row>
    <row r="4011" spans="1:2" x14ac:dyDescent="0.25">
      <c r="A4011" s="10">
        <v>36206</v>
      </c>
      <c r="B4011" s="9">
        <v>36.799999999999997</v>
      </c>
    </row>
    <row r="4012" spans="1:2" x14ac:dyDescent="0.25">
      <c r="A4012" s="10">
        <v>36207</v>
      </c>
      <c r="B4012" s="9">
        <v>36.729999999999997</v>
      </c>
    </row>
    <row r="4013" spans="1:2" x14ac:dyDescent="0.25">
      <c r="A4013" s="10">
        <v>36208</v>
      </c>
      <c r="B4013" s="9">
        <v>36.89</v>
      </c>
    </row>
    <row r="4014" spans="1:2" x14ac:dyDescent="0.25">
      <c r="A4014" s="10">
        <v>36209</v>
      </c>
      <c r="B4014" s="9">
        <v>36.909999999999997</v>
      </c>
    </row>
    <row r="4015" spans="1:2" x14ac:dyDescent="0.25">
      <c r="A4015" s="10">
        <v>36210</v>
      </c>
      <c r="B4015" s="9">
        <v>36.74</v>
      </c>
    </row>
    <row r="4016" spans="1:2" x14ac:dyDescent="0.25">
      <c r="A4016" s="10">
        <v>36211</v>
      </c>
      <c r="B4016" s="9">
        <v>36.479999999999997</v>
      </c>
    </row>
    <row r="4017" spans="1:2" x14ac:dyDescent="0.25">
      <c r="A4017" s="10">
        <v>36212</v>
      </c>
      <c r="B4017" s="9">
        <v>36.119999999999997</v>
      </c>
    </row>
    <row r="4018" spans="1:2" x14ac:dyDescent="0.25">
      <c r="A4018" s="10">
        <v>36213</v>
      </c>
      <c r="B4018" s="9">
        <v>35.75</v>
      </c>
    </row>
    <row r="4019" spans="1:2" x14ac:dyDescent="0.25">
      <c r="A4019" s="10">
        <v>36214</v>
      </c>
      <c r="B4019" s="9">
        <v>35.17</v>
      </c>
    </row>
    <row r="4020" spans="1:2" x14ac:dyDescent="0.25">
      <c r="A4020" s="10">
        <v>36215</v>
      </c>
      <c r="B4020" s="9">
        <v>34.57</v>
      </c>
    </row>
    <row r="4021" spans="1:2" x14ac:dyDescent="0.25">
      <c r="A4021" s="10">
        <v>36216</v>
      </c>
      <c r="B4021" s="9">
        <v>33.9</v>
      </c>
    </row>
    <row r="4022" spans="1:2" x14ac:dyDescent="0.25">
      <c r="A4022" s="10">
        <v>36217</v>
      </c>
      <c r="B4022" s="9">
        <v>33.15</v>
      </c>
    </row>
    <row r="4023" spans="1:2" x14ac:dyDescent="0.25">
      <c r="A4023" s="10">
        <v>36218</v>
      </c>
      <c r="B4023" s="9">
        <v>32.409999999999997</v>
      </c>
    </row>
    <row r="4024" spans="1:2" x14ac:dyDescent="0.25">
      <c r="A4024" s="10">
        <v>36219</v>
      </c>
      <c r="B4024" s="9">
        <v>31.71</v>
      </c>
    </row>
    <row r="4025" spans="1:2" x14ac:dyDescent="0.25">
      <c r="A4025" s="10">
        <v>36220</v>
      </c>
      <c r="B4025" s="9">
        <v>30.78</v>
      </c>
    </row>
    <row r="4026" spans="1:2" x14ac:dyDescent="0.25">
      <c r="A4026" s="10">
        <v>36221</v>
      </c>
      <c r="B4026" s="9">
        <v>29.71</v>
      </c>
    </row>
    <row r="4027" spans="1:2" x14ac:dyDescent="0.25">
      <c r="A4027" s="10">
        <v>36222</v>
      </c>
      <c r="B4027" s="9">
        <v>28.67</v>
      </c>
    </row>
    <row r="4028" spans="1:2" x14ac:dyDescent="0.25">
      <c r="A4028" s="10">
        <v>36223</v>
      </c>
      <c r="B4028" s="9">
        <v>27.52</v>
      </c>
    </row>
    <row r="4029" spans="1:2" x14ac:dyDescent="0.25">
      <c r="A4029" s="10">
        <v>36224</v>
      </c>
      <c r="B4029" s="9">
        <v>26.55</v>
      </c>
    </row>
    <row r="4030" spans="1:2" x14ac:dyDescent="0.25">
      <c r="A4030" s="10">
        <v>36225</v>
      </c>
      <c r="B4030" s="9">
        <v>25.69</v>
      </c>
    </row>
    <row r="4031" spans="1:2" x14ac:dyDescent="0.25">
      <c r="A4031" s="10">
        <v>36226</v>
      </c>
      <c r="B4031" s="9">
        <v>24.75</v>
      </c>
    </row>
    <row r="4032" spans="1:2" x14ac:dyDescent="0.25">
      <c r="A4032" s="10">
        <v>36227</v>
      </c>
      <c r="B4032" s="9">
        <v>23.85</v>
      </c>
    </row>
    <row r="4033" spans="1:2" x14ac:dyDescent="0.25">
      <c r="A4033" s="10">
        <v>36228</v>
      </c>
      <c r="B4033" s="9">
        <v>23.28</v>
      </c>
    </row>
    <row r="4034" spans="1:2" x14ac:dyDescent="0.25">
      <c r="A4034" s="10">
        <v>36229</v>
      </c>
      <c r="B4034" s="9">
        <v>23.37</v>
      </c>
    </row>
    <row r="4035" spans="1:2" x14ac:dyDescent="0.25">
      <c r="A4035" s="10">
        <v>36230</v>
      </c>
      <c r="B4035" s="9">
        <v>23.69</v>
      </c>
    </row>
    <row r="4036" spans="1:2" x14ac:dyDescent="0.25">
      <c r="A4036" s="10">
        <v>36231</v>
      </c>
      <c r="B4036" s="9">
        <v>23.97</v>
      </c>
    </row>
    <row r="4037" spans="1:2" x14ac:dyDescent="0.25">
      <c r="A4037" s="10">
        <v>36232</v>
      </c>
      <c r="B4037" s="9">
        <v>24.61</v>
      </c>
    </row>
    <row r="4038" spans="1:2" x14ac:dyDescent="0.25">
      <c r="A4038" s="10">
        <v>36233</v>
      </c>
      <c r="B4038" s="9">
        <v>26.39</v>
      </c>
    </row>
    <row r="4039" spans="1:2" x14ac:dyDescent="0.25">
      <c r="A4039" s="10">
        <v>36234</v>
      </c>
      <c r="B4039" s="9">
        <v>26.82</v>
      </c>
    </row>
    <row r="4040" spans="1:2" x14ac:dyDescent="0.25">
      <c r="A4040" s="10">
        <v>36235</v>
      </c>
      <c r="B4040" s="9">
        <v>27.22</v>
      </c>
    </row>
    <row r="4041" spans="1:2" x14ac:dyDescent="0.25">
      <c r="A4041" s="10">
        <v>36236</v>
      </c>
      <c r="B4041" s="9">
        <v>28.02</v>
      </c>
    </row>
    <row r="4042" spans="1:2" x14ac:dyDescent="0.25">
      <c r="A4042" s="10">
        <v>36237</v>
      </c>
      <c r="B4042" s="9">
        <v>28.82</v>
      </c>
    </row>
    <row r="4043" spans="1:2" x14ac:dyDescent="0.25">
      <c r="A4043" s="10">
        <v>36238</v>
      </c>
      <c r="B4043" s="9">
        <v>29.53</v>
      </c>
    </row>
    <row r="4044" spans="1:2" x14ac:dyDescent="0.25">
      <c r="A4044" s="10">
        <v>36239</v>
      </c>
      <c r="B4044" s="9">
        <v>30.15</v>
      </c>
    </row>
    <row r="4045" spans="1:2" x14ac:dyDescent="0.25">
      <c r="A4045" s="10">
        <v>36240</v>
      </c>
      <c r="B4045" s="9">
        <v>30.59</v>
      </c>
    </row>
    <row r="4046" spans="1:2" x14ac:dyDescent="0.25">
      <c r="A4046" s="10">
        <v>36241</v>
      </c>
      <c r="B4046" s="9">
        <v>30.92</v>
      </c>
    </row>
    <row r="4047" spans="1:2" x14ac:dyDescent="0.25">
      <c r="A4047" s="10">
        <v>36242</v>
      </c>
      <c r="B4047" s="9">
        <v>31.25</v>
      </c>
    </row>
    <row r="4048" spans="1:2" x14ac:dyDescent="0.25">
      <c r="A4048" s="10">
        <v>36243</v>
      </c>
      <c r="B4048" s="9">
        <v>31.43</v>
      </c>
    </row>
    <row r="4049" spans="1:2" x14ac:dyDescent="0.25">
      <c r="A4049" s="10">
        <v>36244</v>
      </c>
      <c r="B4049" s="9">
        <v>31.43</v>
      </c>
    </row>
    <row r="4050" spans="1:2" x14ac:dyDescent="0.25">
      <c r="A4050" s="10">
        <v>36245</v>
      </c>
      <c r="B4050" s="9">
        <v>31.48</v>
      </c>
    </row>
    <row r="4051" spans="1:2" x14ac:dyDescent="0.25">
      <c r="A4051" s="10">
        <v>36246</v>
      </c>
      <c r="B4051" s="9">
        <v>31.5</v>
      </c>
    </row>
    <row r="4052" spans="1:2" x14ac:dyDescent="0.25">
      <c r="A4052" s="10">
        <v>36247</v>
      </c>
      <c r="B4052" s="9">
        <v>31.37</v>
      </c>
    </row>
    <row r="4053" spans="1:2" x14ac:dyDescent="0.25">
      <c r="A4053" s="10">
        <v>36248</v>
      </c>
      <c r="B4053" s="9">
        <v>31.2</v>
      </c>
    </row>
    <row r="4054" spans="1:2" x14ac:dyDescent="0.25">
      <c r="A4054" s="10">
        <v>36249</v>
      </c>
      <c r="B4054" s="9">
        <v>30.89</v>
      </c>
    </row>
    <row r="4055" spans="1:2" x14ac:dyDescent="0.25">
      <c r="A4055" s="10">
        <v>36250</v>
      </c>
      <c r="B4055" s="9">
        <v>30.53</v>
      </c>
    </row>
    <row r="4056" spans="1:2" x14ac:dyDescent="0.25">
      <c r="A4056" s="10">
        <v>36251</v>
      </c>
      <c r="B4056" s="9">
        <v>29.98</v>
      </c>
    </row>
    <row r="4057" spans="1:2" x14ac:dyDescent="0.25">
      <c r="A4057" s="10">
        <v>36252</v>
      </c>
      <c r="B4057" s="9">
        <v>29.4</v>
      </c>
    </row>
    <row r="4058" spans="1:2" x14ac:dyDescent="0.25">
      <c r="A4058" s="10">
        <v>36253</v>
      </c>
      <c r="B4058" s="9">
        <v>28.74</v>
      </c>
    </row>
    <row r="4059" spans="1:2" x14ac:dyDescent="0.25">
      <c r="A4059" s="10">
        <v>36254</v>
      </c>
      <c r="B4059" s="9">
        <v>28.16</v>
      </c>
    </row>
    <row r="4060" spans="1:2" x14ac:dyDescent="0.25">
      <c r="A4060" s="10">
        <v>36255</v>
      </c>
      <c r="B4060" s="9">
        <v>27.64</v>
      </c>
    </row>
    <row r="4061" spans="1:2" x14ac:dyDescent="0.25">
      <c r="A4061" s="10">
        <v>36256</v>
      </c>
      <c r="B4061" s="9">
        <v>27.27</v>
      </c>
    </row>
    <row r="4062" spans="1:2" x14ac:dyDescent="0.25">
      <c r="A4062" s="10">
        <v>36257</v>
      </c>
      <c r="B4062" s="9">
        <v>26.92</v>
      </c>
    </row>
    <row r="4063" spans="1:2" x14ac:dyDescent="0.25">
      <c r="A4063" s="10">
        <v>36258</v>
      </c>
      <c r="B4063" s="9">
        <v>26.71</v>
      </c>
    </row>
    <row r="4064" spans="1:2" x14ac:dyDescent="0.25">
      <c r="A4064" s="10">
        <v>36259</v>
      </c>
      <c r="B4064" s="9">
        <v>26.38</v>
      </c>
    </row>
    <row r="4065" spans="1:2" x14ac:dyDescent="0.25">
      <c r="A4065" s="10">
        <v>36260</v>
      </c>
      <c r="B4065" s="9">
        <v>26.23</v>
      </c>
    </row>
    <row r="4066" spans="1:2" x14ac:dyDescent="0.25">
      <c r="A4066" s="10">
        <v>36261</v>
      </c>
      <c r="B4066" s="9">
        <v>26.1</v>
      </c>
    </row>
    <row r="4067" spans="1:2" x14ac:dyDescent="0.25">
      <c r="A4067" s="10">
        <v>36262</v>
      </c>
      <c r="B4067" s="9">
        <v>26.04</v>
      </c>
    </row>
    <row r="4068" spans="1:2" x14ac:dyDescent="0.25">
      <c r="A4068" s="10">
        <v>36263</v>
      </c>
      <c r="B4068" s="9">
        <v>26.06</v>
      </c>
    </row>
    <row r="4069" spans="1:2" x14ac:dyDescent="0.25">
      <c r="A4069" s="10">
        <v>36264</v>
      </c>
      <c r="B4069" s="9">
        <v>25.98</v>
      </c>
    </row>
    <row r="4070" spans="1:2" x14ac:dyDescent="0.25">
      <c r="A4070" s="10">
        <v>36265</v>
      </c>
      <c r="B4070" s="9">
        <v>25.91</v>
      </c>
    </row>
    <row r="4071" spans="1:2" x14ac:dyDescent="0.25">
      <c r="A4071" s="10">
        <v>36266</v>
      </c>
      <c r="B4071" s="9">
        <v>25.7</v>
      </c>
    </row>
    <row r="4072" spans="1:2" x14ac:dyDescent="0.25">
      <c r="A4072" s="10">
        <v>36267</v>
      </c>
      <c r="B4072" s="9">
        <v>25.36</v>
      </c>
    </row>
    <row r="4073" spans="1:2" x14ac:dyDescent="0.25">
      <c r="A4073" s="10">
        <v>36268</v>
      </c>
      <c r="B4073" s="9">
        <v>25.01</v>
      </c>
    </row>
    <row r="4074" spans="1:2" x14ac:dyDescent="0.25">
      <c r="A4074" s="10">
        <v>36269</v>
      </c>
      <c r="B4074" s="9">
        <v>24.72</v>
      </c>
    </row>
    <row r="4075" spans="1:2" x14ac:dyDescent="0.25">
      <c r="A4075" s="10">
        <v>36270</v>
      </c>
      <c r="B4075" s="9">
        <v>24.61</v>
      </c>
    </row>
    <row r="4076" spans="1:2" x14ac:dyDescent="0.25">
      <c r="A4076" s="10">
        <v>36271</v>
      </c>
      <c r="B4076" s="9">
        <v>24.43</v>
      </c>
    </row>
    <row r="4077" spans="1:2" x14ac:dyDescent="0.25">
      <c r="A4077" s="10">
        <v>36272</v>
      </c>
      <c r="B4077" s="9">
        <v>24.42</v>
      </c>
    </row>
    <row r="4078" spans="1:2" x14ac:dyDescent="0.25">
      <c r="A4078" s="10">
        <v>36273</v>
      </c>
      <c r="B4078" s="9">
        <v>24.75</v>
      </c>
    </row>
    <row r="4079" spans="1:2" x14ac:dyDescent="0.25">
      <c r="A4079" s="10">
        <v>36274</v>
      </c>
      <c r="B4079" s="9">
        <v>25.12</v>
      </c>
    </row>
    <row r="4080" spans="1:2" x14ac:dyDescent="0.25">
      <c r="A4080" s="10">
        <v>36275</v>
      </c>
      <c r="B4080" s="9">
        <v>25.43</v>
      </c>
    </row>
    <row r="4081" spans="1:2" x14ac:dyDescent="0.25">
      <c r="A4081" s="10">
        <v>36276</v>
      </c>
      <c r="B4081" s="9">
        <v>25.98</v>
      </c>
    </row>
    <row r="4082" spans="1:2" x14ac:dyDescent="0.25">
      <c r="A4082" s="10">
        <v>36277</v>
      </c>
      <c r="B4082" s="9">
        <v>26.41</v>
      </c>
    </row>
    <row r="4083" spans="1:2" x14ac:dyDescent="0.25">
      <c r="A4083" s="10">
        <v>36278</v>
      </c>
      <c r="B4083" s="9">
        <v>26.91</v>
      </c>
    </row>
    <row r="4084" spans="1:2" x14ac:dyDescent="0.25">
      <c r="A4084" s="10">
        <v>36279</v>
      </c>
      <c r="B4084" s="9">
        <v>27.13</v>
      </c>
    </row>
    <row r="4085" spans="1:2" x14ac:dyDescent="0.25">
      <c r="A4085" s="10">
        <v>36280</v>
      </c>
      <c r="B4085" s="9">
        <v>27.48</v>
      </c>
    </row>
    <row r="4086" spans="1:2" x14ac:dyDescent="0.25">
      <c r="A4086" s="10">
        <v>36281</v>
      </c>
      <c r="B4086" s="9">
        <v>27.85</v>
      </c>
    </row>
    <row r="4087" spans="1:2" x14ac:dyDescent="0.25">
      <c r="A4087" s="10">
        <v>36282</v>
      </c>
      <c r="B4087" s="9">
        <v>28.19</v>
      </c>
    </row>
    <row r="4088" spans="1:2" x14ac:dyDescent="0.25">
      <c r="A4088" s="10">
        <v>36283</v>
      </c>
      <c r="B4088" s="9">
        <v>28.46</v>
      </c>
    </row>
    <row r="4089" spans="1:2" x14ac:dyDescent="0.25">
      <c r="A4089" s="10">
        <v>36284</v>
      </c>
      <c r="B4089" s="9">
        <v>28.67</v>
      </c>
    </row>
    <row r="4090" spans="1:2" x14ac:dyDescent="0.25">
      <c r="A4090" s="10">
        <v>36285</v>
      </c>
      <c r="B4090" s="9">
        <v>29.06</v>
      </c>
    </row>
    <row r="4091" spans="1:2" x14ac:dyDescent="0.25">
      <c r="A4091" s="10">
        <v>36286</v>
      </c>
      <c r="B4091" s="9">
        <v>29.4</v>
      </c>
    </row>
    <row r="4092" spans="1:2" x14ac:dyDescent="0.25">
      <c r="A4092" s="10">
        <v>36287</v>
      </c>
      <c r="B4092" s="9">
        <v>29.61</v>
      </c>
    </row>
    <row r="4093" spans="1:2" x14ac:dyDescent="0.25">
      <c r="A4093" s="10">
        <v>36288</v>
      </c>
      <c r="B4093" s="9">
        <v>29.72</v>
      </c>
    </row>
    <row r="4094" spans="1:2" x14ac:dyDescent="0.25">
      <c r="A4094" s="10">
        <v>36289</v>
      </c>
      <c r="B4094" s="9">
        <v>29.88</v>
      </c>
    </row>
    <row r="4095" spans="1:2" x14ac:dyDescent="0.25">
      <c r="A4095" s="10">
        <v>36290</v>
      </c>
      <c r="B4095" s="9">
        <v>30.11</v>
      </c>
    </row>
    <row r="4096" spans="1:2" x14ac:dyDescent="0.25">
      <c r="A4096" s="10">
        <v>36291</v>
      </c>
      <c r="B4096" s="9">
        <v>30.36</v>
      </c>
    </row>
    <row r="4097" spans="1:2" x14ac:dyDescent="0.25">
      <c r="A4097" s="10">
        <v>36292</v>
      </c>
      <c r="B4097" s="9">
        <v>30.48</v>
      </c>
    </row>
    <row r="4098" spans="1:2" x14ac:dyDescent="0.25">
      <c r="A4098" s="10">
        <v>36293</v>
      </c>
      <c r="B4098" s="9">
        <v>30.59</v>
      </c>
    </row>
    <row r="4099" spans="1:2" x14ac:dyDescent="0.25">
      <c r="A4099" s="10">
        <v>36294</v>
      </c>
      <c r="B4099" s="9">
        <v>30.63</v>
      </c>
    </row>
    <row r="4100" spans="1:2" x14ac:dyDescent="0.25">
      <c r="A4100" s="10">
        <v>36295</v>
      </c>
      <c r="B4100" s="9">
        <v>30.66</v>
      </c>
    </row>
    <row r="4101" spans="1:2" x14ac:dyDescent="0.25">
      <c r="A4101" s="10">
        <v>36296</v>
      </c>
      <c r="B4101" s="9">
        <v>30.64</v>
      </c>
    </row>
    <row r="4102" spans="1:2" x14ac:dyDescent="0.25">
      <c r="A4102" s="10">
        <v>36297</v>
      </c>
      <c r="B4102" s="9">
        <v>30.64</v>
      </c>
    </row>
    <row r="4103" spans="1:2" x14ac:dyDescent="0.25">
      <c r="A4103" s="10">
        <v>36298</v>
      </c>
      <c r="B4103" s="9">
        <v>30.7</v>
      </c>
    </row>
    <row r="4104" spans="1:2" x14ac:dyDescent="0.25">
      <c r="A4104" s="10">
        <v>36299</v>
      </c>
      <c r="B4104" s="9">
        <v>30.81</v>
      </c>
    </row>
    <row r="4105" spans="1:2" x14ac:dyDescent="0.25">
      <c r="A4105" s="10">
        <v>36300</v>
      </c>
      <c r="B4105" s="9">
        <v>30.88</v>
      </c>
    </row>
    <row r="4106" spans="1:2" x14ac:dyDescent="0.25">
      <c r="A4106" s="10">
        <v>36301</v>
      </c>
      <c r="B4106" s="9">
        <v>30.76</v>
      </c>
    </row>
    <row r="4107" spans="1:2" x14ac:dyDescent="0.25">
      <c r="A4107" s="10">
        <v>36302</v>
      </c>
      <c r="B4107" s="9">
        <v>30.5</v>
      </c>
    </row>
    <row r="4108" spans="1:2" x14ac:dyDescent="0.25">
      <c r="A4108" s="10">
        <v>36303</v>
      </c>
      <c r="B4108" s="9">
        <v>30.14</v>
      </c>
    </row>
    <row r="4109" spans="1:2" x14ac:dyDescent="0.25">
      <c r="A4109" s="10">
        <v>36304</v>
      </c>
      <c r="B4109" s="9" t="s">
        <v>10</v>
      </c>
    </row>
    <row r="4110" spans="1:2" x14ac:dyDescent="0.25">
      <c r="A4110" s="10">
        <v>36305</v>
      </c>
      <c r="B4110" s="9">
        <v>29.48</v>
      </c>
    </row>
    <row r="4111" spans="1:2" x14ac:dyDescent="0.25">
      <c r="A4111" s="10">
        <v>36306</v>
      </c>
      <c r="B4111" s="9">
        <v>29.07</v>
      </c>
    </row>
    <row r="4112" spans="1:2" x14ac:dyDescent="0.25">
      <c r="A4112" s="10">
        <v>36307</v>
      </c>
      <c r="B4112" s="9">
        <v>28.57</v>
      </c>
    </row>
    <row r="4113" spans="1:2" x14ac:dyDescent="0.25">
      <c r="A4113" s="10">
        <v>36308</v>
      </c>
      <c r="B4113" s="9">
        <v>28.13</v>
      </c>
    </row>
    <row r="4114" spans="1:2" x14ac:dyDescent="0.25">
      <c r="A4114" s="10">
        <v>36309</v>
      </c>
      <c r="B4114" s="9">
        <v>27.73</v>
      </c>
    </row>
    <row r="4115" spans="1:2" x14ac:dyDescent="0.25">
      <c r="A4115" s="10">
        <v>36310</v>
      </c>
      <c r="B4115" s="9">
        <v>27.48</v>
      </c>
    </row>
    <row r="4116" spans="1:2" x14ac:dyDescent="0.25">
      <c r="A4116" s="10">
        <v>36311</v>
      </c>
      <c r="B4116" s="9">
        <v>27.31</v>
      </c>
    </row>
    <row r="4117" spans="1:2" x14ac:dyDescent="0.25">
      <c r="A4117" s="10">
        <v>36312</v>
      </c>
      <c r="B4117" s="9">
        <v>27.02</v>
      </c>
    </row>
    <row r="4118" spans="1:2" x14ac:dyDescent="0.25">
      <c r="A4118" s="10">
        <v>36313</v>
      </c>
      <c r="B4118" s="9">
        <v>26.67</v>
      </c>
    </row>
    <row r="4119" spans="1:2" x14ac:dyDescent="0.25">
      <c r="A4119" s="10">
        <v>36314</v>
      </c>
      <c r="B4119" s="9">
        <v>26.4</v>
      </c>
    </row>
    <row r="4120" spans="1:2" x14ac:dyDescent="0.25">
      <c r="A4120" s="10">
        <v>36315</v>
      </c>
      <c r="B4120" s="9">
        <v>26.18</v>
      </c>
    </row>
    <row r="4121" spans="1:2" x14ac:dyDescent="0.25">
      <c r="A4121" s="10">
        <v>36316</v>
      </c>
      <c r="B4121" s="9">
        <v>26.04</v>
      </c>
    </row>
    <row r="4122" spans="1:2" x14ac:dyDescent="0.25">
      <c r="A4122" s="10">
        <v>36317</v>
      </c>
      <c r="B4122" s="9">
        <v>25.86</v>
      </c>
    </row>
    <row r="4123" spans="1:2" x14ac:dyDescent="0.25">
      <c r="A4123" s="10">
        <v>36318</v>
      </c>
      <c r="B4123" s="9">
        <v>25.63</v>
      </c>
    </row>
    <row r="4124" spans="1:2" x14ac:dyDescent="0.25">
      <c r="A4124" s="10">
        <v>36319</v>
      </c>
      <c r="B4124" s="9">
        <v>25.43</v>
      </c>
    </row>
    <row r="4125" spans="1:2" x14ac:dyDescent="0.25">
      <c r="A4125" s="10">
        <v>36320</v>
      </c>
      <c r="B4125" s="9">
        <v>25.21</v>
      </c>
    </row>
    <row r="4126" spans="1:2" x14ac:dyDescent="0.25">
      <c r="A4126" s="10">
        <v>36321</v>
      </c>
      <c r="B4126" s="9">
        <v>25.04</v>
      </c>
    </row>
    <row r="4127" spans="1:2" x14ac:dyDescent="0.25">
      <c r="A4127" s="10">
        <v>36322</v>
      </c>
      <c r="B4127" s="9">
        <v>24.81</v>
      </c>
    </row>
    <row r="4128" spans="1:2" x14ac:dyDescent="0.25">
      <c r="A4128" s="10">
        <v>36323</v>
      </c>
      <c r="B4128" s="9" t="s">
        <v>10</v>
      </c>
    </row>
    <row r="4129" spans="1:2" x14ac:dyDescent="0.25">
      <c r="A4129" s="10">
        <v>36324</v>
      </c>
      <c r="B4129" s="9">
        <v>24.52</v>
      </c>
    </row>
    <row r="4130" spans="1:2" x14ac:dyDescent="0.25">
      <c r="A4130" s="10">
        <v>36325</v>
      </c>
      <c r="B4130" s="9">
        <v>24.46</v>
      </c>
    </row>
    <row r="4131" spans="1:2" x14ac:dyDescent="0.25">
      <c r="A4131" s="10">
        <v>36326</v>
      </c>
      <c r="B4131" s="9">
        <v>24.27</v>
      </c>
    </row>
    <row r="4132" spans="1:2" x14ac:dyDescent="0.25">
      <c r="A4132" s="10">
        <v>36327</v>
      </c>
      <c r="B4132" s="9">
        <v>24.16</v>
      </c>
    </row>
    <row r="4133" spans="1:2" x14ac:dyDescent="0.25">
      <c r="A4133" s="10">
        <v>36328</v>
      </c>
      <c r="B4133" s="9">
        <v>23.93</v>
      </c>
    </row>
    <row r="4134" spans="1:2" x14ac:dyDescent="0.25">
      <c r="A4134" s="10">
        <v>36329</v>
      </c>
      <c r="B4134" s="9">
        <v>23.64</v>
      </c>
    </row>
    <row r="4135" spans="1:2" x14ac:dyDescent="0.25">
      <c r="A4135" s="10">
        <v>36330</v>
      </c>
      <c r="B4135" s="9">
        <v>23.2</v>
      </c>
    </row>
    <row r="4136" spans="1:2" x14ac:dyDescent="0.25">
      <c r="A4136" s="10">
        <v>36331</v>
      </c>
      <c r="B4136" s="9">
        <v>22.62</v>
      </c>
    </row>
    <row r="4137" spans="1:2" x14ac:dyDescent="0.25">
      <c r="A4137" s="10">
        <v>36332</v>
      </c>
      <c r="B4137" s="9">
        <v>21.94</v>
      </c>
    </row>
    <row r="4138" spans="1:2" x14ac:dyDescent="0.25">
      <c r="A4138" s="10">
        <v>36333</v>
      </c>
      <c r="B4138" s="9">
        <v>21.22</v>
      </c>
    </row>
    <row r="4139" spans="1:2" x14ac:dyDescent="0.25">
      <c r="A4139" s="10">
        <v>36334</v>
      </c>
      <c r="B4139" s="9" t="s">
        <v>10</v>
      </c>
    </row>
    <row r="4140" spans="1:2" x14ac:dyDescent="0.25">
      <c r="A4140" s="10">
        <v>36335</v>
      </c>
      <c r="B4140" s="9">
        <v>19.98</v>
      </c>
    </row>
    <row r="4141" spans="1:2" x14ac:dyDescent="0.25">
      <c r="A4141" s="10">
        <v>36336</v>
      </c>
      <c r="B4141" s="9" t="s">
        <v>10</v>
      </c>
    </row>
    <row r="4142" spans="1:2" x14ac:dyDescent="0.25">
      <c r="A4142" s="10">
        <v>36337</v>
      </c>
      <c r="B4142" s="9">
        <v>19.329999999999998</v>
      </c>
    </row>
    <row r="4143" spans="1:2" x14ac:dyDescent="0.25">
      <c r="A4143" s="10">
        <v>36338</v>
      </c>
      <c r="B4143" s="9">
        <v>19.79</v>
      </c>
    </row>
    <row r="4144" spans="1:2" x14ac:dyDescent="0.25">
      <c r="A4144" s="10">
        <v>36339</v>
      </c>
      <c r="B4144" s="9">
        <v>19.79</v>
      </c>
    </row>
    <row r="4145" spans="1:2" x14ac:dyDescent="0.25">
      <c r="A4145" s="10">
        <v>36340</v>
      </c>
      <c r="B4145" s="9">
        <v>19.989999999999998</v>
      </c>
    </row>
    <row r="4146" spans="1:2" x14ac:dyDescent="0.25">
      <c r="A4146" s="10">
        <v>36341</v>
      </c>
      <c r="B4146" s="9">
        <v>20.47</v>
      </c>
    </row>
    <row r="4147" spans="1:2" x14ac:dyDescent="0.25">
      <c r="A4147" s="10">
        <v>36342</v>
      </c>
      <c r="B4147" s="9" t="s">
        <v>10</v>
      </c>
    </row>
    <row r="4148" spans="1:2" x14ac:dyDescent="0.25">
      <c r="A4148" s="10">
        <v>36343</v>
      </c>
      <c r="B4148" s="9" t="s">
        <v>10</v>
      </c>
    </row>
    <row r="4149" spans="1:2" x14ac:dyDescent="0.25">
      <c r="A4149" s="10">
        <v>36344</v>
      </c>
      <c r="B4149" s="9" t="s">
        <v>10</v>
      </c>
    </row>
    <row r="4150" spans="1:2" x14ac:dyDescent="0.25">
      <c r="A4150" s="10">
        <v>36345</v>
      </c>
      <c r="B4150" s="9" t="s">
        <v>10</v>
      </c>
    </row>
    <row r="4151" spans="1:2" x14ac:dyDescent="0.25">
      <c r="A4151" s="10">
        <v>36346</v>
      </c>
      <c r="B4151" s="9" t="s">
        <v>10</v>
      </c>
    </row>
    <row r="4152" spans="1:2" x14ac:dyDescent="0.25">
      <c r="A4152" s="10">
        <v>36347</v>
      </c>
      <c r="B4152" s="9">
        <v>21.55</v>
      </c>
    </row>
    <row r="4153" spans="1:2" x14ac:dyDescent="0.25">
      <c r="A4153" s="10">
        <v>36348</v>
      </c>
      <c r="B4153" s="9">
        <v>22</v>
      </c>
    </row>
    <row r="4154" spans="1:2" x14ac:dyDescent="0.25">
      <c r="A4154" s="10">
        <v>36349</v>
      </c>
      <c r="B4154" s="9">
        <v>22.35</v>
      </c>
    </row>
    <row r="4155" spans="1:2" x14ac:dyDescent="0.25">
      <c r="A4155" s="10">
        <v>36350</v>
      </c>
      <c r="B4155" s="9">
        <v>22.55</v>
      </c>
    </row>
    <row r="4156" spans="1:2" x14ac:dyDescent="0.25">
      <c r="A4156" s="10">
        <v>36351</v>
      </c>
      <c r="B4156" s="9">
        <v>22.77</v>
      </c>
    </row>
    <row r="4157" spans="1:2" x14ac:dyDescent="0.25">
      <c r="A4157" s="10">
        <v>36352</v>
      </c>
      <c r="B4157" s="9" t="s">
        <v>10</v>
      </c>
    </row>
    <row r="4158" spans="1:2" x14ac:dyDescent="0.25">
      <c r="A4158" s="10">
        <v>36353</v>
      </c>
      <c r="B4158" s="9">
        <v>23.28</v>
      </c>
    </row>
    <row r="4159" spans="1:2" x14ac:dyDescent="0.25">
      <c r="A4159" s="10">
        <v>36354</v>
      </c>
      <c r="B4159" s="9">
        <v>23.53</v>
      </c>
    </row>
    <row r="4160" spans="1:2" x14ac:dyDescent="0.25">
      <c r="A4160" s="10">
        <v>36355</v>
      </c>
      <c r="B4160" s="9" t="s">
        <v>10</v>
      </c>
    </row>
    <row r="4161" spans="1:2" x14ac:dyDescent="0.25">
      <c r="A4161" s="10">
        <v>36356</v>
      </c>
      <c r="B4161" s="9" t="s">
        <v>10</v>
      </c>
    </row>
    <row r="4162" spans="1:2" x14ac:dyDescent="0.25">
      <c r="A4162" s="10">
        <v>36357</v>
      </c>
      <c r="B4162" s="9">
        <v>23.14</v>
      </c>
    </row>
    <row r="4163" spans="1:2" x14ac:dyDescent="0.25">
      <c r="A4163" s="10">
        <v>36358</v>
      </c>
      <c r="B4163" s="9" t="s">
        <v>10</v>
      </c>
    </row>
    <row r="4164" spans="1:2" x14ac:dyDescent="0.25">
      <c r="A4164" s="10">
        <v>36359</v>
      </c>
      <c r="B4164" s="9">
        <v>21.99</v>
      </c>
    </row>
    <row r="4165" spans="1:2" x14ac:dyDescent="0.25">
      <c r="A4165" s="10">
        <v>36360</v>
      </c>
      <c r="B4165" s="9">
        <v>21.26</v>
      </c>
    </row>
    <row r="4166" spans="1:2" x14ac:dyDescent="0.25">
      <c r="A4166" s="10">
        <v>36361</v>
      </c>
      <c r="B4166" s="9">
        <v>20.56</v>
      </c>
    </row>
    <row r="4167" spans="1:2" x14ac:dyDescent="0.25">
      <c r="A4167" s="10">
        <v>36362</v>
      </c>
      <c r="B4167" s="9">
        <v>20.04</v>
      </c>
    </row>
    <row r="4168" spans="1:2" x14ac:dyDescent="0.25">
      <c r="A4168" s="10">
        <v>36363</v>
      </c>
      <c r="B4168" s="9">
        <v>19.5</v>
      </c>
    </row>
    <row r="4169" spans="1:2" x14ac:dyDescent="0.25">
      <c r="A4169" s="10">
        <v>36364</v>
      </c>
      <c r="B4169" s="9">
        <v>18.75</v>
      </c>
    </row>
    <row r="4170" spans="1:2" x14ac:dyDescent="0.25">
      <c r="A4170" s="10">
        <v>36365</v>
      </c>
      <c r="B4170" s="9">
        <v>18.07</v>
      </c>
    </row>
    <row r="4171" spans="1:2" x14ac:dyDescent="0.25">
      <c r="A4171" s="10">
        <v>36366</v>
      </c>
      <c r="B4171" s="9">
        <v>17.53</v>
      </c>
    </row>
    <row r="4172" spans="1:2" x14ac:dyDescent="0.25">
      <c r="A4172" s="10">
        <v>36367</v>
      </c>
      <c r="B4172" s="9">
        <v>16.87</v>
      </c>
    </row>
    <row r="4173" spans="1:2" x14ac:dyDescent="0.25">
      <c r="A4173" s="10">
        <v>36368</v>
      </c>
      <c r="B4173" s="9">
        <v>16.32</v>
      </c>
    </row>
    <row r="4174" spans="1:2" x14ac:dyDescent="0.25">
      <c r="A4174" s="10">
        <v>36369</v>
      </c>
      <c r="B4174" s="9">
        <v>15.72</v>
      </c>
    </row>
    <row r="4175" spans="1:2" x14ac:dyDescent="0.25">
      <c r="A4175" s="10">
        <v>36370</v>
      </c>
      <c r="B4175" s="9">
        <v>15.04</v>
      </c>
    </row>
    <row r="4176" spans="1:2" x14ac:dyDescent="0.25">
      <c r="A4176" s="10">
        <v>36371</v>
      </c>
      <c r="B4176" s="9">
        <v>14.25</v>
      </c>
    </row>
    <row r="4177" spans="1:2" x14ac:dyDescent="0.25">
      <c r="A4177" s="10">
        <v>36372</v>
      </c>
      <c r="B4177" s="9">
        <v>13.48</v>
      </c>
    </row>
    <row r="4178" spans="1:2" x14ac:dyDescent="0.25">
      <c r="A4178" s="10">
        <v>36373</v>
      </c>
      <c r="B4178" s="9">
        <v>12.91</v>
      </c>
    </row>
    <row r="4179" spans="1:2" x14ac:dyDescent="0.25">
      <c r="A4179" s="10">
        <v>36374</v>
      </c>
      <c r="B4179" s="9">
        <v>12.18</v>
      </c>
    </row>
    <row r="4180" spans="1:2" x14ac:dyDescent="0.25">
      <c r="A4180" s="10">
        <v>36375</v>
      </c>
      <c r="B4180" s="9">
        <v>11.48</v>
      </c>
    </row>
    <row r="4181" spans="1:2" x14ac:dyDescent="0.25">
      <c r="A4181" s="10">
        <v>36376</v>
      </c>
      <c r="B4181" s="9">
        <v>11.17</v>
      </c>
    </row>
    <row r="4182" spans="1:2" x14ac:dyDescent="0.25">
      <c r="A4182" s="10">
        <v>36377</v>
      </c>
      <c r="B4182" s="9">
        <v>10.85</v>
      </c>
    </row>
    <row r="4183" spans="1:2" x14ac:dyDescent="0.25">
      <c r="A4183" s="10">
        <v>36378</v>
      </c>
      <c r="B4183" s="9">
        <v>10.69</v>
      </c>
    </row>
    <row r="4184" spans="1:2" x14ac:dyDescent="0.25">
      <c r="A4184" s="10">
        <v>36379</v>
      </c>
      <c r="B4184" s="9">
        <v>10.69</v>
      </c>
    </row>
    <row r="4185" spans="1:2" x14ac:dyDescent="0.25">
      <c r="A4185" s="10">
        <v>36380</v>
      </c>
      <c r="B4185" s="9">
        <v>10.82</v>
      </c>
    </row>
    <row r="4186" spans="1:2" x14ac:dyDescent="0.25">
      <c r="A4186" s="10">
        <v>36381</v>
      </c>
      <c r="B4186" s="9">
        <v>10.75</v>
      </c>
    </row>
    <row r="4187" spans="1:2" x14ac:dyDescent="0.25">
      <c r="A4187" s="10">
        <v>36382</v>
      </c>
      <c r="B4187" s="9">
        <v>10.57</v>
      </c>
    </row>
    <row r="4188" spans="1:2" x14ac:dyDescent="0.25">
      <c r="A4188" s="10">
        <v>36383</v>
      </c>
      <c r="B4188" s="9">
        <v>10.56</v>
      </c>
    </row>
    <row r="4189" spans="1:2" x14ac:dyDescent="0.25">
      <c r="A4189" s="10">
        <v>36384</v>
      </c>
      <c r="B4189" s="9">
        <v>10.5</v>
      </c>
    </row>
    <row r="4190" spans="1:2" x14ac:dyDescent="0.25">
      <c r="A4190" s="10">
        <v>36385</v>
      </c>
      <c r="B4190" s="9">
        <v>9.9600000000000009</v>
      </c>
    </row>
    <row r="4191" spans="1:2" x14ac:dyDescent="0.25">
      <c r="A4191" s="10">
        <v>36386</v>
      </c>
      <c r="B4191" s="9">
        <v>9.64</v>
      </c>
    </row>
    <row r="4192" spans="1:2" x14ac:dyDescent="0.25">
      <c r="A4192" s="10">
        <v>36387</v>
      </c>
      <c r="B4192" s="9">
        <v>9.61</v>
      </c>
    </row>
    <row r="4193" spans="1:2" x14ac:dyDescent="0.25">
      <c r="A4193" s="10">
        <v>36388</v>
      </c>
      <c r="B4193" s="9">
        <v>9.52</v>
      </c>
    </row>
    <row r="4194" spans="1:2" x14ac:dyDescent="0.25">
      <c r="A4194" s="10">
        <v>36389</v>
      </c>
      <c r="B4194" s="9">
        <v>9.34</v>
      </c>
    </row>
    <row r="4195" spans="1:2" x14ac:dyDescent="0.25">
      <c r="A4195" s="10">
        <v>36390</v>
      </c>
      <c r="B4195" s="9">
        <v>9.0500000000000007</v>
      </c>
    </row>
    <row r="4196" spans="1:2" x14ac:dyDescent="0.25">
      <c r="A4196" s="10">
        <v>36391</v>
      </c>
      <c r="B4196" s="9">
        <v>8.83</v>
      </c>
    </row>
    <row r="4197" spans="1:2" x14ac:dyDescent="0.25">
      <c r="A4197" s="10">
        <v>36392</v>
      </c>
      <c r="B4197" s="9">
        <v>8.66</v>
      </c>
    </row>
    <row r="4198" spans="1:2" x14ac:dyDescent="0.25">
      <c r="A4198" s="10">
        <v>36393</v>
      </c>
      <c r="B4198" s="9">
        <v>8.49</v>
      </c>
    </row>
    <row r="4199" spans="1:2" x14ac:dyDescent="0.25">
      <c r="A4199" s="10">
        <v>36394</v>
      </c>
      <c r="B4199" s="9">
        <v>8.49</v>
      </c>
    </row>
    <row r="4200" spans="1:2" x14ac:dyDescent="0.25">
      <c r="A4200" s="10">
        <v>36395</v>
      </c>
      <c r="B4200" s="9">
        <v>8.24</v>
      </c>
    </row>
    <row r="4201" spans="1:2" x14ac:dyDescent="0.25">
      <c r="A4201" s="10">
        <v>36396</v>
      </c>
      <c r="B4201" s="9">
        <v>8.15</v>
      </c>
    </row>
    <row r="4202" spans="1:2" x14ac:dyDescent="0.25">
      <c r="A4202" s="10">
        <v>36397</v>
      </c>
      <c r="B4202" s="9">
        <v>7.81</v>
      </c>
    </row>
    <row r="4203" spans="1:2" x14ac:dyDescent="0.25">
      <c r="A4203" s="10">
        <v>36398</v>
      </c>
      <c r="B4203" s="9">
        <v>7.58</v>
      </c>
    </row>
    <row r="4204" spans="1:2" x14ac:dyDescent="0.25">
      <c r="A4204" s="10">
        <v>36399</v>
      </c>
      <c r="B4204" s="9">
        <v>7.37</v>
      </c>
    </row>
    <row r="4205" spans="1:2" x14ac:dyDescent="0.25">
      <c r="A4205" s="10">
        <v>36400</v>
      </c>
      <c r="B4205" s="9">
        <v>7.36</v>
      </c>
    </row>
    <row r="4206" spans="1:2" x14ac:dyDescent="0.25">
      <c r="A4206" s="10">
        <v>36401</v>
      </c>
      <c r="B4206" s="9">
        <v>7.26</v>
      </c>
    </row>
    <row r="4207" spans="1:2" x14ac:dyDescent="0.25">
      <c r="A4207" s="10">
        <v>36402</v>
      </c>
      <c r="B4207" s="9">
        <v>6.94</v>
      </c>
    </row>
    <row r="4208" spans="1:2" x14ac:dyDescent="0.25">
      <c r="A4208" s="10">
        <v>36403</v>
      </c>
      <c r="B4208" s="9">
        <v>6.64</v>
      </c>
    </row>
    <row r="4209" spans="1:2" x14ac:dyDescent="0.25">
      <c r="A4209" s="10">
        <v>36404</v>
      </c>
      <c r="B4209" s="9">
        <v>6.18</v>
      </c>
    </row>
    <row r="4210" spans="1:2" x14ac:dyDescent="0.25">
      <c r="A4210" s="10">
        <v>36405</v>
      </c>
      <c r="B4210" s="9">
        <v>6.46</v>
      </c>
    </row>
    <row r="4211" spans="1:2" x14ac:dyDescent="0.25">
      <c r="A4211" s="10">
        <v>36406</v>
      </c>
      <c r="B4211" s="9">
        <v>6.45</v>
      </c>
    </row>
    <row r="4212" spans="1:2" x14ac:dyDescent="0.25">
      <c r="A4212" s="10">
        <v>36407</v>
      </c>
      <c r="B4212" s="9">
        <v>6.43</v>
      </c>
    </row>
    <row r="4213" spans="1:2" x14ac:dyDescent="0.25">
      <c r="A4213" s="10">
        <v>36408</v>
      </c>
      <c r="B4213" s="9">
        <v>6.59</v>
      </c>
    </row>
    <row r="4214" spans="1:2" x14ac:dyDescent="0.25">
      <c r="A4214" s="10">
        <v>36409</v>
      </c>
      <c r="B4214" s="9">
        <v>6.58</v>
      </c>
    </row>
    <row r="4215" spans="1:2" x14ac:dyDescent="0.25">
      <c r="A4215" s="10">
        <v>36410</v>
      </c>
      <c r="B4215" s="9">
        <v>6.6</v>
      </c>
    </row>
    <row r="4216" spans="1:2" x14ac:dyDescent="0.25">
      <c r="A4216" s="10">
        <v>36411</v>
      </c>
      <c r="B4216" s="9">
        <v>6.45</v>
      </c>
    </row>
    <row r="4217" spans="1:2" x14ac:dyDescent="0.25">
      <c r="A4217" s="10">
        <v>36412</v>
      </c>
      <c r="B4217" s="9">
        <v>6.3</v>
      </c>
    </row>
    <row r="4218" spans="1:2" x14ac:dyDescent="0.25">
      <c r="A4218" s="10">
        <v>36413</v>
      </c>
      <c r="B4218" s="9">
        <v>6.07</v>
      </c>
    </row>
    <row r="4219" spans="1:2" x14ac:dyDescent="0.25">
      <c r="A4219" s="10">
        <v>36414</v>
      </c>
      <c r="B4219" s="9">
        <v>6.13</v>
      </c>
    </row>
    <row r="4220" spans="1:2" x14ac:dyDescent="0.25">
      <c r="A4220" s="10">
        <v>36415</v>
      </c>
      <c r="B4220" s="9">
        <v>5.91</v>
      </c>
    </row>
    <row r="4221" spans="1:2" x14ac:dyDescent="0.25">
      <c r="A4221" s="10">
        <v>36416</v>
      </c>
      <c r="B4221" s="9">
        <v>5.89</v>
      </c>
    </row>
    <row r="4222" spans="1:2" x14ac:dyDescent="0.25">
      <c r="A4222" s="10">
        <v>36417</v>
      </c>
      <c r="B4222" s="9">
        <v>5.69</v>
      </c>
    </row>
    <row r="4223" spans="1:2" x14ac:dyDescent="0.25">
      <c r="A4223" s="10">
        <v>36418</v>
      </c>
      <c r="B4223" s="9">
        <v>5.37</v>
      </c>
    </row>
    <row r="4224" spans="1:2" x14ac:dyDescent="0.25">
      <c r="A4224" s="10">
        <v>36419</v>
      </c>
      <c r="B4224" s="9">
        <v>5.15</v>
      </c>
    </row>
    <row r="4225" spans="1:2" x14ac:dyDescent="0.25">
      <c r="A4225" s="10">
        <v>36420</v>
      </c>
      <c r="B4225" s="9">
        <v>4.9000000000000004</v>
      </c>
    </row>
    <row r="4226" spans="1:2" x14ac:dyDescent="0.25">
      <c r="A4226" s="10">
        <v>36421</v>
      </c>
      <c r="B4226" s="9">
        <v>4.82</v>
      </c>
    </row>
    <row r="4227" spans="1:2" x14ac:dyDescent="0.25">
      <c r="A4227" s="10">
        <v>36422</v>
      </c>
      <c r="B4227" s="9">
        <v>4.91</v>
      </c>
    </row>
    <row r="4228" spans="1:2" x14ac:dyDescent="0.25">
      <c r="A4228" s="10">
        <v>36423</v>
      </c>
      <c r="B4228" s="9">
        <v>5.4</v>
      </c>
    </row>
    <row r="4229" spans="1:2" x14ac:dyDescent="0.25">
      <c r="A4229" s="10">
        <v>36424</v>
      </c>
      <c r="B4229" s="9">
        <v>5.71</v>
      </c>
    </row>
    <row r="4230" spans="1:2" x14ac:dyDescent="0.25">
      <c r="A4230" s="10">
        <v>36425</v>
      </c>
      <c r="B4230" s="9">
        <v>5.57</v>
      </c>
    </row>
    <row r="4231" spans="1:2" x14ac:dyDescent="0.25">
      <c r="A4231" s="10">
        <v>36426</v>
      </c>
      <c r="B4231" s="9">
        <v>5.41</v>
      </c>
    </row>
    <row r="4232" spans="1:2" x14ac:dyDescent="0.25">
      <c r="A4232" s="10">
        <v>36427</v>
      </c>
      <c r="B4232" s="9">
        <v>4.91</v>
      </c>
    </row>
    <row r="4233" spans="1:2" x14ac:dyDescent="0.25">
      <c r="A4233" s="10">
        <v>36428</v>
      </c>
      <c r="B4233" s="9">
        <v>4.91</v>
      </c>
    </row>
    <row r="4234" spans="1:2" x14ac:dyDescent="0.25">
      <c r="A4234" s="10">
        <v>36429</v>
      </c>
      <c r="B4234" s="9">
        <v>5.04</v>
      </c>
    </row>
    <row r="4235" spans="1:2" x14ac:dyDescent="0.25">
      <c r="A4235" s="10">
        <v>36430</v>
      </c>
      <c r="B4235" s="9">
        <v>4.9000000000000004</v>
      </c>
    </row>
    <row r="4236" spans="1:2" x14ac:dyDescent="0.25">
      <c r="A4236" s="10">
        <v>36431</v>
      </c>
      <c r="B4236" s="9">
        <v>4.8899999999999997</v>
      </c>
    </row>
    <row r="4237" spans="1:2" x14ac:dyDescent="0.25">
      <c r="A4237" s="10">
        <v>36432</v>
      </c>
      <c r="B4237" s="9">
        <v>4.87</v>
      </c>
    </row>
    <row r="4238" spans="1:2" x14ac:dyDescent="0.25">
      <c r="A4238" s="10">
        <v>36433</v>
      </c>
      <c r="B4238" s="9">
        <v>4.68</v>
      </c>
    </row>
    <row r="4239" spans="1:2" x14ac:dyDescent="0.25">
      <c r="A4239" s="10">
        <v>36434</v>
      </c>
      <c r="B4239" s="9">
        <v>4.67</v>
      </c>
    </row>
    <row r="4240" spans="1:2" x14ac:dyDescent="0.25">
      <c r="A4240" s="10">
        <v>36435</v>
      </c>
      <c r="B4240" s="9">
        <v>4.63</v>
      </c>
    </row>
    <row r="4241" spans="1:2" x14ac:dyDescent="0.25">
      <c r="A4241" s="10">
        <v>36436</v>
      </c>
      <c r="B4241" s="9">
        <v>4.67</v>
      </c>
    </row>
    <row r="4242" spans="1:2" x14ac:dyDescent="0.25">
      <c r="A4242" s="10">
        <v>36437</v>
      </c>
      <c r="B4242" s="9">
        <v>4.8499999999999996</v>
      </c>
    </row>
    <row r="4243" spans="1:2" x14ac:dyDescent="0.25">
      <c r="A4243" s="10">
        <v>36438</v>
      </c>
      <c r="B4243" s="9">
        <v>4.88</v>
      </c>
    </row>
    <row r="4244" spans="1:2" x14ac:dyDescent="0.25">
      <c r="A4244" s="10">
        <v>36439</v>
      </c>
      <c r="B4244" s="9">
        <v>4.93</v>
      </c>
    </row>
    <row r="4245" spans="1:2" x14ac:dyDescent="0.25">
      <c r="A4245" s="10">
        <v>36440</v>
      </c>
      <c r="B4245" s="9">
        <v>5.04</v>
      </c>
    </row>
    <row r="4246" spans="1:2" x14ac:dyDescent="0.25">
      <c r="A4246" s="10">
        <v>36441</v>
      </c>
      <c r="B4246" s="9">
        <v>5.31</v>
      </c>
    </row>
    <row r="4247" spans="1:2" x14ac:dyDescent="0.25">
      <c r="A4247" s="10">
        <v>36442</v>
      </c>
      <c r="B4247" s="9">
        <v>5.64</v>
      </c>
    </row>
    <row r="4248" spans="1:2" x14ac:dyDescent="0.25">
      <c r="A4248" s="10">
        <v>36443</v>
      </c>
      <c r="B4248" s="9">
        <v>5.54</v>
      </c>
    </row>
    <row r="4249" spans="1:2" x14ac:dyDescent="0.25">
      <c r="A4249" s="10">
        <v>36444</v>
      </c>
      <c r="B4249" s="9">
        <v>5.36</v>
      </c>
    </row>
    <row r="4250" spans="1:2" x14ac:dyDescent="0.25">
      <c r="A4250" s="10">
        <v>36445</v>
      </c>
      <c r="B4250" s="9">
        <v>5.33</v>
      </c>
    </row>
    <row r="4251" spans="1:2" x14ac:dyDescent="0.25">
      <c r="A4251" s="10">
        <v>36446</v>
      </c>
      <c r="B4251" s="9">
        <v>5.31</v>
      </c>
    </row>
    <row r="4252" spans="1:2" x14ac:dyDescent="0.25">
      <c r="A4252" s="10">
        <v>36447</v>
      </c>
      <c r="B4252" s="9">
        <v>5.39</v>
      </c>
    </row>
    <row r="4253" spans="1:2" x14ac:dyDescent="0.25">
      <c r="A4253" s="10">
        <v>36448</v>
      </c>
      <c r="B4253" s="9">
        <v>5.37</v>
      </c>
    </row>
    <row r="4254" spans="1:2" x14ac:dyDescent="0.25">
      <c r="A4254" s="10">
        <v>36449</v>
      </c>
      <c r="B4254" s="9">
        <v>5.33</v>
      </c>
    </row>
    <row r="4255" spans="1:2" x14ac:dyDescent="0.25">
      <c r="A4255" s="10">
        <v>36450</v>
      </c>
      <c r="B4255" s="9">
        <v>5.31</v>
      </c>
    </row>
    <row r="4256" spans="1:2" x14ac:dyDescent="0.25">
      <c r="A4256" s="10">
        <v>36451</v>
      </c>
      <c r="B4256" s="9">
        <v>5.2</v>
      </c>
    </row>
    <row r="4257" spans="1:2" x14ac:dyDescent="0.25">
      <c r="A4257" s="10">
        <v>36452</v>
      </c>
      <c r="B4257" s="9">
        <v>5.22</v>
      </c>
    </row>
    <row r="4258" spans="1:2" x14ac:dyDescent="0.25">
      <c r="A4258" s="10">
        <v>36453</v>
      </c>
      <c r="B4258" s="9">
        <v>5.14</v>
      </c>
    </row>
    <row r="4259" spans="1:2" x14ac:dyDescent="0.25">
      <c r="A4259" s="10">
        <v>36454</v>
      </c>
      <c r="B4259" s="9">
        <v>4.91</v>
      </c>
    </row>
    <row r="4260" spans="1:2" x14ac:dyDescent="0.25">
      <c r="A4260" s="10">
        <v>36455</v>
      </c>
      <c r="B4260" s="9">
        <v>5</v>
      </c>
    </row>
    <row r="4261" spans="1:2" x14ac:dyDescent="0.25">
      <c r="A4261" s="10">
        <v>36456</v>
      </c>
      <c r="B4261" s="9">
        <v>4.79</v>
      </c>
    </row>
    <row r="4262" spans="1:2" x14ac:dyDescent="0.25">
      <c r="A4262" s="10">
        <v>36457</v>
      </c>
      <c r="B4262" s="9">
        <v>4.6100000000000003</v>
      </c>
    </row>
    <row r="4263" spans="1:2" x14ac:dyDescent="0.25">
      <c r="A4263" s="10">
        <v>36458</v>
      </c>
      <c r="B4263" s="9">
        <v>4.53</v>
      </c>
    </row>
    <row r="4264" spans="1:2" x14ac:dyDescent="0.25">
      <c r="A4264" s="10">
        <v>36459</v>
      </c>
      <c r="B4264" s="9">
        <v>4.2</v>
      </c>
    </row>
    <row r="4265" spans="1:2" x14ac:dyDescent="0.25">
      <c r="A4265" s="10">
        <v>36460</v>
      </c>
      <c r="B4265" s="9">
        <v>4.17</v>
      </c>
    </row>
    <row r="4266" spans="1:2" x14ac:dyDescent="0.25">
      <c r="A4266" s="10">
        <v>36461</v>
      </c>
      <c r="B4266" s="9">
        <v>4.17</v>
      </c>
    </row>
    <row r="4267" spans="1:2" x14ac:dyDescent="0.25">
      <c r="A4267" s="10">
        <v>36462</v>
      </c>
      <c r="B4267" s="9">
        <v>4.12</v>
      </c>
    </row>
    <row r="4268" spans="1:2" x14ac:dyDescent="0.25">
      <c r="A4268" s="10">
        <v>36463</v>
      </c>
      <c r="B4268" s="9">
        <v>4.3</v>
      </c>
    </row>
    <row r="4269" spans="1:2" x14ac:dyDescent="0.25">
      <c r="A4269" s="10">
        <v>36464</v>
      </c>
      <c r="B4269" s="9">
        <v>4.54</v>
      </c>
    </row>
    <row r="4270" spans="1:2" x14ac:dyDescent="0.25">
      <c r="A4270" s="10">
        <v>36465</v>
      </c>
      <c r="B4270" s="9">
        <v>4.4000000000000004</v>
      </c>
    </row>
    <row r="4271" spans="1:2" x14ac:dyDescent="0.25">
      <c r="A4271" s="10">
        <v>36466</v>
      </c>
      <c r="B4271" s="9">
        <v>4.33</v>
      </c>
    </row>
    <row r="4272" spans="1:2" x14ac:dyDescent="0.25">
      <c r="A4272" s="10">
        <v>36467</v>
      </c>
      <c r="B4272" s="9">
        <v>4.01</v>
      </c>
    </row>
    <row r="4273" spans="1:2" x14ac:dyDescent="0.25">
      <c r="A4273" s="10">
        <v>36468</v>
      </c>
      <c r="B4273" s="9">
        <v>3.95</v>
      </c>
    </row>
    <row r="4274" spans="1:2" x14ac:dyDescent="0.25">
      <c r="A4274" s="10">
        <v>36469</v>
      </c>
      <c r="B4274" s="9">
        <v>3.86</v>
      </c>
    </row>
    <row r="4275" spans="1:2" x14ac:dyDescent="0.25">
      <c r="A4275" s="10">
        <v>36470</v>
      </c>
      <c r="B4275" s="9">
        <v>3.94</v>
      </c>
    </row>
    <row r="4276" spans="1:2" x14ac:dyDescent="0.25">
      <c r="A4276" s="10">
        <v>36471</v>
      </c>
      <c r="B4276" s="9">
        <v>4.09</v>
      </c>
    </row>
    <row r="4277" spans="1:2" x14ac:dyDescent="0.25">
      <c r="A4277" s="10">
        <v>36472</v>
      </c>
      <c r="B4277" s="9">
        <v>4.12</v>
      </c>
    </row>
    <row r="4278" spans="1:2" x14ac:dyDescent="0.25">
      <c r="A4278" s="10">
        <v>36473</v>
      </c>
      <c r="B4278" s="9">
        <v>4.29</v>
      </c>
    </row>
    <row r="4279" spans="1:2" x14ac:dyDescent="0.25">
      <c r="A4279" s="10">
        <v>36474</v>
      </c>
      <c r="B4279" s="9">
        <v>4.33</v>
      </c>
    </row>
    <row r="4280" spans="1:2" x14ac:dyDescent="0.25">
      <c r="A4280" s="10">
        <v>36475</v>
      </c>
      <c r="B4280" s="9">
        <v>4.49</v>
      </c>
    </row>
    <row r="4281" spans="1:2" x14ac:dyDescent="0.25">
      <c r="A4281" s="10">
        <v>36476</v>
      </c>
      <c r="B4281" s="9">
        <v>4.4800000000000004</v>
      </c>
    </row>
    <row r="4282" spans="1:2" x14ac:dyDescent="0.25">
      <c r="A4282" s="10">
        <v>36477</v>
      </c>
      <c r="B4282" s="9">
        <v>4.5999999999999996</v>
      </c>
    </row>
    <row r="4283" spans="1:2" x14ac:dyDescent="0.25">
      <c r="A4283" s="10">
        <v>36478</v>
      </c>
      <c r="B4283" s="9">
        <v>4.8600000000000003</v>
      </c>
    </row>
    <row r="4284" spans="1:2" x14ac:dyDescent="0.25">
      <c r="A4284" s="10">
        <v>36479</v>
      </c>
      <c r="B4284" s="9">
        <v>4.96</v>
      </c>
    </row>
    <row r="4285" spans="1:2" x14ac:dyDescent="0.25">
      <c r="A4285" s="10">
        <v>36480</v>
      </c>
      <c r="B4285" s="9">
        <v>5.24</v>
      </c>
    </row>
    <row r="4286" spans="1:2" x14ac:dyDescent="0.25">
      <c r="A4286" s="10">
        <v>36481</v>
      </c>
      <c r="B4286" s="9">
        <v>5.35</v>
      </c>
    </row>
    <row r="4287" spans="1:2" x14ac:dyDescent="0.25">
      <c r="A4287" s="10">
        <v>36482</v>
      </c>
      <c r="B4287" s="9">
        <v>5.09</v>
      </c>
    </row>
    <row r="4288" spans="1:2" x14ac:dyDescent="0.25">
      <c r="A4288" s="10">
        <v>36483</v>
      </c>
      <c r="B4288" s="9">
        <v>4.84</v>
      </c>
    </row>
    <row r="4289" spans="1:2" x14ac:dyDescent="0.25">
      <c r="A4289" s="10">
        <v>36484</v>
      </c>
      <c r="B4289" s="9">
        <v>4.6500000000000004</v>
      </c>
    </row>
    <row r="4290" spans="1:2" x14ac:dyDescent="0.25">
      <c r="A4290" s="10">
        <v>36485</v>
      </c>
      <c r="B4290" s="9">
        <v>4.4400000000000004</v>
      </c>
    </row>
    <row r="4291" spans="1:2" x14ac:dyDescent="0.25">
      <c r="A4291" s="10">
        <v>36486</v>
      </c>
      <c r="B4291" s="9">
        <v>4.55</v>
      </c>
    </row>
    <row r="4292" spans="1:2" x14ac:dyDescent="0.25">
      <c r="A4292" s="10">
        <v>36487</v>
      </c>
      <c r="B4292" s="9">
        <v>4.5199999999999996</v>
      </c>
    </row>
    <row r="4293" spans="1:2" x14ac:dyDescent="0.25">
      <c r="A4293" s="10">
        <v>36488</v>
      </c>
      <c r="B4293" s="9">
        <v>4.3</v>
      </c>
    </row>
    <row r="4294" spans="1:2" x14ac:dyDescent="0.25">
      <c r="A4294" s="10">
        <v>36489</v>
      </c>
      <c r="B4294" s="9">
        <v>3.97</v>
      </c>
    </row>
    <row r="4295" spans="1:2" x14ac:dyDescent="0.25">
      <c r="A4295" s="10">
        <v>36490</v>
      </c>
      <c r="B4295" s="9">
        <v>3.85</v>
      </c>
    </row>
    <row r="4296" spans="1:2" x14ac:dyDescent="0.25">
      <c r="A4296" s="10">
        <v>36491</v>
      </c>
      <c r="B4296" s="9">
        <v>3.71</v>
      </c>
    </row>
    <row r="4297" spans="1:2" x14ac:dyDescent="0.25">
      <c r="A4297" s="10">
        <v>36492</v>
      </c>
      <c r="B4297" s="9">
        <v>3.74</v>
      </c>
    </row>
    <row r="4298" spans="1:2" x14ac:dyDescent="0.25">
      <c r="A4298" s="10">
        <v>36493</v>
      </c>
      <c r="B4298" s="9">
        <v>3.65</v>
      </c>
    </row>
    <row r="4299" spans="1:2" x14ac:dyDescent="0.25">
      <c r="A4299" s="10">
        <v>36494</v>
      </c>
      <c r="B4299" s="9">
        <v>3.49</v>
      </c>
    </row>
    <row r="4300" spans="1:2" x14ac:dyDescent="0.25">
      <c r="A4300" s="10">
        <v>36495</v>
      </c>
      <c r="B4300" s="9">
        <v>3.61</v>
      </c>
    </row>
    <row r="4301" spans="1:2" x14ac:dyDescent="0.25">
      <c r="A4301" s="10">
        <v>36496</v>
      </c>
      <c r="B4301" s="9">
        <v>3.42</v>
      </c>
    </row>
    <row r="4302" spans="1:2" x14ac:dyDescent="0.25">
      <c r="A4302" s="10">
        <v>36497</v>
      </c>
      <c r="B4302" s="9">
        <v>3.63</v>
      </c>
    </row>
    <row r="4303" spans="1:2" x14ac:dyDescent="0.25">
      <c r="A4303" s="10">
        <v>36498</v>
      </c>
      <c r="B4303" s="9">
        <v>4.2</v>
      </c>
    </row>
    <row r="4304" spans="1:2" x14ac:dyDescent="0.25">
      <c r="A4304" s="10">
        <v>36499</v>
      </c>
      <c r="B4304" s="9">
        <v>4.5199999999999996</v>
      </c>
    </row>
    <row r="4305" spans="1:2" x14ac:dyDescent="0.25">
      <c r="A4305" s="10">
        <v>36500</v>
      </c>
      <c r="B4305" s="9">
        <v>4.6100000000000003</v>
      </c>
    </row>
    <row r="4306" spans="1:2" x14ac:dyDescent="0.25">
      <c r="A4306" s="10">
        <v>36501</v>
      </c>
      <c r="B4306" s="9" t="s">
        <v>10</v>
      </c>
    </row>
    <row r="4307" spans="1:2" x14ac:dyDescent="0.25">
      <c r="A4307" s="10">
        <v>36502</v>
      </c>
      <c r="B4307" s="9">
        <v>5.17</v>
      </c>
    </row>
    <row r="4308" spans="1:2" x14ac:dyDescent="0.25">
      <c r="A4308" s="10">
        <v>36503</v>
      </c>
      <c r="B4308" s="9">
        <v>5.79</v>
      </c>
    </row>
    <row r="4309" spans="1:2" x14ac:dyDescent="0.25">
      <c r="A4309" s="10">
        <v>36504</v>
      </c>
      <c r="B4309" s="9">
        <v>6.22</v>
      </c>
    </row>
    <row r="4310" spans="1:2" x14ac:dyDescent="0.25">
      <c r="A4310" s="10">
        <v>36505</v>
      </c>
      <c r="B4310" s="9">
        <v>5.96</v>
      </c>
    </row>
    <row r="4311" spans="1:2" x14ac:dyDescent="0.25">
      <c r="A4311" s="10">
        <v>36506</v>
      </c>
      <c r="B4311" s="9">
        <v>5.89</v>
      </c>
    </row>
    <row r="4312" spans="1:2" x14ac:dyDescent="0.25">
      <c r="A4312" s="10">
        <v>36507</v>
      </c>
      <c r="B4312" s="9">
        <v>6.11</v>
      </c>
    </row>
    <row r="4313" spans="1:2" x14ac:dyDescent="0.25">
      <c r="A4313" s="10">
        <v>36508</v>
      </c>
      <c r="B4313" s="9">
        <v>5.87</v>
      </c>
    </row>
    <row r="4314" spans="1:2" x14ac:dyDescent="0.25">
      <c r="A4314" s="10">
        <v>36509</v>
      </c>
      <c r="B4314" s="9">
        <v>5.89</v>
      </c>
    </row>
    <row r="4315" spans="1:2" x14ac:dyDescent="0.25">
      <c r="A4315" s="10">
        <v>36510</v>
      </c>
      <c r="B4315" s="9">
        <v>5.86</v>
      </c>
    </row>
    <row r="4316" spans="1:2" x14ac:dyDescent="0.25">
      <c r="A4316" s="10">
        <v>36511</v>
      </c>
      <c r="B4316" s="9">
        <v>6.96</v>
      </c>
    </row>
    <row r="4317" spans="1:2" x14ac:dyDescent="0.25">
      <c r="A4317" s="10">
        <v>36512</v>
      </c>
      <c r="B4317" s="9">
        <v>8.08</v>
      </c>
    </row>
    <row r="4318" spans="1:2" x14ac:dyDescent="0.25">
      <c r="A4318" s="10">
        <v>36513</v>
      </c>
      <c r="B4318" s="9">
        <v>9.3800000000000008</v>
      </c>
    </row>
    <row r="4319" spans="1:2" x14ac:dyDescent="0.25">
      <c r="A4319" s="10">
        <v>36514</v>
      </c>
      <c r="B4319" s="9">
        <v>9.9700000000000006</v>
      </c>
    </row>
    <row r="4320" spans="1:2" x14ac:dyDescent="0.25">
      <c r="A4320" s="10">
        <v>36515</v>
      </c>
      <c r="B4320" s="9">
        <v>10.68</v>
      </c>
    </row>
    <row r="4321" spans="1:2" x14ac:dyDescent="0.25">
      <c r="A4321" s="10">
        <v>36516</v>
      </c>
      <c r="B4321" s="9">
        <v>10.97</v>
      </c>
    </row>
    <row r="4322" spans="1:2" x14ac:dyDescent="0.25">
      <c r="A4322" s="10">
        <v>36517</v>
      </c>
      <c r="B4322" s="9" t="s">
        <v>10</v>
      </c>
    </row>
    <row r="4323" spans="1:2" x14ac:dyDescent="0.25">
      <c r="A4323" s="10">
        <v>36518</v>
      </c>
      <c r="B4323" s="9">
        <v>10.93</v>
      </c>
    </row>
    <row r="4324" spans="1:2" x14ac:dyDescent="0.25">
      <c r="A4324" s="10">
        <v>36519</v>
      </c>
      <c r="B4324" s="9">
        <v>10.96</v>
      </c>
    </row>
    <row r="4325" spans="1:2" x14ac:dyDescent="0.25">
      <c r="A4325" s="10">
        <v>36520</v>
      </c>
      <c r="B4325" s="9">
        <v>11.18</v>
      </c>
    </row>
    <row r="4326" spans="1:2" x14ac:dyDescent="0.25">
      <c r="A4326" s="10">
        <v>36521</v>
      </c>
      <c r="B4326" s="9">
        <v>10.99</v>
      </c>
    </row>
    <row r="4327" spans="1:2" x14ac:dyDescent="0.25">
      <c r="A4327" s="10">
        <v>36522</v>
      </c>
      <c r="B4327" s="9">
        <v>10.56</v>
      </c>
    </row>
    <row r="4328" spans="1:2" x14ac:dyDescent="0.25">
      <c r="A4328" s="10">
        <v>36523</v>
      </c>
      <c r="B4328" s="9">
        <v>10.050000000000001</v>
      </c>
    </row>
    <row r="4329" spans="1:2" x14ac:dyDescent="0.25">
      <c r="A4329" s="10">
        <v>36524</v>
      </c>
      <c r="B4329" s="9">
        <v>9.3699999999999992</v>
      </c>
    </row>
    <row r="4330" spans="1:2" x14ac:dyDescent="0.25">
      <c r="A4330" s="10">
        <v>36525</v>
      </c>
      <c r="B4330" s="9">
        <v>8.48</v>
      </c>
    </row>
    <row r="4331" spans="1:2" x14ac:dyDescent="0.25">
      <c r="A4331" s="10">
        <v>36526</v>
      </c>
      <c r="B4331" s="9">
        <v>7.71</v>
      </c>
    </row>
    <row r="4332" spans="1:2" x14ac:dyDescent="0.25">
      <c r="A4332" s="10">
        <v>36527</v>
      </c>
      <c r="B4332" s="9">
        <v>6.82</v>
      </c>
    </row>
    <row r="4333" spans="1:2" x14ac:dyDescent="0.25">
      <c r="A4333" s="10">
        <v>36528</v>
      </c>
      <c r="B4333" s="9">
        <v>6.06</v>
      </c>
    </row>
    <row r="4334" spans="1:2" x14ac:dyDescent="0.25">
      <c r="A4334" s="10">
        <v>36529</v>
      </c>
      <c r="B4334" s="9">
        <v>5.81</v>
      </c>
    </row>
    <row r="4335" spans="1:2" x14ac:dyDescent="0.25">
      <c r="A4335" s="10">
        <v>36530</v>
      </c>
      <c r="B4335" s="9">
        <v>4.8600000000000003</v>
      </c>
    </row>
    <row r="4336" spans="1:2" x14ac:dyDescent="0.25">
      <c r="A4336" s="10">
        <v>36531</v>
      </c>
      <c r="B4336" s="9">
        <v>4.54</v>
      </c>
    </row>
    <row r="4337" spans="1:2" x14ac:dyDescent="0.25">
      <c r="A4337" s="10">
        <v>36532</v>
      </c>
      <c r="B4337" s="9">
        <v>4.0999999999999996</v>
      </c>
    </row>
    <row r="4338" spans="1:2" x14ac:dyDescent="0.25">
      <c r="A4338" s="10">
        <v>36533</v>
      </c>
      <c r="B4338" s="9">
        <v>4.17</v>
      </c>
    </row>
    <row r="4339" spans="1:2" x14ac:dyDescent="0.25">
      <c r="A4339" s="10">
        <v>36534</v>
      </c>
      <c r="B4339" s="9">
        <v>4.46</v>
      </c>
    </row>
    <row r="4340" spans="1:2" x14ac:dyDescent="0.25">
      <c r="A4340" s="10">
        <v>36535</v>
      </c>
      <c r="B4340" s="9">
        <v>4.75</v>
      </c>
    </row>
    <row r="4341" spans="1:2" x14ac:dyDescent="0.25">
      <c r="A4341" s="10">
        <v>36536</v>
      </c>
      <c r="B4341" s="9">
        <v>5.36</v>
      </c>
    </row>
    <row r="4342" spans="1:2" x14ac:dyDescent="0.25">
      <c r="A4342" s="10">
        <v>36537</v>
      </c>
      <c r="B4342" s="9">
        <v>6.44</v>
      </c>
    </row>
    <row r="4343" spans="1:2" x14ac:dyDescent="0.25">
      <c r="A4343" s="10">
        <v>36538</v>
      </c>
      <c r="B4343" s="9">
        <v>7.67</v>
      </c>
    </row>
    <row r="4344" spans="1:2" x14ac:dyDescent="0.25">
      <c r="A4344" s="10">
        <v>36539</v>
      </c>
      <c r="B4344" s="9">
        <v>9</v>
      </c>
    </row>
    <row r="4345" spans="1:2" x14ac:dyDescent="0.25">
      <c r="A4345" s="10">
        <v>36540</v>
      </c>
      <c r="B4345" s="9">
        <v>10.039999999999999</v>
      </c>
    </row>
    <row r="4346" spans="1:2" x14ac:dyDescent="0.25">
      <c r="A4346" s="10">
        <v>36541</v>
      </c>
      <c r="B4346" s="9">
        <v>10.52</v>
      </c>
    </row>
    <row r="4347" spans="1:2" x14ac:dyDescent="0.25">
      <c r="A4347" s="10">
        <v>36542</v>
      </c>
      <c r="B4347" s="9">
        <v>10.47</v>
      </c>
    </row>
    <row r="4348" spans="1:2" x14ac:dyDescent="0.25">
      <c r="A4348" s="10">
        <v>36543</v>
      </c>
      <c r="B4348" s="9">
        <v>10.31</v>
      </c>
    </row>
    <row r="4349" spans="1:2" x14ac:dyDescent="0.25">
      <c r="A4349" s="10">
        <v>36544</v>
      </c>
      <c r="B4349" s="9">
        <v>9.93</v>
      </c>
    </row>
    <row r="4350" spans="1:2" x14ac:dyDescent="0.25">
      <c r="A4350" s="10">
        <v>36545</v>
      </c>
      <c r="B4350" s="9">
        <v>9.61</v>
      </c>
    </row>
    <row r="4351" spans="1:2" x14ac:dyDescent="0.25">
      <c r="A4351" s="10">
        <v>36546</v>
      </c>
      <c r="B4351" s="9">
        <v>9.15</v>
      </c>
    </row>
    <row r="4352" spans="1:2" x14ac:dyDescent="0.25">
      <c r="A4352" s="10">
        <v>36547</v>
      </c>
      <c r="B4352" s="9">
        <v>8.59</v>
      </c>
    </row>
    <row r="4353" spans="1:2" x14ac:dyDescent="0.25">
      <c r="A4353" s="10">
        <v>36548</v>
      </c>
      <c r="B4353" s="9">
        <v>8.25</v>
      </c>
    </row>
    <row r="4354" spans="1:2" x14ac:dyDescent="0.25">
      <c r="A4354" s="10">
        <v>36549</v>
      </c>
      <c r="B4354" s="9">
        <v>7.81</v>
      </c>
    </row>
    <row r="4355" spans="1:2" x14ac:dyDescent="0.25">
      <c r="A4355" s="10">
        <v>36550</v>
      </c>
      <c r="B4355" s="9">
        <v>7.43</v>
      </c>
    </row>
    <row r="4356" spans="1:2" x14ac:dyDescent="0.25">
      <c r="A4356" s="10">
        <v>36551</v>
      </c>
      <c r="B4356" s="9">
        <v>6.91</v>
      </c>
    </row>
    <row r="4357" spans="1:2" x14ac:dyDescent="0.25">
      <c r="A4357" s="10">
        <v>36552</v>
      </c>
      <c r="B4357" s="9">
        <v>6.27</v>
      </c>
    </row>
    <row r="4358" spans="1:2" x14ac:dyDescent="0.25">
      <c r="A4358" s="10">
        <v>36553</v>
      </c>
      <c r="B4358" s="9">
        <v>6.11</v>
      </c>
    </row>
    <row r="4359" spans="1:2" x14ac:dyDescent="0.25">
      <c r="A4359" s="10">
        <v>36554</v>
      </c>
      <c r="B4359" s="9">
        <v>6.03</v>
      </c>
    </row>
    <row r="4360" spans="1:2" x14ac:dyDescent="0.25">
      <c r="A4360" s="10">
        <v>36555</v>
      </c>
      <c r="B4360" s="9">
        <v>5.78</v>
      </c>
    </row>
    <row r="4361" spans="1:2" x14ac:dyDescent="0.25">
      <c r="A4361" s="10">
        <v>36556</v>
      </c>
      <c r="B4361" s="9">
        <v>5.32</v>
      </c>
    </row>
    <row r="4362" spans="1:2" x14ac:dyDescent="0.25">
      <c r="A4362" s="10">
        <v>36557</v>
      </c>
      <c r="B4362" s="9" t="s">
        <v>10</v>
      </c>
    </row>
    <row r="4363" spans="1:2" x14ac:dyDescent="0.25">
      <c r="A4363" s="10">
        <v>36558</v>
      </c>
      <c r="B4363" s="9" t="s">
        <v>10</v>
      </c>
    </row>
    <row r="4364" spans="1:2" x14ac:dyDescent="0.25">
      <c r="A4364" s="10">
        <v>36559</v>
      </c>
      <c r="B4364" s="9">
        <v>5</v>
      </c>
    </row>
    <row r="4365" spans="1:2" x14ac:dyDescent="0.25">
      <c r="A4365" s="10">
        <v>36560</v>
      </c>
      <c r="B4365" s="9">
        <v>4.8600000000000003</v>
      </c>
    </row>
    <row r="4366" spans="1:2" x14ac:dyDescent="0.25">
      <c r="A4366" s="10">
        <v>36561</v>
      </c>
      <c r="B4366" s="9">
        <v>4.74</v>
      </c>
    </row>
    <row r="4367" spans="1:2" x14ac:dyDescent="0.25">
      <c r="A4367" s="10">
        <v>36562</v>
      </c>
      <c r="B4367" s="9" t="s">
        <v>10</v>
      </c>
    </row>
    <row r="4368" spans="1:2" x14ac:dyDescent="0.25">
      <c r="A4368" s="10">
        <v>36563</v>
      </c>
      <c r="B4368" s="9">
        <v>4.4000000000000004</v>
      </c>
    </row>
    <row r="4369" spans="1:2" x14ac:dyDescent="0.25">
      <c r="A4369" s="10">
        <v>36564</v>
      </c>
      <c r="B4369" s="9">
        <v>4.2300000000000004</v>
      </c>
    </row>
    <row r="4370" spans="1:2" x14ac:dyDescent="0.25">
      <c r="A4370" s="10">
        <v>36565</v>
      </c>
      <c r="B4370" s="9">
        <v>4.17</v>
      </c>
    </row>
    <row r="4371" spans="1:2" x14ac:dyDescent="0.25">
      <c r="A4371" s="10">
        <v>36566</v>
      </c>
      <c r="B4371" s="9">
        <v>3.96</v>
      </c>
    </row>
    <row r="4372" spans="1:2" x14ac:dyDescent="0.25">
      <c r="A4372" s="10">
        <v>36567</v>
      </c>
      <c r="B4372" s="9">
        <v>4.1900000000000004</v>
      </c>
    </row>
    <row r="4373" spans="1:2" x14ac:dyDescent="0.25">
      <c r="A4373" s="10">
        <v>36568</v>
      </c>
      <c r="B4373" s="9">
        <v>4.1900000000000004</v>
      </c>
    </row>
    <row r="4374" spans="1:2" x14ac:dyDescent="0.25">
      <c r="A4374" s="10">
        <v>36569</v>
      </c>
      <c r="B4374" s="9">
        <v>4.3099999999999996</v>
      </c>
    </row>
    <row r="4375" spans="1:2" x14ac:dyDescent="0.25">
      <c r="A4375" s="10">
        <v>36570</v>
      </c>
      <c r="B4375" s="9">
        <v>4.68</v>
      </c>
    </row>
    <row r="4376" spans="1:2" x14ac:dyDescent="0.25">
      <c r="A4376" s="10">
        <v>36571</v>
      </c>
      <c r="B4376" s="9">
        <v>4.5199999999999996</v>
      </c>
    </row>
    <row r="4377" spans="1:2" x14ac:dyDescent="0.25">
      <c r="A4377" s="10">
        <v>36572</v>
      </c>
      <c r="B4377" s="9">
        <v>4.57</v>
      </c>
    </row>
    <row r="4378" spans="1:2" x14ac:dyDescent="0.25">
      <c r="A4378" s="10">
        <v>36573</v>
      </c>
      <c r="B4378" s="9">
        <v>4.22</v>
      </c>
    </row>
    <row r="4379" spans="1:2" x14ac:dyDescent="0.25">
      <c r="A4379" s="10">
        <v>36574</v>
      </c>
      <c r="B4379" s="9">
        <v>4.24</v>
      </c>
    </row>
    <row r="4380" spans="1:2" x14ac:dyDescent="0.25">
      <c r="A4380" s="10">
        <v>36575</v>
      </c>
      <c r="B4380" s="9">
        <v>4.1900000000000004</v>
      </c>
    </row>
    <row r="4381" spans="1:2" x14ac:dyDescent="0.25">
      <c r="A4381" s="10">
        <v>36576</v>
      </c>
      <c r="B4381" s="9">
        <v>4.03</v>
      </c>
    </row>
    <row r="4382" spans="1:2" x14ac:dyDescent="0.25">
      <c r="A4382" s="10">
        <v>36577</v>
      </c>
      <c r="B4382" s="9">
        <v>4.08</v>
      </c>
    </row>
    <row r="4383" spans="1:2" x14ac:dyDescent="0.25">
      <c r="A4383" s="10">
        <v>36578</v>
      </c>
      <c r="B4383" s="9">
        <v>4.34</v>
      </c>
    </row>
    <row r="4384" spans="1:2" x14ac:dyDescent="0.25">
      <c r="A4384" s="10">
        <v>36579</v>
      </c>
      <c r="B4384" s="9">
        <v>5.29</v>
      </c>
    </row>
    <row r="4385" spans="1:2" x14ac:dyDescent="0.25">
      <c r="A4385" s="10">
        <v>36580</v>
      </c>
      <c r="B4385" s="9">
        <v>6.77</v>
      </c>
    </row>
    <row r="4386" spans="1:2" x14ac:dyDescent="0.25">
      <c r="A4386" s="10">
        <v>36581</v>
      </c>
      <c r="B4386" s="9">
        <v>8.7899999999999991</v>
      </c>
    </row>
    <row r="4387" spans="1:2" x14ac:dyDescent="0.25">
      <c r="A4387" s="10">
        <v>36582</v>
      </c>
      <c r="B4387" s="9">
        <v>11.1</v>
      </c>
    </row>
    <row r="4388" spans="1:2" x14ac:dyDescent="0.25">
      <c r="A4388" s="10">
        <v>36583</v>
      </c>
      <c r="B4388" s="9">
        <v>13.27</v>
      </c>
    </row>
    <row r="4389" spans="1:2" x14ac:dyDescent="0.25">
      <c r="A4389" s="10">
        <v>36584</v>
      </c>
      <c r="B4389" s="9">
        <v>15.21</v>
      </c>
    </row>
    <row r="4390" spans="1:2" x14ac:dyDescent="0.25">
      <c r="A4390" s="10">
        <v>36585</v>
      </c>
      <c r="B4390" s="9">
        <v>17.22</v>
      </c>
    </row>
    <row r="4391" spans="1:2" x14ac:dyDescent="0.25">
      <c r="A4391" s="10">
        <v>36586</v>
      </c>
      <c r="B4391" s="9">
        <v>18.68</v>
      </c>
    </row>
    <row r="4392" spans="1:2" x14ac:dyDescent="0.25">
      <c r="A4392" s="10">
        <v>36587</v>
      </c>
      <c r="B4392" s="9">
        <v>19.78</v>
      </c>
    </row>
    <row r="4393" spans="1:2" x14ac:dyDescent="0.25">
      <c r="A4393" s="10">
        <v>36588</v>
      </c>
      <c r="B4393" s="9">
        <v>20.75</v>
      </c>
    </row>
    <row r="4394" spans="1:2" x14ac:dyDescent="0.25">
      <c r="A4394" s="10">
        <v>36589</v>
      </c>
      <c r="B4394" s="9">
        <v>21.57</v>
      </c>
    </row>
    <row r="4395" spans="1:2" x14ac:dyDescent="0.25">
      <c r="A4395" s="10">
        <v>36590</v>
      </c>
      <c r="B4395" s="9">
        <v>22.2</v>
      </c>
    </row>
    <row r="4396" spans="1:2" x14ac:dyDescent="0.25">
      <c r="A4396" s="10">
        <v>36591</v>
      </c>
      <c r="B4396" s="9">
        <v>22.71</v>
      </c>
    </row>
    <row r="4397" spans="1:2" x14ac:dyDescent="0.25">
      <c r="A4397" s="10">
        <v>36592</v>
      </c>
      <c r="B4397" s="9">
        <v>22.97</v>
      </c>
    </row>
    <row r="4398" spans="1:2" x14ac:dyDescent="0.25">
      <c r="A4398" s="10">
        <v>36593</v>
      </c>
      <c r="B4398" s="9">
        <v>22.87</v>
      </c>
    </row>
    <row r="4399" spans="1:2" x14ac:dyDescent="0.25">
      <c r="A4399" s="10">
        <v>36594</v>
      </c>
      <c r="B4399" s="9">
        <v>22.43</v>
      </c>
    </row>
    <row r="4400" spans="1:2" x14ac:dyDescent="0.25">
      <c r="A4400" s="10">
        <v>36595</v>
      </c>
      <c r="B4400" s="9">
        <v>21.68</v>
      </c>
    </row>
    <row r="4401" spans="1:2" x14ac:dyDescent="0.25">
      <c r="A4401" s="10">
        <v>36596</v>
      </c>
      <c r="B4401" s="9">
        <v>20.66</v>
      </c>
    </row>
    <row r="4402" spans="1:2" x14ac:dyDescent="0.25">
      <c r="A4402" s="10">
        <v>36597</v>
      </c>
      <c r="B4402" s="9">
        <v>19.489999999999998</v>
      </c>
    </row>
    <row r="4403" spans="1:2" x14ac:dyDescent="0.25">
      <c r="A4403" s="10">
        <v>36598</v>
      </c>
      <c r="B4403" s="9">
        <v>18.309999999999999</v>
      </c>
    </row>
    <row r="4404" spans="1:2" x14ac:dyDescent="0.25">
      <c r="A4404" s="10">
        <v>36599</v>
      </c>
      <c r="B4404" s="9">
        <v>17.260000000000002</v>
      </c>
    </row>
    <row r="4405" spans="1:2" x14ac:dyDescent="0.25">
      <c r="A4405" s="10">
        <v>36600</v>
      </c>
      <c r="B4405" s="9">
        <v>16.420000000000002</v>
      </c>
    </row>
    <row r="4406" spans="1:2" x14ac:dyDescent="0.25">
      <c r="A4406" s="10">
        <v>36601</v>
      </c>
      <c r="B4406" s="9">
        <v>15.58</v>
      </c>
    </row>
    <row r="4407" spans="1:2" x14ac:dyDescent="0.25">
      <c r="A4407" s="10">
        <v>36602</v>
      </c>
      <c r="B4407" s="9">
        <v>14.55</v>
      </c>
    </row>
    <row r="4408" spans="1:2" x14ac:dyDescent="0.25">
      <c r="A4408" s="10">
        <v>36603</v>
      </c>
      <c r="B4408" s="9">
        <v>13.57</v>
      </c>
    </row>
    <row r="4409" spans="1:2" x14ac:dyDescent="0.25">
      <c r="A4409" s="10">
        <v>36604</v>
      </c>
      <c r="B4409" s="9">
        <v>12.86</v>
      </c>
    </row>
    <row r="4410" spans="1:2" x14ac:dyDescent="0.25">
      <c r="A4410" s="10">
        <v>36605</v>
      </c>
      <c r="B4410" s="9">
        <v>12.28</v>
      </c>
    </row>
    <row r="4411" spans="1:2" x14ac:dyDescent="0.25">
      <c r="A4411" s="10">
        <v>36606</v>
      </c>
      <c r="B4411" s="9">
        <v>11.9</v>
      </c>
    </row>
    <row r="4412" spans="1:2" x14ac:dyDescent="0.25">
      <c r="A4412" s="10">
        <v>36607</v>
      </c>
      <c r="B4412" s="9">
        <v>12.21</v>
      </c>
    </row>
    <row r="4413" spans="1:2" x14ac:dyDescent="0.25">
      <c r="A4413" s="10">
        <v>36608</v>
      </c>
      <c r="B4413" s="9">
        <v>12.58</v>
      </c>
    </row>
    <row r="4414" spans="1:2" x14ac:dyDescent="0.25">
      <c r="A4414" s="10">
        <v>36609</v>
      </c>
      <c r="B4414" s="9">
        <v>13.3</v>
      </c>
    </row>
    <row r="4415" spans="1:2" x14ac:dyDescent="0.25">
      <c r="A4415" s="10">
        <v>36610</v>
      </c>
      <c r="B4415" s="9">
        <v>14.13</v>
      </c>
    </row>
    <row r="4416" spans="1:2" x14ac:dyDescent="0.25">
      <c r="A4416" s="10">
        <v>36611</v>
      </c>
      <c r="B4416" s="9">
        <v>14.88</v>
      </c>
    </row>
    <row r="4417" spans="1:2" x14ac:dyDescent="0.25">
      <c r="A4417" s="10">
        <v>36612</v>
      </c>
      <c r="B4417" s="9">
        <v>15.68</v>
      </c>
    </row>
    <row r="4418" spans="1:2" x14ac:dyDescent="0.25">
      <c r="A4418" s="10">
        <v>36613</v>
      </c>
      <c r="B4418" s="9">
        <v>16.760000000000002</v>
      </c>
    </row>
    <row r="4419" spans="1:2" x14ac:dyDescent="0.25">
      <c r="A4419" s="10">
        <v>36614</v>
      </c>
      <c r="B4419" s="9">
        <v>17.79</v>
      </c>
    </row>
    <row r="4420" spans="1:2" x14ac:dyDescent="0.25">
      <c r="A4420" s="10">
        <v>36615</v>
      </c>
      <c r="B4420" s="9">
        <v>18.86</v>
      </c>
    </row>
    <row r="4421" spans="1:2" x14ac:dyDescent="0.25">
      <c r="A4421" s="10">
        <v>36616</v>
      </c>
      <c r="B4421" s="9">
        <v>19.7</v>
      </c>
    </row>
    <row r="4422" spans="1:2" x14ac:dyDescent="0.25">
      <c r="A4422" s="10">
        <v>36617</v>
      </c>
      <c r="B4422" s="9">
        <v>20.39</v>
      </c>
    </row>
    <row r="4423" spans="1:2" x14ac:dyDescent="0.25">
      <c r="A4423" s="10">
        <v>36618</v>
      </c>
      <c r="B4423" s="9">
        <v>20.83</v>
      </c>
    </row>
    <row r="4424" spans="1:2" x14ac:dyDescent="0.25">
      <c r="A4424" s="10">
        <v>36619</v>
      </c>
      <c r="B4424" s="9">
        <v>21.18</v>
      </c>
    </row>
    <row r="4425" spans="1:2" x14ac:dyDescent="0.25">
      <c r="A4425" s="10">
        <v>36620</v>
      </c>
      <c r="B4425" s="9">
        <v>22.24</v>
      </c>
    </row>
    <row r="4426" spans="1:2" x14ac:dyDescent="0.25">
      <c r="A4426" s="10">
        <v>36621</v>
      </c>
      <c r="B4426" s="9">
        <v>23.07</v>
      </c>
    </row>
    <row r="4427" spans="1:2" x14ac:dyDescent="0.25">
      <c r="A4427" s="10">
        <v>36622</v>
      </c>
      <c r="B4427" s="9">
        <v>23.05</v>
      </c>
    </row>
    <row r="4428" spans="1:2" x14ac:dyDescent="0.25">
      <c r="A4428" s="10">
        <v>36623</v>
      </c>
      <c r="B4428" s="9">
        <v>22.6</v>
      </c>
    </row>
    <row r="4429" spans="1:2" x14ac:dyDescent="0.25">
      <c r="A4429" s="10">
        <v>36624</v>
      </c>
      <c r="B4429" s="9">
        <v>22.05</v>
      </c>
    </row>
    <row r="4430" spans="1:2" x14ac:dyDescent="0.25">
      <c r="A4430" s="10">
        <v>36625</v>
      </c>
      <c r="B4430" s="9">
        <v>21.47</v>
      </c>
    </row>
    <row r="4431" spans="1:2" x14ac:dyDescent="0.25">
      <c r="A4431" s="10">
        <v>36626</v>
      </c>
      <c r="B4431" s="9">
        <v>20.82</v>
      </c>
    </row>
    <row r="4432" spans="1:2" x14ac:dyDescent="0.25">
      <c r="A4432" s="10">
        <v>36627</v>
      </c>
      <c r="B4432" s="9">
        <v>20.47</v>
      </c>
    </row>
    <row r="4433" spans="1:2" x14ac:dyDescent="0.25">
      <c r="A4433" s="10">
        <v>36628</v>
      </c>
      <c r="B4433" s="9">
        <v>20.58</v>
      </c>
    </row>
    <row r="4434" spans="1:2" x14ac:dyDescent="0.25">
      <c r="A4434" s="10">
        <v>36629</v>
      </c>
      <c r="B4434" s="9">
        <v>21.29</v>
      </c>
    </row>
    <row r="4435" spans="1:2" x14ac:dyDescent="0.25">
      <c r="A4435" s="10">
        <v>36630</v>
      </c>
      <c r="B4435" s="9">
        <v>21.96</v>
      </c>
    </row>
    <row r="4436" spans="1:2" x14ac:dyDescent="0.25">
      <c r="A4436" s="10">
        <v>36631</v>
      </c>
      <c r="B4436" s="9">
        <v>22.68</v>
      </c>
    </row>
    <row r="4437" spans="1:2" x14ac:dyDescent="0.25">
      <c r="A4437" s="10">
        <v>36632</v>
      </c>
      <c r="B4437" s="9">
        <v>23.52</v>
      </c>
    </row>
    <row r="4438" spans="1:2" x14ac:dyDescent="0.25">
      <c r="A4438" s="10">
        <v>36633</v>
      </c>
      <c r="B4438" s="9">
        <v>24.03</v>
      </c>
    </row>
    <row r="4439" spans="1:2" x14ac:dyDescent="0.25">
      <c r="A4439" s="10">
        <v>36634</v>
      </c>
      <c r="B4439" s="9">
        <v>24.41</v>
      </c>
    </row>
    <row r="4440" spans="1:2" x14ac:dyDescent="0.25">
      <c r="A4440" s="10">
        <v>36635</v>
      </c>
      <c r="B4440" s="9">
        <v>24.74</v>
      </c>
    </row>
    <row r="4441" spans="1:2" x14ac:dyDescent="0.25">
      <c r="A4441" s="10">
        <v>36636</v>
      </c>
      <c r="B4441" s="9">
        <v>24.69</v>
      </c>
    </row>
    <row r="4442" spans="1:2" x14ac:dyDescent="0.25">
      <c r="A4442" s="10">
        <v>36637</v>
      </c>
      <c r="B4442" s="9">
        <v>24.31</v>
      </c>
    </row>
    <row r="4443" spans="1:2" x14ac:dyDescent="0.25">
      <c r="A4443" s="10">
        <v>36638</v>
      </c>
      <c r="B4443" s="9">
        <v>23.63</v>
      </c>
    </row>
    <row r="4444" spans="1:2" x14ac:dyDescent="0.25">
      <c r="A4444" s="10">
        <v>36639</v>
      </c>
      <c r="B4444" s="9">
        <v>22.86</v>
      </c>
    </row>
    <row r="4445" spans="1:2" x14ac:dyDescent="0.25">
      <c r="A4445" s="10">
        <v>36640</v>
      </c>
      <c r="B4445" s="9">
        <v>21.96</v>
      </c>
    </row>
    <row r="4446" spans="1:2" x14ac:dyDescent="0.25">
      <c r="A4446" s="10">
        <v>36641</v>
      </c>
      <c r="B4446" s="9">
        <v>20.79</v>
      </c>
    </row>
    <row r="4447" spans="1:2" x14ac:dyDescent="0.25">
      <c r="A4447" s="10">
        <v>36642</v>
      </c>
      <c r="B4447" s="9">
        <v>19.420000000000002</v>
      </c>
    </row>
    <row r="4448" spans="1:2" x14ac:dyDescent="0.25">
      <c r="A4448" s="10">
        <v>36643</v>
      </c>
      <c r="B4448" s="9">
        <v>18.12</v>
      </c>
    </row>
    <row r="4449" spans="1:2" x14ac:dyDescent="0.25">
      <c r="A4449" s="10">
        <v>36644</v>
      </c>
      <c r="B4449" s="9">
        <v>16.88</v>
      </c>
    </row>
    <row r="4450" spans="1:2" x14ac:dyDescent="0.25">
      <c r="A4450" s="10">
        <v>36645</v>
      </c>
      <c r="B4450" s="9">
        <v>15.77</v>
      </c>
    </row>
    <row r="4451" spans="1:2" x14ac:dyDescent="0.25">
      <c r="A4451" s="10">
        <v>36646</v>
      </c>
      <c r="B4451" s="9">
        <v>15.06</v>
      </c>
    </row>
    <row r="4452" spans="1:2" x14ac:dyDescent="0.25">
      <c r="A4452" s="10">
        <v>36647</v>
      </c>
      <c r="B4452" s="9">
        <v>14.79</v>
      </c>
    </row>
    <row r="4453" spans="1:2" x14ac:dyDescent="0.25">
      <c r="A4453" s="10">
        <v>36648</v>
      </c>
      <c r="B4453" s="9">
        <v>14.88</v>
      </c>
    </row>
    <row r="4454" spans="1:2" x14ac:dyDescent="0.25">
      <c r="A4454" s="10">
        <v>36649</v>
      </c>
      <c r="B4454" s="9">
        <v>15.18</v>
      </c>
    </row>
    <row r="4455" spans="1:2" x14ac:dyDescent="0.25">
      <c r="A4455" s="10">
        <v>36650</v>
      </c>
      <c r="B4455" s="9">
        <v>15.47</v>
      </c>
    </row>
    <row r="4456" spans="1:2" x14ac:dyDescent="0.25">
      <c r="A4456" s="10">
        <v>36651</v>
      </c>
      <c r="B4456" s="9">
        <v>15.67</v>
      </c>
    </row>
    <row r="4457" spans="1:2" x14ac:dyDescent="0.25">
      <c r="A4457" s="10">
        <v>36652</v>
      </c>
      <c r="B4457" s="9">
        <v>16.16</v>
      </c>
    </row>
    <row r="4458" spans="1:2" x14ac:dyDescent="0.25">
      <c r="A4458" s="10">
        <v>36653</v>
      </c>
      <c r="B4458" s="9">
        <v>16.84</v>
      </c>
    </row>
    <row r="4459" spans="1:2" x14ac:dyDescent="0.25">
      <c r="A4459" s="10">
        <v>36654</v>
      </c>
      <c r="B4459" s="9">
        <v>17.53</v>
      </c>
    </row>
    <row r="4460" spans="1:2" x14ac:dyDescent="0.25">
      <c r="A4460" s="10">
        <v>36655</v>
      </c>
      <c r="B4460" s="9">
        <v>17.989999999999998</v>
      </c>
    </row>
    <row r="4461" spans="1:2" x14ac:dyDescent="0.25">
      <c r="A4461" s="10">
        <v>36656</v>
      </c>
      <c r="B4461" s="9">
        <v>18.079999999999998</v>
      </c>
    </row>
    <row r="4462" spans="1:2" x14ac:dyDescent="0.25">
      <c r="A4462" s="10">
        <v>36657</v>
      </c>
      <c r="B4462" s="9">
        <v>17.920000000000002</v>
      </c>
    </row>
    <row r="4463" spans="1:2" x14ac:dyDescent="0.25">
      <c r="A4463" s="10">
        <v>36658</v>
      </c>
      <c r="B4463" s="9">
        <v>17.7</v>
      </c>
    </row>
    <row r="4464" spans="1:2" x14ac:dyDescent="0.25">
      <c r="A4464" s="10">
        <v>36659</v>
      </c>
      <c r="B4464" s="9">
        <v>17.43</v>
      </c>
    </row>
    <row r="4465" spans="1:2" x14ac:dyDescent="0.25">
      <c r="A4465" s="10">
        <v>36660</v>
      </c>
      <c r="B4465" s="9">
        <v>16.899999999999999</v>
      </c>
    </row>
    <row r="4466" spans="1:2" x14ac:dyDescent="0.25">
      <c r="A4466" s="10">
        <v>36661</v>
      </c>
      <c r="B4466" s="9">
        <v>16.3</v>
      </c>
    </row>
    <row r="4467" spans="1:2" x14ac:dyDescent="0.25">
      <c r="A4467" s="10">
        <v>36662</v>
      </c>
      <c r="B4467" s="9">
        <v>15.8</v>
      </c>
    </row>
    <row r="4468" spans="1:2" x14ac:dyDescent="0.25">
      <c r="A4468" s="10">
        <v>36663</v>
      </c>
      <c r="B4468" s="9">
        <v>15.39</v>
      </c>
    </row>
    <row r="4469" spans="1:2" x14ac:dyDescent="0.25">
      <c r="A4469" s="10">
        <v>36664</v>
      </c>
      <c r="B4469" s="9">
        <v>14.97</v>
      </c>
    </row>
    <row r="4470" spans="1:2" x14ac:dyDescent="0.25">
      <c r="A4470" s="10">
        <v>36665</v>
      </c>
      <c r="B4470" s="9">
        <v>14.72</v>
      </c>
    </row>
    <row r="4471" spans="1:2" x14ac:dyDescent="0.25">
      <c r="A4471" s="10">
        <v>36666</v>
      </c>
      <c r="B4471" s="9">
        <v>14.22</v>
      </c>
    </row>
    <row r="4472" spans="1:2" x14ac:dyDescent="0.25">
      <c r="A4472" s="10">
        <v>36667</v>
      </c>
      <c r="B4472" s="9">
        <v>13.75</v>
      </c>
    </row>
    <row r="4473" spans="1:2" x14ac:dyDescent="0.25">
      <c r="A4473" s="10">
        <v>36668</v>
      </c>
      <c r="B4473" s="9">
        <v>12.82</v>
      </c>
    </row>
    <row r="4474" spans="1:2" x14ac:dyDescent="0.25">
      <c r="A4474" s="10">
        <v>36669</v>
      </c>
      <c r="B4474" s="9">
        <v>11.92</v>
      </c>
    </row>
    <row r="4475" spans="1:2" x14ac:dyDescent="0.25">
      <c r="A4475" s="10">
        <v>36670</v>
      </c>
      <c r="B4475" s="9">
        <v>11.43</v>
      </c>
    </row>
    <row r="4476" spans="1:2" x14ac:dyDescent="0.25">
      <c r="A4476" s="10">
        <v>36671</v>
      </c>
      <c r="B4476" s="9">
        <v>11.01</v>
      </c>
    </row>
    <row r="4477" spans="1:2" x14ac:dyDescent="0.25">
      <c r="A4477" s="10">
        <v>36672</v>
      </c>
      <c r="B4477" s="9">
        <v>10.18</v>
      </c>
    </row>
    <row r="4478" spans="1:2" x14ac:dyDescent="0.25">
      <c r="A4478" s="10">
        <v>36673</v>
      </c>
      <c r="B4478" s="9">
        <v>9.51</v>
      </c>
    </row>
    <row r="4479" spans="1:2" x14ac:dyDescent="0.25">
      <c r="A4479" s="10">
        <v>36674</v>
      </c>
      <c r="B4479" s="9">
        <v>9</v>
      </c>
    </row>
    <row r="4480" spans="1:2" x14ac:dyDescent="0.25">
      <c r="A4480" s="10">
        <v>36675</v>
      </c>
      <c r="B4480" s="9">
        <v>8.7100000000000009</v>
      </c>
    </row>
    <row r="4481" spans="1:2" x14ac:dyDescent="0.25">
      <c r="A4481" s="10">
        <v>36676</v>
      </c>
      <c r="B4481" s="9">
        <v>8.44</v>
      </c>
    </row>
    <row r="4482" spans="1:2" x14ac:dyDescent="0.25">
      <c r="A4482" s="10">
        <v>36677</v>
      </c>
      <c r="B4482" s="9">
        <v>8.7100000000000009</v>
      </c>
    </row>
    <row r="4483" spans="1:2" x14ac:dyDescent="0.25">
      <c r="A4483" s="10">
        <v>36678</v>
      </c>
      <c r="B4483" s="9">
        <v>9.4499999999999993</v>
      </c>
    </row>
    <row r="4484" spans="1:2" x14ac:dyDescent="0.25">
      <c r="A4484" s="10">
        <v>36679</v>
      </c>
      <c r="B4484" s="9">
        <v>10.52</v>
      </c>
    </row>
    <row r="4485" spans="1:2" x14ac:dyDescent="0.25">
      <c r="A4485" s="10">
        <v>36680</v>
      </c>
      <c r="B4485" s="9">
        <v>11.67</v>
      </c>
    </row>
    <row r="4486" spans="1:2" x14ac:dyDescent="0.25">
      <c r="A4486" s="10">
        <v>36681</v>
      </c>
      <c r="B4486" s="9" t="s">
        <v>10</v>
      </c>
    </row>
    <row r="4487" spans="1:2" x14ac:dyDescent="0.25">
      <c r="A4487" s="10">
        <v>36682</v>
      </c>
      <c r="B4487" s="9" t="s">
        <v>10</v>
      </c>
    </row>
    <row r="4488" spans="1:2" x14ac:dyDescent="0.25">
      <c r="A4488" s="10">
        <v>36683</v>
      </c>
      <c r="B4488" s="9" t="s">
        <v>10</v>
      </c>
    </row>
    <row r="4489" spans="1:2" x14ac:dyDescent="0.25">
      <c r="A4489" s="10">
        <v>36684</v>
      </c>
      <c r="B4489" s="9">
        <v>16.13</v>
      </c>
    </row>
    <row r="4490" spans="1:2" x14ac:dyDescent="0.25">
      <c r="A4490" s="10">
        <v>36685</v>
      </c>
      <c r="B4490" s="9">
        <v>16.53</v>
      </c>
    </row>
    <row r="4491" spans="1:2" x14ac:dyDescent="0.25">
      <c r="A4491" s="10">
        <v>36686</v>
      </c>
      <c r="B4491" s="9">
        <v>16.579999999999998</v>
      </c>
    </row>
    <row r="4492" spans="1:2" x14ac:dyDescent="0.25">
      <c r="A4492" s="10">
        <v>36687</v>
      </c>
      <c r="B4492" s="9">
        <v>16.34</v>
      </c>
    </row>
    <row r="4493" spans="1:2" x14ac:dyDescent="0.25">
      <c r="A4493" s="10">
        <v>36688</v>
      </c>
      <c r="B4493" s="9">
        <v>15.89</v>
      </c>
    </row>
    <row r="4494" spans="1:2" x14ac:dyDescent="0.25">
      <c r="A4494" s="10">
        <v>36689</v>
      </c>
      <c r="B4494" s="9">
        <v>15.11</v>
      </c>
    </row>
    <row r="4495" spans="1:2" x14ac:dyDescent="0.25">
      <c r="A4495" s="10">
        <v>36690</v>
      </c>
      <c r="B4495" s="9">
        <v>14.34</v>
      </c>
    </row>
    <row r="4496" spans="1:2" x14ac:dyDescent="0.25">
      <c r="A4496" s="10">
        <v>36691</v>
      </c>
      <c r="B4496" s="9">
        <v>13.62</v>
      </c>
    </row>
    <row r="4497" spans="1:2" x14ac:dyDescent="0.25">
      <c r="A4497" s="10">
        <v>36692</v>
      </c>
      <c r="B4497" s="9">
        <v>12.87</v>
      </c>
    </row>
    <row r="4498" spans="1:2" x14ac:dyDescent="0.25">
      <c r="A4498" s="10">
        <v>36693</v>
      </c>
      <c r="B4498" s="9" t="s">
        <v>10</v>
      </c>
    </row>
    <row r="4499" spans="1:2" x14ac:dyDescent="0.25">
      <c r="A4499" s="10">
        <v>36694</v>
      </c>
      <c r="B4499" s="9" t="s">
        <v>10</v>
      </c>
    </row>
    <row r="4500" spans="1:2" x14ac:dyDescent="0.25">
      <c r="A4500" s="10">
        <v>36695</v>
      </c>
      <c r="B4500" s="9" t="s">
        <v>10</v>
      </c>
    </row>
    <row r="4501" spans="1:2" x14ac:dyDescent="0.25">
      <c r="A4501" s="10">
        <v>36696</v>
      </c>
      <c r="B4501" s="9" t="s">
        <v>10</v>
      </c>
    </row>
    <row r="4502" spans="1:2" x14ac:dyDescent="0.25">
      <c r="A4502" s="10">
        <v>36697</v>
      </c>
      <c r="B4502" s="9" t="s">
        <v>10</v>
      </c>
    </row>
    <row r="4503" spans="1:2" x14ac:dyDescent="0.25">
      <c r="A4503" s="10">
        <v>36698</v>
      </c>
      <c r="B4503" s="9">
        <v>12.3</v>
      </c>
    </row>
    <row r="4504" spans="1:2" x14ac:dyDescent="0.25">
      <c r="A4504" s="10">
        <v>36699</v>
      </c>
      <c r="B4504" s="9">
        <v>12.69</v>
      </c>
    </row>
    <row r="4505" spans="1:2" x14ac:dyDescent="0.25">
      <c r="A4505" s="10">
        <v>36700</v>
      </c>
      <c r="B4505" s="9">
        <v>13.14</v>
      </c>
    </row>
    <row r="4506" spans="1:2" x14ac:dyDescent="0.25">
      <c r="A4506" s="10">
        <v>36701</v>
      </c>
      <c r="B4506" s="9">
        <v>13.76</v>
      </c>
    </row>
    <row r="4507" spans="1:2" x14ac:dyDescent="0.25">
      <c r="A4507" s="10">
        <v>36702</v>
      </c>
      <c r="B4507" s="9">
        <v>14.47</v>
      </c>
    </row>
    <row r="4508" spans="1:2" x14ac:dyDescent="0.25">
      <c r="A4508" s="10">
        <v>36703</v>
      </c>
      <c r="B4508" s="9">
        <v>15.78</v>
      </c>
    </row>
    <row r="4509" spans="1:2" x14ac:dyDescent="0.25">
      <c r="A4509" s="10">
        <v>36704</v>
      </c>
      <c r="B4509" s="9">
        <v>17.600000000000001</v>
      </c>
    </row>
    <row r="4510" spans="1:2" x14ac:dyDescent="0.25">
      <c r="A4510" s="10">
        <v>36705</v>
      </c>
      <c r="B4510" s="9">
        <v>19.309999999999999</v>
      </c>
    </row>
    <row r="4511" spans="1:2" x14ac:dyDescent="0.25">
      <c r="A4511" s="10">
        <v>36706</v>
      </c>
      <c r="B4511" s="9">
        <v>20.27</v>
      </c>
    </row>
    <row r="4512" spans="1:2" x14ac:dyDescent="0.25">
      <c r="A4512" s="10">
        <v>36707</v>
      </c>
      <c r="B4512" s="9">
        <v>20.86</v>
      </c>
    </row>
    <row r="4513" spans="1:2" x14ac:dyDescent="0.25">
      <c r="A4513" s="10">
        <v>36708</v>
      </c>
      <c r="B4513" s="9">
        <v>21.35</v>
      </c>
    </row>
    <row r="4514" spans="1:2" x14ac:dyDescent="0.25">
      <c r="A4514" s="10">
        <v>36709</v>
      </c>
      <c r="B4514" s="9">
        <v>21.87</v>
      </c>
    </row>
    <row r="4515" spans="1:2" x14ac:dyDescent="0.25">
      <c r="A4515" s="10">
        <v>36710</v>
      </c>
      <c r="B4515" s="9">
        <v>22.33</v>
      </c>
    </row>
    <row r="4516" spans="1:2" x14ac:dyDescent="0.25">
      <c r="A4516" s="10">
        <v>36711</v>
      </c>
      <c r="B4516" s="9">
        <v>22.66</v>
      </c>
    </row>
    <row r="4517" spans="1:2" x14ac:dyDescent="0.25">
      <c r="A4517" s="10">
        <v>36712</v>
      </c>
      <c r="B4517" s="9">
        <v>22.92</v>
      </c>
    </row>
    <row r="4518" spans="1:2" x14ac:dyDescent="0.25">
      <c r="A4518" s="10">
        <v>36713</v>
      </c>
      <c r="B4518" s="9">
        <v>22.95</v>
      </c>
    </row>
    <row r="4519" spans="1:2" x14ac:dyDescent="0.25">
      <c r="A4519" s="10">
        <v>36714</v>
      </c>
      <c r="B4519" s="9">
        <v>22.86</v>
      </c>
    </row>
    <row r="4520" spans="1:2" x14ac:dyDescent="0.25">
      <c r="A4520" s="10">
        <v>36715</v>
      </c>
      <c r="B4520" s="9">
        <v>22.84</v>
      </c>
    </row>
    <row r="4521" spans="1:2" x14ac:dyDescent="0.25">
      <c r="A4521" s="10">
        <v>36716</v>
      </c>
      <c r="B4521" s="9">
        <v>22.73</v>
      </c>
    </row>
    <row r="4522" spans="1:2" x14ac:dyDescent="0.25">
      <c r="A4522" s="10">
        <v>36717</v>
      </c>
      <c r="B4522" s="9">
        <v>22.46</v>
      </c>
    </row>
    <row r="4523" spans="1:2" x14ac:dyDescent="0.25">
      <c r="A4523" s="10">
        <v>36718</v>
      </c>
      <c r="B4523" s="9">
        <v>22.02</v>
      </c>
    </row>
    <row r="4524" spans="1:2" x14ac:dyDescent="0.25">
      <c r="A4524" s="10">
        <v>36719</v>
      </c>
      <c r="B4524" s="9">
        <v>21.59</v>
      </c>
    </row>
    <row r="4525" spans="1:2" x14ac:dyDescent="0.25">
      <c r="A4525" s="10">
        <v>36720</v>
      </c>
      <c r="B4525" s="9">
        <v>20.84</v>
      </c>
    </row>
    <row r="4526" spans="1:2" x14ac:dyDescent="0.25">
      <c r="A4526" s="10">
        <v>36721</v>
      </c>
      <c r="B4526" s="9">
        <v>20</v>
      </c>
    </row>
    <row r="4527" spans="1:2" x14ac:dyDescent="0.25">
      <c r="A4527" s="10">
        <v>36722</v>
      </c>
      <c r="B4527" s="9">
        <v>19.14</v>
      </c>
    </row>
    <row r="4528" spans="1:2" x14ac:dyDescent="0.25">
      <c r="A4528" s="10">
        <v>36723</v>
      </c>
      <c r="B4528" s="9">
        <v>18.34</v>
      </c>
    </row>
    <row r="4529" spans="1:2" x14ac:dyDescent="0.25">
      <c r="A4529" s="10">
        <v>36724</v>
      </c>
      <c r="B4529" s="9">
        <v>17.5</v>
      </c>
    </row>
    <row r="4530" spans="1:2" x14ac:dyDescent="0.25">
      <c r="A4530" s="10">
        <v>36725</v>
      </c>
      <c r="B4530" s="9">
        <v>16.71</v>
      </c>
    </row>
    <row r="4531" spans="1:2" x14ac:dyDescent="0.25">
      <c r="A4531" s="10">
        <v>36726</v>
      </c>
      <c r="B4531" s="9">
        <v>15.94</v>
      </c>
    </row>
    <row r="4532" spans="1:2" x14ac:dyDescent="0.25">
      <c r="A4532" s="10">
        <v>36727</v>
      </c>
      <c r="B4532" s="9">
        <v>15.28</v>
      </c>
    </row>
    <row r="4533" spans="1:2" x14ac:dyDescent="0.25">
      <c r="A4533" s="10">
        <v>36728</v>
      </c>
      <c r="B4533" s="9">
        <v>14.79</v>
      </c>
    </row>
    <row r="4534" spans="1:2" x14ac:dyDescent="0.25">
      <c r="A4534" s="10">
        <v>36729</v>
      </c>
      <c r="B4534" s="9">
        <v>14.45</v>
      </c>
    </row>
    <row r="4535" spans="1:2" x14ac:dyDescent="0.25">
      <c r="A4535" s="10">
        <v>36730</v>
      </c>
      <c r="B4535" s="9">
        <v>14.16</v>
      </c>
    </row>
    <row r="4536" spans="1:2" x14ac:dyDescent="0.25">
      <c r="A4536" s="10">
        <v>36731</v>
      </c>
      <c r="B4536" s="9">
        <v>13.87</v>
      </c>
    </row>
    <row r="4537" spans="1:2" x14ac:dyDescent="0.25">
      <c r="A4537" s="10">
        <v>36732</v>
      </c>
      <c r="B4537" s="9">
        <v>13.47</v>
      </c>
    </row>
    <row r="4538" spans="1:2" x14ac:dyDescent="0.25">
      <c r="A4538" s="10">
        <v>36733</v>
      </c>
      <c r="B4538" s="9">
        <v>13.24</v>
      </c>
    </row>
    <row r="4539" spans="1:2" x14ac:dyDescent="0.25">
      <c r="A4539" s="10">
        <v>36734</v>
      </c>
      <c r="B4539" s="9">
        <v>12.98</v>
      </c>
    </row>
    <row r="4540" spans="1:2" x14ac:dyDescent="0.25">
      <c r="A4540" s="10">
        <v>36735</v>
      </c>
      <c r="B4540" s="9">
        <v>12.74</v>
      </c>
    </row>
    <row r="4541" spans="1:2" x14ac:dyDescent="0.25">
      <c r="A4541" s="10">
        <v>36736</v>
      </c>
      <c r="B4541" s="9">
        <v>12.57</v>
      </c>
    </row>
    <row r="4542" spans="1:2" x14ac:dyDescent="0.25">
      <c r="A4542" s="10">
        <v>36737</v>
      </c>
      <c r="B4542" s="9">
        <v>12.35</v>
      </c>
    </row>
    <row r="4543" spans="1:2" x14ac:dyDescent="0.25">
      <c r="A4543" s="10">
        <v>36738</v>
      </c>
      <c r="B4543" s="9">
        <v>12.11</v>
      </c>
    </row>
    <row r="4544" spans="1:2" x14ac:dyDescent="0.25">
      <c r="A4544" s="10">
        <v>36739</v>
      </c>
      <c r="B4544" s="9">
        <v>11.83</v>
      </c>
    </row>
    <row r="4545" spans="1:2" x14ac:dyDescent="0.25">
      <c r="A4545" s="10">
        <v>36740</v>
      </c>
      <c r="B4545" s="9">
        <v>11.48</v>
      </c>
    </row>
    <row r="4546" spans="1:2" x14ac:dyDescent="0.25">
      <c r="A4546" s="10">
        <v>36741</v>
      </c>
      <c r="B4546" s="9">
        <v>11.04</v>
      </c>
    </row>
    <row r="4547" spans="1:2" x14ac:dyDescent="0.25">
      <c r="A4547" s="10">
        <v>36742</v>
      </c>
      <c r="B4547" s="9">
        <v>10.4</v>
      </c>
    </row>
    <row r="4548" spans="1:2" x14ac:dyDescent="0.25">
      <c r="A4548" s="10">
        <v>36743</v>
      </c>
      <c r="B4548" s="9">
        <v>9.9</v>
      </c>
    </row>
    <row r="4549" spans="1:2" x14ac:dyDescent="0.25">
      <c r="A4549" s="10">
        <v>36744</v>
      </c>
      <c r="B4549" s="9">
        <v>9.44</v>
      </c>
    </row>
    <row r="4550" spans="1:2" x14ac:dyDescent="0.25">
      <c r="A4550" s="10">
        <v>36745</v>
      </c>
      <c r="B4550" s="9">
        <v>9.02</v>
      </c>
    </row>
    <row r="4551" spans="1:2" x14ac:dyDescent="0.25">
      <c r="A4551" s="10">
        <v>36746</v>
      </c>
      <c r="B4551" s="9">
        <v>8.7200000000000006</v>
      </c>
    </row>
    <row r="4552" spans="1:2" x14ac:dyDescent="0.25">
      <c r="A4552" s="10">
        <v>36747</v>
      </c>
      <c r="B4552" s="9">
        <v>8.4</v>
      </c>
    </row>
    <row r="4553" spans="1:2" x14ac:dyDescent="0.25">
      <c r="A4553" s="10">
        <v>36748</v>
      </c>
      <c r="B4553" s="9">
        <v>8.1300000000000008</v>
      </c>
    </row>
    <row r="4554" spans="1:2" x14ac:dyDescent="0.25">
      <c r="A4554" s="10">
        <v>36749</v>
      </c>
      <c r="B4554" s="9">
        <v>8.16</v>
      </c>
    </row>
    <row r="4555" spans="1:2" x14ac:dyDescent="0.25">
      <c r="A4555" s="10">
        <v>36750</v>
      </c>
      <c r="B4555" s="9">
        <v>8.0299999999999994</v>
      </c>
    </row>
    <row r="4556" spans="1:2" x14ac:dyDescent="0.25">
      <c r="A4556" s="10">
        <v>36751</v>
      </c>
      <c r="B4556" s="9">
        <v>8.08</v>
      </c>
    </row>
    <row r="4557" spans="1:2" x14ac:dyDescent="0.25">
      <c r="A4557" s="10">
        <v>36752</v>
      </c>
      <c r="B4557" s="9">
        <v>8.14</v>
      </c>
    </row>
    <row r="4558" spans="1:2" x14ac:dyDescent="0.25">
      <c r="A4558" s="10">
        <v>36753</v>
      </c>
      <c r="B4558" s="9">
        <v>8.1300000000000008</v>
      </c>
    </row>
    <row r="4559" spans="1:2" x14ac:dyDescent="0.25">
      <c r="A4559" s="10">
        <v>36754</v>
      </c>
      <c r="B4559" s="9">
        <v>7.97</v>
      </c>
    </row>
    <row r="4560" spans="1:2" x14ac:dyDescent="0.25">
      <c r="A4560" s="10">
        <v>36755</v>
      </c>
      <c r="B4560" s="9">
        <v>7.92</v>
      </c>
    </row>
    <row r="4561" spans="1:2" x14ac:dyDescent="0.25">
      <c r="A4561" s="10">
        <v>36756</v>
      </c>
      <c r="B4561" s="9">
        <v>8.16</v>
      </c>
    </row>
    <row r="4562" spans="1:2" x14ac:dyDescent="0.25">
      <c r="A4562" s="10">
        <v>36757</v>
      </c>
      <c r="B4562" s="9">
        <v>8.6199999999999992</v>
      </c>
    </row>
    <row r="4563" spans="1:2" x14ac:dyDescent="0.25">
      <c r="A4563" s="10">
        <v>36758</v>
      </c>
      <c r="B4563" s="9">
        <v>8.9</v>
      </c>
    </row>
    <row r="4564" spans="1:2" x14ac:dyDescent="0.25">
      <c r="A4564" s="10">
        <v>36759</v>
      </c>
      <c r="B4564" s="9">
        <v>9.19</v>
      </c>
    </row>
    <row r="4565" spans="1:2" x14ac:dyDescent="0.25">
      <c r="A4565" s="10">
        <v>36760</v>
      </c>
      <c r="B4565" s="9">
        <v>9.1199999999999992</v>
      </c>
    </row>
    <row r="4566" spans="1:2" x14ac:dyDescent="0.25">
      <c r="A4566" s="10">
        <v>36761</v>
      </c>
      <c r="B4566" s="9">
        <v>8.98</v>
      </c>
    </row>
    <row r="4567" spans="1:2" x14ac:dyDescent="0.25">
      <c r="A4567" s="10">
        <v>36762</v>
      </c>
      <c r="B4567" s="9">
        <v>8.56</v>
      </c>
    </row>
    <row r="4568" spans="1:2" x14ac:dyDescent="0.25">
      <c r="A4568" s="10">
        <v>36763</v>
      </c>
      <c r="B4568" s="9">
        <v>7.94</v>
      </c>
    </row>
    <row r="4569" spans="1:2" x14ac:dyDescent="0.25">
      <c r="A4569" s="10">
        <v>36764</v>
      </c>
      <c r="B4569" s="9">
        <v>7.42</v>
      </c>
    </row>
    <row r="4570" spans="1:2" x14ac:dyDescent="0.25">
      <c r="A4570" s="10">
        <v>36765</v>
      </c>
      <c r="B4570" s="9">
        <v>7.05</v>
      </c>
    </row>
    <row r="4571" spans="1:2" x14ac:dyDescent="0.25">
      <c r="A4571" s="10">
        <v>36766</v>
      </c>
      <c r="B4571" s="9">
        <v>6.88</v>
      </c>
    </row>
    <row r="4572" spans="1:2" x14ac:dyDescent="0.25">
      <c r="A4572" s="10">
        <v>36767</v>
      </c>
      <c r="B4572" s="9">
        <v>6.69</v>
      </c>
    </row>
    <row r="4573" spans="1:2" x14ac:dyDescent="0.25">
      <c r="A4573" s="10">
        <v>36768</v>
      </c>
      <c r="B4573" s="9">
        <v>6.32</v>
      </c>
    </row>
    <row r="4574" spans="1:2" x14ac:dyDescent="0.25">
      <c r="A4574" s="10">
        <v>36769</v>
      </c>
      <c r="B4574" s="9">
        <v>6.19</v>
      </c>
    </row>
    <row r="4575" spans="1:2" x14ac:dyDescent="0.25">
      <c r="A4575" s="10">
        <v>36770</v>
      </c>
      <c r="B4575" s="9">
        <v>6.1</v>
      </c>
    </row>
    <row r="4576" spans="1:2" x14ac:dyDescent="0.25">
      <c r="A4576" s="10">
        <v>36771</v>
      </c>
      <c r="B4576" s="9">
        <v>5.92</v>
      </c>
    </row>
    <row r="4577" spans="1:2" x14ac:dyDescent="0.25">
      <c r="A4577" s="10">
        <v>36772</v>
      </c>
      <c r="B4577" s="9">
        <v>6.13</v>
      </c>
    </row>
    <row r="4578" spans="1:2" x14ac:dyDescent="0.25">
      <c r="A4578" s="10">
        <v>36773</v>
      </c>
      <c r="B4578" s="9">
        <v>6.4</v>
      </c>
    </row>
    <row r="4579" spans="1:2" x14ac:dyDescent="0.25">
      <c r="A4579" s="10">
        <v>36774</v>
      </c>
      <c r="B4579" s="9">
        <v>6.49</v>
      </c>
    </row>
    <row r="4580" spans="1:2" x14ac:dyDescent="0.25">
      <c r="A4580" s="10">
        <v>36775</v>
      </c>
      <c r="B4580" s="9">
        <v>6.76</v>
      </c>
    </row>
    <row r="4581" spans="1:2" x14ac:dyDescent="0.25">
      <c r="A4581" s="10">
        <v>36776</v>
      </c>
      <c r="B4581" s="9">
        <v>7.15</v>
      </c>
    </row>
    <row r="4582" spans="1:2" x14ac:dyDescent="0.25">
      <c r="A4582" s="10">
        <v>36777</v>
      </c>
      <c r="B4582" s="9">
        <v>7.19</v>
      </c>
    </row>
    <row r="4583" spans="1:2" x14ac:dyDescent="0.25">
      <c r="A4583" s="10">
        <v>36778</v>
      </c>
      <c r="B4583" s="9">
        <v>7</v>
      </c>
    </row>
    <row r="4584" spans="1:2" x14ac:dyDescent="0.25">
      <c r="A4584" s="10">
        <v>36779</v>
      </c>
      <c r="B4584" s="9">
        <v>6.67</v>
      </c>
    </row>
    <row r="4585" spans="1:2" x14ac:dyDescent="0.25">
      <c r="A4585" s="10">
        <v>36780</v>
      </c>
      <c r="B4585" s="9">
        <v>6.38</v>
      </c>
    </row>
    <row r="4586" spans="1:2" x14ac:dyDescent="0.25">
      <c r="A4586" s="10">
        <v>36781</v>
      </c>
      <c r="B4586" s="9">
        <v>6.16</v>
      </c>
    </row>
    <row r="4587" spans="1:2" x14ac:dyDescent="0.25">
      <c r="A4587" s="10">
        <v>36782</v>
      </c>
      <c r="B4587" s="9">
        <v>5.89</v>
      </c>
    </row>
    <row r="4588" spans="1:2" x14ac:dyDescent="0.25">
      <c r="A4588" s="10">
        <v>36783</v>
      </c>
      <c r="B4588" s="9">
        <v>5.46</v>
      </c>
    </row>
    <row r="4589" spans="1:2" x14ac:dyDescent="0.25">
      <c r="A4589" s="10">
        <v>36784</v>
      </c>
      <c r="B4589" s="9">
        <v>5.12</v>
      </c>
    </row>
    <row r="4590" spans="1:2" x14ac:dyDescent="0.25">
      <c r="A4590" s="10">
        <v>36785</v>
      </c>
      <c r="B4590" s="9">
        <v>4.93</v>
      </c>
    </row>
    <row r="4591" spans="1:2" x14ac:dyDescent="0.25">
      <c r="A4591" s="10">
        <v>36786</v>
      </c>
      <c r="B4591" s="9">
        <v>5.01</v>
      </c>
    </row>
    <row r="4592" spans="1:2" x14ac:dyDescent="0.25">
      <c r="A4592" s="10">
        <v>36787</v>
      </c>
      <c r="B4592" s="9">
        <v>4.71</v>
      </c>
    </row>
    <row r="4593" spans="1:2" x14ac:dyDescent="0.25">
      <c r="A4593" s="10">
        <v>36788</v>
      </c>
      <c r="B4593" s="9">
        <v>4.45</v>
      </c>
    </row>
    <row r="4594" spans="1:2" x14ac:dyDescent="0.25">
      <c r="A4594" s="10">
        <v>36789</v>
      </c>
      <c r="B4594" s="9">
        <v>4.38</v>
      </c>
    </row>
    <row r="4595" spans="1:2" x14ac:dyDescent="0.25">
      <c r="A4595" s="10">
        <v>36790</v>
      </c>
      <c r="B4595" s="9">
        <v>4.57</v>
      </c>
    </row>
    <row r="4596" spans="1:2" x14ac:dyDescent="0.25">
      <c r="A4596" s="10">
        <v>36791</v>
      </c>
      <c r="B4596" s="9">
        <v>5.07</v>
      </c>
    </row>
    <row r="4597" spans="1:2" x14ac:dyDescent="0.25">
      <c r="A4597" s="10">
        <v>36792</v>
      </c>
      <c r="B4597" s="9">
        <v>5.36</v>
      </c>
    </row>
    <row r="4598" spans="1:2" x14ac:dyDescent="0.25">
      <c r="A4598" s="10">
        <v>36793</v>
      </c>
      <c r="B4598" s="9">
        <v>5.19</v>
      </c>
    </row>
    <row r="4599" spans="1:2" x14ac:dyDescent="0.25">
      <c r="A4599" s="10">
        <v>36794</v>
      </c>
      <c r="B4599" s="9">
        <v>5.0999999999999996</v>
      </c>
    </row>
    <row r="4600" spans="1:2" x14ac:dyDescent="0.25">
      <c r="A4600" s="10">
        <v>36795</v>
      </c>
      <c r="B4600" s="9">
        <v>5.03</v>
      </c>
    </row>
    <row r="4601" spans="1:2" x14ac:dyDescent="0.25">
      <c r="A4601" s="10">
        <v>36796</v>
      </c>
      <c r="B4601" s="9">
        <v>4.84</v>
      </c>
    </row>
    <row r="4602" spans="1:2" x14ac:dyDescent="0.25">
      <c r="A4602" s="10">
        <v>36797</v>
      </c>
      <c r="B4602" s="9">
        <v>4.59</v>
      </c>
    </row>
    <row r="4603" spans="1:2" x14ac:dyDescent="0.25">
      <c r="A4603" s="10">
        <v>36798</v>
      </c>
      <c r="B4603" s="9">
        <v>4.58</v>
      </c>
    </row>
    <row r="4604" spans="1:2" x14ac:dyDescent="0.25">
      <c r="A4604" s="10">
        <v>36799</v>
      </c>
      <c r="B4604" s="9">
        <v>4.67</v>
      </c>
    </row>
    <row r="4605" spans="1:2" x14ac:dyDescent="0.25">
      <c r="A4605" s="10">
        <v>36800</v>
      </c>
      <c r="B4605" s="9">
        <v>4.59</v>
      </c>
    </row>
    <row r="4606" spans="1:2" x14ac:dyDescent="0.25">
      <c r="A4606" s="10">
        <v>36801</v>
      </c>
      <c r="B4606" s="9">
        <v>4.5199999999999996</v>
      </c>
    </row>
    <row r="4607" spans="1:2" x14ac:dyDescent="0.25">
      <c r="A4607" s="10">
        <v>36802</v>
      </c>
      <c r="B4607" s="9">
        <v>4.41</v>
      </c>
    </row>
    <row r="4608" spans="1:2" x14ac:dyDescent="0.25">
      <c r="A4608" s="10">
        <v>36803</v>
      </c>
      <c r="B4608" s="9">
        <v>4.5199999999999996</v>
      </c>
    </row>
    <row r="4609" spans="1:2" x14ac:dyDescent="0.25">
      <c r="A4609" s="10">
        <v>36804</v>
      </c>
      <c r="B4609" s="9">
        <v>4.92</v>
      </c>
    </row>
    <row r="4610" spans="1:2" x14ac:dyDescent="0.25">
      <c r="A4610" s="10">
        <v>36805</v>
      </c>
      <c r="B4610" s="9">
        <v>5.15</v>
      </c>
    </row>
    <row r="4611" spans="1:2" x14ac:dyDescent="0.25">
      <c r="A4611" s="10">
        <v>36806</v>
      </c>
      <c r="B4611" s="9">
        <v>5.74</v>
      </c>
    </row>
    <row r="4612" spans="1:2" x14ac:dyDescent="0.25">
      <c r="A4612" s="10">
        <v>36807</v>
      </c>
      <c r="B4612" s="9">
        <v>6.19</v>
      </c>
    </row>
    <row r="4613" spans="1:2" x14ac:dyDescent="0.25">
      <c r="A4613" s="10">
        <v>36808</v>
      </c>
      <c r="B4613" s="9">
        <v>6.26</v>
      </c>
    </row>
    <row r="4614" spans="1:2" x14ac:dyDescent="0.25">
      <c r="A4614" s="10">
        <v>36809</v>
      </c>
      <c r="B4614" s="9">
        <v>6.38</v>
      </c>
    </row>
    <row r="4615" spans="1:2" x14ac:dyDescent="0.25">
      <c r="A4615" s="10">
        <v>36810</v>
      </c>
      <c r="B4615" s="9">
        <v>5.87</v>
      </c>
    </row>
    <row r="4616" spans="1:2" x14ac:dyDescent="0.25">
      <c r="A4616" s="10">
        <v>36811</v>
      </c>
      <c r="B4616" s="9">
        <v>5.34</v>
      </c>
    </row>
    <row r="4617" spans="1:2" x14ac:dyDescent="0.25">
      <c r="A4617" s="10">
        <v>36812</v>
      </c>
      <c r="B4617" s="9">
        <v>5.29</v>
      </c>
    </row>
    <row r="4618" spans="1:2" x14ac:dyDescent="0.25">
      <c r="A4618" s="10">
        <v>36813</v>
      </c>
      <c r="B4618" s="9">
        <v>5.0599999999999996</v>
      </c>
    </row>
    <row r="4619" spans="1:2" x14ac:dyDescent="0.25">
      <c r="A4619" s="10">
        <v>36814</v>
      </c>
      <c r="B4619" s="9">
        <v>4.95</v>
      </c>
    </row>
    <row r="4620" spans="1:2" x14ac:dyDescent="0.25">
      <c r="A4620" s="10">
        <v>36815</v>
      </c>
      <c r="B4620" s="9">
        <v>4.93</v>
      </c>
    </row>
    <row r="4621" spans="1:2" x14ac:dyDescent="0.25">
      <c r="A4621" s="10">
        <v>36816</v>
      </c>
      <c r="B4621" s="9">
        <v>4.99</v>
      </c>
    </row>
    <row r="4622" spans="1:2" x14ac:dyDescent="0.25">
      <c r="A4622" s="10">
        <v>36817</v>
      </c>
      <c r="B4622" s="9">
        <v>5.22</v>
      </c>
    </row>
    <row r="4623" spans="1:2" x14ac:dyDescent="0.25">
      <c r="A4623" s="10">
        <v>36818</v>
      </c>
      <c r="B4623" s="9">
        <v>5.21</v>
      </c>
    </row>
    <row r="4624" spans="1:2" x14ac:dyDescent="0.25">
      <c r="A4624" s="10">
        <v>36819</v>
      </c>
      <c r="B4624" s="9">
        <v>5.27</v>
      </c>
    </row>
    <row r="4625" spans="1:2" x14ac:dyDescent="0.25">
      <c r="A4625" s="10">
        <v>36820</v>
      </c>
      <c r="B4625" s="9">
        <v>5.26</v>
      </c>
    </row>
    <row r="4626" spans="1:2" x14ac:dyDescent="0.25">
      <c r="A4626" s="10">
        <v>36821</v>
      </c>
      <c r="B4626" s="9">
        <v>5.23</v>
      </c>
    </row>
    <row r="4627" spans="1:2" x14ac:dyDescent="0.25">
      <c r="A4627" s="10">
        <v>36822</v>
      </c>
      <c r="B4627" s="9">
        <v>5.38</v>
      </c>
    </row>
    <row r="4628" spans="1:2" x14ac:dyDescent="0.25">
      <c r="A4628" s="10">
        <v>36823</v>
      </c>
      <c r="B4628" s="9">
        <v>5.46</v>
      </c>
    </row>
    <row r="4629" spans="1:2" x14ac:dyDescent="0.25">
      <c r="A4629" s="10">
        <v>36824</v>
      </c>
      <c r="B4629" s="9">
        <v>5.3</v>
      </c>
    </row>
    <row r="4630" spans="1:2" x14ac:dyDescent="0.25">
      <c r="A4630" s="10">
        <v>36825</v>
      </c>
      <c r="B4630" s="9">
        <v>5.2</v>
      </c>
    </row>
    <row r="4631" spans="1:2" x14ac:dyDescent="0.25">
      <c r="A4631" s="10">
        <v>36826</v>
      </c>
      <c r="B4631" s="9">
        <v>5.0999999999999996</v>
      </c>
    </row>
    <row r="4632" spans="1:2" x14ac:dyDescent="0.25">
      <c r="A4632" s="10">
        <v>36827</v>
      </c>
      <c r="B4632" s="9">
        <v>4.92</v>
      </c>
    </row>
    <row r="4633" spans="1:2" x14ac:dyDescent="0.25">
      <c r="A4633" s="10">
        <v>36828</v>
      </c>
      <c r="B4633" s="9">
        <v>4.5599999999999996</v>
      </c>
    </row>
    <row r="4634" spans="1:2" x14ac:dyDescent="0.25">
      <c r="A4634" s="10">
        <v>36829</v>
      </c>
      <c r="B4634" s="9">
        <v>4.51</v>
      </c>
    </row>
    <row r="4635" spans="1:2" x14ac:dyDescent="0.25">
      <c r="A4635" s="10">
        <v>36830</v>
      </c>
      <c r="B4635" s="9">
        <v>4.3099999999999996</v>
      </c>
    </row>
    <row r="4636" spans="1:2" x14ac:dyDescent="0.25">
      <c r="A4636" s="10">
        <v>36831</v>
      </c>
      <c r="B4636" s="9">
        <v>4.22</v>
      </c>
    </row>
    <row r="4637" spans="1:2" x14ac:dyDescent="0.25">
      <c r="A4637" s="10">
        <v>36832</v>
      </c>
      <c r="B4637" s="9">
        <v>4.2</v>
      </c>
    </row>
    <row r="4638" spans="1:2" x14ac:dyDescent="0.25">
      <c r="A4638" s="10">
        <v>36833</v>
      </c>
      <c r="B4638" s="9">
        <v>4.25</v>
      </c>
    </row>
    <row r="4639" spans="1:2" x14ac:dyDescent="0.25">
      <c r="A4639" s="10">
        <v>36834</v>
      </c>
      <c r="B4639" s="9">
        <v>4.22</v>
      </c>
    </row>
    <row r="4640" spans="1:2" x14ac:dyDescent="0.25">
      <c r="A4640" s="10">
        <v>36835</v>
      </c>
      <c r="B4640" s="9">
        <v>4.32</v>
      </c>
    </row>
    <row r="4641" spans="1:2" x14ac:dyDescent="0.25">
      <c r="A4641" s="10">
        <v>36836</v>
      </c>
      <c r="B4641" s="9">
        <v>4.43</v>
      </c>
    </row>
    <row r="4642" spans="1:2" x14ac:dyDescent="0.25">
      <c r="A4642" s="10">
        <v>36837</v>
      </c>
      <c r="B4642" s="9">
        <v>5.45</v>
      </c>
    </row>
    <row r="4643" spans="1:2" x14ac:dyDescent="0.25">
      <c r="A4643" s="10">
        <v>36838</v>
      </c>
      <c r="B4643" s="9">
        <v>5.07</v>
      </c>
    </row>
    <row r="4644" spans="1:2" x14ac:dyDescent="0.25">
      <c r="A4644" s="10">
        <v>36839</v>
      </c>
      <c r="B4644" s="9">
        <v>5.81</v>
      </c>
    </row>
    <row r="4645" spans="1:2" x14ac:dyDescent="0.25">
      <c r="A4645" s="10">
        <v>36840</v>
      </c>
      <c r="B4645" s="9">
        <v>6.05</v>
      </c>
    </row>
    <row r="4646" spans="1:2" x14ac:dyDescent="0.25">
      <c r="A4646" s="10">
        <v>36841</v>
      </c>
      <c r="B4646" s="9">
        <v>6.77</v>
      </c>
    </row>
    <row r="4647" spans="1:2" x14ac:dyDescent="0.25">
      <c r="A4647" s="10">
        <v>36842</v>
      </c>
      <c r="B4647" s="9">
        <v>6.59</v>
      </c>
    </row>
    <row r="4648" spans="1:2" x14ac:dyDescent="0.25">
      <c r="A4648" s="10">
        <v>36843</v>
      </c>
      <c r="B4648" s="9">
        <v>6.41</v>
      </c>
    </row>
    <row r="4649" spans="1:2" x14ac:dyDescent="0.25">
      <c r="A4649" s="10">
        <v>36844</v>
      </c>
      <c r="B4649" s="9">
        <v>6.57</v>
      </c>
    </row>
    <row r="4650" spans="1:2" x14ac:dyDescent="0.25">
      <c r="A4650" s="10">
        <v>36845</v>
      </c>
      <c r="B4650" s="9">
        <v>6.53</v>
      </c>
    </row>
    <row r="4651" spans="1:2" x14ac:dyDescent="0.25">
      <c r="A4651" s="10">
        <v>36846</v>
      </c>
      <c r="B4651" s="9">
        <v>6.59</v>
      </c>
    </row>
    <row r="4652" spans="1:2" x14ac:dyDescent="0.25">
      <c r="A4652" s="10">
        <v>36847</v>
      </c>
      <c r="B4652" s="9">
        <v>7.01</v>
      </c>
    </row>
    <row r="4653" spans="1:2" x14ac:dyDescent="0.25">
      <c r="A4653" s="10">
        <v>36848</v>
      </c>
      <c r="B4653" s="9">
        <v>7.43</v>
      </c>
    </row>
    <row r="4654" spans="1:2" x14ac:dyDescent="0.25">
      <c r="A4654" s="10">
        <v>36849</v>
      </c>
      <c r="B4654" s="9">
        <v>8.73</v>
      </c>
    </row>
    <row r="4655" spans="1:2" x14ac:dyDescent="0.25">
      <c r="A4655" s="10">
        <v>36850</v>
      </c>
      <c r="B4655" s="9">
        <v>9.17</v>
      </c>
    </row>
    <row r="4656" spans="1:2" x14ac:dyDescent="0.25">
      <c r="A4656" s="10">
        <v>36851</v>
      </c>
      <c r="B4656" s="9">
        <v>8.67</v>
      </c>
    </row>
    <row r="4657" spans="1:2" x14ac:dyDescent="0.25">
      <c r="A4657" s="10">
        <v>36852</v>
      </c>
      <c r="B4657" s="9">
        <v>8.6199999999999992</v>
      </c>
    </row>
    <row r="4658" spans="1:2" x14ac:dyDescent="0.25">
      <c r="A4658" s="10">
        <v>36853</v>
      </c>
      <c r="B4658" s="9">
        <v>8.74</v>
      </c>
    </row>
    <row r="4659" spans="1:2" x14ac:dyDescent="0.25">
      <c r="A4659" s="10">
        <v>36854</v>
      </c>
      <c r="B4659" s="9">
        <v>8.7100000000000009</v>
      </c>
    </row>
    <row r="4660" spans="1:2" x14ac:dyDescent="0.25">
      <c r="A4660" s="10">
        <v>36855</v>
      </c>
      <c r="B4660" s="9">
        <v>9.2899999999999991</v>
      </c>
    </row>
    <row r="4661" spans="1:2" x14ac:dyDescent="0.25">
      <c r="A4661" s="10">
        <v>36856</v>
      </c>
      <c r="B4661" s="9">
        <v>9.35</v>
      </c>
    </row>
    <row r="4662" spans="1:2" x14ac:dyDescent="0.25">
      <c r="A4662" s="10">
        <v>36857</v>
      </c>
      <c r="B4662" s="9">
        <v>10.050000000000001</v>
      </c>
    </row>
    <row r="4663" spans="1:2" x14ac:dyDescent="0.25">
      <c r="A4663" s="10">
        <v>36858</v>
      </c>
      <c r="B4663" s="9">
        <v>10.87</v>
      </c>
    </row>
    <row r="4664" spans="1:2" x14ac:dyDescent="0.25">
      <c r="A4664" s="10">
        <v>36859</v>
      </c>
      <c r="B4664" s="9">
        <v>11.55</v>
      </c>
    </row>
    <row r="4665" spans="1:2" x14ac:dyDescent="0.25">
      <c r="A4665" s="10">
        <v>36860</v>
      </c>
      <c r="B4665" s="9">
        <v>12.32</v>
      </c>
    </row>
    <row r="4666" spans="1:2" x14ac:dyDescent="0.25">
      <c r="A4666" s="10">
        <v>36861</v>
      </c>
      <c r="B4666" s="9">
        <v>12.82</v>
      </c>
    </row>
    <row r="4667" spans="1:2" x14ac:dyDescent="0.25">
      <c r="A4667" s="10">
        <v>36862</v>
      </c>
      <c r="B4667" s="9">
        <v>12.8</v>
      </c>
    </row>
    <row r="4668" spans="1:2" x14ac:dyDescent="0.25">
      <c r="A4668" s="10">
        <v>36863</v>
      </c>
      <c r="B4668" s="9">
        <v>12.28</v>
      </c>
    </row>
    <row r="4669" spans="1:2" x14ac:dyDescent="0.25">
      <c r="A4669" s="10">
        <v>36864</v>
      </c>
      <c r="B4669" s="9">
        <v>11.81</v>
      </c>
    </row>
    <row r="4670" spans="1:2" x14ac:dyDescent="0.25">
      <c r="A4670" s="10">
        <v>36865</v>
      </c>
      <c r="B4670" s="9">
        <v>11.17</v>
      </c>
    </row>
    <row r="4671" spans="1:2" x14ac:dyDescent="0.25">
      <c r="A4671" s="10">
        <v>36866</v>
      </c>
      <c r="B4671" s="9">
        <v>10.61</v>
      </c>
    </row>
    <row r="4672" spans="1:2" x14ac:dyDescent="0.25">
      <c r="A4672" s="10">
        <v>36867</v>
      </c>
      <c r="B4672" s="9">
        <v>10.46</v>
      </c>
    </row>
    <row r="4673" spans="1:2" x14ac:dyDescent="0.25">
      <c r="A4673" s="10">
        <v>36868</v>
      </c>
      <c r="B4673" s="9">
        <v>10.44</v>
      </c>
    </row>
    <row r="4674" spans="1:2" x14ac:dyDescent="0.25">
      <c r="A4674" s="10">
        <v>36869</v>
      </c>
      <c r="B4674" s="9">
        <v>10.38</v>
      </c>
    </row>
    <row r="4675" spans="1:2" x14ac:dyDescent="0.25">
      <c r="A4675" s="10">
        <v>36870</v>
      </c>
      <c r="B4675" s="9">
        <v>10.14</v>
      </c>
    </row>
    <row r="4676" spans="1:2" x14ac:dyDescent="0.25">
      <c r="A4676" s="10">
        <v>36871</v>
      </c>
      <c r="B4676" s="9">
        <v>9.9700000000000006</v>
      </c>
    </row>
    <row r="4677" spans="1:2" x14ac:dyDescent="0.25">
      <c r="A4677" s="10">
        <v>36872</v>
      </c>
      <c r="B4677" s="9">
        <v>9.75</v>
      </c>
    </row>
    <row r="4678" spans="1:2" x14ac:dyDescent="0.25">
      <c r="A4678" s="10">
        <v>36873</v>
      </c>
      <c r="B4678" s="9">
        <v>9.25</v>
      </c>
    </row>
    <row r="4679" spans="1:2" x14ac:dyDescent="0.25">
      <c r="A4679" s="10">
        <v>36874</v>
      </c>
      <c r="B4679" s="9">
        <v>8.94</v>
      </c>
    </row>
    <row r="4680" spans="1:2" x14ac:dyDescent="0.25">
      <c r="A4680" s="10">
        <v>36875</v>
      </c>
      <c r="B4680" s="9">
        <v>8.1</v>
      </c>
    </row>
    <row r="4681" spans="1:2" x14ac:dyDescent="0.25">
      <c r="A4681" s="10">
        <v>36876</v>
      </c>
      <c r="B4681" s="9">
        <v>7.67</v>
      </c>
    </row>
    <row r="4682" spans="1:2" x14ac:dyDescent="0.25">
      <c r="A4682" s="10">
        <v>36877</v>
      </c>
      <c r="B4682" s="9">
        <v>7.38</v>
      </c>
    </row>
    <row r="4683" spans="1:2" x14ac:dyDescent="0.25">
      <c r="A4683" s="10">
        <v>36878</v>
      </c>
      <c r="B4683" s="9">
        <v>6.52</v>
      </c>
    </row>
    <row r="4684" spans="1:2" x14ac:dyDescent="0.25">
      <c r="A4684" s="10">
        <v>36879</v>
      </c>
      <c r="B4684" s="9">
        <v>6.57</v>
      </c>
    </row>
    <row r="4685" spans="1:2" x14ac:dyDescent="0.25">
      <c r="A4685" s="10">
        <v>36880</v>
      </c>
      <c r="B4685" s="9">
        <v>6.51</v>
      </c>
    </row>
    <row r="4686" spans="1:2" x14ac:dyDescent="0.25">
      <c r="A4686" s="10">
        <v>36881</v>
      </c>
      <c r="B4686" s="9">
        <v>7.16</v>
      </c>
    </row>
    <row r="4687" spans="1:2" x14ac:dyDescent="0.25">
      <c r="A4687" s="10">
        <v>36882</v>
      </c>
      <c r="B4687" s="9">
        <v>7.93</v>
      </c>
    </row>
    <row r="4688" spans="1:2" x14ac:dyDescent="0.25">
      <c r="A4688" s="10">
        <v>36883</v>
      </c>
      <c r="B4688" s="9">
        <v>8.23</v>
      </c>
    </row>
    <row r="4689" spans="1:2" x14ac:dyDescent="0.25">
      <c r="A4689" s="10">
        <v>36884</v>
      </c>
      <c r="B4689" s="9">
        <v>8.85</v>
      </c>
    </row>
    <row r="4690" spans="1:2" x14ac:dyDescent="0.25">
      <c r="A4690" s="10">
        <v>36885</v>
      </c>
      <c r="B4690" s="9">
        <v>9.82</v>
      </c>
    </row>
    <row r="4691" spans="1:2" x14ac:dyDescent="0.25">
      <c r="A4691" s="10">
        <v>36886</v>
      </c>
      <c r="B4691" s="9">
        <v>11.62</v>
      </c>
    </row>
    <row r="4692" spans="1:2" x14ac:dyDescent="0.25">
      <c r="A4692" s="10">
        <v>36887</v>
      </c>
      <c r="B4692" s="9">
        <v>13.45</v>
      </c>
    </row>
    <row r="4693" spans="1:2" x14ac:dyDescent="0.25">
      <c r="A4693" s="10">
        <v>36888</v>
      </c>
      <c r="B4693" s="9">
        <v>14.9</v>
      </c>
    </row>
    <row r="4694" spans="1:2" x14ac:dyDescent="0.25">
      <c r="A4694" s="10">
        <v>36889</v>
      </c>
      <c r="B4694" s="9">
        <v>16.2</v>
      </c>
    </row>
    <row r="4695" spans="1:2" x14ac:dyDescent="0.25">
      <c r="A4695" s="10">
        <v>36890</v>
      </c>
      <c r="B4695" s="9">
        <v>17.62</v>
      </c>
    </row>
    <row r="4696" spans="1:2" x14ac:dyDescent="0.25">
      <c r="A4696" s="10">
        <v>36891</v>
      </c>
      <c r="B4696" s="9">
        <v>18.45</v>
      </c>
    </row>
    <row r="4697" spans="1:2" x14ac:dyDescent="0.25">
      <c r="A4697" s="10">
        <v>36892</v>
      </c>
      <c r="B4697" s="9">
        <v>18.899999999999999</v>
      </c>
    </row>
    <row r="4698" spans="1:2" x14ac:dyDescent="0.25">
      <c r="A4698" s="10">
        <v>36893</v>
      </c>
      <c r="B4698" s="9">
        <v>18.91</v>
      </c>
    </row>
    <row r="4699" spans="1:2" x14ac:dyDescent="0.25">
      <c r="A4699" s="10">
        <v>36894</v>
      </c>
      <c r="B4699" s="9">
        <v>18.36</v>
      </c>
    </row>
    <row r="4700" spans="1:2" x14ac:dyDescent="0.25">
      <c r="A4700" s="10">
        <v>36895</v>
      </c>
      <c r="B4700" s="9">
        <v>17.54</v>
      </c>
    </row>
    <row r="4701" spans="1:2" x14ac:dyDescent="0.25">
      <c r="A4701" s="10">
        <v>36896</v>
      </c>
      <c r="B4701" s="9">
        <v>16.399999999999999</v>
      </c>
    </row>
    <row r="4702" spans="1:2" x14ac:dyDescent="0.25">
      <c r="A4702" s="10">
        <v>36897</v>
      </c>
      <c r="B4702" s="9">
        <v>15.13</v>
      </c>
    </row>
    <row r="4703" spans="1:2" x14ac:dyDescent="0.25">
      <c r="A4703" s="10">
        <v>36898</v>
      </c>
      <c r="B4703" s="9">
        <v>13.77</v>
      </c>
    </row>
    <row r="4704" spans="1:2" x14ac:dyDescent="0.25">
      <c r="A4704" s="10">
        <v>36899</v>
      </c>
      <c r="B4704" s="9">
        <v>12.55</v>
      </c>
    </row>
    <row r="4705" spans="1:2" x14ac:dyDescent="0.25">
      <c r="A4705" s="10">
        <v>36900</v>
      </c>
      <c r="B4705" s="9">
        <v>11.39</v>
      </c>
    </row>
    <row r="4706" spans="1:2" x14ac:dyDescent="0.25">
      <c r="A4706" s="10">
        <v>36901</v>
      </c>
      <c r="B4706" s="9">
        <v>10.45</v>
      </c>
    </row>
    <row r="4707" spans="1:2" x14ac:dyDescent="0.25">
      <c r="A4707" s="10">
        <v>36902</v>
      </c>
      <c r="B4707" s="9">
        <v>9.73</v>
      </c>
    </row>
    <row r="4708" spans="1:2" x14ac:dyDescent="0.25">
      <c r="A4708" s="10">
        <v>36903</v>
      </c>
      <c r="B4708" s="9">
        <v>9.31</v>
      </c>
    </row>
    <row r="4709" spans="1:2" x14ac:dyDescent="0.25">
      <c r="A4709" s="10">
        <v>36904</v>
      </c>
      <c r="B4709" s="9">
        <v>8.65</v>
      </c>
    </row>
    <row r="4710" spans="1:2" x14ac:dyDescent="0.25">
      <c r="A4710" s="10">
        <v>36905</v>
      </c>
      <c r="B4710" s="9">
        <v>8.34</v>
      </c>
    </row>
    <row r="4711" spans="1:2" x14ac:dyDescent="0.25">
      <c r="A4711" s="10">
        <v>36906</v>
      </c>
      <c r="B4711" s="9">
        <v>7.97</v>
      </c>
    </row>
    <row r="4712" spans="1:2" x14ac:dyDescent="0.25">
      <c r="A4712" s="10">
        <v>36907</v>
      </c>
      <c r="B4712" s="9">
        <v>8.1</v>
      </c>
    </row>
    <row r="4713" spans="1:2" x14ac:dyDescent="0.25">
      <c r="A4713" s="10">
        <v>36908</v>
      </c>
      <c r="B4713" s="9">
        <v>8.56</v>
      </c>
    </row>
    <row r="4714" spans="1:2" x14ac:dyDescent="0.25">
      <c r="A4714" s="10">
        <v>36909</v>
      </c>
      <c r="B4714" s="9">
        <v>8.4499999999999993</v>
      </c>
    </row>
    <row r="4715" spans="1:2" x14ac:dyDescent="0.25">
      <c r="A4715" s="10">
        <v>36910</v>
      </c>
      <c r="B4715" s="9">
        <v>8.65</v>
      </c>
    </row>
    <row r="4716" spans="1:2" x14ac:dyDescent="0.25">
      <c r="A4716" s="10">
        <v>36911</v>
      </c>
      <c r="B4716" s="9">
        <v>9.52</v>
      </c>
    </row>
    <row r="4717" spans="1:2" x14ac:dyDescent="0.25">
      <c r="A4717" s="10">
        <v>36912</v>
      </c>
      <c r="B4717" s="9">
        <v>10.11</v>
      </c>
    </row>
    <row r="4718" spans="1:2" x14ac:dyDescent="0.25">
      <c r="A4718" s="10">
        <v>36913</v>
      </c>
      <c r="B4718" s="9">
        <v>10.210000000000001</v>
      </c>
    </row>
    <row r="4719" spans="1:2" x14ac:dyDescent="0.25">
      <c r="A4719" s="10">
        <v>36914</v>
      </c>
      <c r="B4719" s="9">
        <v>10.29</v>
      </c>
    </row>
    <row r="4720" spans="1:2" x14ac:dyDescent="0.25">
      <c r="A4720" s="10">
        <v>36915</v>
      </c>
      <c r="B4720" s="9">
        <v>10.63</v>
      </c>
    </row>
    <row r="4721" spans="1:2" x14ac:dyDescent="0.25">
      <c r="A4721" s="10">
        <v>36916</v>
      </c>
      <c r="B4721" s="9">
        <v>10.97</v>
      </c>
    </row>
    <row r="4722" spans="1:2" x14ac:dyDescent="0.25">
      <c r="A4722" s="10">
        <v>36917</v>
      </c>
      <c r="B4722" s="9">
        <v>11.06</v>
      </c>
    </row>
    <row r="4723" spans="1:2" x14ac:dyDescent="0.25">
      <c r="A4723" s="10">
        <v>36918</v>
      </c>
      <c r="B4723" s="9">
        <v>11.54</v>
      </c>
    </row>
    <row r="4724" spans="1:2" x14ac:dyDescent="0.25">
      <c r="A4724" s="10">
        <v>36919</v>
      </c>
      <c r="B4724" s="9">
        <v>12.29</v>
      </c>
    </row>
    <row r="4725" spans="1:2" x14ac:dyDescent="0.25">
      <c r="A4725" s="10">
        <v>36920</v>
      </c>
      <c r="B4725" s="9">
        <v>13.35</v>
      </c>
    </row>
    <row r="4726" spans="1:2" x14ac:dyDescent="0.25">
      <c r="A4726" s="10">
        <v>36921</v>
      </c>
      <c r="B4726" s="9">
        <v>14.92</v>
      </c>
    </row>
    <row r="4727" spans="1:2" x14ac:dyDescent="0.25">
      <c r="A4727" s="10">
        <v>36922</v>
      </c>
      <c r="B4727" s="9">
        <v>16.28</v>
      </c>
    </row>
    <row r="4728" spans="1:2" x14ac:dyDescent="0.25">
      <c r="A4728" s="10">
        <v>36923</v>
      </c>
      <c r="B4728" s="9">
        <v>17.27</v>
      </c>
    </row>
    <row r="4729" spans="1:2" x14ac:dyDescent="0.25">
      <c r="A4729" s="10">
        <v>36924</v>
      </c>
      <c r="B4729" s="9">
        <v>17.899999999999999</v>
      </c>
    </row>
    <row r="4730" spans="1:2" x14ac:dyDescent="0.25">
      <c r="A4730" s="10">
        <v>36925</v>
      </c>
      <c r="B4730" s="9">
        <v>18.170000000000002</v>
      </c>
    </row>
    <row r="4731" spans="1:2" x14ac:dyDescent="0.25">
      <c r="A4731" s="10">
        <v>36926</v>
      </c>
      <c r="B4731" s="9">
        <v>18.100000000000001</v>
      </c>
    </row>
    <row r="4732" spans="1:2" x14ac:dyDescent="0.25">
      <c r="A4732" s="10">
        <v>36927</v>
      </c>
      <c r="B4732" s="9">
        <v>18.04</v>
      </c>
    </row>
    <row r="4733" spans="1:2" x14ac:dyDescent="0.25">
      <c r="A4733" s="10">
        <v>36928</v>
      </c>
      <c r="B4733" s="9">
        <v>17.8</v>
      </c>
    </row>
    <row r="4734" spans="1:2" x14ac:dyDescent="0.25">
      <c r="A4734" s="10">
        <v>36929</v>
      </c>
      <c r="B4734" s="9">
        <v>17.489999999999998</v>
      </c>
    </row>
    <row r="4735" spans="1:2" x14ac:dyDescent="0.25">
      <c r="A4735" s="10">
        <v>36930</v>
      </c>
      <c r="B4735" s="9">
        <v>17.38</v>
      </c>
    </row>
    <row r="4736" spans="1:2" x14ac:dyDescent="0.25">
      <c r="A4736" s="10">
        <v>36931</v>
      </c>
      <c r="B4736" s="9">
        <v>17.59</v>
      </c>
    </row>
    <row r="4737" spans="1:2" x14ac:dyDescent="0.25">
      <c r="A4737" s="10">
        <v>36932</v>
      </c>
      <c r="B4737" s="9">
        <v>18.2</v>
      </c>
    </row>
    <row r="4738" spans="1:2" x14ac:dyDescent="0.25">
      <c r="A4738" s="10">
        <v>36933</v>
      </c>
      <c r="B4738" s="9">
        <v>18.61</v>
      </c>
    </row>
    <row r="4739" spans="1:2" x14ac:dyDescent="0.25">
      <c r="A4739" s="10">
        <v>36934</v>
      </c>
      <c r="B4739" s="9">
        <v>19.14</v>
      </c>
    </row>
    <row r="4740" spans="1:2" x14ac:dyDescent="0.25">
      <c r="A4740" s="10">
        <v>36935</v>
      </c>
      <c r="B4740" s="9">
        <v>19.5</v>
      </c>
    </row>
    <row r="4741" spans="1:2" x14ac:dyDescent="0.25">
      <c r="A4741" s="10">
        <v>36936</v>
      </c>
      <c r="B4741" s="9">
        <v>19.59</v>
      </c>
    </row>
    <row r="4742" spans="1:2" x14ac:dyDescent="0.25">
      <c r="A4742" s="10">
        <v>36937</v>
      </c>
      <c r="B4742" s="9">
        <v>19.16</v>
      </c>
    </row>
    <row r="4743" spans="1:2" x14ac:dyDescent="0.25">
      <c r="A4743" s="10">
        <v>36938</v>
      </c>
      <c r="B4743" s="9">
        <v>18.71</v>
      </c>
    </row>
    <row r="4744" spans="1:2" x14ac:dyDescent="0.25">
      <c r="A4744" s="10">
        <v>36939</v>
      </c>
      <c r="B4744" s="9">
        <v>18.649999999999999</v>
      </c>
    </row>
    <row r="4745" spans="1:2" x14ac:dyDescent="0.25">
      <c r="A4745" s="10">
        <v>36940</v>
      </c>
      <c r="B4745" s="9">
        <v>19.149999999999999</v>
      </c>
    </row>
    <row r="4746" spans="1:2" x14ac:dyDescent="0.25">
      <c r="A4746" s="10">
        <v>36941</v>
      </c>
      <c r="B4746" s="9">
        <v>20.96</v>
      </c>
    </row>
    <row r="4747" spans="1:2" x14ac:dyDescent="0.25">
      <c r="A4747" s="10">
        <v>36942</v>
      </c>
      <c r="B4747" s="9">
        <v>23.48</v>
      </c>
    </row>
    <row r="4748" spans="1:2" x14ac:dyDescent="0.25">
      <c r="A4748" s="10">
        <v>36943</v>
      </c>
      <c r="B4748" s="9">
        <v>25.68</v>
      </c>
    </row>
    <row r="4749" spans="1:2" x14ac:dyDescent="0.25">
      <c r="A4749" s="10">
        <v>36944</v>
      </c>
      <c r="B4749" s="9">
        <v>27.24</v>
      </c>
    </row>
    <row r="4750" spans="1:2" x14ac:dyDescent="0.25">
      <c r="A4750" s="10">
        <v>36945</v>
      </c>
      <c r="B4750" s="9">
        <v>28.34</v>
      </c>
    </row>
    <row r="4751" spans="1:2" x14ac:dyDescent="0.25">
      <c r="A4751" s="10">
        <v>36946</v>
      </c>
      <c r="B4751" s="9">
        <v>29.03</v>
      </c>
    </row>
    <row r="4752" spans="1:2" x14ac:dyDescent="0.25">
      <c r="A4752" s="10">
        <v>36947</v>
      </c>
      <c r="B4752" s="9">
        <v>29.7</v>
      </c>
    </row>
    <row r="4753" spans="1:2" x14ac:dyDescent="0.25">
      <c r="A4753" s="10">
        <v>36948</v>
      </c>
      <c r="B4753" s="9">
        <v>30.07</v>
      </c>
    </row>
    <row r="4754" spans="1:2" x14ac:dyDescent="0.25">
      <c r="A4754" s="10">
        <v>36949</v>
      </c>
      <c r="B4754" s="9">
        <v>30.54</v>
      </c>
    </row>
    <row r="4755" spans="1:2" x14ac:dyDescent="0.25">
      <c r="A4755" s="10">
        <v>36950</v>
      </c>
      <c r="B4755" s="9">
        <v>31.12</v>
      </c>
    </row>
    <row r="4756" spans="1:2" x14ac:dyDescent="0.25">
      <c r="A4756" s="10">
        <v>36951</v>
      </c>
      <c r="B4756" s="9">
        <v>31.6</v>
      </c>
    </row>
    <row r="4757" spans="1:2" x14ac:dyDescent="0.25">
      <c r="A4757" s="10">
        <v>36952</v>
      </c>
      <c r="B4757" s="9">
        <v>31.89</v>
      </c>
    </row>
    <row r="4758" spans="1:2" x14ac:dyDescent="0.25">
      <c r="A4758" s="10">
        <v>36953</v>
      </c>
      <c r="B4758" s="9">
        <v>33.01</v>
      </c>
    </row>
    <row r="4759" spans="1:2" x14ac:dyDescent="0.25">
      <c r="A4759" s="10">
        <v>36954</v>
      </c>
      <c r="B4759" s="9">
        <v>34.21</v>
      </c>
    </row>
    <row r="4760" spans="1:2" x14ac:dyDescent="0.25">
      <c r="A4760" s="10">
        <v>36955</v>
      </c>
      <c r="B4760" s="9">
        <v>34.65</v>
      </c>
    </row>
    <row r="4761" spans="1:2" x14ac:dyDescent="0.25">
      <c r="A4761" s="10">
        <v>36956</v>
      </c>
      <c r="B4761" s="9">
        <v>34.729999999999997</v>
      </c>
    </row>
    <row r="4762" spans="1:2" x14ac:dyDescent="0.25">
      <c r="A4762" s="10">
        <v>36957</v>
      </c>
      <c r="B4762" s="9">
        <v>34.92</v>
      </c>
    </row>
    <row r="4763" spans="1:2" x14ac:dyDescent="0.25">
      <c r="A4763" s="10">
        <v>36958</v>
      </c>
      <c r="B4763" s="9">
        <v>35.07</v>
      </c>
    </row>
    <row r="4764" spans="1:2" x14ac:dyDescent="0.25">
      <c r="A4764" s="10">
        <v>36959</v>
      </c>
      <c r="B4764" s="9">
        <v>35.04</v>
      </c>
    </row>
    <row r="4765" spans="1:2" x14ac:dyDescent="0.25">
      <c r="A4765" s="10">
        <v>36960</v>
      </c>
      <c r="B4765" s="9">
        <v>35.29</v>
      </c>
    </row>
    <row r="4766" spans="1:2" x14ac:dyDescent="0.25">
      <c r="A4766" s="10">
        <v>36961</v>
      </c>
      <c r="B4766" s="9">
        <v>35.200000000000003</v>
      </c>
    </row>
    <row r="4767" spans="1:2" x14ac:dyDescent="0.25">
      <c r="A4767" s="10">
        <v>36962</v>
      </c>
      <c r="B4767" s="9">
        <v>35</v>
      </c>
    </row>
    <row r="4768" spans="1:2" x14ac:dyDescent="0.25">
      <c r="A4768" s="10">
        <v>36963</v>
      </c>
      <c r="B4768" s="9">
        <v>35.14</v>
      </c>
    </row>
    <row r="4769" spans="1:2" x14ac:dyDescent="0.25">
      <c r="A4769" s="10">
        <v>36964</v>
      </c>
      <c r="B4769" s="9">
        <v>34.82</v>
      </c>
    </row>
    <row r="4770" spans="1:2" x14ac:dyDescent="0.25">
      <c r="A4770" s="10">
        <v>36965</v>
      </c>
      <c r="B4770" s="9">
        <v>34.68</v>
      </c>
    </row>
    <row r="4771" spans="1:2" x14ac:dyDescent="0.25">
      <c r="A4771" s="10">
        <v>36966</v>
      </c>
      <c r="B4771" s="9">
        <v>34.6</v>
      </c>
    </row>
    <row r="4772" spans="1:2" x14ac:dyDescent="0.25">
      <c r="A4772" s="10">
        <v>36967</v>
      </c>
      <c r="B4772" s="9">
        <v>34.299999999999997</v>
      </c>
    </row>
    <row r="4773" spans="1:2" x14ac:dyDescent="0.25">
      <c r="A4773" s="10">
        <v>36968</v>
      </c>
      <c r="B4773" s="9">
        <v>33.93</v>
      </c>
    </row>
    <row r="4774" spans="1:2" x14ac:dyDescent="0.25">
      <c r="A4774" s="10">
        <v>36969</v>
      </c>
      <c r="B4774" s="9">
        <v>33.479999999999997</v>
      </c>
    </row>
    <row r="4775" spans="1:2" x14ac:dyDescent="0.25">
      <c r="A4775" s="10">
        <v>36970</v>
      </c>
      <c r="B4775" s="9">
        <v>32.94</v>
      </c>
    </row>
    <row r="4776" spans="1:2" x14ac:dyDescent="0.25">
      <c r="A4776" s="10">
        <v>36971</v>
      </c>
      <c r="B4776" s="9">
        <v>32.24</v>
      </c>
    </row>
    <row r="4777" spans="1:2" x14ac:dyDescent="0.25">
      <c r="A4777" s="10">
        <v>36972</v>
      </c>
      <c r="B4777" s="9">
        <v>31.63</v>
      </c>
    </row>
    <row r="4778" spans="1:2" x14ac:dyDescent="0.25">
      <c r="A4778" s="10">
        <v>36973</v>
      </c>
      <c r="B4778" s="9">
        <v>31.05</v>
      </c>
    </row>
    <row r="4779" spans="1:2" x14ac:dyDescent="0.25">
      <c r="A4779" s="10">
        <v>36974</v>
      </c>
      <c r="B4779" s="9">
        <v>30.61</v>
      </c>
    </row>
    <row r="4780" spans="1:2" x14ac:dyDescent="0.25">
      <c r="A4780" s="10">
        <v>36975</v>
      </c>
      <c r="B4780" s="9">
        <v>30.41</v>
      </c>
    </row>
    <row r="4781" spans="1:2" x14ac:dyDescent="0.25">
      <c r="A4781" s="10">
        <v>36976</v>
      </c>
      <c r="B4781" s="9">
        <v>30.46</v>
      </c>
    </row>
    <row r="4782" spans="1:2" x14ac:dyDescent="0.25">
      <c r="A4782" s="10">
        <v>36977</v>
      </c>
      <c r="B4782" s="9">
        <v>30.56</v>
      </c>
    </row>
    <row r="4783" spans="1:2" x14ac:dyDescent="0.25">
      <c r="A4783" s="10">
        <v>36978</v>
      </c>
      <c r="B4783" s="9">
        <v>30.71</v>
      </c>
    </row>
    <row r="4784" spans="1:2" x14ac:dyDescent="0.25">
      <c r="A4784" s="10">
        <v>36979</v>
      </c>
      <c r="B4784" s="9">
        <v>30.99</v>
      </c>
    </row>
    <row r="4785" spans="1:2" x14ac:dyDescent="0.25">
      <c r="A4785" s="10">
        <v>36980</v>
      </c>
      <c r="B4785" s="9">
        <v>31.02</v>
      </c>
    </row>
    <row r="4786" spans="1:2" x14ac:dyDescent="0.25">
      <c r="A4786" s="10">
        <v>36981</v>
      </c>
      <c r="B4786" s="9">
        <v>30.84</v>
      </c>
    </row>
    <row r="4787" spans="1:2" x14ac:dyDescent="0.25">
      <c r="A4787" s="10">
        <v>36982</v>
      </c>
      <c r="B4787" s="9">
        <v>30.51</v>
      </c>
    </row>
    <row r="4788" spans="1:2" x14ac:dyDescent="0.25">
      <c r="A4788" s="10">
        <v>36983</v>
      </c>
      <c r="B4788" s="9">
        <v>30.22</v>
      </c>
    </row>
    <row r="4789" spans="1:2" x14ac:dyDescent="0.25">
      <c r="A4789" s="10">
        <v>36984</v>
      </c>
      <c r="B4789" s="9">
        <v>29.79</v>
      </c>
    </row>
    <row r="4790" spans="1:2" x14ac:dyDescent="0.25">
      <c r="A4790" s="10">
        <v>36985</v>
      </c>
      <c r="B4790" s="9">
        <v>29.27</v>
      </c>
    </row>
    <row r="4791" spans="1:2" x14ac:dyDescent="0.25">
      <c r="A4791" s="10">
        <v>36986</v>
      </c>
      <c r="B4791" s="9">
        <v>28.61</v>
      </c>
    </row>
    <row r="4792" spans="1:2" x14ac:dyDescent="0.25">
      <c r="A4792" s="10">
        <v>36987</v>
      </c>
      <c r="B4792" s="9">
        <v>27.87</v>
      </c>
    </row>
    <row r="4793" spans="1:2" x14ac:dyDescent="0.25">
      <c r="A4793" s="10">
        <v>36988</v>
      </c>
      <c r="B4793" s="9">
        <v>27.08</v>
      </c>
    </row>
    <row r="4794" spans="1:2" x14ac:dyDescent="0.25">
      <c r="A4794" s="10">
        <v>36989</v>
      </c>
      <c r="B4794" s="9">
        <v>26.17</v>
      </c>
    </row>
    <row r="4795" spans="1:2" x14ac:dyDescent="0.25">
      <c r="A4795" s="10">
        <v>36990</v>
      </c>
      <c r="B4795" s="9">
        <v>25.36</v>
      </c>
    </row>
    <row r="4796" spans="1:2" x14ac:dyDescent="0.25">
      <c r="A4796" s="10">
        <v>36991</v>
      </c>
      <c r="B4796" s="9">
        <v>24.67</v>
      </c>
    </row>
    <row r="4797" spans="1:2" x14ac:dyDescent="0.25">
      <c r="A4797" s="10">
        <v>36992</v>
      </c>
      <c r="B4797" s="9">
        <v>24.24</v>
      </c>
    </row>
    <row r="4798" spans="1:2" x14ac:dyDescent="0.25">
      <c r="A4798" s="10">
        <v>36993</v>
      </c>
      <c r="B4798" s="9">
        <v>23.88</v>
      </c>
    </row>
    <row r="4799" spans="1:2" x14ac:dyDescent="0.25">
      <c r="A4799" s="10">
        <v>36994</v>
      </c>
      <c r="B4799" s="9">
        <v>23.32</v>
      </c>
    </row>
    <row r="4800" spans="1:2" x14ac:dyDescent="0.25">
      <c r="A4800" s="10">
        <v>36995</v>
      </c>
      <c r="B4800" s="9">
        <v>22.84</v>
      </c>
    </row>
    <row r="4801" spans="1:2" x14ac:dyDescent="0.25">
      <c r="A4801" s="10">
        <v>36996</v>
      </c>
      <c r="B4801" s="9">
        <v>22.47</v>
      </c>
    </row>
    <row r="4802" spans="1:2" x14ac:dyDescent="0.25">
      <c r="A4802" s="10">
        <v>36997</v>
      </c>
      <c r="B4802" s="9">
        <v>22.26</v>
      </c>
    </row>
    <row r="4803" spans="1:2" x14ac:dyDescent="0.25">
      <c r="A4803" s="10">
        <v>36998</v>
      </c>
      <c r="B4803" s="9">
        <v>21.98</v>
      </c>
    </row>
    <row r="4804" spans="1:2" x14ac:dyDescent="0.25">
      <c r="A4804" s="10">
        <v>36999</v>
      </c>
      <c r="B4804" s="9">
        <v>21.84</v>
      </c>
    </row>
    <row r="4805" spans="1:2" x14ac:dyDescent="0.25">
      <c r="A4805" s="10">
        <v>37000</v>
      </c>
      <c r="B4805" s="9">
        <v>21.98</v>
      </c>
    </row>
    <row r="4806" spans="1:2" x14ac:dyDescent="0.25">
      <c r="A4806" s="10">
        <v>37001</v>
      </c>
      <c r="B4806" s="9">
        <v>22.29</v>
      </c>
    </row>
    <row r="4807" spans="1:2" x14ac:dyDescent="0.25">
      <c r="A4807" s="10">
        <v>37002</v>
      </c>
      <c r="B4807" s="9">
        <v>22.73</v>
      </c>
    </row>
    <row r="4808" spans="1:2" x14ac:dyDescent="0.25">
      <c r="A4808" s="10">
        <v>37003</v>
      </c>
      <c r="B4808" s="9">
        <v>23.35</v>
      </c>
    </row>
    <row r="4809" spans="1:2" x14ac:dyDescent="0.25">
      <c r="A4809" s="10">
        <v>37004</v>
      </c>
      <c r="B4809" s="9">
        <v>24.13</v>
      </c>
    </row>
    <row r="4810" spans="1:2" x14ac:dyDescent="0.25">
      <c r="A4810" s="10">
        <v>37005</v>
      </c>
      <c r="B4810" s="9">
        <v>24.88</v>
      </c>
    </row>
    <row r="4811" spans="1:2" x14ac:dyDescent="0.25">
      <c r="A4811" s="10">
        <v>37006</v>
      </c>
      <c r="B4811" s="9">
        <v>25.54</v>
      </c>
    </row>
    <row r="4812" spans="1:2" x14ac:dyDescent="0.25">
      <c r="A4812" s="10">
        <v>37007</v>
      </c>
      <c r="B4812" s="9">
        <v>25.86</v>
      </c>
    </row>
    <row r="4813" spans="1:2" x14ac:dyDescent="0.25">
      <c r="A4813" s="10">
        <v>37008</v>
      </c>
      <c r="B4813" s="9">
        <v>25.92</v>
      </c>
    </row>
    <row r="4814" spans="1:2" x14ac:dyDescent="0.25">
      <c r="A4814" s="10">
        <v>37009</v>
      </c>
      <c r="B4814" s="9">
        <v>25.61</v>
      </c>
    </row>
    <row r="4815" spans="1:2" x14ac:dyDescent="0.25">
      <c r="A4815" s="10">
        <v>37010</v>
      </c>
      <c r="B4815" s="9">
        <v>25.23</v>
      </c>
    </row>
    <row r="4816" spans="1:2" x14ac:dyDescent="0.25">
      <c r="A4816" s="10">
        <v>37011</v>
      </c>
      <c r="B4816" s="9">
        <v>24.74</v>
      </c>
    </row>
    <row r="4817" spans="1:2" x14ac:dyDescent="0.25">
      <c r="A4817" s="10">
        <v>37012</v>
      </c>
      <c r="B4817" s="9">
        <v>24.41</v>
      </c>
    </row>
    <row r="4818" spans="1:2" x14ac:dyDescent="0.25">
      <c r="A4818" s="10">
        <v>37013</v>
      </c>
      <c r="B4818" s="9">
        <v>24.06</v>
      </c>
    </row>
    <row r="4819" spans="1:2" x14ac:dyDescent="0.25">
      <c r="A4819" s="10">
        <v>37014</v>
      </c>
      <c r="B4819" s="9">
        <v>23.51</v>
      </c>
    </row>
    <row r="4820" spans="1:2" x14ac:dyDescent="0.25">
      <c r="A4820" s="10">
        <v>37015</v>
      </c>
      <c r="B4820" s="9">
        <v>22.72</v>
      </c>
    </row>
    <row r="4821" spans="1:2" x14ac:dyDescent="0.25">
      <c r="A4821" s="10">
        <v>37016</v>
      </c>
      <c r="B4821" s="9">
        <v>21.94</v>
      </c>
    </row>
    <row r="4822" spans="1:2" x14ac:dyDescent="0.25">
      <c r="A4822" s="10">
        <v>37017</v>
      </c>
      <c r="B4822" s="9">
        <v>21.03</v>
      </c>
    </row>
    <row r="4823" spans="1:2" x14ac:dyDescent="0.25">
      <c r="A4823" s="10">
        <v>37018</v>
      </c>
      <c r="B4823" s="9">
        <v>19.920000000000002</v>
      </c>
    </row>
    <row r="4824" spans="1:2" x14ac:dyDescent="0.25">
      <c r="A4824" s="10">
        <v>37019</v>
      </c>
      <c r="B4824" s="9">
        <v>19.13</v>
      </c>
    </row>
    <row r="4825" spans="1:2" x14ac:dyDescent="0.25">
      <c r="A4825" s="10">
        <v>37020</v>
      </c>
      <c r="B4825" s="9">
        <v>18.59</v>
      </c>
    </row>
    <row r="4826" spans="1:2" x14ac:dyDescent="0.25">
      <c r="A4826" s="10">
        <v>37021</v>
      </c>
      <c r="B4826" s="9">
        <v>18.18</v>
      </c>
    </row>
    <row r="4827" spans="1:2" x14ac:dyDescent="0.25">
      <c r="A4827" s="10">
        <v>37022</v>
      </c>
      <c r="B4827" s="9">
        <v>17.690000000000001</v>
      </c>
    </row>
    <row r="4828" spans="1:2" x14ac:dyDescent="0.25">
      <c r="A4828" s="10">
        <v>37023</v>
      </c>
      <c r="B4828" s="9">
        <v>17.27</v>
      </c>
    </row>
    <row r="4829" spans="1:2" x14ac:dyDescent="0.25">
      <c r="A4829" s="10">
        <v>37024</v>
      </c>
      <c r="B4829" s="9">
        <v>16.88</v>
      </c>
    </row>
    <row r="4830" spans="1:2" x14ac:dyDescent="0.25">
      <c r="A4830" s="10">
        <v>37025</v>
      </c>
      <c r="B4830" s="9">
        <v>16.61</v>
      </c>
    </row>
    <row r="4831" spans="1:2" x14ac:dyDescent="0.25">
      <c r="A4831" s="10">
        <v>37026</v>
      </c>
      <c r="B4831" s="9">
        <v>16.43</v>
      </c>
    </row>
    <row r="4832" spans="1:2" x14ac:dyDescent="0.25">
      <c r="A4832" s="10">
        <v>37027</v>
      </c>
      <c r="B4832" s="9">
        <v>16.260000000000002</v>
      </c>
    </row>
    <row r="4833" spans="1:2" x14ac:dyDescent="0.25">
      <c r="A4833" s="10">
        <v>37028</v>
      </c>
      <c r="B4833" s="9">
        <v>16.14</v>
      </c>
    </row>
    <row r="4834" spans="1:2" x14ac:dyDescent="0.25">
      <c r="A4834" s="10">
        <v>37029</v>
      </c>
      <c r="B4834" s="9">
        <v>15.97</v>
      </c>
    </row>
    <row r="4835" spans="1:2" x14ac:dyDescent="0.25">
      <c r="A4835" s="10">
        <v>37030</v>
      </c>
      <c r="B4835" s="9">
        <v>15.99</v>
      </c>
    </row>
    <row r="4836" spans="1:2" x14ac:dyDescent="0.25">
      <c r="A4836" s="10">
        <v>37031</v>
      </c>
      <c r="B4836" s="9">
        <v>16.079999999999998</v>
      </c>
    </row>
    <row r="4837" spans="1:2" x14ac:dyDescent="0.25">
      <c r="A4837" s="10">
        <v>37032</v>
      </c>
      <c r="B4837" s="9">
        <v>16.440000000000001</v>
      </c>
    </row>
    <row r="4838" spans="1:2" x14ac:dyDescent="0.25">
      <c r="A4838" s="10">
        <v>37033</v>
      </c>
      <c r="B4838" s="9">
        <v>16.739999999999998</v>
      </c>
    </row>
    <row r="4839" spans="1:2" x14ac:dyDescent="0.25">
      <c r="A4839" s="10">
        <v>37034</v>
      </c>
      <c r="B4839" s="9">
        <v>16.940000000000001</v>
      </c>
    </row>
    <row r="4840" spans="1:2" x14ac:dyDescent="0.25">
      <c r="A4840" s="10">
        <v>37035</v>
      </c>
      <c r="B4840" s="9">
        <v>17.399999999999999</v>
      </c>
    </row>
    <row r="4841" spans="1:2" x14ac:dyDescent="0.25">
      <c r="A4841" s="10">
        <v>37036</v>
      </c>
      <c r="B4841" s="9">
        <v>17.93</v>
      </c>
    </row>
    <row r="4842" spans="1:2" x14ac:dyDescent="0.25">
      <c r="A4842" s="10">
        <v>37037</v>
      </c>
      <c r="B4842" s="9">
        <v>18.760000000000002</v>
      </c>
    </row>
    <row r="4843" spans="1:2" x14ac:dyDescent="0.25">
      <c r="A4843" s="10">
        <v>37038</v>
      </c>
      <c r="B4843" s="9">
        <v>19.8</v>
      </c>
    </row>
    <row r="4844" spans="1:2" x14ac:dyDescent="0.25">
      <c r="A4844" s="10">
        <v>37039</v>
      </c>
      <c r="B4844" s="9">
        <v>20.85</v>
      </c>
    </row>
    <row r="4845" spans="1:2" x14ac:dyDescent="0.25">
      <c r="A4845" s="10">
        <v>37040</v>
      </c>
      <c r="B4845" s="9">
        <v>21.82</v>
      </c>
    </row>
    <row r="4846" spans="1:2" x14ac:dyDescent="0.25">
      <c r="A4846" s="10">
        <v>37041</v>
      </c>
      <c r="B4846" s="9">
        <v>22.64</v>
      </c>
    </row>
    <row r="4847" spans="1:2" x14ac:dyDescent="0.25">
      <c r="A4847" s="10">
        <v>37042</v>
      </c>
      <c r="B4847" s="9">
        <v>23.6</v>
      </c>
    </row>
    <row r="4848" spans="1:2" x14ac:dyDescent="0.25">
      <c r="A4848" s="10">
        <v>37043</v>
      </c>
      <c r="B4848" s="9">
        <v>24.32</v>
      </c>
    </row>
    <row r="4849" spans="1:2" x14ac:dyDescent="0.25">
      <c r="A4849" s="10">
        <v>37044</v>
      </c>
      <c r="B4849" s="9">
        <v>24.82</v>
      </c>
    </row>
    <row r="4850" spans="1:2" x14ac:dyDescent="0.25">
      <c r="A4850" s="10">
        <v>37045</v>
      </c>
      <c r="B4850" s="9">
        <v>25.3</v>
      </c>
    </row>
    <row r="4851" spans="1:2" x14ac:dyDescent="0.25">
      <c r="A4851" s="10">
        <v>37046</v>
      </c>
      <c r="B4851" s="9">
        <v>25.99</v>
      </c>
    </row>
    <row r="4852" spans="1:2" x14ac:dyDescent="0.25">
      <c r="A4852" s="10">
        <v>37047</v>
      </c>
      <c r="B4852" s="9">
        <v>26.72</v>
      </c>
    </row>
    <row r="4853" spans="1:2" x14ac:dyDescent="0.25">
      <c r="A4853" s="10">
        <v>37048</v>
      </c>
      <c r="B4853" s="9">
        <v>27.51</v>
      </c>
    </row>
    <row r="4854" spans="1:2" x14ac:dyDescent="0.25">
      <c r="A4854" s="10">
        <v>37049</v>
      </c>
      <c r="B4854" s="9">
        <v>27.67</v>
      </c>
    </row>
    <row r="4855" spans="1:2" x14ac:dyDescent="0.25">
      <c r="A4855" s="10">
        <v>37050</v>
      </c>
      <c r="B4855" s="9">
        <v>28.6</v>
      </c>
    </row>
    <row r="4856" spans="1:2" x14ac:dyDescent="0.25">
      <c r="A4856" s="10">
        <v>37051</v>
      </c>
      <c r="B4856" s="9">
        <v>28.61</v>
      </c>
    </row>
    <row r="4857" spans="1:2" x14ac:dyDescent="0.25">
      <c r="A4857" s="10">
        <v>37052</v>
      </c>
      <c r="B4857" s="9">
        <v>28.6</v>
      </c>
    </row>
    <row r="4858" spans="1:2" x14ac:dyDescent="0.25">
      <c r="A4858" s="10">
        <v>37053</v>
      </c>
      <c r="B4858" s="9">
        <v>28.4</v>
      </c>
    </row>
    <row r="4859" spans="1:2" x14ac:dyDescent="0.25">
      <c r="A4859" s="10">
        <v>37054</v>
      </c>
      <c r="B4859" s="9">
        <v>27.52</v>
      </c>
    </row>
    <row r="4860" spans="1:2" x14ac:dyDescent="0.25">
      <c r="A4860" s="10">
        <v>37055</v>
      </c>
      <c r="B4860" s="9">
        <v>27.15</v>
      </c>
    </row>
    <row r="4861" spans="1:2" x14ac:dyDescent="0.25">
      <c r="A4861" s="10">
        <v>37056</v>
      </c>
      <c r="B4861" s="9">
        <v>27.49</v>
      </c>
    </row>
    <row r="4862" spans="1:2" x14ac:dyDescent="0.25">
      <c r="A4862" s="10">
        <v>37057</v>
      </c>
      <c r="B4862" s="9">
        <v>27.52</v>
      </c>
    </row>
    <row r="4863" spans="1:2" x14ac:dyDescent="0.25">
      <c r="A4863" s="10">
        <v>37058</v>
      </c>
      <c r="B4863" s="9">
        <v>27.31</v>
      </c>
    </row>
    <row r="4864" spans="1:2" x14ac:dyDescent="0.25">
      <c r="A4864" s="10">
        <v>37059</v>
      </c>
      <c r="B4864" s="9">
        <v>26.94</v>
      </c>
    </row>
    <row r="4865" spans="1:2" x14ac:dyDescent="0.25">
      <c r="A4865" s="10">
        <v>37060</v>
      </c>
      <c r="B4865" s="9">
        <v>26.53</v>
      </c>
    </row>
    <row r="4866" spans="1:2" x14ac:dyDescent="0.25">
      <c r="A4866" s="10">
        <v>37061</v>
      </c>
      <c r="B4866" s="9">
        <v>26.25</v>
      </c>
    </row>
    <row r="4867" spans="1:2" x14ac:dyDescent="0.25">
      <c r="A4867" s="10">
        <v>37062</v>
      </c>
      <c r="B4867" s="9">
        <v>26.09</v>
      </c>
    </row>
    <row r="4868" spans="1:2" x14ac:dyDescent="0.25">
      <c r="A4868" s="10">
        <v>37063</v>
      </c>
      <c r="B4868" s="9">
        <v>26.09</v>
      </c>
    </row>
    <row r="4869" spans="1:2" x14ac:dyDescent="0.25">
      <c r="A4869" s="10">
        <v>37064</v>
      </c>
      <c r="B4869" s="9">
        <v>27.34</v>
      </c>
    </row>
    <row r="4870" spans="1:2" x14ac:dyDescent="0.25">
      <c r="A4870" s="10">
        <v>37065</v>
      </c>
      <c r="B4870" s="9">
        <v>27.67</v>
      </c>
    </row>
    <row r="4871" spans="1:2" x14ac:dyDescent="0.25">
      <c r="A4871" s="10">
        <v>37066</v>
      </c>
      <c r="B4871" s="9">
        <v>28.19</v>
      </c>
    </row>
    <row r="4872" spans="1:2" x14ac:dyDescent="0.25">
      <c r="A4872" s="10">
        <v>37067</v>
      </c>
      <c r="B4872" s="9">
        <v>28.99</v>
      </c>
    </row>
    <row r="4873" spans="1:2" x14ac:dyDescent="0.25">
      <c r="A4873" s="10">
        <v>37068</v>
      </c>
      <c r="B4873" s="9">
        <v>26.02</v>
      </c>
    </row>
    <row r="4874" spans="1:2" x14ac:dyDescent="0.25">
      <c r="A4874" s="10">
        <v>37069</v>
      </c>
      <c r="B4874" s="9">
        <v>24.84</v>
      </c>
    </row>
    <row r="4875" spans="1:2" x14ac:dyDescent="0.25">
      <c r="A4875" s="10">
        <v>37070</v>
      </c>
      <c r="B4875" s="9">
        <v>25.68</v>
      </c>
    </row>
    <row r="4876" spans="1:2" x14ac:dyDescent="0.25">
      <c r="A4876" s="10">
        <v>37071</v>
      </c>
      <c r="B4876" s="9">
        <v>23.4</v>
      </c>
    </row>
    <row r="4877" spans="1:2" x14ac:dyDescent="0.25">
      <c r="A4877" s="10">
        <v>37072</v>
      </c>
      <c r="B4877" s="9">
        <v>23.4</v>
      </c>
    </row>
    <row r="4878" spans="1:2" x14ac:dyDescent="0.25">
      <c r="A4878" s="10">
        <v>37073</v>
      </c>
      <c r="B4878" s="9">
        <v>23.4</v>
      </c>
    </row>
    <row r="4879" spans="1:2" x14ac:dyDescent="0.25">
      <c r="A4879" s="10">
        <v>37074</v>
      </c>
      <c r="B4879" s="9">
        <v>23.4</v>
      </c>
    </row>
    <row r="4880" spans="1:2" x14ac:dyDescent="0.25">
      <c r="A4880" s="10">
        <v>37075</v>
      </c>
      <c r="B4880" s="9">
        <v>19.64</v>
      </c>
    </row>
    <row r="4881" spans="1:2" x14ac:dyDescent="0.25">
      <c r="A4881" s="10">
        <v>37076</v>
      </c>
      <c r="B4881" s="9">
        <v>19.420000000000002</v>
      </c>
    </row>
    <row r="4882" spans="1:2" x14ac:dyDescent="0.25">
      <c r="A4882" s="10">
        <v>37077</v>
      </c>
      <c r="B4882" s="9">
        <v>19.54</v>
      </c>
    </row>
    <row r="4883" spans="1:2" x14ac:dyDescent="0.25">
      <c r="A4883" s="10">
        <v>37078</v>
      </c>
      <c r="B4883" s="9">
        <v>19.38</v>
      </c>
    </row>
    <row r="4884" spans="1:2" x14ac:dyDescent="0.25">
      <c r="A4884" s="10">
        <v>37079</v>
      </c>
      <c r="B4884" s="9">
        <v>18.64</v>
      </c>
    </row>
    <row r="4885" spans="1:2" x14ac:dyDescent="0.25">
      <c r="A4885" s="10">
        <v>37080</v>
      </c>
      <c r="B4885" s="9">
        <v>17.93</v>
      </c>
    </row>
    <row r="4886" spans="1:2" x14ac:dyDescent="0.25">
      <c r="A4886" s="10">
        <v>37081</v>
      </c>
      <c r="B4886" s="9">
        <v>17.09</v>
      </c>
    </row>
    <row r="4887" spans="1:2" x14ac:dyDescent="0.25">
      <c r="A4887" s="10">
        <v>37082</v>
      </c>
      <c r="B4887" s="9">
        <v>16.309999999999999</v>
      </c>
    </row>
    <row r="4888" spans="1:2" x14ac:dyDescent="0.25">
      <c r="A4888" s="10">
        <v>37083</v>
      </c>
      <c r="B4888" s="9">
        <v>15.45</v>
      </c>
    </row>
    <row r="4889" spans="1:2" x14ac:dyDescent="0.25">
      <c r="A4889" s="10">
        <v>37084</v>
      </c>
      <c r="B4889" s="9">
        <v>14.79</v>
      </c>
    </row>
    <row r="4890" spans="1:2" x14ac:dyDescent="0.25">
      <c r="A4890" s="10">
        <v>37085</v>
      </c>
      <c r="B4890" s="9">
        <v>14.12</v>
      </c>
    </row>
    <row r="4891" spans="1:2" x14ac:dyDescent="0.25">
      <c r="A4891" s="10">
        <v>37086</v>
      </c>
      <c r="B4891" s="9">
        <v>13.84</v>
      </c>
    </row>
    <row r="4892" spans="1:2" x14ac:dyDescent="0.25">
      <c r="A4892" s="10">
        <v>37087</v>
      </c>
      <c r="B4892" s="9">
        <v>13.56</v>
      </c>
    </row>
    <row r="4893" spans="1:2" x14ac:dyDescent="0.25">
      <c r="A4893" s="10">
        <v>37088</v>
      </c>
      <c r="B4893" s="9">
        <v>13.49</v>
      </c>
    </row>
    <row r="4894" spans="1:2" x14ac:dyDescent="0.25">
      <c r="A4894" s="10">
        <v>37089</v>
      </c>
      <c r="B4894" s="9">
        <v>13.7</v>
      </c>
    </row>
    <row r="4895" spans="1:2" x14ac:dyDescent="0.25">
      <c r="A4895" s="10">
        <v>37090</v>
      </c>
      <c r="B4895" s="9">
        <v>13.94</v>
      </c>
    </row>
    <row r="4896" spans="1:2" x14ac:dyDescent="0.25">
      <c r="A4896" s="10">
        <v>37091</v>
      </c>
      <c r="B4896" s="9">
        <v>14.09</v>
      </c>
    </row>
    <row r="4897" spans="1:2" x14ac:dyDescent="0.25">
      <c r="A4897" s="10">
        <v>37092</v>
      </c>
      <c r="B4897" s="9">
        <v>14.25</v>
      </c>
    </row>
    <row r="4898" spans="1:2" x14ac:dyDescent="0.25">
      <c r="A4898" s="10">
        <v>37093</v>
      </c>
      <c r="B4898" s="9">
        <v>14.01</v>
      </c>
    </row>
    <row r="4899" spans="1:2" x14ac:dyDescent="0.25">
      <c r="A4899" s="10">
        <v>37094</v>
      </c>
      <c r="B4899" s="9">
        <v>13.44</v>
      </c>
    </row>
    <row r="4900" spans="1:2" x14ac:dyDescent="0.25">
      <c r="A4900" s="10">
        <v>37095</v>
      </c>
      <c r="B4900" s="9">
        <v>12.72</v>
      </c>
    </row>
    <row r="4901" spans="1:2" x14ac:dyDescent="0.25">
      <c r="A4901" s="10">
        <v>37096</v>
      </c>
      <c r="B4901" s="9">
        <v>12.13</v>
      </c>
    </row>
    <row r="4902" spans="1:2" x14ac:dyDescent="0.25">
      <c r="A4902" s="10">
        <v>37097</v>
      </c>
      <c r="B4902" s="9">
        <v>11.53</v>
      </c>
    </row>
    <row r="4903" spans="1:2" x14ac:dyDescent="0.25">
      <c r="A4903" s="10">
        <v>37098</v>
      </c>
      <c r="B4903" s="9">
        <v>10.77</v>
      </c>
    </row>
    <row r="4904" spans="1:2" x14ac:dyDescent="0.25">
      <c r="A4904" s="10">
        <v>37099</v>
      </c>
      <c r="B4904" s="9">
        <v>10.24</v>
      </c>
    </row>
    <row r="4905" spans="1:2" x14ac:dyDescent="0.25">
      <c r="A4905" s="10">
        <v>37100</v>
      </c>
      <c r="B4905" s="9">
        <v>10.07</v>
      </c>
    </row>
    <row r="4906" spans="1:2" x14ac:dyDescent="0.25">
      <c r="A4906" s="10">
        <v>37101</v>
      </c>
      <c r="B4906" s="9">
        <v>10.49</v>
      </c>
    </row>
    <row r="4907" spans="1:2" x14ac:dyDescent="0.25">
      <c r="A4907" s="10">
        <v>37102</v>
      </c>
      <c r="B4907" s="9">
        <v>10</v>
      </c>
    </row>
    <row r="4908" spans="1:2" x14ac:dyDescent="0.25">
      <c r="A4908" s="10">
        <v>37103</v>
      </c>
      <c r="B4908" s="9">
        <v>9.33</v>
      </c>
    </row>
    <row r="4909" spans="1:2" x14ac:dyDescent="0.25">
      <c r="A4909" s="10">
        <v>37104</v>
      </c>
      <c r="B4909" s="9">
        <v>8.6300000000000008</v>
      </c>
    </row>
    <row r="4910" spans="1:2" x14ac:dyDescent="0.25">
      <c r="A4910" s="10">
        <v>37105</v>
      </c>
      <c r="B4910" s="9">
        <v>8.31</v>
      </c>
    </row>
    <row r="4911" spans="1:2" x14ac:dyDescent="0.25">
      <c r="A4911" s="10">
        <v>37106</v>
      </c>
      <c r="B4911" s="9">
        <v>8.3000000000000007</v>
      </c>
    </row>
    <row r="4912" spans="1:2" x14ac:dyDescent="0.25">
      <c r="A4912" s="10">
        <v>37107</v>
      </c>
      <c r="B4912" s="9">
        <v>8.7100000000000009</v>
      </c>
    </row>
    <row r="4913" spans="1:2" x14ac:dyDescent="0.25">
      <c r="A4913" s="10">
        <v>37108</v>
      </c>
      <c r="B4913" s="9">
        <v>9.27</v>
      </c>
    </row>
    <row r="4914" spans="1:2" x14ac:dyDescent="0.25">
      <c r="A4914" s="10">
        <v>37109</v>
      </c>
      <c r="B4914" s="9">
        <v>9.76</v>
      </c>
    </row>
    <row r="4915" spans="1:2" x14ac:dyDescent="0.25">
      <c r="A4915" s="10">
        <v>37110</v>
      </c>
      <c r="B4915" s="9">
        <v>10.52</v>
      </c>
    </row>
    <row r="4916" spans="1:2" x14ac:dyDescent="0.25">
      <c r="A4916" s="10">
        <v>37111</v>
      </c>
      <c r="B4916" s="9">
        <v>10.47</v>
      </c>
    </row>
    <row r="4917" spans="1:2" x14ac:dyDescent="0.25">
      <c r="A4917" s="10">
        <v>37112</v>
      </c>
      <c r="B4917" s="9">
        <v>10.81</v>
      </c>
    </row>
    <row r="4918" spans="1:2" x14ac:dyDescent="0.25">
      <c r="A4918" s="10">
        <v>37113</v>
      </c>
      <c r="B4918" s="9">
        <v>11.45</v>
      </c>
    </row>
    <row r="4919" spans="1:2" x14ac:dyDescent="0.25">
      <c r="A4919" s="10">
        <v>37114</v>
      </c>
      <c r="B4919" s="9">
        <v>11.64</v>
      </c>
    </row>
    <row r="4920" spans="1:2" x14ac:dyDescent="0.25">
      <c r="A4920" s="10">
        <v>37115</v>
      </c>
      <c r="B4920" s="9">
        <v>12.33</v>
      </c>
    </row>
    <row r="4921" spans="1:2" x14ac:dyDescent="0.25">
      <c r="A4921" s="10">
        <v>37116</v>
      </c>
      <c r="B4921" s="9">
        <v>12.31</v>
      </c>
    </row>
    <row r="4922" spans="1:2" x14ac:dyDescent="0.25">
      <c r="A4922" s="10">
        <v>37117</v>
      </c>
      <c r="B4922" s="9">
        <v>12.12</v>
      </c>
    </row>
    <row r="4923" spans="1:2" x14ac:dyDescent="0.25">
      <c r="A4923" s="10">
        <v>37118</v>
      </c>
      <c r="B4923" s="9">
        <v>11.43</v>
      </c>
    </row>
    <row r="4924" spans="1:2" x14ac:dyDescent="0.25">
      <c r="A4924" s="10">
        <v>37119</v>
      </c>
      <c r="B4924" s="9">
        <v>11.03</v>
      </c>
    </row>
    <row r="4925" spans="1:2" x14ac:dyDescent="0.25">
      <c r="A4925" s="10">
        <v>37120</v>
      </c>
      <c r="B4925" s="9">
        <v>10.35</v>
      </c>
    </row>
    <row r="4926" spans="1:2" x14ac:dyDescent="0.25">
      <c r="A4926" s="10">
        <v>37121</v>
      </c>
      <c r="B4926" s="9">
        <v>9.75</v>
      </c>
    </row>
    <row r="4927" spans="1:2" x14ac:dyDescent="0.25">
      <c r="A4927" s="10">
        <v>37122</v>
      </c>
      <c r="B4927" s="9">
        <v>9.32</v>
      </c>
    </row>
    <row r="4928" spans="1:2" x14ac:dyDescent="0.25">
      <c r="A4928" s="10">
        <v>37123</v>
      </c>
      <c r="B4928" s="9">
        <v>8.9700000000000006</v>
      </c>
    </row>
    <row r="4929" spans="1:2" x14ac:dyDescent="0.25">
      <c r="A4929" s="10">
        <v>37124</v>
      </c>
      <c r="B4929" s="9">
        <v>8.5299999999999994</v>
      </c>
    </row>
    <row r="4930" spans="1:2" x14ac:dyDescent="0.25">
      <c r="A4930" s="10">
        <v>37125</v>
      </c>
      <c r="B4930" s="9">
        <v>8.07</v>
      </c>
    </row>
    <row r="4931" spans="1:2" x14ac:dyDescent="0.25">
      <c r="A4931" s="10">
        <v>37126</v>
      </c>
      <c r="B4931" s="9">
        <v>7.94</v>
      </c>
    </row>
    <row r="4932" spans="1:2" x14ac:dyDescent="0.25">
      <c r="A4932" s="10">
        <v>37127</v>
      </c>
      <c r="B4932" s="9">
        <v>7.87</v>
      </c>
    </row>
    <row r="4933" spans="1:2" x14ac:dyDescent="0.25">
      <c r="A4933" s="10">
        <v>37128</v>
      </c>
      <c r="B4933" s="9">
        <v>7.68</v>
      </c>
    </row>
    <row r="4934" spans="1:2" x14ac:dyDescent="0.25">
      <c r="A4934" s="10">
        <v>37129</v>
      </c>
      <c r="B4934" s="9">
        <v>6.88</v>
      </c>
    </row>
    <row r="4935" spans="1:2" x14ac:dyDescent="0.25">
      <c r="A4935" s="10">
        <v>37130</v>
      </c>
      <c r="B4935" s="9">
        <v>6.98</v>
      </c>
    </row>
    <row r="4936" spans="1:2" x14ac:dyDescent="0.25">
      <c r="A4936" s="10">
        <v>37131</v>
      </c>
      <c r="B4936" s="9">
        <v>7.02</v>
      </c>
    </row>
    <row r="4937" spans="1:2" x14ac:dyDescent="0.25">
      <c r="A4937" s="10">
        <v>37132</v>
      </c>
      <c r="B4937" s="9">
        <v>6.62</v>
      </c>
    </row>
    <row r="4938" spans="1:2" x14ac:dyDescent="0.25">
      <c r="A4938" s="10">
        <v>37133</v>
      </c>
      <c r="B4938" s="9">
        <v>5.86</v>
      </c>
    </row>
    <row r="4939" spans="1:2" x14ac:dyDescent="0.25">
      <c r="A4939" s="10">
        <v>37134</v>
      </c>
      <c r="B4939" s="9">
        <v>5.99</v>
      </c>
    </row>
    <row r="4940" spans="1:2" x14ac:dyDescent="0.25">
      <c r="A4940" s="10">
        <v>37135</v>
      </c>
      <c r="B4940" s="9">
        <v>6.08</v>
      </c>
    </row>
    <row r="4941" spans="1:2" x14ac:dyDescent="0.25">
      <c r="A4941" s="10">
        <v>37136</v>
      </c>
      <c r="B4941" s="9">
        <v>6.29</v>
      </c>
    </row>
    <row r="4942" spans="1:2" x14ac:dyDescent="0.25">
      <c r="A4942" s="10">
        <v>37137</v>
      </c>
      <c r="B4942" s="9">
        <v>7.12</v>
      </c>
    </row>
    <row r="4943" spans="1:2" x14ac:dyDescent="0.25">
      <c r="A4943" s="10">
        <v>37138</v>
      </c>
      <c r="B4943" s="9">
        <v>7.83</v>
      </c>
    </row>
    <row r="4944" spans="1:2" x14ac:dyDescent="0.25">
      <c r="A4944" s="10">
        <v>37139</v>
      </c>
      <c r="B4944" s="9">
        <v>8.82</v>
      </c>
    </row>
    <row r="4945" spans="1:2" x14ac:dyDescent="0.25">
      <c r="A4945" s="10">
        <v>37140</v>
      </c>
      <c r="B4945" s="9">
        <v>8.25</v>
      </c>
    </row>
    <row r="4946" spans="1:2" x14ac:dyDescent="0.25">
      <c r="A4946" s="10">
        <v>37141</v>
      </c>
      <c r="B4946" s="9">
        <v>8.16</v>
      </c>
    </row>
    <row r="4947" spans="1:2" x14ac:dyDescent="0.25">
      <c r="A4947" s="10">
        <v>37142</v>
      </c>
      <c r="B4947" s="9">
        <v>8.0299999999999994</v>
      </c>
    </row>
    <row r="4948" spans="1:2" x14ac:dyDescent="0.25">
      <c r="A4948" s="10">
        <v>37143</v>
      </c>
      <c r="B4948" s="9">
        <v>7.9</v>
      </c>
    </row>
    <row r="4949" spans="1:2" x14ac:dyDescent="0.25">
      <c r="A4949" s="10">
        <v>37144</v>
      </c>
      <c r="B4949" s="9">
        <v>7.96</v>
      </c>
    </row>
    <row r="4950" spans="1:2" x14ac:dyDescent="0.25">
      <c r="A4950" s="10">
        <v>37145</v>
      </c>
      <c r="B4950" s="9">
        <v>7.78</v>
      </c>
    </row>
    <row r="4951" spans="1:2" x14ac:dyDescent="0.25">
      <c r="A4951" s="10">
        <v>37146</v>
      </c>
      <c r="B4951" s="9">
        <v>7.45</v>
      </c>
    </row>
    <row r="4952" spans="1:2" x14ac:dyDescent="0.25">
      <c r="A4952" s="10">
        <v>37147</v>
      </c>
      <c r="B4952" s="9">
        <v>7.33</v>
      </c>
    </row>
    <row r="4953" spans="1:2" x14ac:dyDescent="0.25">
      <c r="A4953" s="10">
        <v>37148</v>
      </c>
      <c r="B4953" s="9">
        <v>7.63</v>
      </c>
    </row>
    <row r="4954" spans="1:2" x14ac:dyDescent="0.25">
      <c r="A4954" s="10">
        <v>37149</v>
      </c>
      <c r="B4954" s="9">
        <v>7.51</v>
      </c>
    </row>
    <row r="4955" spans="1:2" x14ac:dyDescent="0.25">
      <c r="A4955" s="10">
        <v>37150</v>
      </c>
      <c r="B4955" s="9">
        <v>6.98</v>
      </c>
    </row>
    <row r="4956" spans="1:2" x14ac:dyDescent="0.25">
      <c r="A4956" s="10">
        <v>37151</v>
      </c>
      <c r="B4956" s="9">
        <v>6.5</v>
      </c>
    </row>
    <row r="4957" spans="1:2" x14ac:dyDescent="0.25">
      <c r="A4957" s="10">
        <v>37152</v>
      </c>
      <c r="B4957" s="9">
        <v>6.33</v>
      </c>
    </row>
    <row r="4958" spans="1:2" x14ac:dyDescent="0.25">
      <c r="A4958" s="10">
        <v>37153</v>
      </c>
      <c r="B4958" s="9">
        <v>6.32</v>
      </c>
    </row>
    <row r="4959" spans="1:2" x14ac:dyDescent="0.25">
      <c r="A4959" s="10">
        <v>37154</v>
      </c>
      <c r="B4959" s="9">
        <v>6.16</v>
      </c>
    </row>
    <row r="4960" spans="1:2" x14ac:dyDescent="0.25">
      <c r="A4960" s="10">
        <v>37155</v>
      </c>
      <c r="B4960" s="9">
        <v>5.78</v>
      </c>
    </row>
    <row r="4961" spans="1:2" x14ac:dyDescent="0.25">
      <c r="A4961" s="10">
        <v>37156</v>
      </c>
      <c r="B4961" s="9">
        <v>6.08</v>
      </c>
    </row>
    <row r="4962" spans="1:2" x14ac:dyDescent="0.25">
      <c r="A4962" s="10">
        <v>37157</v>
      </c>
      <c r="B4962" s="9">
        <v>5.92</v>
      </c>
    </row>
    <row r="4963" spans="1:2" x14ac:dyDescent="0.25">
      <c r="A4963" s="10">
        <v>37158</v>
      </c>
      <c r="B4963" s="9">
        <v>5.98</v>
      </c>
    </row>
    <row r="4964" spans="1:2" x14ac:dyDescent="0.25">
      <c r="A4964" s="10">
        <v>37159</v>
      </c>
      <c r="B4964" s="9">
        <v>5.98</v>
      </c>
    </row>
    <row r="4965" spans="1:2" x14ac:dyDescent="0.25">
      <c r="A4965" s="10">
        <v>37160</v>
      </c>
      <c r="B4965" s="9">
        <v>5.96</v>
      </c>
    </row>
    <row r="4966" spans="1:2" x14ac:dyDescent="0.25">
      <c r="A4966" s="10">
        <v>37161</v>
      </c>
      <c r="B4966" s="9">
        <v>5.56</v>
      </c>
    </row>
    <row r="4967" spans="1:2" x14ac:dyDescent="0.25">
      <c r="A4967" s="10">
        <v>37162</v>
      </c>
      <c r="B4967" s="9">
        <v>5.15</v>
      </c>
    </row>
    <row r="4968" spans="1:2" x14ac:dyDescent="0.25">
      <c r="A4968" s="10">
        <v>37163</v>
      </c>
      <c r="B4968" s="9">
        <v>5.39</v>
      </c>
    </row>
    <row r="4969" spans="1:2" x14ac:dyDescent="0.25">
      <c r="A4969" s="10">
        <v>37164</v>
      </c>
      <c r="B4969" s="9">
        <v>5.68</v>
      </c>
    </row>
    <row r="4970" spans="1:2" x14ac:dyDescent="0.25">
      <c r="A4970" s="10">
        <v>37165</v>
      </c>
      <c r="B4970" s="9">
        <v>5.84</v>
      </c>
    </row>
    <row r="4971" spans="1:2" x14ac:dyDescent="0.25">
      <c r="A4971" s="10">
        <v>37166</v>
      </c>
      <c r="B4971" s="9">
        <v>5.68</v>
      </c>
    </row>
    <row r="4972" spans="1:2" x14ac:dyDescent="0.25">
      <c r="A4972" s="10">
        <v>37167</v>
      </c>
      <c r="B4972" s="9">
        <v>5.93</v>
      </c>
    </row>
    <row r="4973" spans="1:2" x14ac:dyDescent="0.25">
      <c r="A4973" s="10">
        <v>37168</v>
      </c>
      <c r="B4973" s="9">
        <v>6.08</v>
      </c>
    </row>
    <row r="4974" spans="1:2" x14ac:dyDescent="0.25">
      <c r="A4974" s="10">
        <v>37169</v>
      </c>
      <c r="B4974" s="9">
        <v>6.2</v>
      </c>
    </row>
    <row r="4975" spans="1:2" x14ac:dyDescent="0.25">
      <c r="A4975" s="10">
        <v>37170</v>
      </c>
      <c r="B4975" s="9">
        <v>6.18</v>
      </c>
    </row>
    <row r="4976" spans="1:2" x14ac:dyDescent="0.25">
      <c r="A4976" s="10">
        <v>37171</v>
      </c>
      <c r="B4976" s="9">
        <v>6.24</v>
      </c>
    </row>
    <row r="4977" spans="1:2" x14ac:dyDescent="0.25">
      <c r="A4977" s="10">
        <v>37172</v>
      </c>
      <c r="B4977" s="9">
        <v>6.3</v>
      </c>
    </row>
    <row r="4978" spans="1:2" x14ac:dyDescent="0.25">
      <c r="A4978" s="10">
        <v>37173</v>
      </c>
      <c r="B4978" s="9">
        <v>6.12</v>
      </c>
    </row>
    <row r="4979" spans="1:2" x14ac:dyDescent="0.25">
      <c r="A4979" s="10">
        <v>37174</v>
      </c>
      <c r="B4979" s="9">
        <v>6.32</v>
      </c>
    </row>
    <row r="4980" spans="1:2" x14ac:dyDescent="0.25">
      <c r="A4980" s="10">
        <v>37175</v>
      </c>
      <c r="B4980" s="9">
        <v>6.07</v>
      </c>
    </row>
    <row r="4981" spans="1:2" x14ac:dyDescent="0.25">
      <c r="A4981" s="10">
        <v>37176</v>
      </c>
      <c r="B4981" s="9">
        <v>6.24</v>
      </c>
    </row>
    <row r="4982" spans="1:2" x14ac:dyDescent="0.25">
      <c r="A4982" s="10">
        <v>37177</v>
      </c>
      <c r="B4982" s="9">
        <v>6.2</v>
      </c>
    </row>
    <row r="4983" spans="1:2" x14ac:dyDescent="0.25">
      <c r="A4983" s="10">
        <v>37178</v>
      </c>
      <c r="B4983" s="9">
        <v>7.62</v>
      </c>
    </row>
    <row r="4984" spans="1:2" x14ac:dyDescent="0.25">
      <c r="A4984" s="10">
        <v>37179</v>
      </c>
      <c r="B4984" s="9">
        <v>7.83</v>
      </c>
    </row>
    <row r="4985" spans="1:2" x14ac:dyDescent="0.25">
      <c r="A4985" s="10">
        <v>37180</v>
      </c>
      <c r="B4985" s="9">
        <v>9.26</v>
      </c>
    </row>
    <row r="4986" spans="1:2" x14ac:dyDescent="0.25">
      <c r="A4986" s="10">
        <v>37181</v>
      </c>
      <c r="B4986" s="9">
        <v>9.57</v>
      </c>
    </row>
    <row r="4987" spans="1:2" x14ac:dyDescent="0.25">
      <c r="A4987" s="10">
        <v>37182</v>
      </c>
      <c r="B4987" s="9">
        <v>9.99</v>
      </c>
    </row>
    <row r="4988" spans="1:2" x14ac:dyDescent="0.25">
      <c r="A4988" s="10">
        <v>37183</v>
      </c>
      <c r="B4988" s="9">
        <v>9.94</v>
      </c>
    </row>
    <row r="4989" spans="1:2" x14ac:dyDescent="0.25">
      <c r="A4989" s="10">
        <v>37184</v>
      </c>
      <c r="B4989" s="9">
        <v>9.9600000000000009</v>
      </c>
    </row>
    <row r="4990" spans="1:2" x14ac:dyDescent="0.25">
      <c r="A4990" s="10">
        <v>37185</v>
      </c>
      <c r="B4990" s="9">
        <v>10.17</v>
      </c>
    </row>
    <row r="4991" spans="1:2" x14ac:dyDescent="0.25">
      <c r="A4991" s="10">
        <v>37186</v>
      </c>
      <c r="B4991" s="9">
        <v>10.61</v>
      </c>
    </row>
    <row r="4992" spans="1:2" x14ac:dyDescent="0.25">
      <c r="A4992" s="10">
        <v>37187</v>
      </c>
      <c r="B4992" s="9">
        <v>11.06</v>
      </c>
    </row>
    <row r="4993" spans="1:2" x14ac:dyDescent="0.25">
      <c r="A4993" s="10">
        <v>37188</v>
      </c>
      <c r="B4993" s="9">
        <v>11.48</v>
      </c>
    </row>
    <row r="4994" spans="1:2" x14ac:dyDescent="0.25">
      <c r="A4994" s="10">
        <v>37189</v>
      </c>
      <c r="B4994" s="9">
        <v>11.79</v>
      </c>
    </row>
    <row r="4995" spans="1:2" x14ac:dyDescent="0.25">
      <c r="A4995" s="10">
        <v>37190</v>
      </c>
      <c r="B4995" s="9">
        <v>12.12</v>
      </c>
    </row>
    <row r="4996" spans="1:2" x14ac:dyDescent="0.25">
      <c r="A4996" s="10">
        <v>37191</v>
      </c>
      <c r="B4996" s="9">
        <v>12.2</v>
      </c>
    </row>
    <row r="4997" spans="1:2" x14ac:dyDescent="0.25">
      <c r="A4997" s="10">
        <v>37192</v>
      </c>
      <c r="B4997" s="9">
        <v>12.05</v>
      </c>
    </row>
    <row r="4998" spans="1:2" x14ac:dyDescent="0.25">
      <c r="A4998" s="10">
        <v>37193</v>
      </c>
      <c r="B4998" s="9">
        <v>11.8</v>
      </c>
    </row>
    <row r="4999" spans="1:2" x14ac:dyDescent="0.25">
      <c r="A4999" s="10">
        <v>37194</v>
      </c>
      <c r="B4999" s="9">
        <v>11.57</v>
      </c>
    </row>
    <row r="5000" spans="1:2" x14ac:dyDescent="0.25">
      <c r="A5000" s="10">
        <v>37195</v>
      </c>
      <c r="B5000" s="9">
        <v>11.42</v>
      </c>
    </row>
    <row r="5001" spans="1:2" x14ac:dyDescent="0.25">
      <c r="A5001" s="10">
        <v>37196</v>
      </c>
      <c r="B5001" s="9">
        <v>11.24</v>
      </c>
    </row>
    <row r="5002" spans="1:2" x14ac:dyDescent="0.25">
      <c r="A5002" s="10">
        <v>37197</v>
      </c>
      <c r="B5002" s="9">
        <v>11.39</v>
      </c>
    </row>
    <row r="5003" spans="1:2" x14ac:dyDescent="0.25">
      <c r="A5003" s="10">
        <v>37198</v>
      </c>
      <c r="B5003" s="9">
        <v>11.63</v>
      </c>
    </row>
    <row r="5004" spans="1:2" x14ac:dyDescent="0.25">
      <c r="A5004" s="10">
        <v>37199</v>
      </c>
      <c r="B5004" s="9">
        <v>12.12</v>
      </c>
    </row>
    <row r="5005" spans="1:2" x14ac:dyDescent="0.25">
      <c r="A5005" s="10">
        <v>37200</v>
      </c>
      <c r="B5005" s="9">
        <v>12.23</v>
      </c>
    </row>
    <row r="5006" spans="1:2" x14ac:dyDescent="0.25">
      <c r="A5006" s="10">
        <v>37201</v>
      </c>
      <c r="B5006" s="9">
        <v>12.2</v>
      </c>
    </row>
    <row r="5007" spans="1:2" x14ac:dyDescent="0.25">
      <c r="A5007" s="10">
        <v>37202</v>
      </c>
      <c r="B5007" s="9">
        <v>11.74</v>
      </c>
    </row>
    <row r="5008" spans="1:2" x14ac:dyDescent="0.25">
      <c r="A5008" s="10">
        <v>37203</v>
      </c>
      <c r="B5008" s="9">
        <v>11.28</v>
      </c>
    </row>
    <row r="5009" spans="1:2" x14ac:dyDescent="0.25">
      <c r="A5009" s="10">
        <v>37204</v>
      </c>
      <c r="B5009" s="9">
        <v>10.95</v>
      </c>
    </row>
    <row r="5010" spans="1:2" x14ac:dyDescent="0.25">
      <c r="A5010" s="10">
        <v>37205</v>
      </c>
      <c r="B5010" s="9">
        <v>10.35</v>
      </c>
    </row>
    <row r="5011" spans="1:2" x14ac:dyDescent="0.25">
      <c r="A5011" s="10">
        <v>37206</v>
      </c>
      <c r="B5011" s="9">
        <v>10.08</v>
      </c>
    </row>
    <row r="5012" spans="1:2" x14ac:dyDescent="0.25">
      <c r="A5012" s="10">
        <v>37207</v>
      </c>
      <c r="B5012" s="9">
        <v>9.44</v>
      </c>
    </row>
    <row r="5013" spans="1:2" x14ac:dyDescent="0.25">
      <c r="A5013" s="10">
        <v>37208</v>
      </c>
      <c r="B5013" s="9">
        <v>9.0299999999999994</v>
      </c>
    </row>
    <row r="5014" spans="1:2" x14ac:dyDescent="0.25">
      <c r="A5014" s="10">
        <v>37209</v>
      </c>
      <c r="B5014" s="9">
        <v>8.81</v>
      </c>
    </row>
    <row r="5015" spans="1:2" x14ac:dyDescent="0.25">
      <c r="A5015" s="10">
        <v>37210</v>
      </c>
      <c r="B5015" s="9">
        <v>8.52</v>
      </c>
    </row>
    <row r="5016" spans="1:2" x14ac:dyDescent="0.25">
      <c r="A5016" s="10">
        <v>37211</v>
      </c>
      <c r="B5016" s="9">
        <v>8.02</v>
      </c>
    </row>
    <row r="5017" spans="1:2" x14ac:dyDescent="0.25">
      <c r="A5017" s="10">
        <v>37212</v>
      </c>
      <c r="B5017" s="9">
        <v>7.64</v>
      </c>
    </row>
    <row r="5018" spans="1:2" x14ac:dyDescent="0.25">
      <c r="A5018" s="10">
        <v>37213</v>
      </c>
      <c r="B5018" s="9">
        <v>7.1</v>
      </c>
    </row>
    <row r="5019" spans="1:2" x14ac:dyDescent="0.25">
      <c r="A5019" s="10">
        <v>37214</v>
      </c>
      <c r="B5019" s="9">
        <v>6.7</v>
      </c>
    </row>
    <row r="5020" spans="1:2" x14ac:dyDescent="0.25">
      <c r="A5020" s="10">
        <v>37215</v>
      </c>
      <c r="B5020" s="9">
        <v>6.52</v>
      </c>
    </row>
    <row r="5021" spans="1:2" x14ac:dyDescent="0.25">
      <c r="A5021" s="10">
        <v>37216</v>
      </c>
      <c r="B5021" s="9">
        <v>6.25</v>
      </c>
    </row>
    <row r="5022" spans="1:2" x14ac:dyDescent="0.25">
      <c r="A5022" s="10">
        <v>37217</v>
      </c>
      <c r="B5022" s="9">
        <v>6.17</v>
      </c>
    </row>
    <row r="5023" spans="1:2" x14ac:dyDescent="0.25">
      <c r="A5023" s="10">
        <v>37218</v>
      </c>
      <c r="B5023" s="9">
        <v>6.18</v>
      </c>
    </row>
    <row r="5024" spans="1:2" x14ac:dyDescent="0.25">
      <c r="A5024" s="10">
        <v>37219</v>
      </c>
      <c r="B5024" s="9">
        <v>6.11</v>
      </c>
    </row>
    <row r="5025" spans="1:2" x14ac:dyDescent="0.25">
      <c r="A5025" s="10">
        <v>37220</v>
      </c>
      <c r="B5025" s="9">
        <v>6.26</v>
      </c>
    </row>
    <row r="5026" spans="1:2" x14ac:dyDescent="0.25">
      <c r="A5026" s="10">
        <v>37221</v>
      </c>
      <c r="B5026" s="9">
        <v>5.81</v>
      </c>
    </row>
    <row r="5027" spans="1:2" x14ac:dyDescent="0.25">
      <c r="A5027" s="10">
        <v>37222</v>
      </c>
      <c r="B5027" s="9">
        <v>5.66</v>
      </c>
    </row>
    <row r="5028" spans="1:2" x14ac:dyDescent="0.25">
      <c r="A5028" s="10">
        <v>37223</v>
      </c>
      <c r="B5028" s="9">
        <v>5.73</v>
      </c>
    </row>
    <row r="5029" spans="1:2" x14ac:dyDescent="0.25">
      <c r="A5029" s="10">
        <v>37224</v>
      </c>
      <c r="B5029" s="9">
        <v>7.01</v>
      </c>
    </row>
    <row r="5030" spans="1:2" x14ac:dyDescent="0.25">
      <c r="A5030" s="10">
        <v>37225</v>
      </c>
      <c r="B5030" s="9">
        <v>9.65</v>
      </c>
    </row>
    <row r="5031" spans="1:2" x14ac:dyDescent="0.25">
      <c r="A5031" s="10">
        <v>37226</v>
      </c>
      <c r="B5031" s="9">
        <v>10.66</v>
      </c>
    </row>
    <row r="5032" spans="1:2" x14ac:dyDescent="0.25">
      <c r="A5032" s="10">
        <v>37227</v>
      </c>
      <c r="B5032" s="9">
        <v>11.15</v>
      </c>
    </row>
    <row r="5033" spans="1:2" x14ac:dyDescent="0.25">
      <c r="A5033" s="10">
        <v>37228</v>
      </c>
      <c r="B5033" s="9">
        <v>11.78</v>
      </c>
    </row>
    <row r="5034" spans="1:2" x14ac:dyDescent="0.25">
      <c r="A5034" s="10">
        <v>37229</v>
      </c>
      <c r="B5034" s="9">
        <v>13.17</v>
      </c>
    </row>
    <row r="5035" spans="1:2" x14ac:dyDescent="0.25">
      <c r="A5035" s="10">
        <v>37230</v>
      </c>
      <c r="B5035" s="9">
        <v>15.15</v>
      </c>
    </row>
    <row r="5036" spans="1:2" x14ac:dyDescent="0.25">
      <c r="A5036" s="10">
        <v>37231</v>
      </c>
      <c r="B5036" s="9">
        <v>17.89</v>
      </c>
    </row>
    <row r="5037" spans="1:2" x14ac:dyDescent="0.25">
      <c r="A5037" s="10">
        <v>37232</v>
      </c>
      <c r="B5037" s="9">
        <v>20.6</v>
      </c>
    </row>
    <row r="5038" spans="1:2" x14ac:dyDescent="0.25">
      <c r="A5038" s="10">
        <v>37233</v>
      </c>
      <c r="B5038" s="9">
        <v>22.61</v>
      </c>
    </row>
    <row r="5039" spans="1:2" x14ac:dyDescent="0.25">
      <c r="A5039" s="10">
        <v>37234</v>
      </c>
      <c r="B5039" s="9">
        <v>24.13</v>
      </c>
    </row>
    <row r="5040" spans="1:2" x14ac:dyDescent="0.25">
      <c r="A5040" s="10">
        <v>37235</v>
      </c>
      <c r="B5040" s="9">
        <v>25.34</v>
      </c>
    </row>
    <row r="5041" spans="1:2" x14ac:dyDescent="0.25">
      <c r="A5041" s="10">
        <v>37236</v>
      </c>
      <c r="B5041" s="9">
        <v>25.99</v>
      </c>
    </row>
    <row r="5042" spans="1:2" x14ac:dyDescent="0.25">
      <c r="A5042" s="10">
        <v>37237</v>
      </c>
      <c r="B5042" s="9">
        <v>26.17</v>
      </c>
    </row>
    <row r="5043" spans="1:2" x14ac:dyDescent="0.25">
      <c r="A5043" s="10">
        <v>37238</v>
      </c>
      <c r="B5043" s="9">
        <v>26.01</v>
      </c>
    </row>
    <row r="5044" spans="1:2" x14ac:dyDescent="0.25">
      <c r="A5044" s="10">
        <v>37239</v>
      </c>
      <c r="B5044" s="9">
        <v>26.04</v>
      </c>
    </row>
    <row r="5045" spans="1:2" x14ac:dyDescent="0.25">
      <c r="A5045" s="10">
        <v>37240</v>
      </c>
      <c r="B5045" s="9">
        <v>26.15</v>
      </c>
    </row>
    <row r="5046" spans="1:2" x14ac:dyDescent="0.25">
      <c r="A5046" s="10">
        <v>37241</v>
      </c>
      <c r="B5046" s="9">
        <v>26.28</v>
      </c>
    </row>
    <row r="5047" spans="1:2" x14ac:dyDescent="0.25">
      <c r="A5047" s="10">
        <v>37242</v>
      </c>
      <c r="B5047" s="9">
        <v>26.25</v>
      </c>
    </row>
    <row r="5048" spans="1:2" x14ac:dyDescent="0.25">
      <c r="A5048" s="10">
        <v>37243</v>
      </c>
      <c r="B5048" s="9">
        <v>26.24</v>
      </c>
    </row>
    <row r="5049" spans="1:2" x14ac:dyDescent="0.25">
      <c r="A5049" s="10">
        <v>37244</v>
      </c>
      <c r="B5049" s="9">
        <v>26.23</v>
      </c>
    </row>
    <row r="5050" spans="1:2" x14ac:dyDescent="0.25">
      <c r="A5050" s="10">
        <v>37245</v>
      </c>
      <c r="B5050" s="9">
        <v>26.66</v>
      </c>
    </row>
    <row r="5051" spans="1:2" x14ac:dyDescent="0.25">
      <c r="A5051" s="10">
        <v>37246</v>
      </c>
      <c r="B5051" s="9">
        <v>27.43</v>
      </c>
    </row>
    <row r="5052" spans="1:2" x14ac:dyDescent="0.25">
      <c r="A5052" s="10">
        <v>37247</v>
      </c>
      <c r="B5052" s="9">
        <v>28.63</v>
      </c>
    </row>
    <row r="5053" spans="1:2" x14ac:dyDescent="0.25">
      <c r="A5053" s="10">
        <v>37248</v>
      </c>
      <c r="B5053" s="9">
        <v>29.64</v>
      </c>
    </row>
    <row r="5054" spans="1:2" x14ac:dyDescent="0.25">
      <c r="A5054" s="10">
        <v>37249</v>
      </c>
      <c r="B5054" s="9">
        <v>30.57</v>
      </c>
    </row>
    <row r="5055" spans="1:2" x14ac:dyDescent="0.25">
      <c r="A5055" s="10">
        <v>37250</v>
      </c>
      <c r="B5055" s="9">
        <v>31.13</v>
      </c>
    </row>
    <row r="5056" spans="1:2" x14ac:dyDescent="0.25">
      <c r="A5056" s="10">
        <v>37251</v>
      </c>
      <c r="B5056" s="9">
        <v>31.6</v>
      </c>
    </row>
    <row r="5057" spans="1:2" x14ac:dyDescent="0.25">
      <c r="A5057" s="10">
        <v>37252</v>
      </c>
      <c r="B5057" s="9">
        <v>32</v>
      </c>
    </row>
    <row r="5058" spans="1:2" x14ac:dyDescent="0.25">
      <c r="A5058" s="10">
        <v>37253</v>
      </c>
      <c r="B5058" s="9">
        <v>32.22</v>
      </c>
    </row>
    <row r="5059" spans="1:2" x14ac:dyDescent="0.25">
      <c r="A5059" s="10">
        <v>37254</v>
      </c>
      <c r="B5059" s="9">
        <v>32.46</v>
      </c>
    </row>
    <row r="5060" spans="1:2" x14ac:dyDescent="0.25">
      <c r="A5060" s="10">
        <v>37255</v>
      </c>
      <c r="B5060" s="9">
        <v>32.58</v>
      </c>
    </row>
    <row r="5061" spans="1:2" x14ac:dyDescent="0.25">
      <c r="A5061" s="10">
        <v>37256</v>
      </c>
      <c r="B5061" s="9">
        <v>32.549999999999997</v>
      </c>
    </row>
    <row r="5062" spans="1:2" x14ac:dyDescent="0.25">
      <c r="A5062" s="10">
        <v>37257</v>
      </c>
      <c r="B5062" s="9">
        <v>32.479999999999997</v>
      </c>
    </row>
    <row r="5063" spans="1:2" x14ac:dyDescent="0.25">
      <c r="A5063" s="10">
        <v>37258</v>
      </c>
      <c r="B5063" s="9">
        <v>32.26</v>
      </c>
    </row>
    <row r="5064" spans="1:2" x14ac:dyDescent="0.25">
      <c r="A5064" s="10">
        <v>37259</v>
      </c>
      <c r="B5064" s="9">
        <v>31.72</v>
      </c>
    </row>
    <row r="5065" spans="1:2" x14ac:dyDescent="0.25">
      <c r="A5065" s="10">
        <v>37260</v>
      </c>
      <c r="B5065" s="9">
        <v>30.93</v>
      </c>
    </row>
    <row r="5066" spans="1:2" x14ac:dyDescent="0.25">
      <c r="A5066" s="10">
        <v>37261</v>
      </c>
      <c r="B5066" s="9">
        <v>30.07</v>
      </c>
    </row>
    <row r="5067" spans="1:2" x14ac:dyDescent="0.25">
      <c r="A5067" s="10">
        <v>37262</v>
      </c>
      <c r="B5067" s="9">
        <v>29.48</v>
      </c>
    </row>
    <row r="5068" spans="1:2" x14ac:dyDescent="0.25">
      <c r="A5068" s="10">
        <v>37263</v>
      </c>
      <c r="B5068" s="9">
        <v>28.37</v>
      </c>
    </row>
    <row r="5069" spans="1:2" x14ac:dyDescent="0.25">
      <c r="A5069" s="10">
        <v>37264</v>
      </c>
      <c r="B5069" s="9">
        <v>27.05</v>
      </c>
    </row>
    <row r="5070" spans="1:2" x14ac:dyDescent="0.25">
      <c r="A5070" s="10">
        <v>37265</v>
      </c>
      <c r="B5070" s="9">
        <v>25.79</v>
      </c>
    </row>
    <row r="5071" spans="1:2" x14ac:dyDescent="0.25">
      <c r="A5071" s="10">
        <v>37266</v>
      </c>
      <c r="B5071" s="9">
        <v>24.91</v>
      </c>
    </row>
    <row r="5072" spans="1:2" x14ac:dyDescent="0.25">
      <c r="A5072" s="10">
        <v>37267</v>
      </c>
      <c r="B5072" s="9">
        <v>23.74</v>
      </c>
    </row>
    <row r="5073" spans="1:2" x14ac:dyDescent="0.25">
      <c r="A5073" s="10">
        <v>37268</v>
      </c>
      <c r="B5073" s="9">
        <v>22.41</v>
      </c>
    </row>
    <row r="5074" spans="1:2" x14ac:dyDescent="0.25">
      <c r="A5074" s="10">
        <v>37269</v>
      </c>
      <c r="B5074" s="9">
        <v>21.32</v>
      </c>
    </row>
    <row r="5075" spans="1:2" x14ac:dyDescent="0.25">
      <c r="A5075" s="10">
        <v>37270</v>
      </c>
      <c r="B5075" s="9">
        <v>20.07</v>
      </c>
    </row>
    <row r="5076" spans="1:2" x14ac:dyDescent="0.25">
      <c r="A5076" s="10">
        <v>37271</v>
      </c>
      <c r="B5076" s="9">
        <v>18.86</v>
      </c>
    </row>
    <row r="5077" spans="1:2" x14ac:dyDescent="0.25">
      <c r="A5077" s="10">
        <v>37272</v>
      </c>
      <c r="B5077" s="9">
        <v>17.54</v>
      </c>
    </row>
    <row r="5078" spans="1:2" x14ac:dyDescent="0.25">
      <c r="A5078" s="10">
        <v>37273</v>
      </c>
      <c r="B5078" s="9">
        <v>16.399999999999999</v>
      </c>
    </row>
    <row r="5079" spans="1:2" x14ac:dyDescent="0.25">
      <c r="A5079" s="10">
        <v>37274</v>
      </c>
      <c r="B5079" s="9">
        <v>15.42</v>
      </c>
    </row>
    <row r="5080" spans="1:2" x14ac:dyDescent="0.25">
      <c r="A5080" s="10">
        <v>37275</v>
      </c>
      <c r="B5080" s="9">
        <v>14.73</v>
      </c>
    </row>
    <row r="5081" spans="1:2" x14ac:dyDescent="0.25">
      <c r="A5081" s="10">
        <v>37276</v>
      </c>
      <c r="B5081" s="9">
        <v>14.34</v>
      </c>
    </row>
    <row r="5082" spans="1:2" x14ac:dyDescent="0.25">
      <c r="A5082" s="10">
        <v>37277</v>
      </c>
      <c r="B5082" s="9">
        <v>13.79</v>
      </c>
    </row>
    <row r="5083" spans="1:2" x14ac:dyDescent="0.25">
      <c r="A5083" s="10">
        <v>37278</v>
      </c>
      <c r="B5083" s="9">
        <v>13.51</v>
      </c>
    </row>
    <row r="5084" spans="1:2" x14ac:dyDescent="0.25">
      <c r="A5084" s="10">
        <v>37279</v>
      </c>
      <c r="B5084" s="9">
        <v>13.41</v>
      </c>
    </row>
    <row r="5085" spans="1:2" x14ac:dyDescent="0.25">
      <c r="A5085" s="10">
        <v>37280</v>
      </c>
      <c r="B5085" s="9">
        <v>13.58</v>
      </c>
    </row>
    <row r="5086" spans="1:2" x14ac:dyDescent="0.25">
      <c r="A5086" s="10">
        <v>37281</v>
      </c>
      <c r="B5086" s="9">
        <v>13.85</v>
      </c>
    </row>
    <row r="5087" spans="1:2" x14ac:dyDescent="0.25">
      <c r="A5087" s="10">
        <v>37282</v>
      </c>
      <c r="B5087" s="9">
        <v>14.16</v>
      </c>
    </row>
    <row r="5088" spans="1:2" x14ac:dyDescent="0.25">
      <c r="A5088" s="10">
        <v>37283</v>
      </c>
      <c r="B5088" s="9">
        <v>14.64</v>
      </c>
    </row>
    <row r="5089" spans="1:2" x14ac:dyDescent="0.25">
      <c r="A5089" s="10">
        <v>37284</v>
      </c>
      <c r="B5089" s="9">
        <v>15.19</v>
      </c>
    </row>
    <row r="5090" spans="1:2" x14ac:dyDescent="0.25">
      <c r="A5090" s="10">
        <v>37285</v>
      </c>
      <c r="B5090" s="9">
        <v>15.94</v>
      </c>
    </row>
    <row r="5091" spans="1:2" x14ac:dyDescent="0.25">
      <c r="A5091" s="10">
        <v>37286</v>
      </c>
      <c r="B5091" s="9">
        <v>17.010000000000002</v>
      </c>
    </row>
    <row r="5092" spans="1:2" x14ac:dyDescent="0.25">
      <c r="A5092" s="10">
        <v>37287</v>
      </c>
      <c r="B5092" s="9">
        <v>18.88</v>
      </c>
    </row>
    <row r="5093" spans="1:2" x14ac:dyDescent="0.25">
      <c r="A5093" s="10">
        <v>37288</v>
      </c>
      <c r="B5093" s="9">
        <v>21.35</v>
      </c>
    </row>
    <row r="5094" spans="1:2" x14ac:dyDescent="0.25">
      <c r="A5094" s="10">
        <v>37289</v>
      </c>
      <c r="B5094" s="9">
        <v>23.26</v>
      </c>
    </row>
    <row r="5095" spans="1:2" x14ac:dyDescent="0.25">
      <c r="A5095" s="10">
        <v>37290</v>
      </c>
      <c r="B5095" s="9">
        <v>25.03</v>
      </c>
    </row>
    <row r="5096" spans="1:2" x14ac:dyDescent="0.25">
      <c r="A5096" s="10">
        <v>37291</v>
      </c>
      <c r="B5096" s="9">
        <v>26.41</v>
      </c>
    </row>
    <row r="5097" spans="1:2" x14ac:dyDescent="0.25">
      <c r="A5097" s="10">
        <v>37292</v>
      </c>
      <c r="B5097" s="9">
        <v>27.41</v>
      </c>
    </row>
    <row r="5098" spans="1:2" x14ac:dyDescent="0.25">
      <c r="A5098" s="10">
        <v>37293</v>
      </c>
      <c r="B5098" s="9">
        <v>28.67</v>
      </c>
    </row>
    <row r="5099" spans="1:2" x14ac:dyDescent="0.25">
      <c r="A5099" s="10">
        <v>37294</v>
      </c>
      <c r="B5099" s="9">
        <v>29.57</v>
      </c>
    </row>
    <row r="5100" spans="1:2" x14ac:dyDescent="0.25">
      <c r="A5100" s="10">
        <v>37295</v>
      </c>
      <c r="B5100" s="9">
        <v>30.1</v>
      </c>
    </row>
    <row r="5101" spans="1:2" x14ac:dyDescent="0.25">
      <c r="A5101" s="10">
        <v>37296</v>
      </c>
      <c r="B5101" s="9">
        <v>30.66</v>
      </c>
    </row>
    <row r="5102" spans="1:2" x14ac:dyDescent="0.25">
      <c r="A5102" s="10">
        <v>37297</v>
      </c>
      <c r="B5102" s="9">
        <v>30.89</v>
      </c>
    </row>
    <row r="5103" spans="1:2" x14ac:dyDescent="0.25">
      <c r="A5103" s="10">
        <v>37298</v>
      </c>
      <c r="B5103" s="9">
        <v>31.12</v>
      </c>
    </row>
    <row r="5104" spans="1:2" x14ac:dyDescent="0.25">
      <c r="A5104" s="10">
        <v>37299</v>
      </c>
      <c r="B5104" s="9">
        <v>31.08</v>
      </c>
    </row>
    <row r="5105" spans="1:2" x14ac:dyDescent="0.25">
      <c r="A5105" s="10">
        <v>37300</v>
      </c>
      <c r="B5105" s="9">
        <v>30.92</v>
      </c>
    </row>
    <row r="5106" spans="1:2" x14ac:dyDescent="0.25">
      <c r="A5106" s="10">
        <v>37301</v>
      </c>
      <c r="B5106" s="9">
        <v>30.61</v>
      </c>
    </row>
    <row r="5107" spans="1:2" x14ac:dyDescent="0.25">
      <c r="A5107" s="10">
        <v>37302</v>
      </c>
      <c r="B5107" s="9">
        <v>30.01</v>
      </c>
    </row>
    <row r="5108" spans="1:2" x14ac:dyDescent="0.25">
      <c r="A5108" s="10">
        <v>37303</v>
      </c>
      <c r="B5108" s="9">
        <v>29.29</v>
      </c>
    </row>
    <row r="5109" spans="1:2" x14ac:dyDescent="0.25">
      <c r="A5109" s="10">
        <v>37304</v>
      </c>
      <c r="B5109" s="9">
        <v>28.55</v>
      </c>
    </row>
    <row r="5110" spans="1:2" x14ac:dyDescent="0.25">
      <c r="A5110" s="10">
        <v>37305</v>
      </c>
      <c r="B5110" s="9">
        <v>27.66</v>
      </c>
    </row>
    <row r="5111" spans="1:2" x14ac:dyDescent="0.25">
      <c r="A5111" s="10">
        <v>37306</v>
      </c>
      <c r="B5111" s="9">
        <v>26.61</v>
      </c>
    </row>
    <row r="5112" spans="1:2" x14ac:dyDescent="0.25">
      <c r="A5112" s="10">
        <v>37307</v>
      </c>
      <c r="B5112" s="9" t="s">
        <v>10</v>
      </c>
    </row>
    <row r="5113" spans="1:2" x14ac:dyDescent="0.25">
      <c r="A5113" s="10">
        <v>37308</v>
      </c>
      <c r="B5113" s="9">
        <v>25.18</v>
      </c>
    </row>
    <row r="5114" spans="1:2" x14ac:dyDescent="0.25">
      <c r="A5114" s="10">
        <v>37309</v>
      </c>
      <c r="B5114" s="9">
        <v>24.55</v>
      </c>
    </row>
    <row r="5115" spans="1:2" x14ac:dyDescent="0.25">
      <c r="A5115" s="10">
        <v>37310</v>
      </c>
      <c r="B5115" s="9">
        <v>23.8</v>
      </c>
    </row>
    <row r="5116" spans="1:2" x14ac:dyDescent="0.25">
      <c r="A5116" s="10">
        <v>37311</v>
      </c>
      <c r="B5116" s="9">
        <v>23.13</v>
      </c>
    </row>
    <row r="5117" spans="1:2" x14ac:dyDescent="0.25">
      <c r="A5117" s="10">
        <v>37312</v>
      </c>
      <c r="B5117" s="9">
        <v>22.54</v>
      </c>
    </row>
    <row r="5118" spans="1:2" x14ac:dyDescent="0.25">
      <c r="A5118" s="10">
        <v>37313</v>
      </c>
      <c r="B5118" s="9">
        <v>21.99</v>
      </c>
    </row>
    <row r="5119" spans="1:2" x14ac:dyDescent="0.25">
      <c r="A5119" s="10">
        <v>37314</v>
      </c>
      <c r="B5119" s="9">
        <v>21.36</v>
      </c>
    </row>
    <row r="5120" spans="1:2" x14ac:dyDescent="0.25">
      <c r="A5120" s="10">
        <v>37315</v>
      </c>
      <c r="B5120" s="9">
        <v>20.54</v>
      </c>
    </row>
    <row r="5121" spans="1:2" x14ac:dyDescent="0.25">
      <c r="A5121" s="10">
        <v>37316</v>
      </c>
      <c r="B5121" s="9">
        <v>19.7</v>
      </c>
    </row>
    <row r="5122" spans="1:2" x14ac:dyDescent="0.25">
      <c r="A5122" s="10">
        <v>37317</v>
      </c>
      <c r="B5122" s="9">
        <v>19.309999999999999</v>
      </c>
    </row>
    <row r="5123" spans="1:2" x14ac:dyDescent="0.25">
      <c r="A5123" s="10">
        <v>37318</v>
      </c>
      <c r="B5123" s="9">
        <v>18.73</v>
      </c>
    </row>
    <row r="5124" spans="1:2" x14ac:dyDescent="0.25">
      <c r="A5124" s="10">
        <v>37319</v>
      </c>
      <c r="B5124" s="9">
        <v>17.87</v>
      </c>
    </row>
    <row r="5125" spans="1:2" x14ac:dyDescent="0.25">
      <c r="A5125" s="10">
        <v>37320</v>
      </c>
      <c r="B5125" s="9">
        <v>17.23</v>
      </c>
    </row>
    <row r="5126" spans="1:2" x14ac:dyDescent="0.25">
      <c r="A5126" s="10">
        <v>37321</v>
      </c>
      <c r="B5126" s="9">
        <v>16.84</v>
      </c>
    </row>
    <row r="5127" spans="1:2" x14ac:dyDescent="0.25">
      <c r="A5127" s="10">
        <v>37322</v>
      </c>
      <c r="B5127" s="9">
        <v>16.579999999999998</v>
      </c>
    </row>
    <row r="5128" spans="1:2" x14ac:dyDescent="0.25">
      <c r="A5128" s="10">
        <v>37323</v>
      </c>
      <c r="B5128" s="9">
        <v>16.29</v>
      </c>
    </row>
    <row r="5129" spans="1:2" x14ac:dyDescent="0.25">
      <c r="A5129" s="10">
        <v>37324</v>
      </c>
      <c r="B5129" s="9">
        <v>16.239999999999998</v>
      </c>
    </row>
    <row r="5130" spans="1:2" x14ac:dyDescent="0.25">
      <c r="A5130" s="10">
        <v>37325</v>
      </c>
      <c r="B5130" s="9">
        <v>15.99</v>
      </c>
    </row>
    <row r="5131" spans="1:2" x14ac:dyDescent="0.25">
      <c r="A5131" s="10">
        <v>37326</v>
      </c>
      <c r="B5131" s="9">
        <v>15.74</v>
      </c>
    </row>
    <row r="5132" spans="1:2" x14ac:dyDescent="0.25">
      <c r="A5132" s="10">
        <v>37327</v>
      </c>
      <c r="B5132" s="9">
        <v>15.57</v>
      </c>
    </row>
    <row r="5133" spans="1:2" x14ac:dyDescent="0.25">
      <c r="A5133" s="10">
        <v>37328</v>
      </c>
      <c r="B5133" s="9">
        <v>15.59</v>
      </c>
    </row>
    <row r="5134" spans="1:2" x14ac:dyDescent="0.25">
      <c r="A5134" s="10">
        <v>37329</v>
      </c>
      <c r="B5134" s="9">
        <v>15.84</v>
      </c>
    </row>
    <row r="5135" spans="1:2" x14ac:dyDescent="0.25">
      <c r="A5135" s="10">
        <v>37330</v>
      </c>
      <c r="B5135" s="9">
        <v>16.03</v>
      </c>
    </row>
    <row r="5136" spans="1:2" x14ac:dyDescent="0.25">
      <c r="A5136" s="10">
        <v>37331</v>
      </c>
      <c r="B5136" s="9">
        <v>16.579999999999998</v>
      </c>
    </row>
    <row r="5137" spans="1:2" x14ac:dyDescent="0.25">
      <c r="A5137" s="10">
        <v>37332</v>
      </c>
      <c r="B5137" s="9">
        <v>17.25</v>
      </c>
    </row>
    <row r="5138" spans="1:2" x14ac:dyDescent="0.25">
      <c r="A5138" s="10">
        <v>37333</v>
      </c>
      <c r="B5138" s="9">
        <v>17.84</v>
      </c>
    </row>
    <row r="5139" spans="1:2" x14ac:dyDescent="0.25">
      <c r="A5139" s="10">
        <v>37334</v>
      </c>
      <c r="B5139" s="9">
        <v>18.3</v>
      </c>
    </row>
    <row r="5140" spans="1:2" x14ac:dyDescent="0.25">
      <c r="A5140" s="10">
        <v>37335</v>
      </c>
      <c r="B5140" s="9">
        <v>18.670000000000002</v>
      </c>
    </row>
    <row r="5141" spans="1:2" x14ac:dyDescent="0.25">
      <c r="A5141" s="10">
        <v>37336</v>
      </c>
      <c r="B5141" s="9">
        <v>18.88</v>
      </c>
    </row>
    <row r="5142" spans="1:2" x14ac:dyDescent="0.25">
      <c r="A5142" s="10">
        <v>37337</v>
      </c>
      <c r="B5142" s="9">
        <v>19.809999999999999</v>
      </c>
    </row>
    <row r="5143" spans="1:2" x14ac:dyDescent="0.25">
      <c r="A5143" s="10">
        <v>37338</v>
      </c>
      <c r="B5143" s="9">
        <v>21.37</v>
      </c>
    </row>
    <row r="5144" spans="1:2" x14ac:dyDescent="0.25">
      <c r="A5144" s="10">
        <v>37339</v>
      </c>
      <c r="B5144" s="9">
        <v>23.24</v>
      </c>
    </row>
    <row r="5145" spans="1:2" x14ac:dyDescent="0.25">
      <c r="A5145" s="10">
        <v>37340</v>
      </c>
      <c r="B5145" s="9">
        <v>25.36</v>
      </c>
    </row>
    <row r="5146" spans="1:2" x14ac:dyDescent="0.25">
      <c r="A5146" s="10">
        <v>37341</v>
      </c>
      <c r="B5146" s="9">
        <v>27.26</v>
      </c>
    </row>
    <row r="5147" spans="1:2" x14ac:dyDescent="0.25">
      <c r="A5147" s="10">
        <v>37342</v>
      </c>
      <c r="B5147" s="9">
        <v>28.94</v>
      </c>
    </row>
    <row r="5148" spans="1:2" x14ac:dyDescent="0.25">
      <c r="A5148" s="10">
        <v>37343</v>
      </c>
      <c r="B5148" s="9">
        <v>29.77</v>
      </c>
    </row>
    <row r="5149" spans="1:2" x14ac:dyDescent="0.25">
      <c r="A5149" s="10">
        <v>37344</v>
      </c>
      <c r="B5149" s="9">
        <v>30.35</v>
      </c>
    </row>
    <row r="5150" spans="1:2" x14ac:dyDescent="0.25">
      <c r="A5150" s="10">
        <v>37345</v>
      </c>
      <c r="B5150" s="9">
        <v>30.91</v>
      </c>
    </row>
    <row r="5151" spans="1:2" x14ac:dyDescent="0.25">
      <c r="A5151" s="10">
        <v>37346</v>
      </c>
      <c r="B5151" s="9">
        <v>31.44</v>
      </c>
    </row>
    <row r="5152" spans="1:2" x14ac:dyDescent="0.25">
      <c r="A5152" s="10">
        <v>37347</v>
      </c>
      <c r="B5152" s="9">
        <v>32.229999999999997</v>
      </c>
    </row>
    <row r="5153" spans="1:2" x14ac:dyDescent="0.25">
      <c r="A5153" s="10">
        <v>37348</v>
      </c>
      <c r="B5153" s="9">
        <v>32.729999999999997</v>
      </c>
    </row>
    <row r="5154" spans="1:2" x14ac:dyDescent="0.25">
      <c r="A5154" s="10">
        <v>37349</v>
      </c>
      <c r="B5154" s="9">
        <v>33.270000000000003</v>
      </c>
    </row>
    <row r="5155" spans="1:2" x14ac:dyDescent="0.25">
      <c r="A5155" s="10">
        <v>37350</v>
      </c>
      <c r="B5155" s="9">
        <v>33.82</v>
      </c>
    </row>
    <row r="5156" spans="1:2" x14ac:dyDescent="0.25">
      <c r="A5156" s="10">
        <v>37351</v>
      </c>
      <c r="B5156" s="9">
        <v>34.19</v>
      </c>
    </row>
    <row r="5157" spans="1:2" x14ac:dyDescent="0.25">
      <c r="A5157" s="10">
        <v>37352</v>
      </c>
      <c r="B5157" s="9">
        <v>34.549999999999997</v>
      </c>
    </row>
    <row r="5158" spans="1:2" x14ac:dyDescent="0.25">
      <c r="A5158" s="10">
        <v>37353</v>
      </c>
      <c r="B5158" s="9">
        <v>34.92</v>
      </c>
    </row>
    <row r="5159" spans="1:2" x14ac:dyDescent="0.25">
      <c r="A5159" s="10">
        <v>37354</v>
      </c>
      <c r="B5159" s="9">
        <v>35.200000000000003</v>
      </c>
    </row>
    <row r="5160" spans="1:2" x14ac:dyDescent="0.25">
      <c r="A5160" s="10">
        <v>37355</v>
      </c>
      <c r="B5160" s="9">
        <v>35.97</v>
      </c>
    </row>
    <row r="5161" spans="1:2" x14ac:dyDescent="0.25">
      <c r="A5161" s="10">
        <v>37356</v>
      </c>
      <c r="B5161" s="9">
        <v>36.15</v>
      </c>
    </row>
    <row r="5162" spans="1:2" x14ac:dyDescent="0.25">
      <c r="A5162" s="10">
        <v>37357</v>
      </c>
      <c r="B5162" s="9">
        <v>36.24</v>
      </c>
    </row>
    <row r="5163" spans="1:2" x14ac:dyDescent="0.25">
      <c r="A5163" s="10">
        <v>37358</v>
      </c>
      <c r="B5163" s="9">
        <v>36.380000000000003</v>
      </c>
    </row>
    <row r="5164" spans="1:2" x14ac:dyDescent="0.25">
      <c r="A5164" s="10">
        <v>37359</v>
      </c>
      <c r="B5164" s="9">
        <v>36.44</v>
      </c>
    </row>
    <row r="5165" spans="1:2" x14ac:dyDescent="0.25">
      <c r="A5165" s="10">
        <v>37360</v>
      </c>
      <c r="B5165" s="9">
        <v>36.51</v>
      </c>
    </row>
    <row r="5166" spans="1:2" x14ac:dyDescent="0.25">
      <c r="A5166" s="10">
        <v>37361</v>
      </c>
      <c r="B5166" s="9">
        <v>36.64</v>
      </c>
    </row>
    <row r="5167" spans="1:2" x14ac:dyDescent="0.25">
      <c r="A5167" s="10">
        <v>37362</v>
      </c>
      <c r="B5167" s="9">
        <v>36.520000000000003</v>
      </c>
    </row>
    <row r="5168" spans="1:2" x14ac:dyDescent="0.25">
      <c r="A5168" s="10">
        <v>37363</v>
      </c>
      <c r="B5168" s="9">
        <v>36.25</v>
      </c>
    </row>
    <row r="5169" spans="1:2" x14ac:dyDescent="0.25">
      <c r="A5169" s="10">
        <v>37364</v>
      </c>
      <c r="B5169" s="9">
        <v>35.840000000000003</v>
      </c>
    </row>
    <row r="5170" spans="1:2" x14ac:dyDescent="0.25">
      <c r="A5170" s="10">
        <v>37365</v>
      </c>
      <c r="B5170" s="9">
        <v>35.200000000000003</v>
      </c>
    </row>
    <row r="5171" spans="1:2" x14ac:dyDescent="0.25">
      <c r="A5171" s="10">
        <v>37366</v>
      </c>
      <c r="B5171" s="9">
        <v>34.659999999999997</v>
      </c>
    </row>
    <row r="5172" spans="1:2" x14ac:dyDescent="0.25">
      <c r="A5172" s="10">
        <v>37367</v>
      </c>
      <c r="B5172" s="9">
        <v>34.1</v>
      </c>
    </row>
    <row r="5173" spans="1:2" x14ac:dyDescent="0.25">
      <c r="A5173" s="10">
        <v>37368</v>
      </c>
      <c r="B5173" s="9">
        <v>33.57</v>
      </c>
    </row>
    <row r="5174" spans="1:2" x14ac:dyDescent="0.25">
      <c r="A5174" s="10">
        <v>37369</v>
      </c>
      <c r="B5174" s="9">
        <v>33.090000000000003</v>
      </c>
    </row>
    <row r="5175" spans="1:2" x14ac:dyDescent="0.25">
      <c r="A5175" s="10">
        <v>37370</v>
      </c>
      <c r="B5175" s="9">
        <v>32.53</v>
      </c>
    </row>
    <row r="5176" spans="1:2" x14ac:dyDescent="0.25">
      <c r="A5176" s="10">
        <v>37371</v>
      </c>
      <c r="B5176" s="9">
        <v>32.01</v>
      </c>
    </row>
    <row r="5177" spans="1:2" x14ac:dyDescent="0.25">
      <c r="A5177" s="10">
        <v>37372</v>
      </c>
      <c r="B5177" s="9">
        <v>31.61</v>
      </c>
    </row>
    <row r="5178" spans="1:2" x14ac:dyDescent="0.25">
      <c r="A5178" s="10">
        <v>37373</v>
      </c>
      <c r="B5178" s="9">
        <v>31.18</v>
      </c>
    </row>
    <row r="5179" spans="1:2" x14ac:dyDescent="0.25">
      <c r="A5179" s="10">
        <v>37374</v>
      </c>
      <c r="B5179" s="9">
        <v>30.77</v>
      </c>
    </row>
    <row r="5180" spans="1:2" x14ac:dyDescent="0.25">
      <c r="A5180" s="10">
        <v>37375</v>
      </c>
      <c r="B5180" s="9">
        <v>30.53</v>
      </c>
    </row>
    <row r="5181" spans="1:2" x14ac:dyDescent="0.25">
      <c r="A5181" s="10">
        <v>37376</v>
      </c>
      <c r="B5181" s="9">
        <v>30.36</v>
      </c>
    </row>
    <row r="5182" spans="1:2" x14ac:dyDescent="0.25">
      <c r="A5182" s="10">
        <v>37377</v>
      </c>
      <c r="B5182" s="9">
        <v>30.21</v>
      </c>
    </row>
    <row r="5183" spans="1:2" x14ac:dyDescent="0.25">
      <c r="A5183" s="10">
        <v>37378</v>
      </c>
      <c r="B5183" s="9">
        <v>30.17</v>
      </c>
    </row>
    <row r="5184" spans="1:2" x14ac:dyDescent="0.25">
      <c r="A5184" s="10">
        <v>37379</v>
      </c>
      <c r="B5184" s="9">
        <v>30.13</v>
      </c>
    </row>
    <row r="5185" spans="1:2" x14ac:dyDescent="0.25">
      <c r="A5185" s="10">
        <v>37380</v>
      </c>
      <c r="B5185" s="9">
        <v>30.01</v>
      </c>
    </row>
    <row r="5186" spans="1:2" x14ac:dyDescent="0.25">
      <c r="A5186" s="10">
        <v>37381</v>
      </c>
      <c r="B5186" s="9">
        <v>30.05</v>
      </c>
    </row>
    <row r="5187" spans="1:2" x14ac:dyDescent="0.25">
      <c r="A5187" s="10">
        <v>37382</v>
      </c>
      <c r="B5187" s="9">
        <v>30.12</v>
      </c>
    </row>
    <row r="5188" spans="1:2" x14ac:dyDescent="0.25">
      <c r="A5188" s="10">
        <v>37383</v>
      </c>
      <c r="B5188" s="9">
        <v>30.31</v>
      </c>
    </row>
    <row r="5189" spans="1:2" x14ac:dyDescent="0.25">
      <c r="A5189" s="10">
        <v>37384</v>
      </c>
      <c r="B5189" s="9">
        <v>30.53</v>
      </c>
    </row>
    <row r="5190" spans="1:2" x14ac:dyDescent="0.25">
      <c r="A5190" s="10">
        <v>37385</v>
      </c>
      <c r="B5190" s="9">
        <v>30.72</v>
      </c>
    </row>
    <row r="5191" spans="1:2" x14ac:dyDescent="0.25">
      <c r="A5191" s="10">
        <v>37386</v>
      </c>
      <c r="B5191" s="9">
        <v>30.76</v>
      </c>
    </row>
    <row r="5192" spans="1:2" x14ac:dyDescent="0.25">
      <c r="A5192" s="10">
        <v>37387</v>
      </c>
      <c r="B5192" s="9">
        <v>30.7</v>
      </c>
    </row>
    <row r="5193" spans="1:2" x14ac:dyDescent="0.25">
      <c r="A5193" s="10">
        <v>37388</v>
      </c>
      <c r="B5193" s="9">
        <v>30.69</v>
      </c>
    </row>
    <row r="5194" spans="1:2" x14ac:dyDescent="0.25">
      <c r="A5194" s="10">
        <v>37389</v>
      </c>
      <c r="B5194" s="9">
        <v>30.79</v>
      </c>
    </row>
    <row r="5195" spans="1:2" x14ac:dyDescent="0.25">
      <c r="A5195" s="10">
        <v>37390</v>
      </c>
      <c r="B5195" s="9">
        <v>30.9</v>
      </c>
    </row>
    <row r="5196" spans="1:2" x14ac:dyDescent="0.25">
      <c r="A5196" s="10">
        <v>37391</v>
      </c>
      <c r="B5196" s="9">
        <v>31.08</v>
      </c>
    </row>
    <row r="5197" spans="1:2" x14ac:dyDescent="0.25">
      <c r="A5197" s="10">
        <v>37392</v>
      </c>
      <c r="B5197" s="9">
        <v>31.32</v>
      </c>
    </row>
    <row r="5198" spans="1:2" x14ac:dyDescent="0.25">
      <c r="A5198" s="10">
        <v>37393</v>
      </c>
      <c r="B5198" s="9">
        <v>31.46</v>
      </c>
    </row>
    <row r="5199" spans="1:2" x14ac:dyDescent="0.25">
      <c r="A5199" s="10">
        <v>37394</v>
      </c>
      <c r="B5199" s="9">
        <v>31.77</v>
      </c>
    </row>
    <row r="5200" spans="1:2" x14ac:dyDescent="0.25">
      <c r="A5200" s="10">
        <v>37395</v>
      </c>
      <c r="B5200" s="9">
        <v>31.98</v>
      </c>
    </row>
    <row r="5201" spans="1:2" x14ac:dyDescent="0.25">
      <c r="A5201" s="10">
        <v>37396</v>
      </c>
      <c r="B5201" s="9">
        <v>32.31</v>
      </c>
    </row>
    <row r="5202" spans="1:2" x14ac:dyDescent="0.25">
      <c r="A5202" s="10">
        <v>37397</v>
      </c>
      <c r="B5202" s="9">
        <v>32.520000000000003</v>
      </c>
    </row>
    <row r="5203" spans="1:2" x14ac:dyDescent="0.25">
      <c r="A5203" s="10">
        <v>37398</v>
      </c>
      <c r="B5203" s="9">
        <v>32.72</v>
      </c>
    </row>
    <row r="5204" spans="1:2" x14ac:dyDescent="0.25">
      <c r="A5204" s="10">
        <v>37399</v>
      </c>
      <c r="B5204" s="9">
        <v>32.96</v>
      </c>
    </row>
    <row r="5205" spans="1:2" x14ac:dyDescent="0.25">
      <c r="A5205" s="10">
        <v>37400</v>
      </c>
      <c r="B5205" s="9">
        <v>33.25</v>
      </c>
    </row>
    <row r="5206" spans="1:2" x14ac:dyDescent="0.25">
      <c r="A5206" s="10">
        <v>37401</v>
      </c>
      <c r="B5206" s="9">
        <v>33.5</v>
      </c>
    </row>
    <row r="5207" spans="1:2" x14ac:dyDescent="0.25">
      <c r="A5207" s="10">
        <v>37402</v>
      </c>
      <c r="B5207" s="9">
        <v>33.950000000000003</v>
      </c>
    </row>
    <row r="5208" spans="1:2" x14ac:dyDescent="0.25">
      <c r="A5208" s="10">
        <v>37403</v>
      </c>
      <c r="B5208" s="9">
        <v>34.44</v>
      </c>
    </row>
    <row r="5209" spans="1:2" x14ac:dyDescent="0.25">
      <c r="A5209" s="10">
        <v>37404</v>
      </c>
      <c r="B5209" s="9">
        <v>34.81</v>
      </c>
    </row>
    <row r="5210" spans="1:2" x14ac:dyDescent="0.25">
      <c r="A5210" s="10">
        <v>37405</v>
      </c>
      <c r="B5210" s="9">
        <v>35.28</v>
      </c>
    </row>
    <row r="5211" spans="1:2" x14ac:dyDescent="0.25">
      <c r="A5211" s="10">
        <v>37406</v>
      </c>
      <c r="B5211" s="9">
        <v>35.74</v>
      </c>
    </row>
    <row r="5212" spans="1:2" x14ac:dyDescent="0.25">
      <c r="A5212" s="10">
        <v>37407</v>
      </c>
      <c r="B5212" s="9">
        <v>36.299999999999997</v>
      </c>
    </row>
    <row r="5213" spans="1:2" x14ac:dyDescent="0.25">
      <c r="A5213" s="10">
        <v>37408</v>
      </c>
      <c r="B5213" s="9">
        <v>36.76</v>
      </c>
    </row>
    <row r="5214" spans="1:2" x14ac:dyDescent="0.25">
      <c r="A5214" s="10">
        <v>37409</v>
      </c>
      <c r="B5214" s="9">
        <v>37.07</v>
      </c>
    </row>
    <row r="5215" spans="1:2" x14ac:dyDescent="0.25">
      <c r="A5215" s="10">
        <v>37410</v>
      </c>
      <c r="B5215" s="9">
        <v>37.299999999999997</v>
      </c>
    </row>
    <row r="5216" spans="1:2" x14ac:dyDescent="0.25">
      <c r="A5216" s="10">
        <v>37411</v>
      </c>
      <c r="B5216" s="9">
        <v>37.520000000000003</v>
      </c>
    </row>
    <row r="5217" spans="1:2" x14ac:dyDescent="0.25">
      <c r="A5217" s="10">
        <v>37412</v>
      </c>
      <c r="B5217" s="9">
        <v>38.04</v>
      </c>
    </row>
    <row r="5218" spans="1:2" x14ac:dyDescent="0.25">
      <c r="A5218" s="10">
        <v>37413</v>
      </c>
      <c r="B5218" s="9">
        <v>37.99</v>
      </c>
    </row>
    <row r="5219" spans="1:2" x14ac:dyDescent="0.25">
      <c r="A5219" s="10">
        <v>37414</v>
      </c>
      <c r="B5219" s="9">
        <v>37.909999999999997</v>
      </c>
    </row>
    <row r="5220" spans="1:2" x14ac:dyDescent="0.25">
      <c r="A5220" s="10">
        <v>37415</v>
      </c>
      <c r="B5220" s="9">
        <v>37.86</v>
      </c>
    </row>
    <row r="5221" spans="1:2" x14ac:dyDescent="0.25">
      <c r="A5221" s="10">
        <v>37416</v>
      </c>
      <c r="B5221" s="9">
        <v>37.64</v>
      </c>
    </row>
    <row r="5222" spans="1:2" x14ac:dyDescent="0.25">
      <c r="A5222" s="10">
        <v>37417</v>
      </c>
      <c r="B5222" s="9">
        <v>37.450000000000003</v>
      </c>
    </row>
    <row r="5223" spans="1:2" x14ac:dyDescent="0.25">
      <c r="A5223" s="10">
        <v>37418</v>
      </c>
      <c r="B5223" s="9">
        <v>37</v>
      </c>
    </row>
    <row r="5224" spans="1:2" x14ac:dyDescent="0.25">
      <c r="A5224" s="10">
        <v>37419</v>
      </c>
      <c r="B5224" s="9">
        <v>36.659999999999997</v>
      </c>
    </row>
    <row r="5225" spans="1:2" x14ac:dyDescent="0.25">
      <c r="A5225" s="10">
        <v>37420</v>
      </c>
      <c r="B5225" s="9">
        <v>36.130000000000003</v>
      </c>
    </row>
    <row r="5226" spans="1:2" x14ac:dyDescent="0.25">
      <c r="A5226" s="10">
        <v>37421</v>
      </c>
      <c r="B5226" s="9">
        <v>35.5</v>
      </c>
    </row>
    <row r="5227" spans="1:2" x14ac:dyDescent="0.25">
      <c r="A5227" s="10">
        <v>37422</v>
      </c>
      <c r="B5227" s="9">
        <v>34.700000000000003</v>
      </c>
    </row>
    <row r="5228" spans="1:2" x14ac:dyDescent="0.25">
      <c r="A5228" s="10">
        <v>37423</v>
      </c>
      <c r="B5228" s="9">
        <v>33.659999999999997</v>
      </c>
    </row>
    <row r="5229" spans="1:2" x14ac:dyDescent="0.25">
      <c r="A5229" s="10">
        <v>37424</v>
      </c>
      <c r="B5229" s="9">
        <v>32.590000000000003</v>
      </c>
    </row>
    <row r="5230" spans="1:2" x14ac:dyDescent="0.25">
      <c r="A5230" s="10">
        <v>37425</v>
      </c>
      <c r="B5230" s="9">
        <v>31.64</v>
      </c>
    </row>
    <row r="5231" spans="1:2" x14ac:dyDescent="0.25">
      <c r="A5231" s="10">
        <v>37426</v>
      </c>
      <c r="B5231" s="9">
        <v>30.92</v>
      </c>
    </row>
    <row r="5232" spans="1:2" x14ac:dyDescent="0.25">
      <c r="A5232" s="10">
        <v>37427</v>
      </c>
      <c r="B5232" s="9">
        <v>30.12</v>
      </c>
    </row>
    <row r="5233" spans="1:2" x14ac:dyDescent="0.25">
      <c r="A5233" s="10">
        <v>37428</v>
      </c>
      <c r="B5233" s="9">
        <v>29.48</v>
      </c>
    </row>
    <row r="5234" spans="1:2" x14ac:dyDescent="0.25">
      <c r="A5234" s="10">
        <v>37429</v>
      </c>
      <c r="B5234" s="9">
        <v>28.81</v>
      </c>
    </row>
    <row r="5235" spans="1:2" x14ac:dyDescent="0.25">
      <c r="A5235" s="10">
        <v>37430</v>
      </c>
      <c r="B5235" s="9">
        <v>28.18</v>
      </c>
    </row>
    <row r="5236" spans="1:2" x14ac:dyDescent="0.25">
      <c r="A5236" s="10">
        <v>37431</v>
      </c>
      <c r="B5236" s="9">
        <v>27.62</v>
      </c>
    </row>
    <row r="5237" spans="1:2" x14ac:dyDescent="0.25">
      <c r="A5237" s="10">
        <v>37432</v>
      </c>
      <c r="B5237" s="9">
        <v>27.09</v>
      </c>
    </row>
    <row r="5238" spans="1:2" x14ac:dyDescent="0.25">
      <c r="A5238" s="10">
        <v>37433</v>
      </c>
      <c r="B5238" s="9">
        <v>26.75</v>
      </c>
    </row>
    <row r="5239" spans="1:2" x14ac:dyDescent="0.25">
      <c r="A5239" s="10">
        <v>37434</v>
      </c>
      <c r="B5239" s="9">
        <v>26.14</v>
      </c>
    </row>
    <row r="5240" spans="1:2" x14ac:dyDescent="0.25">
      <c r="A5240" s="10">
        <v>37435</v>
      </c>
      <c r="B5240" s="9">
        <v>25.51</v>
      </c>
    </row>
    <row r="5241" spans="1:2" x14ac:dyDescent="0.25">
      <c r="A5241" s="10">
        <v>37436</v>
      </c>
      <c r="B5241" s="9">
        <v>24.68</v>
      </c>
    </row>
    <row r="5242" spans="1:2" x14ac:dyDescent="0.25">
      <c r="A5242" s="10">
        <v>37437</v>
      </c>
      <c r="B5242" s="9">
        <v>23.72</v>
      </c>
    </row>
    <row r="5243" spans="1:2" x14ac:dyDescent="0.25">
      <c r="A5243" s="10">
        <v>37438</v>
      </c>
      <c r="B5243" s="9">
        <v>22.6</v>
      </c>
    </row>
    <row r="5244" spans="1:2" x14ac:dyDescent="0.25">
      <c r="A5244" s="10">
        <v>37439</v>
      </c>
      <c r="B5244" s="9">
        <v>21.38</v>
      </c>
    </row>
    <row r="5245" spans="1:2" x14ac:dyDescent="0.25">
      <c r="A5245" s="10">
        <v>37440</v>
      </c>
      <c r="B5245" s="9">
        <v>20.14</v>
      </c>
    </row>
    <row r="5246" spans="1:2" x14ac:dyDescent="0.25">
      <c r="A5246" s="10">
        <v>37441</v>
      </c>
      <c r="B5246" s="9">
        <v>18.899999999999999</v>
      </c>
    </row>
    <row r="5247" spans="1:2" x14ac:dyDescent="0.25">
      <c r="A5247" s="10">
        <v>37442</v>
      </c>
      <c r="B5247" s="9">
        <v>17.670000000000002</v>
      </c>
    </row>
    <row r="5248" spans="1:2" x14ac:dyDescent="0.25">
      <c r="A5248" s="10">
        <v>37443</v>
      </c>
      <c r="B5248" s="9">
        <v>16.43</v>
      </c>
    </row>
    <row r="5249" spans="1:2" x14ac:dyDescent="0.25">
      <c r="A5249" s="10">
        <v>37444</v>
      </c>
      <c r="B5249" s="9">
        <v>15.2</v>
      </c>
    </row>
    <row r="5250" spans="1:2" x14ac:dyDescent="0.25">
      <c r="A5250" s="10">
        <v>37445</v>
      </c>
      <c r="B5250" s="9">
        <v>13.96</v>
      </c>
    </row>
    <row r="5251" spans="1:2" x14ac:dyDescent="0.25">
      <c r="A5251" s="10">
        <v>37446</v>
      </c>
      <c r="B5251" s="9" t="s">
        <v>10</v>
      </c>
    </row>
    <row r="5252" spans="1:2" x14ac:dyDescent="0.25">
      <c r="A5252" s="10">
        <v>37447</v>
      </c>
      <c r="B5252" s="9" t="s">
        <v>10</v>
      </c>
    </row>
    <row r="5253" spans="1:2" x14ac:dyDescent="0.25">
      <c r="A5253" s="10">
        <v>37448</v>
      </c>
      <c r="B5253" s="9" t="s">
        <v>10</v>
      </c>
    </row>
    <row r="5254" spans="1:2" x14ac:dyDescent="0.25">
      <c r="A5254" s="10">
        <v>37449</v>
      </c>
      <c r="B5254" s="9" t="s">
        <v>10</v>
      </c>
    </row>
    <row r="5255" spans="1:2" x14ac:dyDescent="0.25">
      <c r="A5255" s="10">
        <v>37450</v>
      </c>
      <c r="B5255" s="9" t="s">
        <v>10</v>
      </c>
    </row>
    <row r="5256" spans="1:2" x14ac:dyDescent="0.25">
      <c r="A5256" s="10">
        <v>37451</v>
      </c>
      <c r="B5256" s="9" t="s">
        <v>10</v>
      </c>
    </row>
    <row r="5257" spans="1:2" x14ac:dyDescent="0.25">
      <c r="A5257" s="10">
        <v>37452</v>
      </c>
      <c r="B5257" s="9" t="s">
        <v>10</v>
      </c>
    </row>
    <row r="5258" spans="1:2" x14ac:dyDescent="0.25">
      <c r="A5258" s="10">
        <v>37453</v>
      </c>
      <c r="B5258" s="9" t="s">
        <v>10</v>
      </c>
    </row>
    <row r="5259" spans="1:2" x14ac:dyDescent="0.25">
      <c r="A5259" s="10">
        <v>37454</v>
      </c>
      <c r="B5259" s="9" t="s">
        <v>10</v>
      </c>
    </row>
    <row r="5260" spans="1:2" x14ac:dyDescent="0.25">
      <c r="A5260" s="10">
        <v>37455</v>
      </c>
      <c r="B5260" s="9" t="s">
        <v>10</v>
      </c>
    </row>
    <row r="5261" spans="1:2" x14ac:dyDescent="0.25">
      <c r="A5261" s="10">
        <v>37456</v>
      </c>
      <c r="B5261" s="9" t="s">
        <v>10</v>
      </c>
    </row>
    <row r="5262" spans="1:2" x14ac:dyDescent="0.25">
      <c r="A5262" s="10">
        <v>37457</v>
      </c>
      <c r="B5262" s="9" t="s">
        <v>10</v>
      </c>
    </row>
    <row r="5263" spans="1:2" x14ac:dyDescent="0.25">
      <c r="A5263" s="10">
        <v>37458</v>
      </c>
      <c r="B5263" s="9" t="s">
        <v>10</v>
      </c>
    </row>
    <row r="5264" spans="1:2" x14ac:dyDescent="0.25">
      <c r="A5264" s="10">
        <v>37459</v>
      </c>
      <c r="B5264" s="9" t="s">
        <v>10</v>
      </c>
    </row>
    <row r="5265" spans="1:2" x14ac:dyDescent="0.25">
      <c r="A5265" s="10">
        <v>37460</v>
      </c>
      <c r="B5265" s="9" t="s">
        <v>10</v>
      </c>
    </row>
    <row r="5266" spans="1:2" x14ac:dyDescent="0.25">
      <c r="A5266" s="10">
        <v>37461</v>
      </c>
      <c r="B5266" s="9" t="s">
        <v>10</v>
      </c>
    </row>
    <row r="5267" spans="1:2" x14ac:dyDescent="0.25">
      <c r="A5267" s="10">
        <v>37462</v>
      </c>
      <c r="B5267" s="9" t="s">
        <v>10</v>
      </c>
    </row>
    <row r="5268" spans="1:2" x14ac:dyDescent="0.25">
      <c r="A5268" s="10">
        <v>37463</v>
      </c>
      <c r="B5268" s="9" t="s">
        <v>10</v>
      </c>
    </row>
    <row r="5269" spans="1:2" x14ac:dyDescent="0.25">
      <c r="A5269" s="10">
        <v>37464</v>
      </c>
      <c r="B5269" s="9" t="s">
        <v>10</v>
      </c>
    </row>
    <row r="5270" spans="1:2" x14ac:dyDescent="0.25">
      <c r="A5270" s="10">
        <v>37465</v>
      </c>
      <c r="B5270" s="9" t="s">
        <v>10</v>
      </c>
    </row>
    <row r="5271" spans="1:2" x14ac:dyDescent="0.25">
      <c r="A5271" s="10">
        <v>37466</v>
      </c>
      <c r="B5271" s="9" t="s">
        <v>10</v>
      </c>
    </row>
    <row r="5272" spans="1:2" x14ac:dyDescent="0.25">
      <c r="A5272" s="10">
        <v>37467</v>
      </c>
      <c r="B5272" s="9" t="s">
        <v>10</v>
      </c>
    </row>
    <row r="5273" spans="1:2" x14ac:dyDescent="0.25">
      <c r="A5273" s="10">
        <v>37468</v>
      </c>
      <c r="B5273" s="9" t="s">
        <v>10</v>
      </c>
    </row>
    <row r="5274" spans="1:2" x14ac:dyDescent="0.25">
      <c r="A5274" s="10">
        <v>37469</v>
      </c>
      <c r="B5274" s="9" t="s">
        <v>10</v>
      </c>
    </row>
    <row r="5275" spans="1:2" x14ac:dyDescent="0.25">
      <c r="A5275" s="10">
        <v>37470</v>
      </c>
      <c r="B5275" s="9">
        <v>8.0299999999999994</v>
      </c>
    </row>
    <row r="5276" spans="1:2" x14ac:dyDescent="0.25">
      <c r="A5276" s="10">
        <v>37471</v>
      </c>
      <c r="B5276" s="9">
        <v>7.89</v>
      </c>
    </row>
    <row r="5277" spans="1:2" x14ac:dyDescent="0.25">
      <c r="A5277" s="10">
        <v>37472</v>
      </c>
      <c r="B5277" s="9">
        <v>8.06</v>
      </c>
    </row>
    <row r="5278" spans="1:2" x14ac:dyDescent="0.25">
      <c r="A5278" s="10">
        <v>37473</v>
      </c>
      <c r="B5278" s="9">
        <v>8.34</v>
      </c>
    </row>
    <row r="5279" spans="1:2" x14ac:dyDescent="0.25">
      <c r="A5279" s="10">
        <v>37474</v>
      </c>
      <c r="B5279" s="9">
        <v>8.32</v>
      </c>
    </row>
    <row r="5280" spans="1:2" x14ac:dyDescent="0.25">
      <c r="A5280" s="10">
        <v>37475</v>
      </c>
      <c r="B5280" s="9">
        <v>8.89</v>
      </c>
    </row>
    <row r="5281" spans="1:2" x14ac:dyDescent="0.25">
      <c r="A5281" s="10">
        <v>37476</v>
      </c>
      <c r="B5281" s="9">
        <v>8.5399999999999991</v>
      </c>
    </row>
    <row r="5282" spans="1:2" x14ac:dyDescent="0.25">
      <c r="A5282" s="10">
        <v>37477</v>
      </c>
      <c r="B5282" s="9">
        <v>8.2799999999999994</v>
      </c>
    </row>
    <row r="5283" spans="1:2" x14ac:dyDescent="0.25">
      <c r="A5283" s="10">
        <v>37478</v>
      </c>
      <c r="B5283" s="9">
        <v>8.3800000000000008</v>
      </c>
    </row>
    <row r="5284" spans="1:2" x14ac:dyDescent="0.25">
      <c r="A5284" s="10">
        <v>37479</v>
      </c>
      <c r="B5284" s="9">
        <v>8.35</v>
      </c>
    </row>
    <row r="5285" spans="1:2" x14ac:dyDescent="0.25">
      <c r="A5285" s="10">
        <v>37480</v>
      </c>
      <c r="B5285" s="9">
        <v>8.15</v>
      </c>
    </row>
    <row r="5286" spans="1:2" x14ac:dyDescent="0.25">
      <c r="A5286" s="10">
        <v>37481</v>
      </c>
      <c r="B5286" s="9">
        <v>7.68</v>
      </c>
    </row>
    <row r="5287" spans="1:2" x14ac:dyDescent="0.25">
      <c r="A5287" s="10">
        <v>37482</v>
      </c>
      <c r="B5287" s="9">
        <v>7.16</v>
      </c>
    </row>
    <row r="5288" spans="1:2" x14ac:dyDescent="0.25">
      <c r="A5288" s="10">
        <v>37483</v>
      </c>
      <c r="B5288" s="9">
        <v>6.58</v>
      </c>
    </row>
    <row r="5289" spans="1:2" x14ac:dyDescent="0.25">
      <c r="A5289" s="10">
        <v>37484</v>
      </c>
      <c r="B5289" s="9">
        <v>6.53</v>
      </c>
    </row>
    <row r="5290" spans="1:2" x14ac:dyDescent="0.25">
      <c r="A5290" s="10">
        <v>37485</v>
      </c>
      <c r="B5290" s="9">
        <v>6.4</v>
      </c>
    </row>
    <row r="5291" spans="1:2" x14ac:dyDescent="0.25">
      <c r="A5291" s="10">
        <v>37486</v>
      </c>
      <c r="B5291" s="9">
        <v>6.38</v>
      </c>
    </row>
    <row r="5292" spans="1:2" x14ac:dyDescent="0.25">
      <c r="A5292" s="10">
        <v>37487</v>
      </c>
      <c r="B5292" s="9">
        <v>6.55</v>
      </c>
    </row>
    <row r="5293" spans="1:2" x14ac:dyDescent="0.25">
      <c r="A5293" s="10">
        <v>37488</v>
      </c>
      <c r="B5293" s="9">
        <v>6.71</v>
      </c>
    </row>
    <row r="5294" spans="1:2" x14ac:dyDescent="0.25">
      <c r="A5294" s="10">
        <v>37489</v>
      </c>
      <c r="B5294" s="9">
        <v>6.84</v>
      </c>
    </row>
    <row r="5295" spans="1:2" x14ac:dyDescent="0.25">
      <c r="A5295" s="10">
        <v>37490</v>
      </c>
      <c r="B5295" s="9">
        <v>6.8</v>
      </c>
    </row>
    <row r="5296" spans="1:2" x14ac:dyDescent="0.25">
      <c r="A5296" s="10">
        <v>37491</v>
      </c>
      <c r="B5296" s="9">
        <v>6.74</v>
      </c>
    </row>
    <row r="5297" spans="1:2" x14ac:dyDescent="0.25">
      <c r="A5297" s="10">
        <v>37492</v>
      </c>
      <c r="B5297" s="9">
        <v>6.7</v>
      </c>
    </row>
    <row r="5298" spans="1:2" x14ac:dyDescent="0.25">
      <c r="A5298" s="10">
        <v>37493</v>
      </c>
      <c r="B5298" s="9">
        <v>6.77</v>
      </c>
    </row>
    <row r="5299" spans="1:2" x14ac:dyDescent="0.25">
      <c r="A5299" s="10">
        <v>37494</v>
      </c>
      <c r="B5299" s="9">
        <v>6.8</v>
      </c>
    </row>
    <row r="5300" spans="1:2" x14ac:dyDescent="0.25">
      <c r="A5300" s="10">
        <v>37495</v>
      </c>
      <c r="B5300" s="9">
        <v>6.76</v>
      </c>
    </row>
    <row r="5301" spans="1:2" x14ac:dyDescent="0.25">
      <c r="A5301" s="10">
        <v>37496</v>
      </c>
      <c r="B5301" s="9">
        <v>6.65</v>
      </c>
    </row>
    <row r="5302" spans="1:2" x14ac:dyDescent="0.25">
      <c r="A5302" s="10">
        <v>37497</v>
      </c>
      <c r="B5302" s="9">
        <v>6.59</v>
      </c>
    </row>
    <row r="5303" spans="1:2" x14ac:dyDescent="0.25">
      <c r="A5303" s="10">
        <v>37498</v>
      </c>
      <c r="B5303" s="9">
        <v>6.56</v>
      </c>
    </row>
    <row r="5304" spans="1:2" x14ac:dyDescent="0.25">
      <c r="A5304" s="10">
        <v>37499</v>
      </c>
      <c r="B5304" s="9">
        <v>6.53</v>
      </c>
    </row>
    <row r="5305" spans="1:2" x14ac:dyDescent="0.25">
      <c r="A5305" s="10">
        <v>37500</v>
      </c>
      <c r="B5305" s="9">
        <v>6.61</v>
      </c>
    </row>
    <row r="5306" spans="1:2" x14ac:dyDescent="0.25">
      <c r="A5306" s="10">
        <v>37501</v>
      </c>
      <c r="B5306" s="9">
        <v>6.92</v>
      </c>
    </row>
    <row r="5307" spans="1:2" x14ac:dyDescent="0.25">
      <c r="A5307" s="10">
        <v>37502</v>
      </c>
      <c r="B5307" s="9">
        <v>7.21</v>
      </c>
    </row>
    <row r="5308" spans="1:2" x14ac:dyDescent="0.25">
      <c r="A5308" s="10">
        <v>37503</v>
      </c>
      <c r="B5308" s="9">
        <v>7.66</v>
      </c>
    </row>
    <row r="5309" spans="1:2" x14ac:dyDescent="0.25">
      <c r="A5309" s="10">
        <v>37504</v>
      </c>
      <c r="B5309" s="9">
        <v>8.15</v>
      </c>
    </row>
    <row r="5310" spans="1:2" x14ac:dyDescent="0.25">
      <c r="A5310" s="10">
        <v>37505</v>
      </c>
      <c r="B5310" s="9">
        <v>8.3000000000000007</v>
      </c>
    </row>
    <row r="5311" spans="1:2" x14ac:dyDescent="0.25">
      <c r="A5311" s="10">
        <v>37506</v>
      </c>
      <c r="B5311" s="9">
        <v>8.57</v>
      </c>
    </row>
    <row r="5312" spans="1:2" x14ac:dyDescent="0.25">
      <c r="A5312" s="10">
        <v>37507</v>
      </c>
      <c r="B5312" s="9">
        <v>8.9700000000000006</v>
      </c>
    </row>
    <row r="5313" spans="1:2" x14ac:dyDescent="0.25">
      <c r="A5313" s="10">
        <v>37508</v>
      </c>
      <c r="B5313" s="9">
        <v>8.8000000000000007</v>
      </c>
    </row>
    <row r="5314" spans="1:2" x14ac:dyDescent="0.25">
      <c r="A5314" s="10">
        <v>37509</v>
      </c>
      <c r="B5314" s="9">
        <v>8.32</v>
      </c>
    </row>
    <row r="5315" spans="1:2" x14ac:dyDescent="0.25">
      <c r="A5315" s="10">
        <v>37510</v>
      </c>
      <c r="B5315" s="9">
        <v>7.72</v>
      </c>
    </row>
    <row r="5316" spans="1:2" x14ac:dyDescent="0.25">
      <c r="A5316" s="10">
        <v>37511</v>
      </c>
      <c r="B5316" s="9">
        <v>7.24</v>
      </c>
    </row>
    <row r="5317" spans="1:2" x14ac:dyDescent="0.25">
      <c r="A5317" s="10">
        <v>37512</v>
      </c>
      <c r="B5317" s="9">
        <v>6.89</v>
      </c>
    </row>
    <row r="5318" spans="1:2" x14ac:dyDescent="0.25">
      <c r="A5318" s="10">
        <v>37513</v>
      </c>
      <c r="B5318" s="9">
        <v>6.8</v>
      </c>
    </row>
    <row r="5319" spans="1:2" x14ac:dyDescent="0.25">
      <c r="A5319" s="10">
        <v>37514</v>
      </c>
      <c r="B5319" s="9">
        <v>6.58</v>
      </c>
    </row>
    <row r="5320" spans="1:2" x14ac:dyDescent="0.25">
      <c r="A5320" s="10">
        <v>37515</v>
      </c>
      <c r="B5320" s="9">
        <v>6.04</v>
      </c>
    </row>
    <row r="5321" spans="1:2" x14ac:dyDescent="0.25">
      <c r="A5321" s="10">
        <v>37516</v>
      </c>
      <c r="B5321" s="9">
        <v>5.9</v>
      </c>
    </row>
    <row r="5322" spans="1:2" x14ac:dyDescent="0.25">
      <c r="A5322" s="10">
        <v>37517</v>
      </c>
      <c r="B5322" s="9">
        <v>5.65</v>
      </c>
    </row>
    <row r="5323" spans="1:2" x14ac:dyDescent="0.25">
      <c r="A5323" s="10">
        <v>37518</v>
      </c>
      <c r="B5323" s="9">
        <v>5.47</v>
      </c>
    </row>
    <row r="5324" spans="1:2" x14ac:dyDescent="0.25">
      <c r="A5324" s="10">
        <v>37519</v>
      </c>
      <c r="B5324" s="9">
        <v>5.46</v>
      </c>
    </row>
    <row r="5325" spans="1:2" x14ac:dyDescent="0.25">
      <c r="A5325" s="10">
        <v>37520</v>
      </c>
      <c r="B5325" s="9">
        <v>5.56</v>
      </c>
    </row>
    <row r="5326" spans="1:2" x14ac:dyDescent="0.25">
      <c r="A5326" s="10">
        <v>37521</v>
      </c>
      <c r="B5326" s="9">
        <v>5.61</v>
      </c>
    </row>
    <row r="5327" spans="1:2" x14ac:dyDescent="0.25">
      <c r="A5327" s="10">
        <v>37522</v>
      </c>
      <c r="B5327" s="9">
        <v>5.81</v>
      </c>
    </row>
    <row r="5328" spans="1:2" x14ac:dyDescent="0.25">
      <c r="A5328" s="10">
        <v>37523</v>
      </c>
      <c r="B5328" s="9">
        <v>6.41</v>
      </c>
    </row>
    <row r="5329" spans="1:2" x14ac:dyDescent="0.25">
      <c r="A5329" s="10">
        <v>37524</v>
      </c>
      <c r="B5329" s="9">
        <v>6.94</v>
      </c>
    </row>
    <row r="5330" spans="1:2" x14ac:dyDescent="0.25">
      <c r="A5330" s="10">
        <v>37525</v>
      </c>
      <c r="B5330" s="9">
        <v>7.71</v>
      </c>
    </row>
    <row r="5331" spans="1:2" x14ac:dyDescent="0.25">
      <c r="A5331" s="10">
        <v>37526</v>
      </c>
      <c r="B5331" s="9">
        <v>8.09</v>
      </c>
    </row>
    <row r="5332" spans="1:2" x14ac:dyDescent="0.25">
      <c r="A5332" s="10">
        <v>37527</v>
      </c>
      <c r="B5332" s="9">
        <v>8.76</v>
      </c>
    </row>
    <row r="5333" spans="1:2" x14ac:dyDescent="0.25">
      <c r="A5333" s="10">
        <v>37528</v>
      </c>
      <c r="B5333" s="9">
        <v>8.8699999999999992</v>
      </c>
    </row>
    <row r="5334" spans="1:2" x14ac:dyDescent="0.25">
      <c r="A5334" s="10">
        <v>37529</v>
      </c>
      <c r="B5334" s="9">
        <v>8.31</v>
      </c>
    </row>
    <row r="5335" spans="1:2" x14ac:dyDescent="0.25">
      <c r="A5335" s="10">
        <v>37530</v>
      </c>
      <c r="B5335" s="9">
        <v>8.0399999999999991</v>
      </c>
    </row>
    <row r="5336" spans="1:2" x14ac:dyDescent="0.25">
      <c r="A5336" s="10">
        <v>37531</v>
      </c>
      <c r="B5336" s="9">
        <v>8.15</v>
      </c>
    </row>
    <row r="5337" spans="1:2" x14ac:dyDescent="0.25">
      <c r="A5337" s="10">
        <v>37532</v>
      </c>
      <c r="B5337" s="9">
        <v>8.6999999999999993</v>
      </c>
    </row>
    <row r="5338" spans="1:2" x14ac:dyDescent="0.25">
      <c r="A5338" s="10">
        <v>37533</v>
      </c>
      <c r="B5338" s="9">
        <v>10.64</v>
      </c>
    </row>
    <row r="5339" spans="1:2" x14ac:dyDescent="0.25">
      <c r="A5339" s="10">
        <v>37534</v>
      </c>
      <c r="B5339" s="9">
        <v>10.49</v>
      </c>
    </row>
    <row r="5340" spans="1:2" x14ac:dyDescent="0.25">
      <c r="A5340" s="10">
        <v>37535</v>
      </c>
      <c r="B5340" s="9">
        <v>11.52</v>
      </c>
    </row>
    <row r="5341" spans="1:2" x14ac:dyDescent="0.25">
      <c r="A5341" s="10">
        <v>37536</v>
      </c>
      <c r="B5341" s="9">
        <v>12.35</v>
      </c>
    </row>
    <row r="5342" spans="1:2" x14ac:dyDescent="0.25">
      <c r="A5342" s="10">
        <v>37537</v>
      </c>
      <c r="B5342" s="9">
        <v>12.92</v>
      </c>
    </row>
    <row r="5343" spans="1:2" x14ac:dyDescent="0.25">
      <c r="A5343" s="10">
        <v>37538</v>
      </c>
      <c r="B5343" s="9">
        <v>12.72</v>
      </c>
    </row>
    <row r="5344" spans="1:2" x14ac:dyDescent="0.25">
      <c r="A5344" s="10">
        <v>37539</v>
      </c>
      <c r="B5344" s="9">
        <v>12.47</v>
      </c>
    </row>
    <row r="5345" spans="1:2" x14ac:dyDescent="0.25">
      <c r="A5345" s="10">
        <v>37540</v>
      </c>
      <c r="B5345" s="9">
        <v>12.35</v>
      </c>
    </row>
    <row r="5346" spans="1:2" x14ac:dyDescent="0.25">
      <c r="A5346" s="10">
        <v>37541</v>
      </c>
      <c r="B5346" s="9">
        <v>12.12</v>
      </c>
    </row>
    <row r="5347" spans="1:2" x14ac:dyDescent="0.25">
      <c r="A5347" s="10">
        <v>37542</v>
      </c>
      <c r="B5347" s="9">
        <v>12.04</v>
      </c>
    </row>
    <row r="5348" spans="1:2" x14ac:dyDescent="0.25">
      <c r="A5348" s="10">
        <v>37543</v>
      </c>
      <c r="B5348" s="9">
        <v>11.77</v>
      </c>
    </row>
    <row r="5349" spans="1:2" x14ac:dyDescent="0.25">
      <c r="A5349" s="10">
        <v>37544</v>
      </c>
      <c r="B5349" s="9">
        <v>11.68</v>
      </c>
    </row>
    <row r="5350" spans="1:2" x14ac:dyDescent="0.25">
      <c r="A5350" s="10">
        <v>37545</v>
      </c>
      <c r="B5350" s="9">
        <v>11.49</v>
      </c>
    </row>
    <row r="5351" spans="1:2" x14ac:dyDescent="0.25">
      <c r="A5351" s="10">
        <v>37546</v>
      </c>
      <c r="B5351" s="9">
        <v>11.07</v>
      </c>
    </row>
    <row r="5352" spans="1:2" x14ac:dyDescent="0.25">
      <c r="A5352" s="10">
        <v>37547</v>
      </c>
      <c r="B5352" s="9">
        <v>10.56</v>
      </c>
    </row>
    <row r="5353" spans="1:2" x14ac:dyDescent="0.25">
      <c r="A5353" s="10">
        <v>37548</v>
      </c>
      <c r="B5353" s="9">
        <v>10.26</v>
      </c>
    </row>
    <row r="5354" spans="1:2" x14ac:dyDescent="0.25">
      <c r="A5354" s="10">
        <v>37549</v>
      </c>
      <c r="B5354" s="9">
        <v>10.220000000000001</v>
      </c>
    </row>
    <row r="5355" spans="1:2" x14ac:dyDescent="0.25">
      <c r="A5355" s="10">
        <v>37550</v>
      </c>
      <c r="B5355" s="9">
        <v>10.39</v>
      </c>
    </row>
    <row r="5356" spans="1:2" x14ac:dyDescent="0.25">
      <c r="A5356" s="10">
        <v>37551</v>
      </c>
      <c r="B5356" s="9">
        <v>11</v>
      </c>
    </row>
    <row r="5357" spans="1:2" x14ac:dyDescent="0.25">
      <c r="A5357" s="10">
        <v>37552</v>
      </c>
      <c r="B5357" s="9">
        <v>11.77</v>
      </c>
    </row>
    <row r="5358" spans="1:2" x14ac:dyDescent="0.25">
      <c r="A5358" s="10">
        <v>37553</v>
      </c>
      <c r="B5358" s="9">
        <v>12.31</v>
      </c>
    </row>
    <row r="5359" spans="1:2" x14ac:dyDescent="0.25">
      <c r="A5359" s="10">
        <v>37554</v>
      </c>
      <c r="B5359" s="9">
        <v>12.24</v>
      </c>
    </row>
    <row r="5360" spans="1:2" x14ac:dyDescent="0.25">
      <c r="A5360" s="10">
        <v>37555</v>
      </c>
      <c r="B5360" s="9">
        <v>12.38</v>
      </c>
    </row>
    <row r="5361" spans="1:2" x14ac:dyDescent="0.25">
      <c r="A5361" s="10">
        <v>37556</v>
      </c>
      <c r="B5361" s="9">
        <v>12.3</v>
      </c>
    </row>
    <row r="5362" spans="1:2" x14ac:dyDescent="0.25">
      <c r="A5362" s="10">
        <v>37557</v>
      </c>
      <c r="B5362" s="9">
        <v>12.81</v>
      </c>
    </row>
    <row r="5363" spans="1:2" x14ac:dyDescent="0.25">
      <c r="A5363" s="10">
        <v>37558</v>
      </c>
      <c r="B5363" s="9">
        <v>12.73</v>
      </c>
    </row>
    <row r="5364" spans="1:2" x14ac:dyDescent="0.25">
      <c r="A5364" s="10">
        <v>37559</v>
      </c>
      <c r="B5364" s="9">
        <v>13.91</v>
      </c>
    </row>
    <row r="5365" spans="1:2" x14ac:dyDescent="0.25">
      <c r="A5365" s="10">
        <v>37560</v>
      </c>
      <c r="B5365" s="9">
        <v>13.14</v>
      </c>
    </row>
    <row r="5366" spans="1:2" x14ac:dyDescent="0.25">
      <c r="A5366" s="10">
        <v>37561</v>
      </c>
      <c r="B5366" s="9">
        <v>12.11</v>
      </c>
    </row>
    <row r="5367" spans="1:2" x14ac:dyDescent="0.25">
      <c r="A5367" s="10">
        <v>37562</v>
      </c>
      <c r="B5367" s="9">
        <v>11.26</v>
      </c>
    </row>
    <row r="5368" spans="1:2" x14ac:dyDescent="0.25">
      <c r="A5368" s="10">
        <v>37563</v>
      </c>
      <c r="B5368" s="9">
        <v>10.72</v>
      </c>
    </row>
    <row r="5369" spans="1:2" x14ac:dyDescent="0.25">
      <c r="A5369" s="10">
        <v>37564</v>
      </c>
      <c r="B5369" s="9">
        <v>10.37</v>
      </c>
    </row>
    <row r="5370" spans="1:2" x14ac:dyDescent="0.25">
      <c r="A5370" s="10">
        <v>37565</v>
      </c>
      <c r="B5370" s="9">
        <v>10.69</v>
      </c>
    </row>
    <row r="5371" spans="1:2" x14ac:dyDescent="0.25">
      <c r="A5371" s="10">
        <v>37566</v>
      </c>
      <c r="B5371" s="9">
        <v>12.68</v>
      </c>
    </row>
    <row r="5372" spans="1:2" x14ac:dyDescent="0.25">
      <c r="A5372" s="10">
        <v>37567</v>
      </c>
      <c r="B5372" s="9">
        <v>13.35</v>
      </c>
    </row>
    <row r="5373" spans="1:2" x14ac:dyDescent="0.25">
      <c r="A5373" s="10">
        <v>37568</v>
      </c>
      <c r="B5373" s="9">
        <v>13.7</v>
      </c>
    </row>
    <row r="5374" spans="1:2" x14ac:dyDescent="0.25">
      <c r="A5374" s="10">
        <v>37569</v>
      </c>
      <c r="B5374" s="9">
        <v>13.87</v>
      </c>
    </row>
    <row r="5375" spans="1:2" x14ac:dyDescent="0.25">
      <c r="A5375" s="10">
        <v>37570</v>
      </c>
      <c r="B5375" s="9">
        <v>14.08</v>
      </c>
    </row>
    <row r="5376" spans="1:2" x14ac:dyDescent="0.25">
      <c r="A5376" s="10">
        <v>37571</v>
      </c>
      <c r="B5376" s="9">
        <v>14.38</v>
      </c>
    </row>
    <row r="5377" spans="1:2" x14ac:dyDescent="0.25">
      <c r="A5377" s="10">
        <v>37572</v>
      </c>
      <c r="B5377" s="9">
        <v>14.56</v>
      </c>
    </row>
    <row r="5378" spans="1:2" x14ac:dyDescent="0.25">
      <c r="A5378" s="10">
        <v>37573</v>
      </c>
      <c r="B5378" s="9">
        <v>14.31</v>
      </c>
    </row>
    <row r="5379" spans="1:2" x14ac:dyDescent="0.25">
      <c r="A5379" s="10">
        <v>37574</v>
      </c>
      <c r="B5379" s="9">
        <v>13.88</v>
      </c>
    </row>
    <row r="5380" spans="1:2" x14ac:dyDescent="0.25">
      <c r="A5380" s="10">
        <v>37575</v>
      </c>
      <c r="B5380" s="9">
        <v>13.24</v>
      </c>
    </row>
    <row r="5381" spans="1:2" x14ac:dyDescent="0.25">
      <c r="A5381" s="10">
        <v>37576</v>
      </c>
      <c r="B5381" s="9">
        <v>12.94</v>
      </c>
    </row>
    <row r="5382" spans="1:2" x14ac:dyDescent="0.25">
      <c r="A5382" s="10">
        <v>37577</v>
      </c>
      <c r="B5382" s="9">
        <v>12.91</v>
      </c>
    </row>
    <row r="5383" spans="1:2" x14ac:dyDescent="0.25">
      <c r="A5383" s="10">
        <v>37578</v>
      </c>
      <c r="B5383" s="9">
        <v>13.25</v>
      </c>
    </row>
    <row r="5384" spans="1:2" x14ac:dyDescent="0.25">
      <c r="A5384" s="10">
        <v>37579</v>
      </c>
      <c r="B5384" s="9">
        <v>13.75</v>
      </c>
    </row>
    <row r="5385" spans="1:2" x14ac:dyDescent="0.25">
      <c r="A5385" s="10">
        <v>37580</v>
      </c>
      <c r="B5385" s="9">
        <v>13.92</v>
      </c>
    </row>
    <row r="5386" spans="1:2" x14ac:dyDescent="0.25">
      <c r="A5386" s="10">
        <v>37581</v>
      </c>
      <c r="B5386" s="9">
        <v>14.47</v>
      </c>
    </row>
    <row r="5387" spans="1:2" x14ac:dyDescent="0.25">
      <c r="A5387" s="10">
        <v>37582</v>
      </c>
      <c r="B5387" s="9">
        <v>14.95</v>
      </c>
    </row>
    <row r="5388" spans="1:2" x14ac:dyDescent="0.25">
      <c r="A5388" s="10">
        <v>37583</v>
      </c>
      <c r="B5388" s="9">
        <v>15.02</v>
      </c>
    </row>
    <row r="5389" spans="1:2" x14ac:dyDescent="0.25">
      <c r="A5389" s="10">
        <v>37584</v>
      </c>
      <c r="B5389" s="9">
        <v>14.9</v>
      </c>
    </row>
    <row r="5390" spans="1:2" x14ac:dyDescent="0.25">
      <c r="A5390" s="10">
        <v>37585</v>
      </c>
      <c r="B5390" s="9">
        <v>14.67</v>
      </c>
    </row>
    <row r="5391" spans="1:2" x14ac:dyDescent="0.25">
      <c r="A5391" s="10">
        <v>37586</v>
      </c>
      <c r="B5391" s="9">
        <v>14.31</v>
      </c>
    </row>
    <row r="5392" spans="1:2" x14ac:dyDescent="0.25">
      <c r="A5392" s="10">
        <v>37587</v>
      </c>
      <c r="B5392" s="9">
        <v>13.97</v>
      </c>
    </row>
    <row r="5393" spans="1:2" x14ac:dyDescent="0.25">
      <c r="A5393" s="10">
        <v>37588</v>
      </c>
      <c r="B5393" s="9">
        <v>13.52</v>
      </c>
    </row>
    <row r="5394" spans="1:2" x14ac:dyDescent="0.25">
      <c r="A5394" s="10">
        <v>37589</v>
      </c>
      <c r="B5394" s="9">
        <v>12.93</v>
      </c>
    </row>
    <row r="5395" spans="1:2" x14ac:dyDescent="0.25">
      <c r="A5395" s="10">
        <v>37590</v>
      </c>
      <c r="B5395" s="9">
        <v>12.36</v>
      </c>
    </row>
    <row r="5396" spans="1:2" x14ac:dyDescent="0.25">
      <c r="A5396" s="10">
        <v>37591</v>
      </c>
      <c r="B5396" s="9">
        <v>11.89</v>
      </c>
    </row>
    <row r="5397" spans="1:2" x14ac:dyDescent="0.25">
      <c r="A5397" s="10">
        <v>37592</v>
      </c>
      <c r="B5397" s="9">
        <v>11.48</v>
      </c>
    </row>
    <row r="5398" spans="1:2" x14ac:dyDescent="0.25">
      <c r="A5398" s="10">
        <v>37593</v>
      </c>
      <c r="B5398" s="9">
        <v>11.08</v>
      </c>
    </row>
    <row r="5399" spans="1:2" x14ac:dyDescent="0.25">
      <c r="A5399" s="10">
        <v>37594</v>
      </c>
      <c r="B5399" s="9">
        <v>10.91</v>
      </c>
    </row>
    <row r="5400" spans="1:2" x14ac:dyDescent="0.25">
      <c r="A5400" s="10">
        <v>37595</v>
      </c>
      <c r="B5400" s="9">
        <v>11.33</v>
      </c>
    </row>
    <row r="5401" spans="1:2" x14ac:dyDescent="0.25">
      <c r="A5401" s="10">
        <v>37596</v>
      </c>
      <c r="B5401" s="9">
        <v>11.46</v>
      </c>
    </row>
    <row r="5402" spans="1:2" x14ac:dyDescent="0.25">
      <c r="A5402" s="10">
        <v>37597</v>
      </c>
      <c r="B5402" s="9">
        <v>11.99</v>
      </c>
    </row>
    <row r="5403" spans="1:2" x14ac:dyDescent="0.25">
      <c r="A5403" s="10">
        <v>37598</v>
      </c>
      <c r="B5403" s="9">
        <v>11.89</v>
      </c>
    </row>
    <row r="5404" spans="1:2" x14ac:dyDescent="0.25">
      <c r="A5404" s="10">
        <v>37599</v>
      </c>
      <c r="B5404" s="9">
        <v>11.58</v>
      </c>
    </row>
    <row r="5405" spans="1:2" x14ac:dyDescent="0.25">
      <c r="A5405" s="10">
        <v>37600</v>
      </c>
      <c r="B5405" s="9">
        <v>11.34</v>
      </c>
    </row>
    <row r="5406" spans="1:2" x14ac:dyDescent="0.25">
      <c r="A5406" s="10">
        <v>37601</v>
      </c>
      <c r="B5406" s="9">
        <v>11.24</v>
      </c>
    </row>
    <row r="5407" spans="1:2" x14ac:dyDescent="0.25">
      <c r="A5407" s="10">
        <v>37602</v>
      </c>
      <c r="B5407" s="9">
        <v>10.75</v>
      </c>
    </row>
    <row r="5408" spans="1:2" x14ac:dyDescent="0.25">
      <c r="A5408" s="10">
        <v>37603</v>
      </c>
      <c r="B5408" s="9">
        <v>10.43</v>
      </c>
    </row>
    <row r="5409" spans="1:2" x14ac:dyDescent="0.25">
      <c r="A5409" s="10">
        <v>37604</v>
      </c>
      <c r="B5409" s="9">
        <v>10.47</v>
      </c>
    </row>
    <row r="5410" spans="1:2" x14ac:dyDescent="0.25">
      <c r="A5410" s="10">
        <v>37605</v>
      </c>
      <c r="B5410" s="9">
        <v>10.35</v>
      </c>
    </row>
    <row r="5411" spans="1:2" x14ac:dyDescent="0.25">
      <c r="A5411" s="10">
        <v>37606</v>
      </c>
      <c r="B5411" s="9">
        <v>10.26</v>
      </c>
    </row>
    <row r="5412" spans="1:2" x14ac:dyDescent="0.25">
      <c r="A5412" s="10">
        <v>37607</v>
      </c>
      <c r="B5412" s="9">
        <v>10.16</v>
      </c>
    </row>
    <row r="5413" spans="1:2" x14ac:dyDescent="0.25">
      <c r="A5413" s="10">
        <v>37608</v>
      </c>
      <c r="B5413" s="9">
        <v>10.43</v>
      </c>
    </row>
    <row r="5414" spans="1:2" x14ac:dyDescent="0.25">
      <c r="A5414" s="10">
        <v>37609</v>
      </c>
      <c r="B5414" s="9">
        <v>10.7</v>
      </c>
    </row>
    <row r="5415" spans="1:2" x14ac:dyDescent="0.25">
      <c r="A5415" s="10">
        <v>37610</v>
      </c>
      <c r="B5415" s="9">
        <v>11.34</v>
      </c>
    </row>
    <row r="5416" spans="1:2" x14ac:dyDescent="0.25">
      <c r="A5416" s="10">
        <v>37611</v>
      </c>
      <c r="B5416" s="9">
        <v>11.7</v>
      </c>
    </row>
    <row r="5417" spans="1:2" x14ac:dyDescent="0.25">
      <c r="A5417" s="10">
        <v>37612</v>
      </c>
      <c r="B5417" s="9">
        <v>12.62</v>
      </c>
    </row>
    <row r="5418" spans="1:2" x14ac:dyDescent="0.25">
      <c r="A5418" s="10">
        <v>37613</v>
      </c>
      <c r="B5418" s="9">
        <v>14.15</v>
      </c>
    </row>
    <row r="5419" spans="1:2" x14ac:dyDescent="0.25">
      <c r="A5419" s="10">
        <v>37614</v>
      </c>
      <c r="B5419" s="9">
        <v>16.7</v>
      </c>
    </row>
    <row r="5420" spans="1:2" x14ac:dyDescent="0.25">
      <c r="A5420" s="10">
        <v>37615</v>
      </c>
      <c r="B5420" s="9">
        <v>19.46</v>
      </c>
    </row>
    <row r="5421" spans="1:2" x14ac:dyDescent="0.25">
      <c r="A5421" s="10">
        <v>37616</v>
      </c>
      <c r="B5421" s="9">
        <v>21.83</v>
      </c>
    </row>
    <row r="5422" spans="1:2" x14ac:dyDescent="0.25">
      <c r="A5422" s="10">
        <v>37617</v>
      </c>
      <c r="B5422" s="9">
        <v>23.73</v>
      </c>
    </row>
    <row r="5423" spans="1:2" x14ac:dyDescent="0.25">
      <c r="A5423" s="10">
        <v>37618</v>
      </c>
      <c r="B5423" s="9">
        <v>25.24</v>
      </c>
    </row>
    <row r="5424" spans="1:2" x14ac:dyDescent="0.25">
      <c r="A5424" s="10">
        <v>37619</v>
      </c>
      <c r="B5424" s="9">
        <v>26.16</v>
      </c>
    </row>
    <row r="5425" spans="1:2" x14ac:dyDescent="0.25">
      <c r="A5425" s="10">
        <v>37620</v>
      </c>
      <c r="B5425" s="9">
        <v>26.69</v>
      </c>
    </row>
    <row r="5426" spans="1:2" x14ac:dyDescent="0.25">
      <c r="A5426" s="10">
        <v>37621</v>
      </c>
      <c r="B5426" s="9">
        <v>26.88</v>
      </c>
    </row>
    <row r="5427" spans="1:2" x14ac:dyDescent="0.25">
      <c r="A5427" s="10">
        <v>37622</v>
      </c>
      <c r="B5427" s="9">
        <v>27.27</v>
      </c>
    </row>
    <row r="5428" spans="1:2" x14ac:dyDescent="0.25">
      <c r="A5428" s="10">
        <v>37623</v>
      </c>
      <c r="B5428" s="9">
        <v>27.17</v>
      </c>
    </row>
    <row r="5429" spans="1:2" x14ac:dyDescent="0.25">
      <c r="A5429" s="10">
        <v>37624</v>
      </c>
      <c r="B5429" s="9">
        <v>27.13</v>
      </c>
    </row>
    <row r="5430" spans="1:2" x14ac:dyDescent="0.25">
      <c r="A5430" s="10">
        <v>37625</v>
      </c>
      <c r="B5430" s="9">
        <v>26.9</v>
      </c>
    </row>
    <row r="5431" spans="1:2" x14ac:dyDescent="0.25">
      <c r="A5431" s="10">
        <v>37626</v>
      </c>
      <c r="B5431" s="9">
        <v>26.63</v>
      </c>
    </row>
    <row r="5432" spans="1:2" x14ac:dyDescent="0.25">
      <c r="A5432" s="10">
        <v>37627</v>
      </c>
      <c r="B5432" s="9">
        <v>26.3</v>
      </c>
    </row>
    <row r="5433" spans="1:2" x14ac:dyDescent="0.25">
      <c r="A5433" s="10">
        <v>37628</v>
      </c>
      <c r="B5433" s="9">
        <v>26.09</v>
      </c>
    </row>
    <row r="5434" spans="1:2" x14ac:dyDescent="0.25">
      <c r="A5434" s="10">
        <v>37629</v>
      </c>
      <c r="B5434" s="9">
        <v>25.8</v>
      </c>
    </row>
    <row r="5435" spans="1:2" x14ac:dyDescent="0.25">
      <c r="A5435" s="10">
        <v>37630</v>
      </c>
      <c r="B5435" s="9">
        <v>25.48</v>
      </c>
    </row>
    <row r="5436" spans="1:2" x14ac:dyDescent="0.25">
      <c r="A5436" s="10">
        <v>37631</v>
      </c>
      <c r="B5436" s="9">
        <v>25.24</v>
      </c>
    </row>
    <row r="5437" spans="1:2" x14ac:dyDescent="0.25">
      <c r="A5437" s="10">
        <v>37632</v>
      </c>
      <c r="B5437" s="9">
        <v>24.92</v>
      </c>
    </row>
    <row r="5438" spans="1:2" x14ac:dyDescent="0.25">
      <c r="A5438" s="10">
        <v>37633</v>
      </c>
      <c r="B5438" s="9">
        <v>24.58</v>
      </c>
    </row>
    <row r="5439" spans="1:2" x14ac:dyDescent="0.25">
      <c r="A5439" s="10">
        <v>37634</v>
      </c>
      <c r="B5439" s="9">
        <v>24.35</v>
      </c>
    </row>
    <row r="5440" spans="1:2" x14ac:dyDescent="0.25">
      <c r="A5440" s="10">
        <v>37635</v>
      </c>
      <c r="B5440" s="9">
        <v>24.15</v>
      </c>
    </row>
    <row r="5441" spans="1:2" x14ac:dyDescent="0.25">
      <c r="A5441" s="10">
        <v>37636</v>
      </c>
      <c r="B5441" s="9">
        <v>23.78</v>
      </c>
    </row>
    <row r="5442" spans="1:2" x14ac:dyDescent="0.25">
      <c r="A5442" s="10">
        <v>37637</v>
      </c>
      <c r="B5442" s="9">
        <v>23.29</v>
      </c>
    </row>
    <row r="5443" spans="1:2" x14ac:dyDescent="0.25">
      <c r="A5443" s="10">
        <v>37638</v>
      </c>
      <c r="B5443" s="9">
        <v>22.73</v>
      </c>
    </row>
    <row r="5444" spans="1:2" x14ac:dyDescent="0.25">
      <c r="A5444" s="10">
        <v>37639</v>
      </c>
      <c r="B5444" s="9">
        <v>21.8</v>
      </c>
    </row>
    <row r="5445" spans="1:2" x14ac:dyDescent="0.25">
      <c r="A5445" s="10">
        <v>37640</v>
      </c>
      <c r="B5445" s="9">
        <v>20.87</v>
      </c>
    </row>
    <row r="5446" spans="1:2" x14ac:dyDescent="0.25">
      <c r="A5446" s="10">
        <v>37641</v>
      </c>
      <c r="B5446" s="9">
        <v>19.739999999999998</v>
      </c>
    </row>
    <row r="5447" spans="1:2" x14ac:dyDescent="0.25">
      <c r="A5447" s="10">
        <v>37642</v>
      </c>
      <c r="B5447" s="9">
        <v>18.57</v>
      </c>
    </row>
    <row r="5448" spans="1:2" x14ac:dyDescent="0.25">
      <c r="A5448" s="10">
        <v>37643</v>
      </c>
      <c r="B5448" s="9">
        <v>17.53</v>
      </c>
    </row>
    <row r="5449" spans="1:2" x14ac:dyDescent="0.25">
      <c r="A5449" s="10">
        <v>37644</v>
      </c>
      <c r="B5449" s="9">
        <v>16.57</v>
      </c>
    </row>
    <row r="5450" spans="1:2" x14ac:dyDescent="0.25">
      <c r="A5450" s="10">
        <v>37645</v>
      </c>
      <c r="B5450" s="9">
        <v>15.44</v>
      </c>
    </row>
    <row r="5451" spans="1:2" x14ac:dyDescent="0.25">
      <c r="A5451" s="10">
        <v>37646</v>
      </c>
      <c r="B5451" s="9">
        <v>14.38</v>
      </c>
    </row>
    <row r="5452" spans="1:2" x14ac:dyDescent="0.25">
      <c r="A5452" s="10">
        <v>37647</v>
      </c>
      <c r="B5452" s="9">
        <v>13.27</v>
      </c>
    </row>
    <row r="5453" spans="1:2" x14ac:dyDescent="0.25">
      <c r="A5453" s="10">
        <v>37648</v>
      </c>
      <c r="B5453" s="9">
        <v>12.31</v>
      </c>
    </row>
    <row r="5454" spans="1:2" x14ac:dyDescent="0.25">
      <c r="A5454" s="10">
        <v>37649</v>
      </c>
      <c r="B5454" s="9">
        <v>11.35</v>
      </c>
    </row>
    <row r="5455" spans="1:2" x14ac:dyDescent="0.25">
      <c r="A5455" s="10">
        <v>37650</v>
      </c>
      <c r="B5455" s="9">
        <v>10.67</v>
      </c>
    </row>
    <row r="5456" spans="1:2" x14ac:dyDescent="0.25">
      <c r="A5456" s="10">
        <v>37651</v>
      </c>
      <c r="B5456" s="9">
        <v>10.050000000000001</v>
      </c>
    </row>
    <row r="5457" spans="1:2" x14ac:dyDescent="0.25">
      <c r="A5457" s="10">
        <v>37652</v>
      </c>
      <c r="B5457" s="9">
        <v>9.82</v>
      </c>
    </row>
    <row r="5458" spans="1:2" x14ac:dyDescent="0.25">
      <c r="A5458" s="10">
        <v>37653</v>
      </c>
      <c r="B5458" s="9">
        <v>9.77</v>
      </c>
    </row>
    <row r="5459" spans="1:2" x14ac:dyDescent="0.25">
      <c r="A5459" s="10">
        <v>37653</v>
      </c>
      <c r="B5459" s="9">
        <v>9.86</v>
      </c>
    </row>
    <row r="5460" spans="1:2" x14ac:dyDescent="0.25">
      <c r="A5460" s="10">
        <v>37654</v>
      </c>
      <c r="B5460" s="9">
        <v>9.52</v>
      </c>
    </row>
    <row r="5461" spans="1:2" x14ac:dyDescent="0.25">
      <c r="A5461" s="10">
        <v>37655</v>
      </c>
      <c r="B5461" s="9">
        <v>9.01</v>
      </c>
    </row>
    <row r="5462" spans="1:2" x14ac:dyDescent="0.25">
      <c r="A5462" s="10">
        <v>37656</v>
      </c>
      <c r="B5462" s="9">
        <v>8.7899999999999991</v>
      </c>
    </row>
    <row r="5463" spans="1:2" x14ac:dyDescent="0.25">
      <c r="A5463" s="10">
        <v>37657</v>
      </c>
      <c r="B5463" s="9">
        <v>8.31</v>
      </c>
    </row>
    <row r="5464" spans="1:2" x14ac:dyDescent="0.25">
      <c r="A5464" s="10">
        <v>37658</v>
      </c>
      <c r="B5464" s="9">
        <v>7.89</v>
      </c>
    </row>
    <row r="5465" spans="1:2" x14ac:dyDescent="0.25">
      <c r="A5465" s="10">
        <v>37659</v>
      </c>
      <c r="B5465" s="9">
        <v>8.14</v>
      </c>
    </row>
    <row r="5466" spans="1:2" x14ac:dyDescent="0.25">
      <c r="A5466" s="10">
        <v>37660</v>
      </c>
      <c r="B5466" s="9">
        <v>7.74</v>
      </c>
    </row>
    <row r="5467" spans="1:2" x14ac:dyDescent="0.25">
      <c r="A5467" s="10">
        <v>37661</v>
      </c>
      <c r="B5467" s="9">
        <v>7.92</v>
      </c>
    </row>
    <row r="5468" spans="1:2" x14ac:dyDescent="0.25">
      <c r="A5468" s="10">
        <v>37662</v>
      </c>
      <c r="B5468" s="9">
        <v>8.35</v>
      </c>
    </row>
    <row r="5469" spans="1:2" x14ac:dyDescent="0.25">
      <c r="A5469" s="10">
        <v>37663</v>
      </c>
      <c r="B5469" s="9">
        <v>8.7799999999999994</v>
      </c>
    </row>
    <row r="5470" spans="1:2" x14ac:dyDescent="0.25">
      <c r="A5470" s="10">
        <v>37664</v>
      </c>
      <c r="B5470" s="9">
        <v>9.39</v>
      </c>
    </row>
    <row r="5471" spans="1:2" x14ac:dyDescent="0.25">
      <c r="A5471" s="10">
        <v>37665</v>
      </c>
      <c r="B5471" s="9">
        <v>9.6300000000000008</v>
      </c>
    </row>
    <row r="5472" spans="1:2" x14ac:dyDescent="0.25">
      <c r="A5472" s="10">
        <v>37666</v>
      </c>
      <c r="B5472" s="9">
        <v>10.39</v>
      </c>
    </row>
    <row r="5473" spans="1:2" x14ac:dyDescent="0.25">
      <c r="A5473" s="10">
        <v>37667</v>
      </c>
      <c r="B5473" s="9">
        <v>11.1</v>
      </c>
    </row>
    <row r="5474" spans="1:2" x14ac:dyDescent="0.25">
      <c r="A5474" s="10">
        <v>37668</v>
      </c>
      <c r="B5474" s="9">
        <v>12.3</v>
      </c>
    </row>
    <row r="5475" spans="1:2" x14ac:dyDescent="0.25">
      <c r="A5475" s="10">
        <v>37669</v>
      </c>
      <c r="B5475" s="9">
        <v>12.84</v>
      </c>
    </row>
    <row r="5476" spans="1:2" x14ac:dyDescent="0.25">
      <c r="A5476" s="10">
        <v>37670</v>
      </c>
      <c r="B5476" s="9">
        <v>13.34</v>
      </c>
    </row>
    <row r="5477" spans="1:2" x14ac:dyDescent="0.25">
      <c r="A5477" s="10">
        <v>37671</v>
      </c>
      <c r="B5477" s="9">
        <v>14.12</v>
      </c>
    </row>
    <row r="5478" spans="1:2" x14ac:dyDescent="0.25">
      <c r="A5478" s="10">
        <v>37672</v>
      </c>
      <c r="B5478" s="9">
        <v>14.91</v>
      </c>
    </row>
    <row r="5479" spans="1:2" x14ac:dyDescent="0.25">
      <c r="A5479" s="10">
        <v>37673</v>
      </c>
      <c r="B5479" s="9">
        <v>16.22</v>
      </c>
    </row>
    <row r="5480" spans="1:2" x14ac:dyDescent="0.25">
      <c r="A5480" s="10">
        <v>37674</v>
      </c>
      <c r="B5480" s="9">
        <v>21.25</v>
      </c>
    </row>
    <row r="5481" spans="1:2" x14ac:dyDescent="0.25">
      <c r="A5481" s="10">
        <v>37675</v>
      </c>
      <c r="B5481" s="9">
        <v>23.93</v>
      </c>
    </row>
    <row r="5482" spans="1:2" x14ac:dyDescent="0.25">
      <c r="A5482" s="10">
        <v>37676</v>
      </c>
      <c r="B5482" s="9">
        <v>25.51</v>
      </c>
    </row>
    <row r="5483" spans="1:2" x14ac:dyDescent="0.25">
      <c r="A5483" s="10">
        <v>37677</v>
      </c>
      <c r="B5483" s="9">
        <v>26.81</v>
      </c>
    </row>
    <row r="5484" spans="1:2" x14ac:dyDescent="0.25">
      <c r="A5484" s="10">
        <v>37678</v>
      </c>
      <c r="B5484" s="9">
        <v>27.91</v>
      </c>
    </row>
    <row r="5485" spans="1:2" x14ac:dyDescent="0.25">
      <c r="A5485" s="10">
        <v>37679</v>
      </c>
      <c r="B5485" s="9">
        <v>29.15</v>
      </c>
    </row>
    <row r="5486" spans="1:2" x14ac:dyDescent="0.25">
      <c r="A5486" s="10">
        <v>37680</v>
      </c>
      <c r="B5486" s="9">
        <v>29.94</v>
      </c>
    </row>
    <row r="5487" spans="1:2" x14ac:dyDescent="0.25">
      <c r="A5487" s="10">
        <v>37681</v>
      </c>
      <c r="B5487" s="9">
        <v>30.65</v>
      </c>
    </row>
    <row r="5488" spans="1:2" x14ac:dyDescent="0.25">
      <c r="A5488" s="10">
        <v>37682</v>
      </c>
      <c r="B5488" s="9">
        <v>31.26</v>
      </c>
    </row>
    <row r="5489" spans="1:2" x14ac:dyDescent="0.25">
      <c r="A5489" s="10">
        <v>37683</v>
      </c>
      <c r="B5489" s="9">
        <v>31.75</v>
      </c>
    </row>
    <row r="5490" spans="1:2" x14ac:dyDescent="0.25">
      <c r="A5490" s="10">
        <v>37684</v>
      </c>
      <c r="B5490" s="9">
        <v>32.32</v>
      </c>
    </row>
    <row r="5491" spans="1:2" x14ac:dyDescent="0.25">
      <c r="A5491" s="10">
        <v>37685</v>
      </c>
      <c r="B5491" s="9">
        <v>32.67</v>
      </c>
    </row>
    <row r="5492" spans="1:2" x14ac:dyDescent="0.25">
      <c r="A5492" s="10">
        <v>37686</v>
      </c>
      <c r="B5492" s="9">
        <v>33.04</v>
      </c>
    </row>
    <row r="5493" spans="1:2" x14ac:dyDescent="0.25">
      <c r="A5493" s="10">
        <v>37687</v>
      </c>
      <c r="B5493" s="9">
        <v>33.39</v>
      </c>
    </row>
    <row r="5494" spans="1:2" x14ac:dyDescent="0.25">
      <c r="A5494" s="10">
        <v>37688</v>
      </c>
      <c r="B5494" s="9">
        <v>33.65</v>
      </c>
    </row>
    <row r="5495" spans="1:2" x14ac:dyDescent="0.25">
      <c r="A5495" s="10">
        <v>37689</v>
      </c>
      <c r="B5495" s="9">
        <v>33.76</v>
      </c>
    </row>
    <row r="5496" spans="1:2" x14ac:dyDescent="0.25">
      <c r="A5496" s="10">
        <v>37690</v>
      </c>
      <c r="B5496" s="9">
        <v>33.880000000000003</v>
      </c>
    </row>
    <row r="5497" spans="1:2" x14ac:dyDescent="0.25">
      <c r="A5497" s="10">
        <v>37691</v>
      </c>
      <c r="B5497" s="9">
        <v>33.76</v>
      </c>
    </row>
    <row r="5498" spans="1:2" x14ac:dyDescent="0.25">
      <c r="A5498" s="10">
        <v>37692</v>
      </c>
      <c r="B5498" s="9">
        <v>33.380000000000003</v>
      </c>
    </row>
    <row r="5499" spans="1:2" x14ac:dyDescent="0.25">
      <c r="A5499" s="10">
        <v>37693</v>
      </c>
      <c r="B5499" s="9">
        <v>33.04</v>
      </c>
    </row>
    <row r="5500" spans="1:2" x14ac:dyDescent="0.25">
      <c r="A5500" s="10">
        <v>37694</v>
      </c>
      <c r="B5500" s="9">
        <v>32.96</v>
      </c>
    </row>
    <row r="5501" spans="1:2" x14ac:dyDescent="0.25">
      <c r="A5501" s="10">
        <v>37695</v>
      </c>
      <c r="B5501" s="9">
        <v>32.47</v>
      </c>
    </row>
    <row r="5502" spans="1:2" x14ac:dyDescent="0.25">
      <c r="A5502" s="10">
        <v>37696</v>
      </c>
      <c r="B5502" s="9">
        <v>31.85</v>
      </c>
    </row>
    <row r="5503" spans="1:2" x14ac:dyDescent="0.25">
      <c r="A5503" s="10">
        <v>37697</v>
      </c>
      <c r="B5503" s="9">
        <v>31.17</v>
      </c>
    </row>
    <row r="5504" spans="1:2" x14ac:dyDescent="0.25">
      <c r="A5504" s="10">
        <v>37698</v>
      </c>
      <c r="B5504" s="9">
        <v>30.37</v>
      </c>
    </row>
    <row r="5505" spans="1:2" x14ac:dyDescent="0.25">
      <c r="A5505" s="10">
        <v>37699</v>
      </c>
      <c r="B5505" s="9">
        <v>29.69</v>
      </c>
    </row>
    <row r="5506" spans="1:2" x14ac:dyDescent="0.25">
      <c r="A5506" s="10">
        <v>37700</v>
      </c>
      <c r="B5506" s="9">
        <v>28.94</v>
      </c>
    </row>
    <row r="5507" spans="1:2" x14ac:dyDescent="0.25">
      <c r="A5507" s="10">
        <v>37701</v>
      </c>
      <c r="B5507" s="9">
        <v>28.35</v>
      </c>
    </row>
    <row r="5508" spans="1:2" x14ac:dyDescent="0.25">
      <c r="A5508" s="10">
        <v>37702</v>
      </c>
      <c r="B5508" s="9">
        <v>27.69</v>
      </c>
    </row>
    <row r="5509" spans="1:2" x14ac:dyDescent="0.25">
      <c r="A5509" s="10">
        <v>37703</v>
      </c>
      <c r="B5509" s="9">
        <v>27.11</v>
      </c>
    </row>
    <row r="5510" spans="1:2" x14ac:dyDescent="0.25">
      <c r="A5510" s="10">
        <v>37704</v>
      </c>
      <c r="B5510" s="9">
        <v>26.74</v>
      </c>
    </row>
    <row r="5511" spans="1:2" x14ac:dyDescent="0.25">
      <c r="A5511" s="10">
        <v>37705</v>
      </c>
      <c r="B5511" s="9">
        <v>26.39</v>
      </c>
    </row>
    <row r="5512" spans="1:2" x14ac:dyDescent="0.25">
      <c r="A5512" s="10">
        <v>37706</v>
      </c>
      <c r="B5512" s="9">
        <v>26.07</v>
      </c>
    </row>
    <row r="5513" spans="1:2" x14ac:dyDescent="0.25">
      <c r="A5513" s="10">
        <v>37707</v>
      </c>
      <c r="B5513" s="9">
        <v>25.74</v>
      </c>
    </row>
    <row r="5514" spans="1:2" x14ac:dyDescent="0.25">
      <c r="A5514" s="10">
        <v>37708</v>
      </c>
      <c r="B5514" s="9">
        <v>25.46</v>
      </c>
    </row>
    <row r="5515" spans="1:2" x14ac:dyDescent="0.25">
      <c r="A5515" s="10">
        <v>37709</v>
      </c>
      <c r="B5515" s="9">
        <v>25.21</v>
      </c>
    </row>
    <row r="5516" spans="1:2" x14ac:dyDescent="0.25">
      <c r="A5516" s="10">
        <v>37710</v>
      </c>
      <c r="B5516" s="9">
        <v>24.89</v>
      </c>
    </row>
    <row r="5517" spans="1:2" x14ac:dyDescent="0.25">
      <c r="A5517" s="10">
        <v>37711</v>
      </c>
      <c r="B5517" s="9">
        <v>24.56</v>
      </c>
    </row>
    <row r="5518" spans="1:2" x14ac:dyDescent="0.25">
      <c r="A5518" s="10">
        <v>37712</v>
      </c>
      <c r="B5518" s="9">
        <v>24.16</v>
      </c>
    </row>
    <row r="5519" spans="1:2" x14ac:dyDescent="0.25">
      <c r="A5519" s="10">
        <v>37713</v>
      </c>
      <c r="B5519" s="9">
        <v>23.84</v>
      </c>
    </row>
    <row r="5520" spans="1:2" x14ac:dyDescent="0.25">
      <c r="A5520" s="10">
        <v>37714</v>
      </c>
      <c r="B5520" s="9">
        <v>23.43</v>
      </c>
    </row>
    <row r="5521" spans="1:2" x14ac:dyDescent="0.25">
      <c r="A5521" s="10">
        <v>37715</v>
      </c>
      <c r="B5521" s="9">
        <v>22.82</v>
      </c>
    </row>
    <row r="5522" spans="1:2" x14ac:dyDescent="0.25">
      <c r="A5522" s="10">
        <v>37716</v>
      </c>
      <c r="B5522" s="9">
        <v>22</v>
      </c>
    </row>
    <row r="5523" spans="1:2" x14ac:dyDescent="0.25">
      <c r="A5523" s="10">
        <v>37717</v>
      </c>
      <c r="B5523" s="9">
        <v>21.24</v>
      </c>
    </row>
    <row r="5524" spans="1:2" x14ac:dyDescent="0.25">
      <c r="A5524" s="10">
        <v>37718</v>
      </c>
      <c r="B5524" s="9">
        <v>20.25</v>
      </c>
    </row>
    <row r="5525" spans="1:2" x14ac:dyDescent="0.25">
      <c r="A5525" s="10">
        <v>37719</v>
      </c>
      <c r="B5525" s="9">
        <v>20.52</v>
      </c>
    </row>
    <row r="5526" spans="1:2" x14ac:dyDescent="0.25">
      <c r="A5526" s="10">
        <v>37720</v>
      </c>
      <c r="B5526" s="9">
        <v>20.64</v>
      </c>
    </row>
    <row r="5527" spans="1:2" x14ac:dyDescent="0.25">
      <c r="A5527" s="10">
        <v>37721</v>
      </c>
      <c r="B5527" s="9">
        <v>19.93</v>
      </c>
    </row>
    <row r="5528" spans="1:2" x14ac:dyDescent="0.25">
      <c r="A5528" s="10">
        <v>37722</v>
      </c>
      <c r="B5528" s="9">
        <v>19.260000000000002</v>
      </c>
    </row>
    <row r="5529" spans="1:2" x14ac:dyDescent="0.25">
      <c r="A5529" s="10">
        <v>37723</v>
      </c>
      <c r="B5529" s="9">
        <v>18.579999999999998</v>
      </c>
    </row>
    <row r="5530" spans="1:2" x14ac:dyDescent="0.25">
      <c r="A5530" s="10">
        <v>37724</v>
      </c>
      <c r="B5530" s="9">
        <v>17.850000000000001</v>
      </c>
    </row>
    <row r="5531" spans="1:2" x14ac:dyDescent="0.25">
      <c r="A5531" s="10">
        <v>37725</v>
      </c>
      <c r="B5531" s="9">
        <v>17.23</v>
      </c>
    </row>
    <row r="5532" spans="1:2" x14ac:dyDescent="0.25">
      <c r="A5532" s="10">
        <v>37726</v>
      </c>
      <c r="B5532" s="9">
        <v>16.82</v>
      </c>
    </row>
    <row r="5533" spans="1:2" x14ac:dyDescent="0.25">
      <c r="A5533" s="10">
        <v>37727</v>
      </c>
      <c r="B5533" s="9">
        <v>16.52</v>
      </c>
    </row>
    <row r="5534" spans="1:2" x14ac:dyDescent="0.25">
      <c r="A5534" s="10">
        <v>37728</v>
      </c>
      <c r="B5534" s="9">
        <v>16.329999999999998</v>
      </c>
    </row>
    <row r="5535" spans="1:2" x14ac:dyDescent="0.25">
      <c r="A5535" s="10">
        <v>37729</v>
      </c>
      <c r="B5535" s="9">
        <v>16.64</v>
      </c>
    </row>
    <row r="5536" spans="1:2" x14ac:dyDescent="0.25">
      <c r="A5536" s="10">
        <v>37730</v>
      </c>
      <c r="B5536" s="9">
        <v>17.329999999999998</v>
      </c>
    </row>
    <row r="5537" spans="1:2" x14ac:dyDescent="0.25">
      <c r="A5537" s="10">
        <v>37731</v>
      </c>
      <c r="B5537" s="9">
        <v>18.2</v>
      </c>
    </row>
    <row r="5538" spans="1:2" x14ac:dyDescent="0.25">
      <c r="A5538" s="10">
        <v>37732</v>
      </c>
      <c r="B5538" s="9">
        <v>18.87</v>
      </c>
    </row>
    <row r="5539" spans="1:2" x14ac:dyDescent="0.25">
      <c r="A5539" s="10">
        <v>37733</v>
      </c>
      <c r="B5539" s="9">
        <v>19.29</v>
      </c>
    </row>
    <row r="5540" spans="1:2" x14ac:dyDescent="0.25">
      <c r="A5540" s="10">
        <v>37734</v>
      </c>
      <c r="B5540" s="9">
        <v>19.68</v>
      </c>
    </row>
    <row r="5541" spans="1:2" x14ac:dyDescent="0.25">
      <c r="A5541" s="10">
        <v>37735</v>
      </c>
      <c r="B5541" s="9">
        <v>20.07</v>
      </c>
    </row>
    <row r="5542" spans="1:2" x14ac:dyDescent="0.25">
      <c r="A5542" s="10">
        <v>37736</v>
      </c>
      <c r="B5542" s="9">
        <v>20.34</v>
      </c>
    </row>
    <row r="5543" spans="1:2" x14ac:dyDescent="0.25">
      <c r="A5543" s="10">
        <v>37737</v>
      </c>
      <c r="B5543" s="9">
        <v>20.34</v>
      </c>
    </row>
    <row r="5544" spans="1:2" x14ac:dyDescent="0.25">
      <c r="A5544" s="10">
        <v>37738</v>
      </c>
      <c r="B5544" s="9">
        <v>20.010000000000002</v>
      </c>
    </row>
    <row r="5545" spans="1:2" x14ac:dyDescent="0.25">
      <c r="A5545" s="10">
        <v>37739</v>
      </c>
      <c r="B5545" s="9">
        <v>19.510000000000002</v>
      </c>
    </row>
    <row r="5546" spans="1:2" x14ac:dyDescent="0.25">
      <c r="A5546" s="10">
        <v>37740</v>
      </c>
      <c r="B5546" s="9">
        <v>18.91</v>
      </c>
    </row>
    <row r="5547" spans="1:2" x14ac:dyDescent="0.25">
      <c r="A5547" s="10">
        <v>37741</v>
      </c>
      <c r="B5547" s="9">
        <v>18.2</v>
      </c>
    </row>
    <row r="5548" spans="1:2" x14ac:dyDescent="0.25">
      <c r="A5548" s="10">
        <v>37742</v>
      </c>
      <c r="B5548" s="9">
        <v>17.53</v>
      </c>
    </row>
    <row r="5549" spans="1:2" x14ac:dyDescent="0.25">
      <c r="A5549" s="10">
        <v>37743</v>
      </c>
      <c r="B5549" s="9">
        <v>17.09</v>
      </c>
    </row>
    <row r="5550" spans="1:2" x14ac:dyDescent="0.25">
      <c r="A5550" s="10">
        <v>37744</v>
      </c>
      <c r="B5550" s="9">
        <v>16.97</v>
      </c>
    </row>
    <row r="5551" spans="1:2" x14ac:dyDescent="0.25">
      <c r="A5551" s="10">
        <v>37745</v>
      </c>
      <c r="B5551" s="9">
        <v>17.079999999999998</v>
      </c>
    </row>
    <row r="5552" spans="1:2" x14ac:dyDescent="0.25">
      <c r="A5552" s="10">
        <v>37746</v>
      </c>
      <c r="B5552" s="9">
        <v>17.350000000000001</v>
      </c>
    </row>
    <row r="5553" spans="1:2" x14ac:dyDescent="0.25">
      <c r="A5553" s="10">
        <v>37747</v>
      </c>
      <c r="B5553" s="9">
        <v>17.61</v>
      </c>
    </row>
    <row r="5554" spans="1:2" x14ac:dyDescent="0.25">
      <c r="A5554" s="10">
        <v>37748</v>
      </c>
      <c r="B5554" s="9">
        <v>17.55</v>
      </c>
    </row>
    <row r="5555" spans="1:2" x14ac:dyDescent="0.25">
      <c r="A5555" s="10">
        <v>37749</v>
      </c>
      <c r="B5555" s="9">
        <v>17.600000000000001</v>
      </c>
    </row>
    <row r="5556" spans="1:2" x14ac:dyDescent="0.25">
      <c r="A5556" s="10">
        <v>37750</v>
      </c>
      <c r="B5556" s="9">
        <v>17.920000000000002</v>
      </c>
    </row>
    <row r="5557" spans="1:2" x14ac:dyDescent="0.25">
      <c r="A5557" s="10">
        <v>37751</v>
      </c>
      <c r="B5557" s="9">
        <v>18.41</v>
      </c>
    </row>
    <row r="5558" spans="1:2" x14ac:dyDescent="0.25">
      <c r="A5558" s="10">
        <v>37752</v>
      </c>
      <c r="B5558" s="9">
        <v>19.079999999999998</v>
      </c>
    </row>
    <row r="5559" spans="1:2" x14ac:dyDescent="0.25">
      <c r="A5559" s="10">
        <v>37753</v>
      </c>
      <c r="B5559" s="9">
        <v>20.04</v>
      </c>
    </row>
    <row r="5560" spans="1:2" x14ac:dyDescent="0.25">
      <c r="A5560" s="10">
        <v>37754</v>
      </c>
      <c r="B5560" s="9">
        <v>21.22</v>
      </c>
    </row>
    <row r="5561" spans="1:2" x14ac:dyDescent="0.25">
      <c r="A5561" s="10">
        <v>37755</v>
      </c>
      <c r="B5561" s="9">
        <v>22.58</v>
      </c>
    </row>
    <row r="5562" spans="1:2" x14ac:dyDescent="0.25">
      <c r="A5562" s="10">
        <v>37756</v>
      </c>
      <c r="B5562" s="9">
        <v>23.98</v>
      </c>
    </row>
    <row r="5563" spans="1:2" x14ac:dyDescent="0.25">
      <c r="A5563" s="10">
        <v>37757</v>
      </c>
      <c r="B5563" s="9">
        <v>25.26</v>
      </c>
    </row>
    <row r="5564" spans="1:2" x14ac:dyDescent="0.25">
      <c r="A5564" s="10">
        <v>37758</v>
      </c>
      <c r="B5564" s="9">
        <v>26.36</v>
      </c>
    </row>
    <row r="5565" spans="1:2" x14ac:dyDescent="0.25">
      <c r="A5565" s="10">
        <v>37759</v>
      </c>
      <c r="B5565" s="9">
        <v>27.59</v>
      </c>
    </row>
    <row r="5566" spans="1:2" x14ac:dyDescent="0.25">
      <c r="A5566" s="10">
        <v>37760</v>
      </c>
      <c r="B5566" s="9">
        <v>28.65</v>
      </c>
    </row>
    <row r="5567" spans="1:2" x14ac:dyDescent="0.25">
      <c r="A5567" s="10">
        <v>37761</v>
      </c>
      <c r="B5567" s="9">
        <v>29.52</v>
      </c>
    </row>
    <row r="5568" spans="1:2" x14ac:dyDescent="0.25">
      <c r="A5568" s="10">
        <v>37762</v>
      </c>
      <c r="B5568" s="9">
        <v>30.16</v>
      </c>
    </row>
    <row r="5569" spans="1:2" x14ac:dyDescent="0.25">
      <c r="A5569" s="10">
        <v>37763</v>
      </c>
      <c r="B5569" s="9">
        <v>30.91</v>
      </c>
    </row>
    <row r="5570" spans="1:2" x14ac:dyDescent="0.25">
      <c r="A5570" s="10">
        <v>37764</v>
      </c>
      <c r="B5570" s="9">
        <v>31.66</v>
      </c>
    </row>
    <row r="5571" spans="1:2" x14ac:dyDescent="0.25">
      <c r="A5571" s="10">
        <v>37765</v>
      </c>
      <c r="B5571" s="9">
        <v>32.25</v>
      </c>
    </row>
    <row r="5572" spans="1:2" x14ac:dyDescent="0.25">
      <c r="A5572" s="10">
        <v>37766</v>
      </c>
      <c r="B5572" s="9">
        <v>32.78</v>
      </c>
    </row>
    <row r="5573" spans="1:2" x14ac:dyDescent="0.25">
      <c r="A5573" s="10">
        <v>37767</v>
      </c>
      <c r="B5573" s="9">
        <v>33.299999999999997</v>
      </c>
    </row>
    <row r="5574" spans="1:2" x14ac:dyDescent="0.25">
      <c r="A5574" s="10">
        <v>37768</v>
      </c>
      <c r="B5574" s="9">
        <v>33.729999999999997</v>
      </c>
    </row>
    <row r="5575" spans="1:2" x14ac:dyDescent="0.25">
      <c r="A5575" s="10">
        <v>37769</v>
      </c>
      <c r="B5575" s="9">
        <v>34.08</v>
      </c>
    </row>
    <row r="5576" spans="1:2" x14ac:dyDescent="0.25">
      <c r="A5576" s="10">
        <v>37770</v>
      </c>
      <c r="B5576" s="9">
        <v>34.32</v>
      </c>
    </row>
    <row r="5577" spans="1:2" x14ac:dyDescent="0.25">
      <c r="A5577" s="10">
        <v>37771</v>
      </c>
      <c r="B5577" s="9">
        <v>34.53</v>
      </c>
    </row>
    <row r="5578" spans="1:2" x14ac:dyDescent="0.25">
      <c r="A5578" s="10">
        <v>37772</v>
      </c>
      <c r="B5578" s="9">
        <v>34.71</v>
      </c>
    </row>
    <row r="5579" spans="1:2" x14ac:dyDescent="0.25">
      <c r="A5579" s="10">
        <v>37773</v>
      </c>
      <c r="B5579" s="9">
        <v>34.75</v>
      </c>
    </row>
    <row r="5580" spans="1:2" x14ac:dyDescent="0.25">
      <c r="A5580" s="10">
        <v>37774</v>
      </c>
      <c r="B5580" s="9">
        <v>34.700000000000003</v>
      </c>
    </row>
    <row r="5581" spans="1:2" x14ac:dyDescent="0.25">
      <c r="A5581" s="10">
        <v>37775</v>
      </c>
      <c r="B5581" s="9">
        <v>34.659999999999997</v>
      </c>
    </row>
    <row r="5582" spans="1:2" x14ac:dyDescent="0.25">
      <c r="A5582" s="10">
        <v>37776</v>
      </c>
      <c r="B5582" s="9">
        <v>34.54</v>
      </c>
    </row>
    <row r="5583" spans="1:2" x14ac:dyDescent="0.25">
      <c r="A5583" s="10">
        <v>37777</v>
      </c>
      <c r="B5583" s="9">
        <v>34.31</v>
      </c>
    </row>
    <row r="5584" spans="1:2" x14ac:dyDescent="0.25">
      <c r="A5584" s="10">
        <v>37778</v>
      </c>
      <c r="B5584" s="9">
        <v>33.94</v>
      </c>
    </row>
    <row r="5585" spans="1:2" x14ac:dyDescent="0.25">
      <c r="A5585" s="10">
        <v>37779</v>
      </c>
      <c r="B5585" s="9">
        <v>33.54</v>
      </c>
    </row>
    <row r="5586" spans="1:2" x14ac:dyDescent="0.25">
      <c r="A5586" s="10">
        <v>37780</v>
      </c>
      <c r="B5586" s="9">
        <v>32.64</v>
      </c>
    </row>
    <row r="5587" spans="1:2" x14ac:dyDescent="0.25">
      <c r="A5587" s="10">
        <v>37781</v>
      </c>
      <c r="B5587" s="9">
        <v>31.69</v>
      </c>
    </row>
    <row r="5588" spans="1:2" x14ac:dyDescent="0.25">
      <c r="A5588" s="10">
        <v>37782</v>
      </c>
      <c r="B5588" s="9">
        <v>30.44</v>
      </c>
    </row>
    <row r="5589" spans="1:2" x14ac:dyDescent="0.25">
      <c r="A5589" s="10">
        <v>37783</v>
      </c>
      <c r="B5589" s="9">
        <v>29.2</v>
      </c>
    </row>
    <row r="5590" spans="1:2" x14ac:dyDescent="0.25">
      <c r="A5590" s="10">
        <v>37784</v>
      </c>
      <c r="B5590" s="9">
        <v>27.82</v>
      </c>
    </row>
    <row r="5591" spans="1:2" x14ac:dyDescent="0.25">
      <c r="A5591" s="10">
        <v>37785</v>
      </c>
      <c r="B5591" s="9">
        <v>26.71</v>
      </c>
    </row>
    <row r="5592" spans="1:2" x14ac:dyDescent="0.25">
      <c r="A5592" s="10">
        <v>37786</v>
      </c>
      <c r="B5592" s="9">
        <v>25.86</v>
      </c>
    </row>
    <row r="5593" spans="1:2" x14ac:dyDescent="0.25">
      <c r="A5593" s="10">
        <v>37787</v>
      </c>
      <c r="B5593" s="9">
        <v>25.3</v>
      </c>
    </row>
    <row r="5594" spans="1:2" x14ac:dyDescent="0.25">
      <c r="A5594" s="10">
        <v>37788</v>
      </c>
      <c r="B5594" s="9">
        <v>25.07</v>
      </c>
    </row>
    <row r="5595" spans="1:2" x14ac:dyDescent="0.25">
      <c r="A5595" s="10">
        <v>37789</v>
      </c>
      <c r="B5595" s="9">
        <v>25.19</v>
      </c>
    </row>
    <row r="5596" spans="1:2" x14ac:dyDescent="0.25">
      <c r="A5596" s="10">
        <v>37790</v>
      </c>
      <c r="B5596" s="9">
        <v>25.48</v>
      </c>
    </row>
    <row r="5597" spans="1:2" x14ac:dyDescent="0.25">
      <c r="A5597" s="10">
        <v>37791</v>
      </c>
      <c r="B5597" s="9">
        <v>25.76</v>
      </c>
    </row>
    <row r="5598" spans="1:2" x14ac:dyDescent="0.25">
      <c r="A5598" s="10">
        <v>37792</v>
      </c>
      <c r="B5598" s="9">
        <v>26.06</v>
      </c>
    </row>
    <row r="5599" spans="1:2" x14ac:dyDescent="0.25">
      <c r="A5599" s="10">
        <v>37793</v>
      </c>
      <c r="B5599" s="9">
        <v>26.48</v>
      </c>
    </row>
    <row r="5600" spans="1:2" x14ac:dyDescent="0.25">
      <c r="A5600" s="10">
        <v>37794</v>
      </c>
      <c r="B5600" s="9">
        <v>26.85</v>
      </c>
    </row>
    <row r="5601" spans="1:2" x14ac:dyDescent="0.25">
      <c r="A5601" s="10">
        <v>37795</v>
      </c>
      <c r="B5601" s="9">
        <v>27.11</v>
      </c>
    </row>
    <row r="5602" spans="1:2" x14ac:dyDescent="0.25">
      <c r="A5602" s="10">
        <v>37796</v>
      </c>
      <c r="B5602" s="9">
        <v>27.21</v>
      </c>
    </row>
    <row r="5603" spans="1:2" x14ac:dyDescent="0.25">
      <c r="A5603" s="10">
        <v>37797</v>
      </c>
      <c r="B5603" s="9">
        <v>27.03</v>
      </c>
    </row>
    <row r="5604" spans="1:2" x14ac:dyDescent="0.25">
      <c r="A5604" s="10">
        <v>37798</v>
      </c>
      <c r="B5604" s="9">
        <v>26.73</v>
      </c>
    </row>
    <row r="5605" spans="1:2" x14ac:dyDescent="0.25">
      <c r="A5605" s="10">
        <v>37799</v>
      </c>
      <c r="B5605" s="9">
        <v>26.44</v>
      </c>
    </row>
    <row r="5606" spans="1:2" x14ac:dyDescent="0.25">
      <c r="A5606" s="10">
        <v>37800</v>
      </c>
      <c r="B5606" s="9">
        <v>26.31</v>
      </c>
    </row>
    <row r="5607" spans="1:2" x14ac:dyDescent="0.25">
      <c r="A5607" s="10">
        <v>37801</v>
      </c>
      <c r="B5607" s="9">
        <v>26.15</v>
      </c>
    </row>
    <row r="5608" spans="1:2" x14ac:dyDescent="0.25">
      <c r="A5608" s="10">
        <v>37802</v>
      </c>
      <c r="B5608" s="9">
        <v>26.1</v>
      </c>
    </row>
    <row r="5609" spans="1:2" x14ac:dyDescent="0.25">
      <c r="A5609" s="10">
        <v>37803</v>
      </c>
      <c r="B5609" s="9">
        <v>26.13</v>
      </c>
    </row>
    <row r="5610" spans="1:2" x14ac:dyDescent="0.25">
      <c r="A5610" s="10">
        <v>37804</v>
      </c>
      <c r="B5610" s="9">
        <v>25.63</v>
      </c>
    </row>
    <row r="5611" spans="1:2" x14ac:dyDescent="0.25">
      <c r="A5611" s="10">
        <v>37805</v>
      </c>
      <c r="B5611" s="9">
        <v>25.11</v>
      </c>
    </row>
    <row r="5612" spans="1:2" x14ac:dyDescent="0.25">
      <c r="A5612" s="10">
        <v>37806</v>
      </c>
      <c r="B5612" s="9">
        <v>24.31</v>
      </c>
    </row>
    <row r="5613" spans="1:2" x14ac:dyDescent="0.25">
      <c r="A5613" s="10">
        <v>37807</v>
      </c>
      <c r="B5613" s="9">
        <v>23.25</v>
      </c>
    </row>
    <row r="5614" spans="1:2" x14ac:dyDescent="0.25">
      <c r="A5614" s="10">
        <v>37808</v>
      </c>
      <c r="B5614" s="9">
        <v>21.92</v>
      </c>
    </row>
    <row r="5615" spans="1:2" x14ac:dyDescent="0.25">
      <c r="A5615" s="10">
        <v>37809</v>
      </c>
      <c r="B5615" s="9">
        <v>20.04</v>
      </c>
    </row>
    <row r="5616" spans="1:2" x14ac:dyDescent="0.25">
      <c r="A5616" s="10">
        <v>37810</v>
      </c>
      <c r="B5616" s="9">
        <v>18.329999999999998</v>
      </c>
    </row>
    <row r="5617" spans="1:2" x14ac:dyDescent="0.25">
      <c r="A5617" s="10">
        <v>37811</v>
      </c>
      <c r="B5617" s="9">
        <v>17.03</v>
      </c>
    </row>
    <row r="5618" spans="1:2" x14ac:dyDescent="0.25">
      <c r="A5618" s="10">
        <v>37812</v>
      </c>
      <c r="B5618" s="9">
        <v>16.03</v>
      </c>
    </row>
    <row r="5619" spans="1:2" x14ac:dyDescent="0.25">
      <c r="A5619" s="10">
        <v>37813</v>
      </c>
      <c r="B5619" s="9">
        <v>15.1</v>
      </c>
    </row>
    <row r="5620" spans="1:2" x14ac:dyDescent="0.25">
      <c r="A5620" s="10">
        <v>37814</v>
      </c>
      <c r="B5620" s="9">
        <v>14.55</v>
      </c>
    </row>
    <row r="5621" spans="1:2" x14ac:dyDescent="0.25">
      <c r="A5621" s="10">
        <v>37815</v>
      </c>
      <c r="B5621" s="9">
        <v>14.22</v>
      </c>
    </row>
    <row r="5622" spans="1:2" x14ac:dyDescent="0.25">
      <c r="A5622" s="10">
        <v>37816</v>
      </c>
      <c r="B5622" s="9">
        <v>14.05</v>
      </c>
    </row>
    <row r="5623" spans="1:2" x14ac:dyDescent="0.25">
      <c r="A5623" s="10">
        <v>37817</v>
      </c>
      <c r="B5623" s="9">
        <v>13.86</v>
      </c>
    </row>
    <row r="5624" spans="1:2" x14ac:dyDescent="0.25">
      <c r="A5624" s="10">
        <v>37818</v>
      </c>
      <c r="B5624" s="9">
        <v>13.64</v>
      </c>
    </row>
    <row r="5625" spans="1:2" x14ac:dyDescent="0.25">
      <c r="A5625" s="10">
        <v>37819</v>
      </c>
      <c r="B5625" s="9">
        <v>13.62</v>
      </c>
    </row>
    <row r="5626" spans="1:2" x14ac:dyDescent="0.25">
      <c r="A5626" s="10">
        <v>37820</v>
      </c>
      <c r="B5626" s="9">
        <v>13.85</v>
      </c>
    </row>
    <row r="5627" spans="1:2" x14ac:dyDescent="0.25">
      <c r="A5627" s="10">
        <v>37821</v>
      </c>
      <c r="B5627" s="9" t="s">
        <v>10</v>
      </c>
    </row>
    <row r="5628" spans="1:2" x14ac:dyDescent="0.25">
      <c r="A5628" s="10">
        <v>37822</v>
      </c>
      <c r="B5628" s="9" t="s">
        <v>10</v>
      </c>
    </row>
    <row r="5629" spans="1:2" x14ac:dyDescent="0.25">
      <c r="A5629" s="10">
        <v>37823</v>
      </c>
      <c r="B5629" s="9" t="s">
        <v>10</v>
      </c>
    </row>
    <row r="5630" spans="1:2" x14ac:dyDescent="0.25">
      <c r="A5630" s="10">
        <v>37824</v>
      </c>
      <c r="B5630" s="9" t="s">
        <v>10</v>
      </c>
    </row>
    <row r="5631" spans="1:2" x14ac:dyDescent="0.25">
      <c r="A5631" s="10">
        <v>37825</v>
      </c>
      <c r="B5631" s="9" t="s">
        <v>10</v>
      </c>
    </row>
    <row r="5632" spans="1:2" x14ac:dyDescent="0.25">
      <c r="A5632" s="10">
        <v>37826</v>
      </c>
      <c r="B5632" s="9" t="s">
        <v>10</v>
      </c>
    </row>
    <row r="5633" spans="1:2" x14ac:dyDescent="0.25">
      <c r="A5633" s="10">
        <v>37827</v>
      </c>
      <c r="B5633" s="9">
        <v>17.43</v>
      </c>
    </row>
    <row r="5634" spans="1:2" x14ac:dyDescent="0.25">
      <c r="A5634" s="10">
        <v>37828</v>
      </c>
      <c r="B5634" s="9">
        <v>17.14</v>
      </c>
    </row>
    <row r="5635" spans="1:2" x14ac:dyDescent="0.25">
      <c r="A5635" s="10">
        <v>37829</v>
      </c>
      <c r="B5635" s="9">
        <v>16.73</v>
      </c>
    </row>
    <row r="5636" spans="1:2" x14ac:dyDescent="0.25">
      <c r="A5636" s="10">
        <v>37830</v>
      </c>
      <c r="B5636" s="9">
        <v>16.21</v>
      </c>
    </row>
    <row r="5637" spans="1:2" x14ac:dyDescent="0.25">
      <c r="A5637" s="10">
        <v>37831</v>
      </c>
      <c r="B5637" s="9">
        <v>15.7</v>
      </c>
    </row>
    <row r="5638" spans="1:2" x14ac:dyDescent="0.25">
      <c r="A5638" s="10">
        <v>37832</v>
      </c>
      <c r="B5638" s="9">
        <v>15.17</v>
      </c>
    </row>
    <row r="5639" spans="1:2" x14ac:dyDescent="0.25">
      <c r="A5639" s="10">
        <v>37833</v>
      </c>
      <c r="B5639" s="9">
        <v>14.82</v>
      </c>
    </row>
    <row r="5640" spans="1:2" x14ac:dyDescent="0.25">
      <c r="A5640" s="10">
        <v>37834</v>
      </c>
      <c r="B5640" s="9">
        <v>14.57</v>
      </c>
    </row>
    <row r="5641" spans="1:2" x14ac:dyDescent="0.25">
      <c r="A5641" s="10">
        <v>37835</v>
      </c>
      <c r="B5641" s="9">
        <v>14.53</v>
      </c>
    </row>
    <row r="5642" spans="1:2" x14ac:dyDescent="0.25">
      <c r="A5642" s="10">
        <v>37836</v>
      </c>
      <c r="B5642" s="9">
        <v>14.81</v>
      </c>
    </row>
    <row r="5643" spans="1:2" x14ac:dyDescent="0.25">
      <c r="A5643" s="10">
        <v>37837</v>
      </c>
      <c r="B5643" s="9">
        <v>15.1</v>
      </c>
    </row>
    <row r="5644" spans="1:2" x14ac:dyDescent="0.25">
      <c r="A5644" s="10">
        <v>37838</v>
      </c>
      <c r="B5644" s="9">
        <v>15.28</v>
      </c>
    </row>
    <row r="5645" spans="1:2" x14ac:dyDescent="0.25">
      <c r="A5645" s="10">
        <v>37839</v>
      </c>
      <c r="B5645" s="9">
        <v>15.27</v>
      </c>
    </row>
    <row r="5646" spans="1:2" x14ac:dyDescent="0.25">
      <c r="A5646" s="10">
        <v>37840</v>
      </c>
      <c r="B5646" s="9">
        <v>15.08</v>
      </c>
    </row>
    <row r="5647" spans="1:2" x14ac:dyDescent="0.25">
      <c r="A5647" s="10">
        <v>37841</v>
      </c>
      <c r="B5647" s="9">
        <v>14.83</v>
      </c>
    </row>
    <row r="5648" spans="1:2" x14ac:dyDescent="0.25">
      <c r="A5648" s="10">
        <v>37842</v>
      </c>
      <c r="B5648" s="9">
        <v>14.51</v>
      </c>
    </row>
    <row r="5649" spans="1:2" x14ac:dyDescent="0.25">
      <c r="A5649" s="10">
        <v>37843</v>
      </c>
      <c r="B5649" s="9">
        <v>14.08</v>
      </c>
    </row>
    <row r="5650" spans="1:2" x14ac:dyDescent="0.25">
      <c r="A5650" s="10">
        <v>37844</v>
      </c>
      <c r="B5650" s="9">
        <v>13.8</v>
      </c>
    </row>
    <row r="5651" spans="1:2" x14ac:dyDescent="0.25">
      <c r="A5651" s="10">
        <v>37845</v>
      </c>
      <c r="B5651" s="9">
        <v>13.59</v>
      </c>
    </row>
    <row r="5652" spans="1:2" x14ac:dyDescent="0.25">
      <c r="A5652" s="10">
        <v>37846</v>
      </c>
      <c r="B5652" s="9">
        <v>13.48</v>
      </c>
    </row>
    <row r="5653" spans="1:2" x14ac:dyDescent="0.25">
      <c r="A5653" s="10">
        <v>37847</v>
      </c>
      <c r="B5653" s="9">
        <v>13.34</v>
      </c>
    </row>
    <row r="5654" spans="1:2" x14ac:dyDescent="0.25">
      <c r="A5654" s="10">
        <v>37848</v>
      </c>
      <c r="B5654" s="9">
        <v>13.22</v>
      </c>
    </row>
    <row r="5655" spans="1:2" x14ac:dyDescent="0.25">
      <c r="A5655" s="10">
        <v>37849</v>
      </c>
      <c r="B5655" s="9">
        <v>13.29</v>
      </c>
    </row>
    <row r="5656" spans="1:2" x14ac:dyDescent="0.25">
      <c r="A5656" s="10">
        <v>37850</v>
      </c>
      <c r="B5656" s="9">
        <v>13.11</v>
      </c>
    </row>
    <row r="5657" spans="1:2" x14ac:dyDescent="0.25">
      <c r="A5657" s="10">
        <v>37851</v>
      </c>
      <c r="B5657" s="9">
        <v>12.92</v>
      </c>
    </row>
    <row r="5658" spans="1:2" x14ac:dyDescent="0.25">
      <c r="A5658" s="10">
        <v>37852</v>
      </c>
      <c r="B5658" s="9">
        <v>12.64</v>
      </c>
    </row>
    <row r="5659" spans="1:2" x14ac:dyDescent="0.25">
      <c r="A5659" s="10">
        <v>37853</v>
      </c>
      <c r="B5659" s="9">
        <v>12.17</v>
      </c>
    </row>
    <row r="5660" spans="1:2" x14ac:dyDescent="0.25">
      <c r="A5660" s="10">
        <v>37854</v>
      </c>
      <c r="B5660" s="9">
        <v>11.84</v>
      </c>
    </row>
    <row r="5661" spans="1:2" x14ac:dyDescent="0.25">
      <c r="A5661" s="10">
        <v>37855</v>
      </c>
      <c r="B5661" s="9">
        <v>11.64</v>
      </c>
    </row>
    <row r="5662" spans="1:2" x14ac:dyDescent="0.25">
      <c r="A5662" s="10">
        <v>37856</v>
      </c>
      <c r="B5662" s="9">
        <v>11.61</v>
      </c>
    </row>
    <row r="5663" spans="1:2" x14ac:dyDescent="0.25">
      <c r="A5663" s="10">
        <v>37857</v>
      </c>
      <c r="B5663" s="9">
        <v>11.36</v>
      </c>
    </row>
    <row r="5664" spans="1:2" x14ac:dyDescent="0.25">
      <c r="A5664" s="10">
        <v>37858</v>
      </c>
      <c r="B5664" s="9">
        <v>10.99</v>
      </c>
    </row>
    <row r="5665" spans="1:2" x14ac:dyDescent="0.25">
      <c r="A5665" s="10">
        <v>37859</v>
      </c>
      <c r="B5665" s="9">
        <v>10.47</v>
      </c>
    </row>
    <row r="5666" spans="1:2" x14ac:dyDescent="0.25">
      <c r="A5666" s="10">
        <v>37860</v>
      </c>
      <c r="B5666" s="9">
        <v>9.93</v>
      </c>
    </row>
    <row r="5667" spans="1:2" x14ac:dyDescent="0.25">
      <c r="A5667" s="10">
        <v>37861</v>
      </c>
      <c r="B5667" s="9">
        <v>9.61</v>
      </c>
    </row>
    <row r="5668" spans="1:2" x14ac:dyDescent="0.25">
      <c r="A5668" s="10">
        <v>37862</v>
      </c>
      <c r="B5668" s="9">
        <v>9.32</v>
      </c>
    </row>
    <row r="5669" spans="1:2" x14ac:dyDescent="0.25">
      <c r="A5669" s="10">
        <v>37863</v>
      </c>
      <c r="B5669" s="9">
        <v>9.26</v>
      </c>
    </row>
    <row r="5670" spans="1:2" x14ac:dyDescent="0.25">
      <c r="A5670" s="10">
        <v>37864</v>
      </c>
      <c r="B5670" s="9">
        <v>9.07</v>
      </c>
    </row>
    <row r="5671" spans="1:2" x14ac:dyDescent="0.25">
      <c r="A5671" s="10">
        <v>37865</v>
      </c>
      <c r="B5671" s="9">
        <v>8.84</v>
      </c>
    </row>
    <row r="5672" spans="1:2" x14ac:dyDescent="0.25">
      <c r="A5672" s="10">
        <v>37866</v>
      </c>
      <c r="B5672" s="9">
        <v>8.5</v>
      </c>
    </row>
    <row r="5673" spans="1:2" x14ac:dyDescent="0.25">
      <c r="A5673" s="10">
        <v>37867</v>
      </c>
      <c r="B5673" s="9">
        <v>8.33</v>
      </c>
    </row>
    <row r="5674" spans="1:2" x14ac:dyDescent="0.25">
      <c r="A5674" s="10">
        <v>37868</v>
      </c>
      <c r="B5674" s="9">
        <v>8.11</v>
      </c>
    </row>
    <row r="5675" spans="1:2" x14ac:dyDescent="0.25">
      <c r="A5675" s="10">
        <v>37869</v>
      </c>
      <c r="B5675" s="9">
        <v>8.1</v>
      </c>
    </row>
    <row r="5676" spans="1:2" x14ac:dyDescent="0.25">
      <c r="A5676" s="10">
        <v>37870</v>
      </c>
      <c r="B5676" s="9">
        <v>7.99</v>
      </c>
    </row>
    <row r="5677" spans="1:2" x14ac:dyDescent="0.25">
      <c r="A5677" s="10">
        <v>37871</v>
      </c>
      <c r="B5677" s="9">
        <v>7.87</v>
      </c>
    </row>
    <row r="5678" spans="1:2" x14ac:dyDescent="0.25">
      <c r="A5678" s="10">
        <v>37872</v>
      </c>
      <c r="B5678" s="9">
        <v>8.1</v>
      </c>
    </row>
    <row r="5679" spans="1:2" x14ac:dyDescent="0.25">
      <c r="A5679" s="10">
        <v>37873</v>
      </c>
      <c r="B5679" s="9">
        <v>8.49</v>
      </c>
    </row>
    <row r="5680" spans="1:2" x14ac:dyDescent="0.25">
      <c r="A5680" s="10">
        <v>37874</v>
      </c>
      <c r="B5680" s="9">
        <v>8.99</v>
      </c>
    </row>
    <row r="5681" spans="1:2" x14ac:dyDescent="0.25">
      <c r="A5681" s="10">
        <v>37875</v>
      </c>
      <c r="B5681" s="9">
        <v>9.94</v>
      </c>
    </row>
    <row r="5682" spans="1:2" x14ac:dyDescent="0.25">
      <c r="A5682" s="10">
        <v>37876</v>
      </c>
      <c r="B5682" s="9">
        <v>11.38</v>
      </c>
    </row>
    <row r="5683" spans="1:2" x14ac:dyDescent="0.25">
      <c r="A5683" s="10">
        <v>37877</v>
      </c>
      <c r="B5683" s="9">
        <v>12.92</v>
      </c>
    </row>
    <row r="5684" spans="1:2" x14ac:dyDescent="0.25">
      <c r="A5684" s="10">
        <v>37878</v>
      </c>
      <c r="B5684" s="9">
        <v>14.14</v>
      </c>
    </row>
    <row r="5685" spans="1:2" x14ac:dyDescent="0.25">
      <c r="A5685" s="10">
        <v>37879</v>
      </c>
      <c r="B5685" s="9">
        <v>14.89</v>
      </c>
    </row>
    <row r="5686" spans="1:2" x14ac:dyDescent="0.25">
      <c r="A5686" s="10">
        <v>37880</v>
      </c>
      <c r="B5686" s="9">
        <v>15.79</v>
      </c>
    </row>
    <row r="5687" spans="1:2" x14ac:dyDescent="0.25">
      <c r="A5687" s="10">
        <v>37881</v>
      </c>
      <c r="B5687" s="9">
        <v>15.91</v>
      </c>
    </row>
    <row r="5688" spans="1:2" x14ac:dyDescent="0.25">
      <c r="A5688" s="10">
        <v>37882</v>
      </c>
      <c r="B5688" s="9">
        <v>15.71</v>
      </c>
    </row>
    <row r="5689" spans="1:2" x14ac:dyDescent="0.25">
      <c r="A5689" s="10">
        <v>37883</v>
      </c>
      <c r="B5689" s="9">
        <v>15.07</v>
      </c>
    </row>
    <row r="5690" spans="1:2" x14ac:dyDescent="0.25">
      <c r="A5690" s="10">
        <v>37884</v>
      </c>
      <c r="B5690" s="9">
        <v>14.53</v>
      </c>
    </row>
    <row r="5691" spans="1:2" x14ac:dyDescent="0.25">
      <c r="A5691" s="10">
        <v>37885</v>
      </c>
      <c r="B5691" s="9">
        <v>13.66</v>
      </c>
    </row>
    <row r="5692" spans="1:2" x14ac:dyDescent="0.25">
      <c r="A5692" s="10">
        <v>37886</v>
      </c>
      <c r="B5692" s="9">
        <v>12.73</v>
      </c>
    </row>
    <row r="5693" spans="1:2" x14ac:dyDescent="0.25">
      <c r="A5693" s="10">
        <v>37887</v>
      </c>
      <c r="B5693" s="9">
        <v>11.37</v>
      </c>
    </row>
    <row r="5694" spans="1:2" x14ac:dyDescent="0.25">
      <c r="A5694" s="10">
        <v>37888</v>
      </c>
      <c r="B5694" s="9">
        <v>10.25</v>
      </c>
    </row>
    <row r="5695" spans="1:2" x14ac:dyDescent="0.25">
      <c r="A5695" s="10">
        <v>37889</v>
      </c>
      <c r="B5695" s="9">
        <v>9.44</v>
      </c>
    </row>
    <row r="5696" spans="1:2" x14ac:dyDescent="0.25">
      <c r="A5696" s="10">
        <v>37890</v>
      </c>
      <c r="B5696" s="9">
        <v>9.11</v>
      </c>
    </row>
    <row r="5697" spans="1:2" x14ac:dyDescent="0.25">
      <c r="A5697" s="10">
        <v>37891</v>
      </c>
      <c r="B5697" s="9">
        <v>8.74</v>
      </c>
    </row>
    <row r="5698" spans="1:2" x14ac:dyDescent="0.25">
      <c r="A5698" s="10">
        <v>37892</v>
      </c>
      <c r="B5698" s="9">
        <v>8.4700000000000006</v>
      </c>
    </row>
    <row r="5699" spans="1:2" x14ac:dyDescent="0.25">
      <c r="A5699" s="10">
        <v>37893</v>
      </c>
      <c r="B5699" s="9">
        <v>8.33</v>
      </c>
    </row>
    <row r="5700" spans="1:2" x14ac:dyDescent="0.25">
      <c r="A5700" s="10">
        <v>37894</v>
      </c>
      <c r="B5700" s="9">
        <v>8.4700000000000006</v>
      </c>
    </row>
    <row r="5701" spans="1:2" x14ac:dyDescent="0.25">
      <c r="A5701" s="10">
        <v>37895</v>
      </c>
      <c r="B5701" s="9">
        <v>8.82</v>
      </c>
    </row>
    <row r="5702" spans="1:2" x14ac:dyDescent="0.25">
      <c r="A5702" s="10">
        <v>37896</v>
      </c>
      <c r="B5702" s="9">
        <v>9.35</v>
      </c>
    </row>
    <row r="5703" spans="1:2" x14ac:dyDescent="0.25">
      <c r="A5703" s="10">
        <v>37897</v>
      </c>
      <c r="B5703" s="9">
        <v>9.7899999999999991</v>
      </c>
    </row>
    <row r="5704" spans="1:2" x14ac:dyDescent="0.25">
      <c r="A5704" s="10">
        <v>37898</v>
      </c>
      <c r="B5704" s="9">
        <v>10.119999999999999</v>
      </c>
    </row>
    <row r="5705" spans="1:2" x14ac:dyDescent="0.25">
      <c r="A5705" s="10">
        <v>37899</v>
      </c>
      <c r="B5705" s="9">
        <v>10.29</v>
      </c>
    </row>
    <row r="5706" spans="1:2" x14ac:dyDescent="0.25">
      <c r="A5706" s="10">
        <v>37900</v>
      </c>
      <c r="B5706" s="9">
        <v>10.4</v>
      </c>
    </row>
    <row r="5707" spans="1:2" x14ac:dyDescent="0.25">
      <c r="A5707" s="10">
        <v>37901</v>
      </c>
      <c r="B5707" s="9">
        <v>10.44</v>
      </c>
    </row>
    <row r="5708" spans="1:2" x14ac:dyDescent="0.25">
      <c r="A5708" s="10">
        <v>37902</v>
      </c>
      <c r="B5708" s="9">
        <v>10.52</v>
      </c>
    </row>
    <row r="5709" spans="1:2" x14ac:dyDescent="0.25">
      <c r="A5709" s="10">
        <v>37903</v>
      </c>
      <c r="B5709" s="9">
        <v>10.35</v>
      </c>
    </row>
    <row r="5710" spans="1:2" x14ac:dyDescent="0.25">
      <c r="A5710" s="10">
        <v>37904</v>
      </c>
      <c r="B5710" s="9">
        <v>10.45</v>
      </c>
    </row>
    <row r="5711" spans="1:2" x14ac:dyDescent="0.25">
      <c r="A5711" s="10">
        <v>37905</v>
      </c>
      <c r="B5711" s="9">
        <v>10.24</v>
      </c>
    </row>
    <row r="5712" spans="1:2" x14ac:dyDescent="0.25">
      <c r="A5712" s="10">
        <v>37906</v>
      </c>
      <c r="B5712" s="9">
        <v>9.94</v>
      </c>
    </row>
    <row r="5713" spans="1:2" x14ac:dyDescent="0.25">
      <c r="A5713" s="10">
        <v>37907</v>
      </c>
      <c r="B5713" s="9">
        <v>9.57</v>
      </c>
    </row>
    <row r="5714" spans="1:2" x14ac:dyDescent="0.25">
      <c r="A5714" s="10">
        <v>37908</v>
      </c>
      <c r="B5714" s="9">
        <v>9.4499999999999993</v>
      </c>
    </row>
    <row r="5715" spans="1:2" x14ac:dyDescent="0.25">
      <c r="A5715" s="10">
        <v>37909</v>
      </c>
      <c r="B5715" s="9">
        <v>9.3000000000000007</v>
      </c>
    </row>
    <row r="5716" spans="1:2" x14ac:dyDescent="0.25">
      <c r="A5716" s="10">
        <v>37910</v>
      </c>
      <c r="B5716" s="9">
        <v>9.24</v>
      </c>
    </row>
    <row r="5717" spans="1:2" x14ac:dyDescent="0.25">
      <c r="A5717" s="10">
        <v>37911</v>
      </c>
      <c r="B5717" s="9">
        <v>8.9499999999999993</v>
      </c>
    </row>
    <row r="5718" spans="1:2" x14ac:dyDescent="0.25">
      <c r="A5718" s="10">
        <v>37912</v>
      </c>
      <c r="B5718" s="9">
        <v>8.67</v>
      </c>
    </row>
    <row r="5719" spans="1:2" x14ac:dyDescent="0.25">
      <c r="A5719" s="10">
        <v>37913</v>
      </c>
      <c r="B5719" s="9">
        <v>8.31</v>
      </c>
    </row>
    <row r="5720" spans="1:2" x14ac:dyDescent="0.25">
      <c r="A5720" s="10">
        <v>37914</v>
      </c>
      <c r="B5720" s="9">
        <v>7.95</v>
      </c>
    </row>
    <row r="5721" spans="1:2" x14ac:dyDescent="0.25">
      <c r="A5721" s="10">
        <v>37915</v>
      </c>
      <c r="B5721" s="9">
        <v>7.51</v>
      </c>
    </row>
    <row r="5722" spans="1:2" x14ac:dyDescent="0.25">
      <c r="A5722" s="10">
        <v>37916</v>
      </c>
      <c r="B5722" s="9">
        <v>7.13</v>
      </c>
    </row>
    <row r="5723" spans="1:2" x14ac:dyDescent="0.25">
      <c r="A5723" s="10">
        <v>37917</v>
      </c>
      <c r="B5723" s="9">
        <v>6.81</v>
      </c>
    </row>
    <row r="5724" spans="1:2" x14ac:dyDescent="0.25">
      <c r="A5724" s="10">
        <v>37918</v>
      </c>
      <c r="B5724" s="9">
        <v>6.71</v>
      </c>
    </row>
    <row r="5725" spans="1:2" x14ac:dyDescent="0.25">
      <c r="A5725" s="10">
        <v>37919</v>
      </c>
      <c r="B5725" s="9">
        <v>6.78</v>
      </c>
    </row>
    <row r="5726" spans="1:2" x14ac:dyDescent="0.25">
      <c r="A5726" s="10">
        <v>37920</v>
      </c>
      <c r="B5726" s="9">
        <v>7.01</v>
      </c>
    </row>
    <row r="5727" spans="1:2" x14ac:dyDescent="0.25">
      <c r="A5727" s="10">
        <v>37921</v>
      </c>
      <c r="B5727" s="9">
        <v>7.16</v>
      </c>
    </row>
    <row r="5728" spans="1:2" x14ac:dyDescent="0.25">
      <c r="A5728" s="10">
        <v>37922</v>
      </c>
      <c r="B5728" s="9">
        <v>7.51</v>
      </c>
    </row>
    <row r="5729" spans="1:2" x14ac:dyDescent="0.25">
      <c r="A5729" s="10">
        <v>37923</v>
      </c>
      <c r="B5729" s="9">
        <v>7.58</v>
      </c>
    </row>
    <row r="5730" spans="1:2" x14ac:dyDescent="0.25">
      <c r="A5730" s="10">
        <v>37924</v>
      </c>
      <c r="B5730" s="9">
        <v>7.53</v>
      </c>
    </row>
    <row r="5731" spans="1:2" x14ac:dyDescent="0.25">
      <c r="A5731" s="10">
        <v>37925</v>
      </c>
      <c r="B5731" s="9">
        <v>7.43</v>
      </c>
    </row>
    <row r="5732" spans="1:2" x14ac:dyDescent="0.25">
      <c r="A5732" s="10">
        <v>37926</v>
      </c>
      <c r="B5732" s="9">
        <v>7.31</v>
      </c>
    </row>
    <row r="5733" spans="1:2" x14ac:dyDescent="0.25">
      <c r="A5733" s="10">
        <v>37927</v>
      </c>
      <c r="B5733" s="9">
        <v>7.18</v>
      </c>
    </row>
    <row r="5734" spans="1:2" x14ac:dyDescent="0.25">
      <c r="A5734" s="10">
        <v>37928</v>
      </c>
      <c r="B5734" s="9">
        <v>6.87</v>
      </c>
    </row>
    <row r="5735" spans="1:2" x14ac:dyDescent="0.25">
      <c r="A5735" s="10">
        <v>37929</v>
      </c>
      <c r="B5735" s="9">
        <v>6.67</v>
      </c>
    </row>
    <row r="5736" spans="1:2" x14ac:dyDescent="0.25">
      <c r="A5736" s="10">
        <v>37930</v>
      </c>
      <c r="B5736" s="9">
        <v>6.92</v>
      </c>
    </row>
    <row r="5737" spans="1:2" x14ac:dyDescent="0.25">
      <c r="A5737" s="10">
        <v>37931</v>
      </c>
      <c r="B5737" s="9">
        <v>6.81</v>
      </c>
    </row>
    <row r="5738" spans="1:2" x14ac:dyDescent="0.25">
      <c r="A5738" s="10">
        <v>37932</v>
      </c>
      <c r="B5738" s="9">
        <v>6.73</v>
      </c>
    </row>
    <row r="5739" spans="1:2" x14ac:dyDescent="0.25">
      <c r="A5739" s="10">
        <v>37933</v>
      </c>
      <c r="B5739" s="9">
        <v>6.9</v>
      </c>
    </row>
    <row r="5740" spans="1:2" x14ac:dyDescent="0.25">
      <c r="A5740" s="10">
        <v>37934</v>
      </c>
      <c r="B5740" s="9">
        <v>7.3</v>
      </c>
    </row>
    <row r="5741" spans="1:2" x14ac:dyDescent="0.25">
      <c r="A5741" s="10">
        <v>37935</v>
      </c>
      <c r="B5741" s="9">
        <v>7.49</v>
      </c>
    </row>
    <row r="5742" spans="1:2" x14ac:dyDescent="0.25">
      <c r="A5742" s="10">
        <v>37936</v>
      </c>
      <c r="B5742" s="9">
        <v>7.59</v>
      </c>
    </row>
    <row r="5743" spans="1:2" x14ac:dyDescent="0.25">
      <c r="A5743" s="10">
        <v>37937</v>
      </c>
      <c r="B5743" s="9">
        <v>7.51</v>
      </c>
    </row>
    <row r="5744" spans="1:2" x14ac:dyDescent="0.25">
      <c r="A5744" s="10">
        <v>37938</v>
      </c>
      <c r="B5744" s="9">
        <v>7.44</v>
      </c>
    </row>
    <row r="5745" spans="1:2" x14ac:dyDescent="0.25">
      <c r="A5745" s="10">
        <v>37939</v>
      </c>
      <c r="B5745" s="9">
        <v>7.57</v>
      </c>
    </row>
    <row r="5746" spans="1:2" x14ac:dyDescent="0.25">
      <c r="A5746" s="10">
        <v>37940</v>
      </c>
      <c r="B5746" s="9">
        <v>7.48</v>
      </c>
    </row>
    <row r="5747" spans="1:2" x14ac:dyDescent="0.25">
      <c r="A5747" s="10">
        <v>37941</v>
      </c>
      <c r="B5747" s="9">
        <v>7.46</v>
      </c>
    </row>
    <row r="5748" spans="1:2" x14ac:dyDescent="0.25">
      <c r="A5748" s="10">
        <v>37942</v>
      </c>
      <c r="B5748" s="9">
        <v>7.94</v>
      </c>
    </row>
    <row r="5749" spans="1:2" x14ac:dyDescent="0.25">
      <c r="A5749" s="10">
        <v>37943</v>
      </c>
      <c r="B5749" s="9">
        <v>8.83</v>
      </c>
    </row>
    <row r="5750" spans="1:2" x14ac:dyDescent="0.25">
      <c r="A5750" s="10">
        <v>37944</v>
      </c>
      <c r="B5750" s="9">
        <v>9.5</v>
      </c>
    </row>
    <row r="5751" spans="1:2" x14ac:dyDescent="0.25">
      <c r="A5751" s="10">
        <v>37945</v>
      </c>
      <c r="B5751" s="9">
        <v>9.6300000000000008</v>
      </c>
    </row>
    <row r="5752" spans="1:2" x14ac:dyDescent="0.25">
      <c r="A5752" s="10">
        <v>37946</v>
      </c>
      <c r="B5752" s="9">
        <v>10.119999999999999</v>
      </c>
    </row>
    <row r="5753" spans="1:2" x14ac:dyDescent="0.25">
      <c r="A5753" s="10">
        <v>37947</v>
      </c>
      <c r="B5753" s="9">
        <v>10.42</v>
      </c>
    </row>
    <row r="5754" spans="1:2" x14ac:dyDescent="0.25">
      <c r="A5754" s="10">
        <v>37948</v>
      </c>
      <c r="B5754" s="9">
        <v>11.16</v>
      </c>
    </row>
    <row r="5755" spans="1:2" x14ac:dyDescent="0.25">
      <c r="A5755" s="10">
        <v>37949</v>
      </c>
      <c r="B5755" s="9">
        <v>12.33</v>
      </c>
    </row>
    <row r="5756" spans="1:2" x14ac:dyDescent="0.25">
      <c r="A5756" s="10">
        <v>37950</v>
      </c>
      <c r="B5756" s="9">
        <v>13.51</v>
      </c>
    </row>
    <row r="5757" spans="1:2" x14ac:dyDescent="0.25">
      <c r="A5757" s="10">
        <v>37951</v>
      </c>
      <c r="B5757" s="9">
        <v>14.94</v>
      </c>
    </row>
    <row r="5758" spans="1:2" x14ac:dyDescent="0.25">
      <c r="A5758" s="10">
        <v>37952</v>
      </c>
      <c r="B5758" s="9">
        <v>16.21</v>
      </c>
    </row>
    <row r="5759" spans="1:2" x14ac:dyDescent="0.25">
      <c r="A5759" s="10">
        <v>37953</v>
      </c>
      <c r="B5759" s="9">
        <v>17.89</v>
      </c>
    </row>
    <row r="5760" spans="1:2" x14ac:dyDescent="0.25">
      <c r="A5760" s="10">
        <v>37954</v>
      </c>
      <c r="B5760" s="9">
        <v>18.54</v>
      </c>
    </row>
    <row r="5761" spans="1:2" x14ac:dyDescent="0.25">
      <c r="A5761" s="10">
        <v>37955</v>
      </c>
      <c r="B5761" s="9">
        <v>19.13</v>
      </c>
    </row>
    <row r="5762" spans="1:2" x14ac:dyDescent="0.25">
      <c r="A5762" s="10">
        <v>37956</v>
      </c>
      <c r="B5762" s="9">
        <v>19.850000000000001</v>
      </c>
    </row>
    <row r="5763" spans="1:2" x14ac:dyDescent="0.25">
      <c r="A5763" s="10">
        <v>37957</v>
      </c>
      <c r="B5763" s="9">
        <v>20.36</v>
      </c>
    </row>
    <row r="5764" spans="1:2" x14ac:dyDescent="0.25">
      <c r="A5764" s="10">
        <v>37958</v>
      </c>
      <c r="B5764" s="9">
        <v>20.74</v>
      </c>
    </row>
    <row r="5765" spans="1:2" x14ac:dyDescent="0.25">
      <c r="A5765" s="10">
        <v>37959</v>
      </c>
      <c r="B5765" s="9">
        <v>21.24</v>
      </c>
    </row>
    <row r="5766" spans="1:2" x14ac:dyDescent="0.25">
      <c r="A5766" s="10">
        <v>37960</v>
      </c>
      <c r="B5766" s="9">
        <v>21.73</v>
      </c>
    </row>
    <row r="5767" spans="1:2" x14ac:dyDescent="0.25">
      <c r="A5767" s="10">
        <v>37961</v>
      </c>
      <c r="B5767" s="9">
        <v>21.91</v>
      </c>
    </row>
    <row r="5768" spans="1:2" x14ac:dyDescent="0.25">
      <c r="A5768" s="10">
        <v>37962</v>
      </c>
      <c r="B5768" s="9">
        <v>21.92</v>
      </c>
    </row>
    <row r="5769" spans="1:2" x14ac:dyDescent="0.25">
      <c r="A5769" s="10">
        <v>37963</v>
      </c>
      <c r="B5769" s="9">
        <v>21.85</v>
      </c>
    </row>
    <row r="5770" spans="1:2" x14ac:dyDescent="0.25">
      <c r="A5770" s="10">
        <v>37964</v>
      </c>
      <c r="B5770" s="9">
        <v>22.01</v>
      </c>
    </row>
    <row r="5771" spans="1:2" x14ac:dyDescent="0.25">
      <c r="A5771" s="10">
        <v>37965</v>
      </c>
      <c r="B5771" s="9">
        <v>22.25</v>
      </c>
    </row>
    <row r="5772" spans="1:2" x14ac:dyDescent="0.25">
      <c r="A5772" s="10">
        <v>37966</v>
      </c>
      <c r="B5772" s="9">
        <v>22.07</v>
      </c>
    </row>
    <row r="5773" spans="1:2" x14ac:dyDescent="0.25">
      <c r="A5773" s="10">
        <v>37967</v>
      </c>
      <c r="B5773" s="9">
        <v>21.79</v>
      </c>
    </row>
    <row r="5774" spans="1:2" x14ac:dyDescent="0.25">
      <c r="A5774" s="10">
        <v>37968</v>
      </c>
      <c r="B5774" s="9">
        <v>21.34</v>
      </c>
    </row>
    <row r="5775" spans="1:2" x14ac:dyDescent="0.25">
      <c r="A5775" s="10">
        <v>37969</v>
      </c>
      <c r="B5775" s="9">
        <v>20.51</v>
      </c>
    </row>
    <row r="5776" spans="1:2" x14ac:dyDescent="0.25">
      <c r="A5776" s="10">
        <v>37970</v>
      </c>
      <c r="B5776" s="9">
        <v>19.29</v>
      </c>
    </row>
    <row r="5777" spans="1:2" x14ac:dyDescent="0.25">
      <c r="A5777" s="10">
        <v>37971</v>
      </c>
      <c r="B5777" s="9">
        <v>18.39</v>
      </c>
    </row>
    <row r="5778" spans="1:2" x14ac:dyDescent="0.25">
      <c r="A5778" s="10">
        <v>37972</v>
      </c>
      <c r="B5778" s="9">
        <v>17.77</v>
      </c>
    </row>
    <row r="5779" spans="1:2" x14ac:dyDescent="0.25">
      <c r="A5779" s="10">
        <v>37973</v>
      </c>
      <c r="B5779" s="9">
        <v>17.29</v>
      </c>
    </row>
    <row r="5780" spans="1:2" x14ac:dyDescent="0.25">
      <c r="A5780" s="10">
        <v>37974</v>
      </c>
      <c r="B5780" s="9">
        <v>16.96</v>
      </c>
    </row>
    <row r="5781" spans="1:2" x14ac:dyDescent="0.25">
      <c r="A5781" s="10">
        <v>37975</v>
      </c>
      <c r="B5781" s="9">
        <v>16.82</v>
      </c>
    </row>
    <row r="5782" spans="1:2" x14ac:dyDescent="0.25">
      <c r="A5782" s="10">
        <v>37976</v>
      </c>
      <c r="B5782" s="9">
        <v>17.059999999999999</v>
      </c>
    </row>
    <row r="5783" spans="1:2" x14ac:dyDescent="0.25">
      <c r="A5783" s="10">
        <v>37977</v>
      </c>
      <c r="B5783" s="9">
        <v>17.46</v>
      </c>
    </row>
    <row r="5784" spans="1:2" x14ac:dyDescent="0.25">
      <c r="A5784" s="10">
        <v>37978</v>
      </c>
      <c r="B5784" s="9">
        <v>17.7</v>
      </c>
    </row>
    <row r="5785" spans="1:2" x14ac:dyDescent="0.25">
      <c r="A5785" s="10">
        <v>37979</v>
      </c>
      <c r="B5785" s="9">
        <v>18.04</v>
      </c>
    </row>
    <row r="5786" spans="1:2" x14ac:dyDescent="0.25">
      <c r="A5786" s="10">
        <v>37980</v>
      </c>
      <c r="B5786" s="9">
        <v>18.34</v>
      </c>
    </row>
    <row r="5787" spans="1:2" x14ac:dyDescent="0.25">
      <c r="A5787" s="10">
        <v>37981</v>
      </c>
      <c r="B5787" s="9">
        <v>18.5</v>
      </c>
    </row>
    <row r="5788" spans="1:2" x14ac:dyDescent="0.25">
      <c r="A5788" s="10">
        <v>37982</v>
      </c>
      <c r="B5788" s="9">
        <v>18.670000000000002</v>
      </c>
    </row>
    <row r="5789" spans="1:2" x14ac:dyDescent="0.25">
      <c r="A5789" s="10">
        <v>37983</v>
      </c>
      <c r="B5789" s="9">
        <v>18.75</v>
      </c>
    </row>
    <row r="5790" spans="1:2" x14ac:dyDescent="0.25">
      <c r="A5790" s="10">
        <v>37984</v>
      </c>
      <c r="B5790" s="9">
        <v>18.989999999999998</v>
      </c>
    </row>
    <row r="5791" spans="1:2" x14ac:dyDescent="0.25">
      <c r="A5791" s="10">
        <v>37985</v>
      </c>
      <c r="B5791" s="9">
        <v>18.72</v>
      </c>
    </row>
    <row r="5792" spans="1:2" x14ac:dyDescent="0.25">
      <c r="A5792" s="10">
        <v>37986</v>
      </c>
      <c r="B5792" s="9">
        <v>18.53</v>
      </c>
    </row>
    <row r="5793" spans="1:2" x14ac:dyDescent="0.25">
      <c r="A5793" s="10">
        <v>37987</v>
      </c>
      <c r="B5793" s="9">
        <v>18.48</v>
      </c>
    </row>
    <row r="5794" spans="1:2" x14ac:dyDescent="0.25">
      <c r="A5794" s="10">
        <v>37988</v>
      </c>
      <c r="B5794" s="9">
        <v>18.52</v>
      </c>
    </row>
    <row r="5795" spans="1:2" x14ac:dyDescent="0.25">
      <c r="A5795" s="10">
        <v>37989</v>
      </c>
      <c r="B5795" s="9">
        <v>18.78</v>
      </c>
    </row>
    <row r="5796" spans="1:2" x14ac:dyDescent="0.25">
      <c r="A5796" s="10">
        <v>37990</v>
      </c>
      <c r="B5796" s="9">
        <v>19.05</v>
      </c>
    </row>
    <row r="5797" spans="1:2" x14ac:dyDescent="0.25">
      <c r="A5797" s="10">
        <v>37991</v>
      </c>
      <c r="B5797" s="9">
        <v>19.440000000000001</v>
      </c>
    </row>
    <row r="5798" spans="1:2" x14ac:dyDescent="0.25">
      <c r="A5798" s="10">
        <v>37992</v>
      </c>
      <c r="B5798" s="9">
        <v>19.46</v>
      </c>
    </row>
    <row r="5799" spans="1:2" x14ac:dyDescent="0.25">
      <c r="A5799" s="10">
        <v>37993</v>
      </c>
      <c r="B5799" s="9">
        <v>19.399999999999999</v>
      </c>
    </row>
    <row r="5800" spans="1:2" x14ac:dyDescent="0.25">
      <c r="A5800" s="10">
        <v>37994</v>
      </c>
      <c r="B5800" s="9">
        <v>19.25</v>
      </c>
    </row>
    <row r="5801" spans="1:2" x14ac:dyDescent="0.25">
      <c r="A5801" s="10">
        <v>37995</v>
      </c>
      <c r="B5801" s="9">
        <v>19.399999999999999</v>
      </c>
    </row>
    <row r="5802" spans="1:2" x14ac:dyDescent="0.25">
      <c r="A5802" s="10">
        <v>37996</v>
      </c>
      <c r="B5802" s="9">
        <v>19.62</v>
      </c>
    </row>
    <row r="5803" spans="1:2" x14ac:dyDescent="0.25">
      <c r="A5803" s="10">
        <v>37997</v>
      </c>
      <c r="B5803" s="9">
        <v>20.04</v>
      </c>
    </row>
    <row r="5804" spans="1:2" x14ac:dyDescent="0.25">
      <c r="A5804" s="10">
        <v>37998</v>
      </c>
      <c r="B5804" s="9">
        <v>20.55</v>
      </c>
    </row>
    <row r="5805" spans="1:2" x14ac:dyDescent="0.25">
      <c r="A5805" s="10">
        <v>37999</v>
      </c>
      <c r="B5805" s="9">
        <v>21.21</v>
      </c>
    </row>
    <row r="5806" spans="1:2" x14ac:dyDescent="0.25">
      <c r="A5806" s="10">
        <v>38000</v>
      </c>
      <c r="B5806" s="9">
        <v>21.74</v>
      </c>
    </row>
    <row r="5807" spans="1:2" x14ac:dyDescent="0.25">
      <c r="A5807" s="10">
        <v>38001</v>
      </c>
      <c r="B5807" s="9">
        <v>22.35</v>
      </c>
    </row>
    <row r="5808" spans="1:2" x14ac:dyDescent="0.25">
      <c r="A5808" s="10">
        <v>38002</v>
      </c>
      <c r="B5808" s="9">
        <v>22.95</v>
      </c>
    </row>
    <row r="5809" spans="1:2" x14ac:dyDescent="0.25">
      <c r="A5809" s="10">
        <v>38003</v>
      </c>
      <c r="B5809" s="9">
        <v>23.53</v>
      </c>
    </row>
    <row r="5810" spans="1:2" x14ac:dyDescent="0.25">
      <c r="A5810" s="10">
        <v>38004</v>
      </c>
      <c r="B5810" s="9">
        <v>24.31</v>
      </c>
    </row>
    <row r="5811" spans="1:2" x14ac:dyDescent="0.25">
      <c r="A5811" s="10">
        <v>38005</v>
      </c>
      <c r="B5811" s="9">
        <v>24.84</v>
      </c>
    </row>
    <row r="5812" spans="1:2" x14ac:dyDescent="0.25">
      <c r="A5812" s="10">
        <v>38006</v>
      </c>
      <c r="B5812" s="9">
        <v>25.22</v>
      </c>
    </row>
    <row r="5813" spans="1:2" x14ac:dyDescent="0.25">
      <c r="A5813" s="10">
        <v>38007</v>
      </c>
      <c r="B5813" s="9">
        <v>25.56</v>
      </c>
    </row>
    <row r="5814" spans="1:2" x14ac:dyDescent="0.25">
      <c r="A5814" s="10">
        <v>38008</v>
      </c>
      <c r="B5814" s="9">
        <v>25.94</v>
      </c>
    </row>
    <row r="5815" spans="1:2" x14ac:dyDescent="0.25">
      <c r="A5815" s="10">
        <v>38009</v>
      </c>
      <c r="B5815" s="9">
        <v>26.17</v>
      </c>
    </row>
    <row r="5816" spans="1:2" x14ac:dyDescent="0.25">
      <c r="A5816" s="10">
        <v>38010</v>
      </c>
      <c r="B5816" s="9">
        <v>26.15</v>
      </c>
    </row>
    <row r="5817" spans="1:2" x14ac:dyDescent="0.25">
      <c r="A5817" s="10">
        <v>38011</v>
      </c>
      <c r="B5817" s="9">
        <v>26.06</v>
      </c>
    </row>
    <row r="5818" spans="1:2" x14ac:dyDescent="0.25">
      <c r="A5818" s="10">
        <v>38012</v>
      </c>
      <c r="B5818" s="9">
        <v>26.12</v>
      </c>
    </row>
    <row r="5819" spans="1:2" x14ac:dyDescent="0.25">
      <c r="A5819" s="10">
        <v>38013</v>
      </c>
      <c r="B5819" s="9">
        <v>26.03</v>
      </c>
    </row>
    <row r="5820" spans="1:2" x14ac:dyDescent="0.25">
      <c r="A5820" s="10">
        <v>38014</v>
      </c>
      <c r="B5820" s="9">
        <v>25.79</v>
      </c>
    </row>
    <row r="5821" spans="1:2" x14ac:dyDescent="0.25">
      <c r="A5821" s="10">
        <v>38015</v>
      </c>
      <c r="B5821" s="9">
        <v>25.59</v>
      </c>
    </row>
    <row r="5822" spans="1:2" x14ac:dyDescent="0.25">
      <c r="A5822" s="10">
        <v>38016</v>
      </c>
      <c r="B5822" s="9">
        <v>25.37</v>
      </c>
    </row>
    <row r="5823" spans="1:2" x14ac:dyDescent="0.25">
      <c r="A5823" s="10">
        <v>38017</v>
      </c>
      <c r="B5823" s="9">
        <v>25.05</v>
      </c>
    </row>
    <row r="5824" spans="1:2" x14ac:dyDescent="0.25">
      <c r="A5824" s="10">
        <v>38018</v>
      </c>
      <c r="B5824" s="9">
        <v>24.46</v>
      </c>
    </row>
    <row r="5825" spans="1:2" x14ac:dyDescent="0.25">
      <c r="A5825" s="10">
        <v>38019</v>
      </c>
      <c r="B5825" s="9">
        <v>23.67</v>
      </c>
    </row>
    <row r="5826" spans="1:2" x14ac:dyDescent="0.25">
      <c r="A5826" s="10">
        <v>38020</v>
      </c>
      <c r="B5826" s="9">
        <v>22.62</v>
      </c>
    </row>
    <row r="5827" spans="1:2" x14ac:dyDescent="0.25">
      <c r="A5827" s="10">
        <v>38021</v>
      </c>
      <c r="B5827" s="9">
        <v>21.29</v>
      </c>
    </row>
    <row r="5828" spans="1:2" x14ac:dyDescent="0.25">
      <c r="A5828" s="10">
        <v>38022</v>
      </c>
      <c r="B5828" s="9">
        <v>20.6</v>
      </c>
    </row>
    <row r="5829" spans="1:2" x14ac:dyDescent="0.25">
      <c r="A5829" s="10">
        <v>38023</v>
      </c>
      <c r="B5829" s="9">
        <v>21.68</v>
      </c>
    </row>
    <row r="5830" spans="1:2" x14ac:dyDescent="0.25">
      <c r="A5830" s="10">
        <v>38024</v>
      </c>
      <c r="B5830" s="9">
        <v>21.91</v>
      </c>
    </row>
    <row r="5831" spans="1:2" x14ac:dyDescent="0.25">
      <c r="A5831" s="10">
        <v>38025</v>
      </c>
      <c r="B5831" s="9">
        <v>21.27</v>
      </c>
    </row>
    <row r="5832" spans="1:2" x14ac:dyDescent="0.25">
      <c r="A5832" s="10">
        <v>38026</v>
      </c>
      <c r="B5832" s="9">
        <v>21.15</v>
      </c>
    </row>
    <row r="5833" spans="1:2" x14ac:dyDescent="0.25">
      <c r="A5833" s="10">
        <v>38027</v>
      </c>
      <c r="B5833" s="9">
        <v>21.63</v>
      </c>
    </row>
    <row r="5834" spans="1:2" x14ac:dyDescent="0.25">
      <c r="A5834" s="10">
        <v>38028</v>
      </c>
      <c r="B5834" s="9">
        <v>22.36</v>
      </c>
    </row>
    <row r="5835" spans="1:2" x14ac:dyDescent="0.25">
      <c r="A5835" s="10">
        <v>38029</v>
      </c>
      <c r="B5835" s="9">
        <v>24.29</v>
      </c>
    </row>
    <row r="5836" spans="1:2" x14ac:dyDescent="0.25">
      <c r="A5836" s="10">
        <v>38030</v>
      </c>
      <c r="B5836" s="9">
        <v>25.38</v>
      </c>
    </row>
    <row r="5837" spans="1:2" x14ac:dyDescent="0.25">
      <c r="A5837" s="10">
        <v>38031</v>
      </c>
      <c r="B5837" s="9">
        <v>26.22</v>
      </c>
    </row>
    <row r="5838" spans="1:2" x14ac:dyDescent="0.25">
      <c r="A5838" s="10">
        <v>38032</v>
      </c>
      <c r="B5838" s="9">
        <v>27.24</v>
      </c>
    </row>
    <row r="5839" spans="1:2" x14ac:dyDescent="0.25">
      <c r="A5839" s="10">
        <v>38033</v>
      </c>
      <c r="B5839" s="9">
        <v>28.06</v>
      </c>
    </row>
    <row r="5840" spans="1:2" x14ac:dyDescent="0.25">
      <c r="A5840" s="10">
        <v>38034</v>
      </c>
      <c r="B5840" s="9">
        <v>28.67</v>
      </c>
    </row>
    <row r="5841" spans="1:2" x14ac:dyDescent="0.25">
      <c r="A5841" s="10">
        <v>38035</v>
      </c>
      <c r="B5841" s="9">
        <v>29.18</v>
      </c>
    </row>
    <row r="5842" spans="1:2" x14ac:dyDescent="0.25">
      <c r="A5842" s="10">
        <v>38036</v>
      </c>
      <c r="B5842" s="9">
        <v>29.53</v>
      </c>
    </row>
    <row r="5843" spans="1:2" x14ac:dyDescent="0.25">
      <c r="A5843" s="10">
        <v>38037</v>
      </c>
      <c r="B5843" s="9">
        <v>29.74</v>
      </c>
    </row>
    <row r="5844" spans="1:2" x14ac:dyDescent="0.25">
      <c r="A5844" s="10">
        <v>38038</v>
      </c>
      <c r="B5844" s="9">
        <v>30.03</v>
      </c>
    </row>
    <row r="5845" spans="1:2" x14ac:dyDescent="0.25">
      <c r="A5845" s="10">
        <v>38039</v>
      </c>
      <c r="B5845" s="9">
        <v>30.06</v>
      </c>
    </row>
    <row r="5846" spans="1:2" x14ac:dyDescent="0.25">
      <c r="A5846" s="10">
        <v>38040</v>
      </c>
      <c r="B5846" s="9">
        <v>30.01</v>
      </c>
    </row>
    <row r="5847" spans="1:2" x14ac:dyDescent="0.25">
      <c r="A5847" s="10">
        <v>38041</v>
      </c>
      <c r="B5847" s="9">
        <v>30.06</v>
      </c>
    </row>
    <row r="5848" spans="1:2" x14ac:dyDescent="0.25">
      <c r="A5848" s="10">
        <v>38042</v>
      </c>
      <c r="B5848" s="9">
        <v>29.37</v>
      </c>
    </row>
    <row r="5849" spans="1:2" x14ac:dyDescent="0.25">
      <c r="A5849" s="10">
        <v>38043</v>
      </c>
      <c r="B5849" s="9">
        <v>28.57</v>
      </c>
    </row>
    <row r="5850" spans="1:2" x14ac:dyDescent="0.25">
      <c r="A5850" s="10">
        <v>38044</v>
      </c>
      <c r="B5850" s="9">
        <v>27.53</v>
      </c>
    </row>
    <row r="5851" spans="1:2" x14ac:dyDescent="0.25">
      <c r="A5851" s="10">
        <v>38045</v>
      </c>
      <c r="B5851" s="9">
        <v>26.34</v>
      </c>
    </row>
    <row r="5852" spans="1:2" x14ac:dyDescent="0.25">
      <c r="A5852" s="10">
        <v>38046</v>
      </c>
      <c r="B5852" s="9">
        <v>25.25</v>
      </c>
    </row>
    <row r="5853" spans="1:2" x14ac:dyDescent="0.25">
      <c r="A5853" s="10">
        <v>38047</v>
      </c>
      <c r="B5853" s="9" t="s">
        <v>10</v>
      </c>
    </row>
    <row r="5854" spans="1:2" x14ac:dyDescent="0.25">
      <c r="A5854" s="10">
        <v>38048</v>
      </c>
      <c r="B5854" s="9">
        <v>23.51</v>
      </c>
    </row>
    <row r="5855" spans="1:2" x14ac:dyDescent="0.25">
      <c r="A5855" s="10">
        <v>38049</v>
      </c>
      <c r="B5855" s="9">
        <v>22.8</v>
      </c>
    </row>
    <row r="5856" spans="1:2" x14ac:dyDescent="0.25">
      <c r="A5856" s="10">
        <v>38050</v>
      </c>
      <c r="B5856" s="9">
        <v>22.42</v>
      </c>
    </row>
    <row r="5857" spans="1:2" x14ac:dyDescent="0.25">
      <c r="A5857" s="10">
        <v>38051</v>
      </c>
      <c r="B5857" s="9">
        <v>22.38</v>
      </c>
    </row>
    <row r="5858" spans="1:2" x14ac:dyDescent="0.25">
      <c r="A5858" s="10">
        <v>38052</v>
      </c>
      <c r="B5858" s="9">
        <v>22.37</v>
      </c>
    </row>
    <row r="5859" spans="1:2" x14ac:dyDescent="0.25">
      <c r="A5859" s="10">
        <v>38053</v>
      </c>
      <c r="B5859" s="9">
        <v>22.25</v>
      </c>
    </row>
    <row r="5860" spans="1:2" x14ac:dyDescent="0.25">
      <c r="A5860" s="10">
        <v>38054</v>
      </c>
      <c r="B5860" s="9">
        <v>22.2</v>
      </c>
    </row>
    <row r="5861" spans="1:2" x14ac:dyDescent="0.25">
      <c r="A5861" s="10">
        <v>38055</v>
      </c>
      <c r="B5861" s="9">
        <v>22.22</v>
      </c>
    </row>
    <row r="5862" spans="1:2" x14ac:dyDescent="0.25">
      <c r="A5862" s="10">
        <v>38056</v>
      </c>
      <c r="B5862" s="9">
        <v>22.4</v>
      </c>
    </row>
    <row r="5863" spans="1:2" x14ac:dyDescent="0.25">
      <c r="A5863" s="10">
        <v>38057</v>
      </c>
      <c r="B5863" s="9">
        <v>22.71</v>
      </c>
    </row>
    <row r="5864" spans="1:2" x14ac:dyDescent="0.25">
      <c r="A5864" s="10">
        <v>38058</v>
      </c>
      <c r="B5864" s="9">
        <v>23.33</v>
      </c>
    </row>
    <row r="5865" spans="1:2" x14ac:dyDescent="0.25">
      <c r="A5865" s="10">
        <v>38059</v>
      </c>
      <c r="B5865" s="9">
        <v>24.27</v>
      </c>
    </row>
    <row r="5866" spans="1:2" x14ac:dyDescent="0.25">
      <c r="A5866" s="10">
        <v>38060</v>
      </c>
      <c r="B5866" s="9">
        <v>25.61</v>
      </c>
    </row>
    <row r="5867" spans="1:2" x14ac:dyDescent="0.25">
      <c r="A5867" s="10">
        <v>38061</v>
      </c>
      <c r="B5867" s="9">
        <v>26.95</v>
      </c>
    </row>
    <row r="5868" spans="1:2" x14ac:dyDescent="0.25">
      <c r="A5868" s="10">
        <v>38062</v>
      </c>
      <c r="B5868" s="9">
        <v>28.09</v>
      </c>
    </row>
    <row r="5869" spans="1:2" x14ac:dyDescent="0.25">
      <c r="A5869" s="10">
        <v>38063</v>
      </c>
      <c r="B5869" s="9">
        <v>28.69</v>
      </c>
    </row>
    <row r="5870" spans="1:2" x14ac:dyDescent="0.25">
      <c r="A5870" s="10">
        <v>38064</v>
      </c>
      <c r="B5870" s="9">
        <v>29.37</v>
      </c>
    </row>
    <row r="5871" spans="1:2" x14ac:dyDescent="0.25">
      <c r="A5871" s="10">
        <v>38065</v>
      </c>
      <c r="B5871" s="9">
        <v>29.91</v>
      </c>
    </row>
    <row r="5872" spans="1:2" x14ac:dyDescent="0.25">
      <c r="A5872" s="10">
        <v>38066</v>
      </c>
      <c r="B5872" s="9">
        <v>30.36</v>
      </c>
    </row>
    <row r="5873" spans="1:2" x14ac:dyDescent="0.25">
      <c r="A5873" s="10">
        <v>38067</v>
      </c>
      <c r="B5873" s="9">
        <v>30.78</v>
      </c>
    </row>
    <row r="5874" spans="1:2" x14ac:dyDescent="0.25">
      <c r="A5874" s="10">
        <v>38068</v>
      </c>
      <c r="B5874" s="9">
        <v>30.9</v>
      </c>
    </row>
    <row r="5875" spans="1:2" x14ac:dyDescent="0.25">
      <c r="A5875" s="10">
        <v>38069</v>
      </c>
      <c r="B5875" s="9">
        <v>31.03</v>
      </c>
    </row>
    <row r="5876" spans="1:2" x14ac:dyDescent="0.25">
      <c r="A5876" s="10">
        <v>38070</v>
      </c>
      <c r="B5876" s="9">
        <v>30.88</v>
      </c>
    </row>
    <row r="5877" spans="1:2" x14ac:dyDescent="0.25">
      <c r="A5877" s="10">
        <v>38071</v>
      </c>
      <c r="B5877" s="9">
        <v>30.54</v>
      </c>
    </row>
    <row r="5878" spans="1:2" x14ac:dyDescent="0.25">
      <c r="A5878" s="10">
        <v>38072</v>
      </c>
      <c r="B5878" s="9">
        <v>29.99</v>
      </c>
    </row>
    <row r="5879" spans="1:2" x14ac:dyDescent="0.25">
      <c r="A5879" s="10">
        <v>38073</v>
      </c>
      <c r="B5879" s="9">
        <v>29.21</v>
      </c>
    </row>
    <row r="5880" spans="1:2" x14ac:dyDescent="0.25">
      <c r="A5880" s="10">
        <v>38074</v>
      </c>
      <c r="B5880" s="9">
        <v>28.24</v>
      </c>
    </row>
    <row r="5881" spans="1:2" x14ac:dyDescent="0.25">
      <c r="A5881" s="10">
        <v>38075</v>
      </c>
      <c r="B5881" s="9">
        <v>27.02</v>
      </c>
    </row>
    <row r="5882" spans="1:2" x14ac:dyDescent="0.25">
      <c r="A5882" s="10">
        <v>38076</v>
      </c>
      <c r="B5882" s="9">
        <v>26.12</v>
      </c>
    </row>
    <row r="5883" spans="1:2" x14ac:dyDescent="0.25">
      <c r="A5883" s="10">
        <v>38077</v>
      </c>
      <c r="B5883" s="9">
        <v>24.67</v>
      </c>
    </row>
    <row r="5884" spans="1:2" x14ac:dyDescent="0.25">
      <c r="A5884" s="10">
        <v>38078</v>
      </c>
      <c r="B5884" s="9">
        <v>23.75</v>
      </c>
    </row>
    <row r="5885" spans="1:2" x14ac:dyDescent="0.25">
      <c r="A5885" s="10">
        <v>38079</v>
      </c>
      <c r="B5885" s="9">
        <v>22.68</v>
      </c>
    </row>
    <row r="5886" spans="1:2" x14ac:dyDescent="0.25">
      <c r="A5886" s="10">
        <v>38080</v>
      </c>
      <c r="B5886" s="9">
        <v>22.07</v>
      </c>
    </row>
    <row r="5887" spans="1:2" x14ac:dyDescent="0.25">
      <c r="A5887" s="10">
        <v>38081</v>
      </c>
      <c r="B5887" s="9">
        <v>21.6</v>
      </c>
    </row>
    <row r="5888" spans="1:2" x14ac:dyDescent="0.25">
      <c r="A5888" s="10">
        <v>38082</v>
      </c>
      <c r="B5888" s="9">
        <v>21.37</v>
      </c>
    </row>
    <row r="5889" spans="1:2" x14ac:dyDescent="0.25">
      <c r="A5889" s="10">
        <v>38083</v>
      </c>
      <c r="B5889" s="9">
        <v>21.35</v>
      </c>
    </row>
    <row r="5890" spans="1:2" x14ac:dyDescent="0.25">
      <c r="A5890" s="10">
        <v>38084</v>
      </c>
      <c r="B5890" s="9">
        <v>21.6</v>
      </c>
    </row>
    <row r="5891" spans="1:2" x14ac:dyDescent="0.25">
      <c r="A5891" s="10">
        <v>38085</v>
      </c>
      <c r="B5891" s="9">
        <v>21.86</v>
      </c>
    </row>
    <row r="5892" spans="1:2" x14ac:dyDescent="0.25">
      <c r="A5892" s="10">
        <v>38086</v>
      </c>
      <c r="B5892" s="9">
        <v>21.93</v>
      </c>
    </row>
    <row r="5893" spans="1:2" x14ac:dyDescent="0.25">
      <c r="A5893" s="10">
        <v>38087</v>
      </c>
      <c r="B5893" s="9">
        <v>21.98</v>
      </c>
    </row>
    <row r="5894" spans="1:2" x14ac:dyDescent="0.25">
      <c r="A5894" s="10">
        <v>38088</v>
      </c>
      <c r="B5894" s="9">
        <v>22.16</v>
      </c>
    </row>
    <row r="5895" spans="1:2" x14ac:dyDescent="0.25">
      <c r="A5895" s="10">
        <v>38089</v>
      </c>
      <c r="B5895" s="9">
        <v>22.34</v>
      </c>
    </row>
    <row r="5896" spans="1:2" x14ac:dyDescent="0.25">
      <c r="A5896" s="10">
        <v>38090</v>
      </c>
      <c r="B5896" s="9">
        <v>22.51</v>
      </c>
    </row>
    <row r="5897" spans="1:2" x14ac:dyDescent="0.25">
      <c r="A5897" s="10">
        <v>38091</v>
      </c>
      <c r="B5897" s="9">
        <v>22.63</v>
      </c>
    </row>
    <row r="5898" spans="1:2" x14ac:dyDescent="0.25">
      <c r="A5898" s="10">
        <v>38092</v>
      </c>
      <c r="B5898" s="9">
        <v>22.73</v>
      </c>
    </row>
    <row r="5899" spans="1:2" x14ac:dyDescent="0.25">
      <c r="A5899" s="10">
        <v>38093</v>
      </c>
      <c r="B5899" s="9">
        <v>22.55</v>
      </c>
    </row>
    <row r="5900" spans="1:2" x14ac:dyDescent="0.25">
      <c r="A5900" s="10">
        <v>38094</v>
      </c>
      <c r="B5900" s="9">
        <v>22.04</v>
      </c>
    </row>
    <row r="5901" spans="1:2" x14ac:dyDescent="0.25">
      <c r="A5901" s="10">
        <v>38095</v>
      </c>
      <c r="B5901" s="9">
        <v>21.85</v>
      </c>
    </row>
    <row r="5902" spans="1:2" x14ac:dyDescent="0.25">
      <c r="A5902" s="10">
        <v>38096</v>
      </c>
      <c r="B5902" s="9">
        <v>21.31</v>
      </c>
    </row>
    <row r="5903" spans="1:2" x14ac:dyDescent="0.25">
      <c r="A5903" s="10">
        <v>38097</v>
      </c>
      <c r="B5903" s="9">
        <v>20.48</v>
      </c>
    </row>
    <row r="5904" spans="1:2" x14ac:dyDescent="0.25">
      <c r="A5904" s="10">
        <v>38098</v>
      </c>
      <c r="B5904" s="9">
        <v>19.86</v>
      </c>
    </row>
    <row r="5905" spans="1:2" x14ac:dyDescent="0.25">
      <c r="A5905" s="10">
        <v>38099</v>
      </c>
      <c r="B5905" s="9">
        <v>19.38</v>
      </c>
    </row>
    <row r="5906" spans="1:2" x14ac:dyDescent="0.25">
      <c r="A5906" s="10">
        <v>38100</v>
      </c>
      <c r="B5906" s="9" t="s">
        <v>10</v>
      </c>
    </row>
    <row r="5907" spans="1:2" x14ac:dyDescent="0.25">
      <c r="A5907" s="10">
        <v>38101</v>
      </c>
      <c r="B5907" s="9" t="s">
        <v>10</v>
      </c>
    </row>
    <row r="5908" spans="1:2" x14ac:dyDescent="0.25">
      <c r="A5908" s="10">
        <v>38102</v>
      </c>
      <c r="B5908" s="9" t="s">
        <v>10</v>
      </c>
    </row>
    <row r="5909" spans="1:2" x14ac:dyDescent="0.25">
      <c r="A5909" s="10">
        <v>38103</v>
      </c>
      <c r="B5909" s="9" t="s">
        <v>10</v>
      </c>
    </row>
    <row r="5910" spans="1:2" x14ac:dyDescent="0.25">
      <c r="A5910" s="10">
        <v>38104</v>
      </c>
      <c r="B5910" s="9" t="s">
        <v>10</v>
      </c>
    </row>
    <row r="5911" spans="1:2" x14ac:dyDescent="0.25">
      <c r="A5911" s="10">
        <v>38105</v>
      </c>
      <c r="B5911" s="9" t="s">
        <v>10</v>
      </c>
    </row>
    <row r="5912" spans="1:2" x14ac:dyDescent="0.25">
      <c r="A5912" s="10">
        <v>38106</v>
      </c>
      <c r="B5912" s="9">
        <v>24.64</v>
      </c>
    </row>
    <row r="5913" spans="1:2" x14ac:dyDescent="0.25">
      <c r="A5913" s="10">
        <v>38107</v>
      </c>
      <c r="B5913" s="9">
        <v>25.78</v>
      </c>
    </row>
    <row r="5914" spans="1:2" x14ac:dyDescent="0.25">
      <c r="A5914" s="10">
        <v>38108</v>
      </c>
      <c r="B5914" s="9">
        <v>26.73</v>
      </c>
    </row>
    <row r="5915" spans="1:2" x14ac:dyDescent="0.25">
      <c r="A5915" s="10">
        <v>38109</v>
      </c>
      <c r="B5915" s="9">
        <v>27.46</v>
      </c>
    </row>
    <row r="5916" spans="1:2" x14ac:dyDescent="0.25">
      <c r="A5916" s="10">
        <v>38110</v>
      </c>
      <c r="B5916" s="9">
        <v>27.76</v>
      </c>
    </row>
    <row r="5917" spans="1:2" x14ac:dyDescent="0.25">
      <c r="A5917" s="10">
        <v>38111</v>
      </c>
      <c r="B5917" s="9">
        <v>27.97</v>
      </c>
    </row>
    <row r="5918" spans="1:2" x14ac:dyDescent="0.25">
      <c r="A5918" s="10">
        <v>38112</v>
      </c>
      <c r="B5918" s="9">
        <v>27.93</v>
      </c>
    </row>
    <row r="5919" spans="1:2" x14ac:dyDescent="0.25">
      <c r="A5919" s="10">
        <v>38113</v>
      </c>
      <c r="B5919" s="9">
        <v>27.78</v>
      </c>
    </row>
    <row r="5920" spans="1:2" x14ac:dyDescent="0.25">
      <c r="A5920" s="10">
        <v>38114</v>
      </c>
      <c r="B5920" s="9">
        <v>27.71</v>
      </c>
    </row>
    <row r="5921" spans="1:2" x14ac:dyDescent="0.25">
      <c r="A5921" s="10">
        <v>38115</v>
      </c>
      <c r="B5921" s="9">
        <v>27.5</v>
      </c>
    </row>
    <row r="5922" spans="1:2" x14ac:dyDescent="0.25">
      <c r="A5922" s="10">
        <v>38116</v>
      </c>
      <c r="B5922" s="9">
        <v>27.17</v>
      </c>
    </row>
    <row r="5923" spans="1:2" x14ac:dyDescent="0.25">
      <c r="A5923" s="10">
        <v>38117</v>
      </c>
      <c r="B5923" s="9">
        <v>27</v>
      </c>
    </row>
    <row r="5924" spans="1:2" x14ac:dyDescent="0.25">
      <c r="A5924" s="10">
        <v>38118</v>
      </c>
      <c r="B5924" s="9">
        <v>26.73</v>
      </c>
    </row>
    <row r="5925" spans="1:2" x14ac:dyDescent="0.25">
      <c r="A5925" s="10">
        <v>38119</v>
      </c>
      <c r="B5925" s="9">
        <v>26.73</v>
      </c>
    </row>
    <row r="5926" spans="1:2" x14ac:dyDescent="0.25">
      <c r="A5926" s="10">
        <v>38120</v>
      </c>
      <c r="B5926" s="9">
        <v>26.97</v>
      </c>
    </row>
    <row r="5927" spans="1:2" x14ac:dyDescent="0.25">
      <c r="A5927" s="10">
        <v>38121</v>
      </c>
      <c r="B5927" s="9">
        <v>26.93</v>
      </c>
    </row>
    <row r="5928" spans="1:2" x14ac:dyDescent="0.25">
      <c r="A5928" s="10">
        <v>38122</v>
      </c>
      <c r="B5928" s="9" t="s">
        <v>10</v>
      </c>
    </row>
    <row r="5929" spans="1:2" x14ac:dyDescent="0.25">
      <c r="A5929" s="10">
        <v>38123</v>
      </c>
      <c r="B5929" s="9">
        <v>28.11</v>
      </c>
    </row>
    <row r="5930" spans="1:2" x14ac:dyDescent="0.25">
      <c r="A5930" s="10">
        <v>38124</v>
      </c>
      <c r="B5930" s="9">
        <v>27.72</v>
      </c>
    </row>
    <row r="5931" spans="1:2" x14ac:dyDescent="0.25">
      <c r="A5931" s="10">
        <v>38125</v>
      </c>
      <c r="B5931" s="9">
        <v>26.86</v>
      </c>
    </row>
    <row r="5932" spans="1:2" x14ac:dyDescent="0.25">
      <c r="A5932" s="10">
        <v>38126</v>
      </c>
      <c r="B5932" s="9">
        <v>26.2</v>
      </c>
    </row>
    <row r="5933" spans="1:2" x14ac:dyDescent="0.25">
      <c r="A5933" s="10">
        <v>38127</v>
      </c>
      <c r="B5933" s="9">
        <v>25.64</v>
      </c>
    </row>
    <row r="5934" spans="1:2" x14ac:dyDescent="0.25">
      <c r="A5934" s="10">
        <v>38128</v>
      </c>
      <c r="B5934" s="9">
        <v>24.71</v>
      </c>
    </row>
    <row r="5935" spans="1:2" x14ac:dyDescent="0.25">
      <c r="A5935" s="10">
        <v>38129</v>
      </c>
      <c r="B5935" s="9">
        <v>23.6</v>
      </c>
    </row>
    <row r="5936" spans="1:2" x14ac:dyDescent="0.25">
      <c r="A5936" s="10">
        <v>38130</v>
      </c>
      <c r="B5936" s="9">
        <v>22.74</v>
      </c>
    </row>
    <row r="5937" spans="1:2" x14ac:dyDescent="0.25">
      <c r="A5937" s="10">
        <v>38131</v>
      </c>
      <c r="B5937" s="9">
        <v>22.09</v>
      </c>
    </row>
    <row r="5938" spans="1:2" x14ac:dyDescent="0.25">
      <c r="A5938" s="10">
        <v>38132</v>
      </c>
      <c r="B5938" s="9">
        <v>21.54</v>
      </c>
    </row>
    <row r="5939" spans="1:2" x14ac:dyDescent="0.25">
      <c r="A5939" s="10">
        <v>38133</v>
      </c>
      <c r="B5939" s="9">
        <v>20.98</v>
      </c>
    </row>
    <row r="5940" spans="1:2" x14ac:dyDescent="0.25">
      <c r="A5940" s="10">
        <v>38134</v>
      </c>
      <c r="B5940" s="9">
        <v>20.22</v>
      </c>
    </row>
    <row r="5941" spans="1:2" x14ac:dyDescent="0.25">
      <c r="A5941" s="10">
        <v>38135</v>
      </c>
      <c r="B5941" s="9">
        <v>19.579999999999998</v>
      </c>
    </row>
    <row r="5942" spans="1:2" x14ac:dyDescent="0.25">
      <c r="A5942" s="10">
        <v>38136</v>
      </c>
      <c r="B5942" s="9">
        <v>19.18</v>
      </c>
    </row>
    <row r="5943" spans="1:2" x14ac:dyDescent="0.25">
      <c r="A5943" s="10">
        <v>38137</v>
      </c>
      <c r="B5943" s="9">
        <v>19.12</v>
      </c>
    </row>
    <row r="5944" spans="1:2" x14ac:dyDescent="0.25">
      <c r="A5944" s="10">
        <v>38138</v>
      </c>
      <c r="B5944" s="9">
        <v>19.43</v>
      </c>
    </row>
    <row r="5945" spans="1:2" x14ac:dyDescent="0.25">
      <c r="A5945" s="10">
        <v>38139</v>
      </c>
      <c r="B5945" s="9">
        <v>20.03</v>
      </c>
    </row>
    <row r="5946" spans="1:2" x14ac:dyDescent="0.25">
      <c r="A5946" s="10">
        <v>38140</v>
      </c>
      <c r="B5946" s="9">
        <v>20.83</v>
      </c>
    </row>
    <row r="5947" spans="1:2" x14ac:dyDescent="0.25">
      <c r="A5947" s="10">
        <v>38141</v>
      </c>
      <c r="B5947" s="9">
        <v>22.14</v>
      </c>
    </row>
    <row r="5948" spans="1:2" x14ac:dyDescent="0.25">
      <c r="A5948" s="10">
        <v>38142</v>
      </c>
      <c r="B5948" s="9">
        <v>23.7</v>
      </c>
    </row>
    <row r="5949" spans="1:2" x14ac:dyDescent="0.25">
      <c r="A5949" s="10">
        <v>38143</v>
      </c>
      <c r="B5949" s="9">
        <v>24.92</v>
      </c>
    </row>
    <row r="5950" spans="1:2" x14ac:dyDescent="0.25">
      <c r="A5950" s="10">
        <v>38144</v>
      </c>
      <c r="B5950" s="9">
        <v>25.94</v>
      </c>
    </row>
    <row r="5951" spans="1:2" x14ac:dyDescent="0.25">
      <c r="A5951" s="10">
        <v>38145</v>
      </c>
      <c r="B5951" s="9">
        <v>26.94</v>
      </c>
    </row>
    <row r="5952" spans="1:2" x14ac:dyDescent="0.25">
      <c r="A5952" s="10">
        <v>38146</v>
      </c>
      <c r="B5952" s="9">
        <v>27.79</v>
      </c>
    </row>
    <row r="5953" spans="1:2" x14ac:dyDescent="0.25">
      <c r="A5953" s="10">
        <v>38147</v>
      </c>
      <c r="B5953" s="9">
        <v>28.5</v>
      </c>
    </row>
    <row r="5954" spans="1:2" x14ac:dyDescent="0.25">
      <c r="A5954" s="10">
        <v>38148</v>
      </c>
      <c r="B5954" s="9">
        <v>29.02</v>
      </c>
    </row>
    <row r="5955" spans="1:2" x14ac:dyDescent="0.25">
      <c r="A5955" s="10">
        <v>38149</v>
      </c>
      <c r="B5955" s="9">
        <v>29.39</v>
      </c>
    </row>
    <row r="5956" spans="1:2" x14ac:dyDescent="0.25">
      <c r="A5956" s="10">
        <v>38150</v>
      </c>
      <c r="B5956" s="9">
        <v>29.75</v>
      </c>
    </row>
    <row r="5957" spans="1:2" x14ac:dyDescent="0.25">
      <c r="A5957" s="10">
        <v>38151</v>
      </c>
      <c r="B5957" s="9">
        <v>30.06</v>
      </c>
    </row>
    <row r="5958" spans="1:2" x14ac:dyDescent="0.25">
      <c r="A5958" s="10">
        <v>38152</v>
      </c>
      <c r="B5958" s="9">
        <v>30.32</v>
      </c>
    </row>
    <row r="5959" spans="1:2" x14ac:dyDescent="0.25">
      <c r="A5959" s="10">
        <v>38153</v>
      </c>
      <c r="B5959" s="9" t="s">
        <v>10</v>
      </c>
    </row>
    <row r="5960" spans="1:2" x14ac:dyDescent="0.25">
      <c r="A5960" s="10">
        <v>38154</v>
      </c>
      <c r="B5960" s="9" t="s">
        <v>10</v>
      </c>
    </row>
    <row r="5961" spans="1:2" x14ac:dyDescent="0.25">
      <c r="A5961" s="10">
        <v>38155</v>
      </c>
      <c r="B5961" s="9">
        <v>30.44</v>
      </c>
    </row>
    <row r="5962" spans="1:2" x14ac:dyDescent="0.25">
      <c r="A5962" s="10">
        <v>38156</v>
      </c>
      <c r="B5962" s="9">
        <v>30.54</v>
      </c>
    </row>
    <row r="5963" spans="1:2" x14ac:dyDescent="0.25">
      <c r="A5963" s="10">
        <v>38157</v>
      </c>
      <c r="B5963" s="9">
        <v>30.44</v>
      </c>
    </row>
    <row r="5964" spans="1:2" x14ac:dyDescent="0.25">
      <c r="A5964" s="10">
        <v>38158</v>
      </c>
      <c r="B5964" s="9">
        <v>30.44</v>
      </c>
    </row>
    <row r="5965" spans="1:2" x14ac:dyDescent="0.25">
      <c r="A5965" s="10">
        <v>38159</v>
      </c>
      <c r="B5965" s="9">
        <v>30.44</v>
      </c>
    </row>
    <row r="5966" spans="1:2" x14ac:dyDescent="0.25">
      <c r="A5966" s="10">
        <v>38160</v>
      </c>
      <c r="B5966" s="9" t="s">
        <v>10</v>
      </c>
    </row>
    <row r="5967" spans="1:2" x14ac:dyDescent="0.25">
      <c r="A5967" s="10">
        <v>38161</v>
      </c>
      <c r="B5967" s="9">
        <v>29.89</v>
      </c>
    </row>
    <row r="5968" spans="1:2" x14ac:dyDescent="0.25">
      <c r="A5968" s="10">
        <v>38162</v>
      </c>
      <c r="B5968" s="9">
        <v>29.78</v>
      </c>
    </row>
    <row r="5969" spans="1:2" x14ac:dyDescent="0.25">
      <c r="A5969" s="10">
        <v>38163</v>
      </c>
      <c r="B5969" s="9">
        <v>29.95</v>
      </c>
    </row>
    <row r="5970" spans="1:2" x14ac:dyDescent="0.25">
      <c r="A5970" s="10">
        <v>38164</v>
      </c>
      <c r="B5970" s="9">
        <v>30.25</v>
      </c>
    </row>
    <row r="5971" spans="1:2" x14ac:dyDescent="0.25">
      <c r="A5971" s="10">
        <v>38165</v>
      </c>
      <c r="B5971" s="9">
        <v>30.34</v>
      </c>
    </row>
    <row r="5972" spans="1:2" x14ac:dyDescent="0.25">
      <c r="A5972" s="10">
        <v>38166</v>
      </c>
      <c r="B5972" s="9">
        <v>30.44</v>
      </c>
    </row>
    <row r="5973" spans="1:2" x14ac:dyDescent="0.25">
      <c r="A5973" s="10">
        <v>38167</v>
      </c>
      <c r="B5973" s="9">
        <v>30.59</v>
      </c>
    </row>
    <row r="5974" spans="1:2" x14ac:dyDescent="0.25">
      <c r="A5974" s="10">
        <v>38168</v>
      </c>
      <c r="B5974" s="9">
        <v>30.7</v>
      </c>
    </row>
    <row r="5975" spans="1:2" x14ac:dyDescent="0.25">
      <c r="A5975" s="10">
        <v>38169</v>
      </c>
      <c r="B5975" s="9">
        <v>30.76</v>
      </c>
    </row>
    <row r="5976" spans="1:2" x14ac:dyDescent="0.25">
      <c r="A5976" s="10">
        <v>38170</v>
      </c>
      <c r="B5976" s="9">
        <v>30.95</v>
      </c>
    </row>
    <row r="5977" spans="1:2" x14ac:dyDescent="0.25">
      <c r="A5977" s="10">
        <v>38171</v>
      </c>
      <c r="B5977" s="9" t="s">
        <v>10</v>
      </c>
    </row>
    <row r="5978" spans="1:2" x14ac:dyDescent="0.25">
      <c r="A5978" s="10">
        <v>38172</v>
      </c>
      <c r="B5978" s="9">
        <v>31.08</v>
      </c>
    </row>
    <row r="5979" spans="1:2" x14ac:dyDescent="0.25">
      <c r="A5979" s="10">
        <v>38173</v>
      </c>
      <c r="B5979" s="9">
        <v>30.97</v>
      </c>
    </row>
    <row r="5980" spans="1:2" x14ac:dyDescent="0.25">
      <c r="A5980" s="10">
        <v>38174</v>
      </c>
      <c r="B5980" s="9">
        <v>30.78</v>
      </c>
    </row>
    <row r="5981" spans="1:2" x14ac:dyDescent="0.25">
      <c r="A5981" s="10">
        <v>38175</v>
      </c>
      <c r="B5981" s="9">
        <v>30.54</v>
      </c>
    </row>
    <row r="5982" spans="1:2" x14ac:dyDescent="0.25">
      <c r="A5982" s="10">
        <v>38176</v>
      </c>
      <c r="B5982" s="9">
        <v>30.41</v>
      </c>
    </row>
    <row r="5983" spans="1:2" x14ac:dyDescent="0.25">
      <c r="A5983" s="10">
        <v>38177</v>
      </c>
      <c r="B5983" s="9">
        <v>30.32</v>
      </c>
    </row>
    <row r="5984" spans="1:2" x14ac:dyDescent="0.25">
      <c r="A5984" s="10">
        <v>38178</v>
      </c>
      <c r="B5984" s="9">
        <v>30.14</v>
      </c>
    </row>
    <row r="5985" spans="1:2" x14ac:dyDescent="0.25">
      <c r="A5985" s="10">
        <v>38179</v>
      </c>
      <c r="B5985" s="9">
        <v>29.97</v>
      </c>
    </row>
    <row r="5986" spans="1:2" x14ac:dyDescent="0.25">
      <c r="A5986" s="10">
        <v>38180</v>
      </c>
      <c r="B5986" s="9">
        <v>29.43</v>
      </c>
    </row>
    <row r="5987" spans="1:2" x14ac:dyDescent="0.25">
      <c r="A5987" s="10">
        <v>38181</v>
      </c>
      <c r="B5987" s="9" t="s">
        <v>10</v>
      </c>
    </row>
    <row r="5988" spans="1:2" x14ac:dyDescent="0.25">
      <c r="A5988" s="10">
        <v>38182</v>
      </c>
      <c r="B5988" s="9">
        <v>28.04</v>
      </c>
    </row>
    <row r="5989" spans="1:2" x14ac:dyDescent="0.25">
      <c r="A5989" s="10">
        <v>38183</v>
      </c>
      <c r="B5989" s="9" t="s">
        <v>10</v>
      </c>
    </row>
    <row r="5990" spans="1:2" x14ac:dyDescent="0.25">
      <c r="A5990" s="10">
        <v>38184</v>
      </c>
      <c r="B5990" s="9" t="s">
        <v>10</v>
      </c>
    </row>
    <row r="5991" spans="1:2" x14ac:dyDescent="0.25">
      <c r="A5991" s="10">
        <v>38185</v>
      </c>
      <c r="B5991" s="9" t="s">
        <v>10</v>
      </c>
    </row>
    <row r="5992" spans="1:2" x14ac:dyDescent="0.25">
      <c r="A5992" s="10">
        <v>38186</v>
      </c>
      <c r="B5992" s="9" t="s">
        <v>10</v>
      </c>
    </row>
    <row r="5993" spans="1:2" x14ac:dyDescent="0.25">
      <c r="A5993" s="10">
        <v>38187</v>
      </c>
      <c r="B5993" s="9" t="s">
        <v>10</v>
      </c>
    </row>
    <row r="5994" spans="1:2" x14ac:dyDescent="0.25">
      <c r="A5994" s="10">
        <v>38188</v>
      </c>
      <c r="B5994" s="9" t="s">
        <v>10</v>
      </c>
    </row>
    <row r="5995" spans="1:2" x14ac:dyDescent="0.25">
      <c r="A5995" s="10">
        <v>38189</v>
      </c>
      <c r="B5995" s="9">
        <v>22.26</v>
      </c>
    </row>
    <row r="5996" spans="1:2" x14ac:dyDescent="0.25">
      <c r="A5996" s="10">
        <v>38190</v>
      </c>
      <c r="B5996" s="9">
        <v>21.57</v>
      </c>
    </row>
    <row r="5997" spans="1:2" x14ac:dyDescent="0.25">
      <c r="A5997" s="10">
        <v>38191</v>
      </c>
      <c r="B5997" s="9">
        <v>20.85</v>
      </c>
    </row>
    <row r="5998" spans="1:2" x14ac:dyDescent="0.25">
      <c r="A5998" s="10">
        <v>38192</v>
      </c>
      <c r="B5998" s="9">
        <v>20.21</v>
      </c>
    </row>
    <row r="5999" spans="1:2" x14ac:dyDescent="0.25">
      <c r="A5999" s="10">
        <v>38193</v>
      </c>
      <c r="B5999" s="9" t="s">
        <v>10</v>
      </c>
    </row>
    <row r="6000" spans="1:2" x14ac:dyDescent="0.25">
      <c r="A6000" s="10">
        <v>38194</v>
      </c>
      <c r="B6000" s="9" t="s">
        <v>10</v>
      </c>
    </row>
    <row r="6001" spans="1:2" x14ac:dyDescent="0.25">
      <c r="A6001" s="10">
        <v>38195</v>
      </c>
      <c r="B6001" s="9" t="s">
        <v>10</v>
      </c>
    </row>
    <row r="6002" spans="1:2" x14ac:dyDescent="0.25">
      <c r="A6002" s="10">
        <v>38196</v>
      </c>
      <c r="B6002" s="9">
        <v>17.809999999999999</v>
      </c>
    </row>
    <row r="6003" spans="1:2" x14ac:dyDescent="0.25">
      <c r="A6003" s="10">
        <v>38197</v>
      </c>
      <c r="B6003" s="9">
        <v>17.309999999999999</v>
      </c>
    </row>
    <row r="6004" spans="1:2" x14ac:dyDescent="0.25">
      <c r="A6004" s="10">
        <v>38198</v>
      </c>
      <c r="B6004" s="9" t="s">
        <v>10</v>
      </c>
    </row>
    <row r="6005" spans="1:2" x14ac:dyDescent="0.25">
      <c r="A6005" s="10">
        <v>38199</v>
      </c>
      <c r="B6005" s="9">
        <v>16</v>
      </c>
    </row>
    <row r="6006" spans="1:2" x14ac:dyDescent="0.25">
      <c r="A6006" s="10">
        <v>38200</v>
      </c>
      <c r="B6006" s="9">
        <v>15.87</v>
      </c>
    </row>
    <row r="6007" spans="1:2" x14ac:dyDescent="0.25">
      <c r="A6007" s="10">
        <v>38201</v>
      </c>
      <c r="B6007" s="9">
        <v>15.46</v>
      </c>
    </row>
    <row r="6008" spans="1:2" x14ac:dyDescent="0.25">
      <c r="A6008" s="10">
        <v>38202</v>
      </c>
      <c r="B6008" s="9">
        <v>14.8</v>
      </c>
    </row>
    <row r="6009" spans="1:2" x14ac:dyDescent="0.25">
      <c r="A6009" s="10">
        <v>38203</v>
      </c>
      <c r="B6009" s="9">
        <v>13.98</v>
      </c>
    </row>
    <row r="6010" spans="1:2" x14ac:dyDescent="0.25">
      <c r="A6010" s="10">
        <v>38204</v>
      </c>
      <c r="B6010" s="9">
        <v>13.21</v>
      </c>
    </row>
    <row r="6011" spans="1:2" x14ac:dyDescent="0.25">
      <c r="A6011" s="10">
        <v>38205</v>
      </c>
      <c r="B6011" s="9">
        <v>12.87</v>
      </c>
    </row>
    <row r="6012" spans="1:2" x14ac:dyDescent="0.25">
      <c r="A6012" s="10">
        <v>38206</v>
      </c>
      <c r="B6012" s="9">
        <v>12.83</v>
      </c>
    </row>
    <row r="6013" spans="1:2" x14ac:dyDescent="0.25">
      <c r="A6013" s="10">
        <v>38207</v>
      </c>
      <c r="B6013" s="9">
        <v>13.18</v>
      </c>
    </row>
    <row r="6014" spans="1:2" x14ac:dyDescent="0.25">
      <c r="A6014" s="10">
        <v>38208</v>
      </c>
      <c r="B6014" s="9">
        <v>13.82</v>
      </c>
    </row>
    <row r="6015" spans="1:2" x14ac:dyDescent="0.25">
      <c r="A6015" s="10">
        <v>38209</v>
      </c>
      <c r="B6015" s="9">
        <v>14.06</v>
      </c>
    </row>
    <row r="6016" spans="1:2" x14ac:dyDescent="0.25">
      <c r="A6016" s="10">
        <v>38210</v>
      </c>
      <c r="B6016" s="9">
        <v>13.91</v>
      </c>
    </row>
    <row r="6017" spans="1:2" x14ac:dyDescent="0.25">
      <c r="A6017" s="10">
        <v>38211</v>
      </c>
      <c r="B6017" s="9">
        <v>13.74</v>
      </c>
    </row>
    <row r="6018" spans="1:2" x14ac:dyDescent="0.25">
      <c r="A6018" s="10">
        <v>38212</v>
      </c>
      <c r="B6018" s="9">
        <v>12.9</v>
      </c>
    </row>
    <row r="6019" spans="1:2" x14ac:dyDescent="0.25">
      <c r="A6019" s="10">
        <v>38213</v>
      </c>
      <c r="B6019" s="9">
        <v>12.9</v>
      </c>
    </row>
    <row r="6020" spans="1:2" x14ac:dyDescent="0.25">
      <c r="A6020" s="10">
        <v>38214</v>
      </c>
      <c r="B6020" s="9">
        <v>12.84</v>
      </c>
    </row>
    <row r="6021" spans="1:2" x14ac:dyDescent="0.25">
      <c r="A6021" s="10">
        <v>38215</v>
      </c>
      <c r="B6021" s="9">
        <v>12.69</v>
      </c>
    </row>
    <row r="6022" spans="1:2" x14ac:dyDescent="0.25">
      <c r="A6022" s="10">
        <v>38216</v>
      </c>
      <c r="B6022" s="9">
        <v>12.21</v>
      </c>
    </row>
    <row r="6023" spans="1:2" x14ac:dyDescent="0.25">
      <c r="A6023" s="10">
        <v>38217</v>
      </c>
      <c r="B6023" s="9">
        <v>11.58</v>
      </c>
    </row>
    <row r="6024" spans="1:2" x14ac:dyDescent="0.25">
      <c r="A6024" s="10">
        <v>38218</v>
      </c>
      <c r="B6024" s="9">
        <v>10.94</v>
      </c>
    </row>
    <row r="6025" spans="1:2" x14ac:dyDescent="0.25">
      <c r="A6025" s="10">
        <v>38219</v>
      </c>
      <c r="B6025" s="9">
        <v>10.3</v>
      </c>
    </row>
    <row r="6026" spans="1:2" x14ac:dyDescent="0.25">
      <c r="A6026" s="10">
        <v>38220</v>
      </c>
      <c r="B6026" s="9">
        <v>9.67</v>
      </c>
    </row>
    <row r="6027" spans="1:2" x14ac:dyDescent="0.25">
      <c r="A6027" s="10">
        <v>38221</v>
      </c>
      <c r="B6027" s="9">
        <v>9.1199999999999992</v>
      </c>
    </row>
    <row r="6028" spans="1:2" x14ac:dyDescent="0.25">
      <c r="A6028" s="10">
        <v>38222</v>
      </c>
      <c r="B6028" s="9">
        <v>8.7200000000000006</v>
      </c>
    </row>
    <row r="6029" spans="1:2" x14ac:dyDescent="0.25">
      <c r="A6029" s="10">
        <v>38223</v>
      </c>
      <c r="B6029" s="9">
        <v>8.08</v>
      </c>
    </row>
    <row r="6030" spans="1:2" x14ac:dyDescent="0.25">
      <c r="A6030" s="10">
        <v>38224</v>
      </c>
      <c r="B6030" s="9">
        <v>7.9</v>
      </c>
    </row>
    <row r="6031" spans="1:2" x14ac:dyDescent="0.25">
      <c r="A6031" s="10">
        <v>38225</v>
      </c>
      <c r="B6031" s="9">
        <v>7.73</v>
      </c>
    </row>
    <row r="6032" spans="1:2" x14ac:dyDescent="0.25">
      <c r="A6032" s="10">
        <v>38226</v>
      </c>
      <c r="B6032" s="9">
        <v>7.44</v>
      </c>
    </row>
    <row r="6033" spans="1:2" x14ac:dyDescent="0.25">
      <c r="A6033" s="10">
        <v>38227</v>
      </c>
      <c r="B6033" s="9">
        <v>7.06</v>
      </c>
    </row>
    <row r="6034" spans="1:2" x14ac:dyDescent="0.25">
      <c r="A6034" s="10">
        <v>38228</v>
      </c>
      <c r="B6034" s="9">
        <v>6.93</v>
      </c>
    </row>
    <row r="6035" spans="1:2" x14ac:dyDescent="0.25">
      <c r="A6035" s="10">
        <v>38229</v>
      </c>
      <c r="B6035" s="9">
        <v>7.27</v>
      </c>
    </row>
    <row r="6036" spans="1:2" x14ac:dyDescent="0.25">
      <c r="A6036" s="10">
        <v>38230</v>
      </c>
      <c r="B6036" s="9">
        <v>7.66</v>
      </c>
    </row>
    <row r="6037" spans="1:2" x14ac:dyDescent="0.25">
      <c r="A6037" s="10">
        <v>38231</v>
      </c>
      <c r="B6037" s="9">
        <v>8.0299999999999994</v>
      </c>
    </row>
    <row r="6038" spans="1:2" x14ac:dyDescent="0.25">
      <c r="A6038" s="10">
        <v>38232</v>
      </c>
      <c r="B6038" s="9">
        <v>8.33</v>
      </c>
    </row>
    <row r="6039" spans="1:2" x14ac:dyDescent="0.25">
      <c r="A6039" s="10">
        <v>38233</v>
      </c>
      <c r="B6039" s="9">
        <v>8.6999999999999993</v>
      </c>
    </row>
    <row r="6040" spans="1:2" x14ac:dyDescent="0.25">
      <c r="A6040" s="10">
        <v>38234</v>
      </c>
      <c r="B6040" s="9">
        <v>9.24</v>
      </c>
    </row>
    <row r="6041" spans="1:2" x14ac:dyDescent="0.25">
      <c r="A6041" s="10">
        <v>38235</v>
      </c>
      <c r="B6041" s="9">
        <v>9.83</v>
      </c>
    </row>
    <row r="6042" spans="1:2" x14ac:dyDescent="0.25">
      <c r="A6042" s="10">
        <v>38236</v>
      </c>
      <c r="B6042" s="9">
        <v>10.59</v>
      </c>
    </row>
    <row r="6043" spans="1:2" x14ac:dyDescent="0.25">
      <c r="A6043" s="10">
        <v>38237</v>
      </c>
      <c r="B6043" s="9">
        <v>11.31</v>
      </c>
    </row>
    <row r="6044" spans="1:2" x14ac:dyDescent="0.25">
      <c r="A6044" s="10">
        <v>38238</v>
      </c>
      <c r="B6044" s="9">
        <v>12.16</v>
      </c>
    </row>
    <row r="6045" spans="1:2" x14ac:dyDescent="0.25">
      <c r="A6045" s="10">
        <v>38239</v>
      </c>
      <c r="B6045" s="9">
        <v>12.86</v>
      </c>
    </row>
    <row r="6046" spans="1:2" x14ac:dyDescent="0.25">
      <c r="A6046" s="10">
        <v>38240</v>
      </c>
      <c r="B6046" s="9">
        <v>12.9</v>
      </c>
    </row>
    <row r="6047" spans="1:2" x14ac:dyDescent="0.25">
      <c r="A6047" s="10">
        <v>38241</v>
      </c>
      <c r="B6047" s="9">
        <v>12.84</v>
      </c>
    </row>
    <row r="6048" spans="1:2" x14ac:dyDescent="0.25">
      <c r="A6048" s="10">
        <v>38242</v>
      </c>
      <c r="B6048" s="9">
        <v>12.56</v>
      </c>
    </row>
    <row r="6049" spans="1:2" x14ac:dyDescent="0.25">
      <c r="A6049" s="10">
        <v>38243</v>
      </c>
      <c r="B6049" s="9">
        <v>11.93</v>
      </c>
    </row>
    <row r="6050" spans="1:2" x14ac:dyDescent="0.25">
      <c r="A6050" s="10">
        <v>38244</v>
      </c>
      <c r="B6050" s="9">
        <v>11.13</v>
      </c>
    </row>
    <row r="6051" spans="1:2" x14ac:dyDescent="0.25">
      <c r="A6051" s="10">
        <v>38245</v>
      </c>
      <c r="B6051" s="9">
        <v>10.74</v>
      </c>
    </row>
    <row r="6052" spans="1:2" x14ac:dyDescent="0.25">
      <c r="A6052" s="10">
        <v>38246</v>
      </c>
      <c r="B6052" s="9">
        <v>12.66</v>
      </c>
    </row>
    <row r="6053" spans="1:2" x14ac:dyDescent="0.25">
      <c r="A6053" s="10">
        <v>38247</v>
      </c>
      <c r="B6053" s="9">
        <v>9.99</v>
      </c>
    </row>
    <row r="6054" spans="1:2" x14ac:dyDescent="0.25">
      <c r="A6054" s="10">
        <v>38248</v>
      </c>
      <c r="B6054" s="9">
        <v>9.06</v>
      </c>
    </row>
    <row r="6055" spans="1:2" x14ac:dyDescent="0.25">
      <c r="A6055" s="10">
        <v>38249</v>
      </c>
      <c r="B6055" s="9">
        <v>9.08</v>
      </c>
    </row>
    <row r="6056" spans="1:2" x14ac:dyDescent="0.25">
      <c r="A6056" s="10">
        <v>38250</v>
      </c>
      <c r="B6056" s="9">
        <v>9.52</v>
      </c>
    </row>
    <row r="6057" spans="1:2" x14ac:dyDescent="0.25">
      <c r="A6057" s="10">
        <v>38251</v>
      </c>
      <c r="B6057" s="9">
        <v>10.42</v>
      </c>
    </row>
    <row r="6058" spans="1:2" x14ac:dyDescent="0.25">
      <c r="A6058" s="10">
        <v>38252</v>
      </c>
      <c r="B6058" s="9">
        <v>11.61</v>
      </c>
    </row>
    <row r="6059" spans="1:2" x14ac:dyDescent="0.25">
      <c r="A6059" s="10">
        <v>38253</v>
      </c>
      <c r="B6059" s="9">
        <v>13.03</v>
      </c>
    </row>
    <row r="6060" spans="1:2" x14ac:dyDescent="0.25">
      <c r="A6060" s="10">
        <v>38254</v>
      </c>
      <c r="B6060" s="9">
        <v>13.76</v>
      </c>
    </row>
    <row r="6061" spans="1:2" x14ac:dyDescent="0.25">
      <c r="A6061" s="10">
        <v>38255</v>
      </c>
      <c r="B6061" s="9">
        <v>14.09</v>
      </c>
    </row>
    <row r="6062" spans="1:2" x14ac:dyDescent="0.25">
      <c r="A6062" s="10">
        <v>38256</v>
      </c>
      <c r="B6062" s="9">
        <v>14.28</v>
      </c>
    </row>
    <row r="6063" spans="1:2" x14ac:dyDescent="0.25">
      <c r="A6063" s="10">
        <v>38257</v>
      </c>
      <c r="B6063" s="9">
        <v>14.49</v>
      </c>
    </row>
    <row r="6064" spans="1:2" x14ac:dyDescent="0.25">
      <c r="A6064" s="10">
        <v>38258</v>
      </c>
      <c r="B6064" s="9">
        <v>14.8</v>
      </c>
    </row>
    <row r="6065" spans="1:2" x14ac:dyDescent="0.25">
      <c r="A6065" s="10">
        <v>38259</v>
      </c>
      <c r="B6065" s="9">
        <v>15.2</v>
      </c>
    </row>
    <row r="6066" spans="1:2" x14ac:dyDescent="0.25">
      <c r="A6066" s="10">
        <v>38260</v>
      </c>
      <c r="B6066" s="9">
        <v>15.86</v>
      </c>
    </row>
    <row r="6067" spans="1:2" x14ac:dyDescent="0.25">
      <c r="A6067" s="10">
        <v>38261</v>
      </c>
      <c r="B6067" s="9">
        <v>16.63</v>
      </c>
    </row>
    <row r="6068" spans="1:2" x14ac:dyDescent="0.25">
      <c r="A6068" s="10">
        <v>38262</v>
      </c>
      <c r="B6068" s="9">
        <v>17.27</v>
      </c>
    </row>
    <row r="6069" spans="1:2" x14ac:dyDescent="0.25">
      <c r="A6069" s="10">
        <v>38263</v>
      </c>
      <c r="B6069" s="9">
        <v>17.7</v>
      </c>
    </row>
    <row r="6070" spans="1:2" x14ac:dyDescent="0.25">
      <c r="A6070" s="10">
        <v>38264</v>
      </c>
      <c r="B6070" s="9">
        <v>17.86</v>
      </c>
    </row>
    <row r="6071" spans="1:2" x14ac:dyDescent="0.25">
      <c r="A6071" s="10">
        <v>38265</v>
      </c>
      <c r="B6071" s="9">
        <v>17.670000000000002</v>
      </c>
    </row>
    <row r="6072" spans="1:2" x14ac:dyDescent="0.25">
      <c r="A6072" s="10">
        <v>38266</v>
      </c>
      <c r="B6072" s="9">
        <v>17.03</v>
      </c>
    </row>
    <row r="6073" spans="1:2" x14ac:dyDescent="0.25">
      <c r="A6073" s="10">
        <v>38267</v>
      </c>
      <c r="B6073" s="9">
        <v>16.079999999999998</v>
      </c>
    </row>
    <row r="6074" spans="1:2" x14ac:dyDescent="0.25">
      <c r="A6074" s="10">
        <v>38268</v>
      </c>
      <c r="B6074" s="9">
        <v>15.08</v>
      </c>
    </row>
    <row r="6075" spans="1:2" x14ac:dyDescent="0.25">
      <c r="A6075" s="10">
        <v>38269</v>
      </c>
      <c r="B6075" s="9">
        <v>14.58</v>
      </c>
    </row>
    <row r="6076" spans="1:2" x14ac:dyDescent="0.25">
      <c r="A6076" s="10">
        <v>38270</v>
      </c>
      <c r="B6076" s="9">
        <v>13.81</v>
      </c>
    </row>
    <row r="6077" spans="1:2" x14ac:dyDescent="0.25">
      <c r="A6077" s="10">
        <v>38271</v>
      </c>
      <c r="B6077" s="9">
        <v>13.16</v>
      </c>
    </row>
    <row r="6078" spans="1:2" x14ac:dyDescent="0.25">
      <c r="A6078" s="10">
        <v>38272</v>
      </c>
      <c r="B6078" s="9">
        <v>12.72</v>
      </c>
    </row>
    <row r="6079" spans="1:2" x14ac:dyDescent="0.25">
      <c r="A6079" s="10">
        <v>38273</v>
      </c>
      <c r="B6079" s="9">
        <v>12.66</v>
      </c>
    </row>
    <row r="6080" spans="1:2" x14ac:dyDescent="0.25">
      <c r="A6080" s="10">
        <v>38274</v>
      </c>
      <c r="B6080" s="9">
        <v>12.54</v>
      </c>
    </row>
    <row r="6081" spans="1:2" x14ac:dyDescent="0.25">
      <c r="A6081" s="10">
        <v>38275</v>
      </c>
      <c r="B6081" s="9">
        <v>11.87</v>
      </c>
    </row>
    <row r="6082" spans="1:2" x14ac:dyDescent="0.25">
      <c r="A6082" s="10">
        <v>38276</v>
      </c>
      <c r="B6082" s="9">
        <v>11.15</v>
      </c>
    </row>
    <row r="6083" spans="1:2" x14ac:dyDescent="0.25">
      <c r="A6083" s="10">
        <v>38277</v>
      </c>
      <c r="B6083" s="9">
        <v>10.43</v>
      </c>
    </row>
    <row r="6084" spans="1:2" x14ac:dyDescent="0.25">
      <c r="A6084" s="10">
        <v>38278</v>
      </c>
      <c r="B6084" s="9">
        <v>9.7200000000000006</v>
      </c>
    </row>
    <row r="6085" spans="1:2" x14ac:dyDescent="0.25">
      <c r="A6085" s="10">
        <v>38279</v>
      </c>
      <c r="B6085" s="9">
        <v>9.2200000000000006</v>
      </c>
    </row>
    <row r="6086" spans="1:2" x14ac:dyDescent="0.25">
      <c r="A6086" s="10">
        <v>38280</v>
      </c>
      <c r="B6086" s="9">
        <v>8.69</v>
      </c>
    </row>
    <row r="6087" spans="1:2" x14ac:dyDescent="0.25">
      <c r="A6087" s="10">
        <v>38281</v>
      </c>
      <c r="B6087" s="9">
        <v>8.34</v>
      </c>
    </row>
    <row r="6088" spans="1:2" x14ac:dyDescent="0.25">
      <c r="A6088" s="10">
        <v>38282</v>
      </c>
      <c r="B6088" s="9">
        <v>8.27</v>
      </c>
    </row>
    <row r="6089" spans="1:2" x14ac:dyDescent="0.25">
      <c r="A6089" s="10">
        <v>38283</v>
      </c>
      <c r="B6089" s="9">
        <v>8.24</v>
      </c>
    </row>
    <row r="6090" spans="1:2" x14ac:dyDescent="0.25">
      <c r="A6090" s="10">
        <v>38284</v>
      </c>
      <c r="B6090" s="9">
        <v>8.36</v>
      </c>
    </row>
    <row r="6091" spans="1:2" x14ac:dyDescent="0.25">
      <c r="A6091" s="10">
        <v>38285</v>
      </c>
      <c r="B6091" s="9">
        <v>8.39</v>
      </c>
    </row>
    <row r="6092" spans="1:2" x14ac:dyDescent="0.25">
      <c r="A6092" s="10">
        <v>38286</v>
      </c>
      <c r="B6092" s="9">
        <v>8.3000000000000007</v>
      </c>
    </row>
    <row r="6093" spans="1:2" x14ac:dyDescent="0.25">
      <c r="A6093" s="10">
        <v>38287</v>
      </c>
      <c r="B6093" s="9">
        <v>8.66</v>
      </c>
    </row>
    <row r="6094" spans="1:2" x14ac:dyDescent="0.25">
      <c r="A6094" s="10">
        <v>38288</v>
      </c>
      <c r="B6094" s="9">
        <v>9.5299999999999994</v>
      </c>
    </row>
    <row r="6095" spans="1:2" x14ac:dyDescent="0.25">
      <c r="A6095" s="10">
        <v>38289</v>
      </c>
      <c r="B6095" s="9">
        <v>10.68</v>
      </c>
    </row>
    <row r="6096" spans="1:2" x14ac:dyDescent="0.25">
      <c r="A6096" s="10">
        <v>38290</v>
      </c>
      <c r="B6096" s="9">
        <v>11.82</v>
      </c>
    </row>
    <row r="6097" spans="1:2" x14ac:dyDescent="0.25">
      <c r="A6097" s="10">
        <v>38291</v>
      </c>
      <c r="B6097" s="9">
        <v>12.8</v>
      </c>
    </row>
    <row r="6098" spans="1:2" x14ac:dyDescent="0.25">
      <c r="A6098" s="10">
        <v>38292</v>
      </c>
      <c r="B6098" s="9">
        <v>13.86</v>
      </c>
    </row>
    <row r="6099" spans="1:2" x14ac:dyDescent="0.25">
      <c r="A6099" s="10">
        <v>38293</v>
      </c>
      <c r="B6099" s="9">
        <v>14.26</v>
      </c>
    </row>
    <row r="6100" spans="1:2" x14ac:dyDescent="0.25">
      <c r="A6100" s="10">
        <v>38294</v>
      </c>
      <c r="B6100" s="9">
        <v>14.56</v>
      </c>
    </row>
    <row r="6101" spans="1:2" x14ac:dyDescent="0.25">
      <c r="A6101" s="10">
        <v>38295</v>
      </c>
      <c r="B6101" s="9">
        <v>15.17</v>
      </c>
    </row>
    <row r="6102" spans="1:2" x14ac:dyDescent="0.25">
      <c r="A6102" s="10">
        <v>38296</v>
      </c>
      <c r="B6102" s="9">
        <v>15.99</v>
      </c>
    </row>
    <row r="6103" spans="1:2" x14ac:dyDescent="0.25">
      <c r="A6103" s="10">
        <v>38297</v>
      </c>
      <c r="B6103" s="9">
        <v>16.84</v>
      </c>
    </row>
    <row r="6104" spans="1:2" x14ac:dyDescent="0.25">
      <c r="A6104" s="10">
        <v>38298</v>
      </c>
      <c r="B6104" s="9">
        <v>17.579999999999998</v>
      </c>
    </row>
    <row r="6105" spans="1:2" x14ac:dyDescent="0.25">
      <c r="A6105" s="10">
        <v>38299</v>
      </c>
      <c r="B6105" s="9">
        <v>18.16</v>
      </c>
    </row>
    <row r="6106" spans="1:2" x14ac:dyDescent="0.25">
      <c r="A6106" s="10">
        <v>38300</v>
      </c>
      <c r="B6106" s="9">
        <v>18.39</v>
      </c>
    </row>
    <row r="6107" spans="1:2" x14ac:dyDescent="0.25">
      <c r="A6107" s="10">
        <v>38301</v>
      </c>
      <c r="B6107" s="9">
        <v>18.75</v>
      </c>
    </row>
    <row r="6108" spans="1:2" x14ac:dyDescent="0.25">
      <c r="A6108" s="10">
        <v>38302</v>
      </c>
      <c r="B6108" s="9">
        <v>19.5</v>
      </c>
    </row>
    <row r="6109" spans="1:2" x14ac:dyDescent="0.25">
      <c r="A6109" s="10">
        <v>38303</v>
      </c>
      <c r="B6109" s="9">
        <v>20.46</v>
      </c>
    </row>
    <row r="6110" spans="1:2" x14ac:dyDescent="0.25">
      <c r="A6110" s="10">
        <v>38304</v>
      </c>
      <c r="B6110" s="9">
        <v>21.37</v>
      </c>
    </row>
    <row r="6111" spans="1:2" x14ac:dyDescent="0.25">
      <c r="A6111" s="10">
        <v>38305</v>
      </c>
      <c r="B6111" s="9">
        <v>22.21</v>
      </c>
    </row>
    <row r="6112" spans="1:2" x14ac:dyDescent="0.25">
      <c r="A6112" s="10">
        <v>38306</v>
      </c>
      <c r="B6112" s="9">
        <v>22.99</v>
      </c>
    </row>
    <row r="6113" spans="1:2" x14ac:dyDescent="0.25">
      <c r="A6113" s="10">
        <v>38307</v>
      </c>
      <c r="B6113" s="9">
        <v>23.1</v>
      </c>
    </row>
    <row r="6114" spans="1:2" x14ac:dyDescent="0.25">
      <c r="A6114" s="10">
        <v>38308</v>
      </c>
      <c r="B6114" s="9">
        <v>22.64</v>
      </c>
    </row>
    <row r="6115" spans="1:2" x14ac:dyDescent="0.25">
      <c r="A6115" s="10">
        <v>38309</v>
      </c>
      <c r="B6115" s="9">
        <v>22.03</v>
      </c>
    </row>
    <row r="6116" spans="1:2" x14ac:dyDescent="0.25">
      <c r="A6116" s="10">
        <v>38310</v>
      </c>
      <c r="B6116" s="9">
        <v>21.41</v>
      </c>
    </row>
    <row r="6117" spans="1:2" x14ac:dyDescent="0.25">
      <c r="A6117" s="10">
        <v>38311</v>
      </c>
      <c r="B6117" s="9">
        <v>21.04</v>
      </c>
    </row>
    <row r="6118" spans="1:2" x14ac:dyDescent="0.25">
      <c r="A6118" s="10">
        <v>38312</v>
      </c>
      <c r="B6118" s="9">
        <v>20.94</v>
      </c>
    </row>
    <row r="6119" spans="1:2" x14ac:dyDescent="0.25">
      <c r="A6119" s="10">
        <v>38313</v>
      </c>
      <c r="B6119" s="9">
        <v>21</v>
      </c>
    </row>
    <row r="6120" spans="1:2" x14ac:dyDescent="0.25">
      <c r="A6120" s="10">
        <v>38314</v>
      </c>
      <c r="B6120" s="9">
        <v>21.4</v>
      </c>
    </row>
    <row r="6121" spans="1:2" x14ac:dyDescent="0.25">
      <c r="A6121" s="10">
        <v>38315</v>
      </c>
      <c r="B6121" s="9">
        <v>21.6</v>
      </c>
    </row>
    <row r="6122" spans="1:2" x14ac:dyDescent="0.25">
      <c r="A6122" s="10">
        <v>38316</v>
      </c>
      <c r="B6122" s="9">
        <v>21.88</v>
      </c>
    </row>
    <row r="6123" spans="1:2" x14ac:dyDescent="0.25">
      <c r="A6123" s="10">
        <v>38317</v>
      </c>
      <c r="B6123" s="9">
        <v>21.73</v>
      </c>
    </row>
    <row r="6124" spans="1:2" x14ac:dyDescent="0.25">
      <c r="A6124" s="10">
        <v>38318</v>
      </c>
      <c r="B6124" s="9">
        <v>21.95</v>
      </c>
    </row>
    <row r="6125" spans="1:2" x14ac:dyDescent="0.25">
      <c r="A6125" s="10">
        <v>38319</v>
      </c>
      <c r="B6125" s="9">
        <v>22.75</v>
      </c>
    </row>
    <row r="6126" spans="1:2" x14ac:dyDescent="0.25">
      <c r="A6126" s="10">
        <v>38320</v>
      </c>
      <c r="B6126" s="9">
        <v>23.54</v>
      </c>
    </row>
    <row r="6127" spans="1:2" x14ac:dyDescent="0.25">
      <c r="A6127" s="10">
        <v>38321</v>
      </c>
      <c r="B6127" s="9">
        <v>24.17</v>
      </c>
    </row>
    <row r="6128" spans="1:2" x14ac:dyDescent="0.25">
      <c r="A6128" s="10">
        <v>38322</v>
      </c>
      <c r="B6128" s="9">
        <v>24.79</v>
      </c>
    </row>
    <row r="6129" spans="1:2" x14ac:dyDescent="0.25">
      <c r="A6129" s="10">
        <v>38323</v>
      </c>
      <c r="B6129" s="9">
        <v>25.17</v>
      </c>
    </row>
    <row r="6130" spans="1:2" x14ac:dyDescent="0.25">
      <c r="A6130" s="10">
        <v>38324</v>
      </c>
      <c r="B6130" s="9">
        <v>25.78</v>
      </c>
    </row>
    <row r="6131" spans="1:2" x14ac:dyDescent="0.25">
      <c r="A6131" s="10">
        <v>38325</v>
      </c>
      <c r="B6131" s="9">
        <v>26.58</v>
      </c>
    </row>
    <row r="6132" spans="1:2" x14ac:dyDescent="0.25">
      <c r="A6132" s="10">
        <v>38326</v>
      </c>
      <c r="B6132" s="9">
        <v>27.5</v>
      </c>
    </row>
    <row r="6133" spans="1:2" x14ac:dyDescent="0.25">
      <c r="A6133" s="10">
        <v>38327</v>
      </c>
      <c r="B6133" s="9">
        <v>28.41</v>
      </c>
    </row>
    <row r="6134" spans="1:2" x14ac:dyDescent="0.25">
      <c r="A6134" s="10">
        <v>38328</v>
      </c>
      <c r="B6134" s="9">
        <v>29.25</v>
      </c>
    </row>
    <row r="6135" spans="1:2" x14ac:dyDescent="0.25">
      <c r="A6135" s="10">
        <v>38329</v>
      </c>
      <c r="B6135" s="9">
        <v>29.83</v>
      </c>
    </row>
    <row r="6136" spans="1:2" x14ac:dyDescent="0.25">
      <c r="A6136" s="10">
        <v>38330</v>
      </c>
      <c r="B6136" s="9">
        <v>30.44</v>
      </c>
    </row>
    <row r="6137" spans="1:2" x14ac:dyDescent="0.25">
      <c r="A6137" s="10">
        <v>38331</v>
      </c>
      <c r="B6137" s="9">
        <v>31.08</v>
      </c>
    </row>
    <row r="6138" spans="1:2" x14ac:dyDescent="0.25">
      <c r="A6138" s="10">
        <v>38332</v>
      </c>
      <c r="B6138" s="9">
        <v>31.2</v>
      </c>
    </row>
    <row r="6139" spans="1:2" x14ac:dyDescent="0.25">
      <c r="A6139" s="10">
        <v>38333</v>
      </c>
      <c r="B6139" s="9">
        <v>31.4</v>
      </c>
    </row>
    <row r="6140" spans="1:2" x14ac:dyDescent="0.25">
      <c r="A6140" s="10">
        <v>38334</v>
      </c>
      <c r="B6140" s="9">
        <v>31.77</v>
      </c>
    </row>
    <row r="6141" spans="1:2" x14ac:dyDescent="0.25">
      <c r="A6141" s="10">
        <v>38335</v>
      </c>
      <c r="B6141" s="9">
        <v>32.17</v>
      </c>
    </row>
    <row r="6142" spans="1:2" x14ac:dyDescent="0.25">
      <c r="A6142" s="10">
        <v>38336</v>
      </c>
      <c r="B6142" s="9">
        <v>32.61</v>
      </c>
    </row>
    <row r="6143" spans="1:2" x14ac:dyDescent="0.25">
      <c r="A6143" s="10">
        <v>38337</v>
      </c>
      <c r="B6143" s="9">
        <v>32.78</v>
      </c>
    </row>
    <row r="6144" spans="1:2" x14ac:dyDescent="0.25">
      <c r="A6144" s="10">
        <v>38338</v>
      </c>
      <c r="B6144" s="9">
        <v>33.07</v>
      </c>
    </row>
    <row r="6145" spans="1:2" x14ac:dyDescent="0.25">
      <c r="A6145" s="10">
        <v>38339</v>
      </c>
      <c r="B6145" s="9">
        <v>33.090000000000003</v>
      </c>
    </row>
    <row r="6146" spans="1:2" x14ac:dyDescent="0.25">
      <c r="A6146" s="10">
        <v>38340</v>
      </c>
      <c r="B6146" s="9">
        <v>33.24</v>
      </c>
    </row>
    <row r="6147" spans="1:2" x14ac:dyDescent="0.25">
      <c r="A6147" s="10">
        <v>38341</v>
      </c>
      <c r="B6147" s="9">
        <v>33.33</v>
      </c>
    </row>
    <row r="6148" spans="1:2" x14ac:dyDescent="0.25">
      <c r="A6148" s="10">
        <v>38342</v>
      </c>
      <c r="B6148" s="9">
        <v>33.409999999999997</v>
      </c>
    </row>
    <row r="6149" spans="1:2" x14ac:dyDescent="0.25">
      <c r="A6149" s="10">
        <v>38343</v>
      </c>
      <c r="B6149" s="9">
        <v>33.659999999999997</v>
      </c>
    </row>
    <row r="6150" spans="1:2" x14ac:dyDescent="0.25">
      <c r="A6150" s="10">
        <v>38344</v>
      </c>
      <c r="B6150" s="9">
        <v>33.9</v>
      </c>
    </row>
    <row r="6151" spans="1:2" x14ac:dyDescent="0.25">
      <c r="A6151" s="10">
        <v>38345</v>
      </c>
      <c r="B6151" s="9">
        <v>33.97</v>
      </c>
    </row>
    <row r="6152" spans="1:2" x14ac:dyDescent="0.25">
      <c r="A6152" s="10">
        <v>38346</v>
      </c>
      <c r="B6152" s="9">
        <v>33.99</v>
      </c>
    </row>
    <row r="6153" spans="1:2" x14ac:dyDescent="0.25">
      <c r="A6153" s="10">
        <v>38347</v>
      </c>
      <c r="B6153" s="9">
        <v>33.96</v>
      </c>
    </row>
    <row r="6154" spans="1:2" x14ac:dyDescent="0.25">
      <c r="A6154" s="10">
        <v>38348</v>
      </c>
      <c r="B6154" s="9">
        <v>33.630000000000003</v>
      </c>
    </row>
    <row r="6155" spans="1:2" x14ac:dyDescent="0.25">
      <c r="A6155" s="10">
        <v>38349</v>
      </c>
      <c r="B6155" s="9">
        <v>33.119999999999997</v>
      </c>
    </row>
    <row r="6156" spans="1:2" x14ac:dyDescent="0.25">
      <c r="A6156" s="10">
        <v>38350</v>
      </c>
      <c r="B6156" s="9">
        <v>32.24</v>
      </c>
    </row>
    <row r="6157" spans="1:2" x14ac:dyDescent="0.25">
      <c r="A6157" s="10">
        <v>38351</v>
      </c>
      <c r="B6157" s="9">
        <v>31.38</v>
      </c>
    </row>
    <row r="6158" spans="1:2" x14ac:dyDescent="0.25">
      <c r="A6158" s="10">
        <v>38352</v>
      </c>
      <c r="B6158" s="9">
        <v>30.35</v>
      </c>
    </row>
    <row r="6159" spans="1:2" x14ac:dyDescent="0.25">
      <c r="A6159" s="10">
        <v>38353</v>
      </c>
      <c r="B6159" s="9">
        <v>29.27</v>
      </c>
    </row>
    <row r="6160" spans="1:2" x14ac:dyDescent="0.25">
      <c r="A6160" s="10">
        <v>38354</v>
      </c>
      <c r="B6160" s="9">
        <v>28.32</v>
      </c>
    </row>
    <row r="6161" spans="1:2" x14ac:dyDescent="0.25">
      <c r="A6161" s="10">
        <v>38355</v>
      </c>
      <c r="B6161" s="9">
        <v>27.5</v>
      </c>
    </row>
    <row r="6162" spans="1:2" x14ac:dyDescent="0.25">
      <c r="A6162" s="10">
        <v>38356</v>
      </c>
      <c r="B6162" s="9">
        <v>26.91</v>
      </c>
    </row>
    <row r="6163" spans="1:2" x14ac:dyDescent="0.25">
      <c r="A6163" s="10">
        <v>38357</v>
      </c>
      <c r="B6163" s="9">
        <v>26.39</v>
      </c>
    </row>
    <row r="6164" spans="1:2" x14ac:dyDescent="0.25">
      <c r="A6164" s="10">
        <v>38358</v>
      </c>
      <c r="B6164" s="9">
        <v>26.09</v>
      </c>
    </row>
    <row r="6165" spans="1:2" x14ac:dyDescent="0.25">
      <c r="A6165" s="10">
        <v>38359</v>
      </c>
      <c r="B6165" s="9">
        <v>25.91</v>
      </c>
    </row>
    <row r="6166" spans="1:2" x14ac:dyDescent="0.25">
      <c r="A6166" s="10">
        <v>38360</v>
      </c>
      <c r="B6166" s="9">
        <v>26.36</v>
      </c>
    </row>
    <row r="6167" spans="1:2" x14ac:dyDescent="0.25">
      <c r="A6167" s="10">
        <v>38361</v>
      </c>
      <c r="B6167" s="9">
        <v>27</v>
      </c>
    </row>
    <row r="6168" spans="1:2" x14ac:dyDescent="0.25">
      <c r="A6168" s="10">
        <v>38362</v>
      </c>
      <c r="B6168" s="9">
        <v>27.79</v>
      </c>
    </row>
    <row r="6169" spans="1:2" x14ac:dyDescent="0.25">
      <c r="A6169" s="10">
        <v>38363</v>
      </c>
      <c r="B6169" s="9">
        <v>28.69</v>
      </c>
    </row>
    <row r="6170" spans="1:2" x14ac:dyDescent="0.25">
      <c r="A6170" s="10">
        <v>38364</v>
      </c>
      <c r="B6170" s="9">
        <v>29.46</v>
      </c>
    </row>
    <row r="6171" spans="1:2" x14ac:dyDescent="0.25">
      <c r="A6171" s="10">
        <v>38365</v>
      </c>
      <c r="B6171" s="9">
        <v>30.18</v>
      </c>
    </row>
    <row r="6172" spans="1:2" x14ac:dyDescent="0.25">
      <c r="A6172" s="10">
        <v>38366</v>
      </c>
      <c r="B6172" s="9">
        <v>30.94</v>
      </c>
    </row>
    <row r="6173" spans="1:2" x14ac:dyDescent="0.25">
      <c r="A6173" s="10">
        <v>38367</v>
      </c>
      <c r="B6173" s="9">
        <v>31.56</v>
      </c>
    </row>
    <row r="6174" spans="1:2" x14ac:dyDescent="0.25">
      <c r="A6174" s="10">
        <v>38368</v>
      </c>
      <c r="B6174" s="9">
        <v>32.22</v>
      </c>
    </row>
    <row r="6175" spans="1:2" x14ac:dyDescent="0.25">
      <c r="A6175" s="10">
        <v>38369</v>
      </c>
      <c r="B6175" s="9">
        <v>32.869999999999997</v>
      </c>
    </row>
    <row r="6176" spans="1:2" x14ac:dyDescent="0.25">
      <c r="A6176" s="10">
        <v>38370</v>
      </c>
      <c r="B6176" s="9">
        <v>33.53</v>
      </c>
    </row>
    <row r="6177" spans="1:2" x14ac:dyDescent="0.25">
      <c r="A6177" s="10">
        <v>38371</v>
      </c>
      <c r="B6177" s="9">
        <v>33.979999999999997</v>
      </c>
    </row>
    <row r="6178" spans="1:2" x14ac:dyDescent="0.25">
      <c r="A6178" s="10">
        <v>38372</v>
      </c>
      <c r="B6178" s="9">
        <v>34.520000000000003</v>
      </c>
    </row>
    <row r="6179" spans="1:2" x14ac:dyDescent="0.25">
      <c r="A6179" s="10">
        <v>38373</v>
      </c>
      <c r="B6179" s="9">
        <v>34.93</v>
      </c>
    </row>
    <row r="6180" spans="1:2" x14ac:dyDescent="0.25">
      <c r="A6180" s="10">
        <v>38374</v>
      </c>
      <c r="B6180" s="9">
        <v>35.35</v>
      </c>
    </row>
    <row r="6181" spans="1:2" x14ac:dyDescent="0.25">
      <c r="A6181" s="10">
        <v>38375</v>
      </c>
      <c r="B6181" s="9">
        <v>35.82</v>
      </c>
    </row>
    <row r="6182" spans="1:2" x14ac:dyDescent="0.25">
      <c r="A6182" s="10">
        <v>38376</v>
      </c>
      <c r="B6182" s="9">
        <v>36.18</v>
      </c>
    </row>
    <row r="6183" spans="1:2" x14ac:dyDescent="0.25">
      <c r="A6183" s="10">
        <v>38377</v>
      </c>
      <c r="B6183" s="9">
        <v>36.5</v>
      </c>
    </row>
    <row r="6184" spans="1:2" x14ac:dyDescent="0.25">
      <c r="A6184" s="10">
        <v>38378</v>
      </c>
      <c r="B6184" s="9">
        <v>36.92</v>
      </c>
    </row>
    <row r="6185" spans="1:2" x14ac:dyDescent="0.25">
      <c r="A6185" s="10">
        <v>38379</v>
      </c>
      <c r="B6185" s="9">
        <v>37.270000000000003</v>
      </c>
    </row>
    <row r="6186" spans="1:2" x14ac:dyDescent="0.25">
      <c r="A6186" s="10">
        <v>38380</v>
      </c>
      <c r="B6186" s="9">
        <v>37.44</v>
      </c>
    </row>
    <row r="6187" spans="1:2" x14ac:dyDescent="0.25">
      <c r="A6187" s="10">
        <v>38381</v>
      </c>
      <c r="B6187" s="9">
        <v>37.72</v>
      </c>
    </row>
    <row r="6188" spans="1:2" x14ac:dyDescent="0.25">
      <c r="A6188" s="10">
        <v>38382</v>
      </c>
      <c r="B6188" s="9">
        <v>37.75</v>
      </c>
    </row>
    <row r="6189" spans="1:2" x14ac:dyDescent="0.25">
      <c r="A6189" s="10">
        <v>38383</v>
      </c>
      <c r="B6189" s="9">
        <v>37.880000000000003</v>
      </c>
    </row>
    <row r="6190" spans="1:2" x14ac:dyDescent="0.25">
      <c r="A6190" s="10">
        <v>38384</v>
      </c>
      <c r="B6190" s="9">
        <v>38.4</v>
      </c>
    </row>
    <row r="6191" spans="1:2" x14ac:dyDescent="0.25">
      <c r="A6191" s="10">
        <v>38385</v>
      </c>
      <c r="B6191" s="9">
        <v>38.46</v>
      </c>
    </row>
    <row r="6192" spans="1:2" x14ac:dyDescent="0.25">
      <c r="A6192" s="10">
        <v>38386</v>
      </c>
      <c r="B6192" s="9">
        <v>38.32</v>
      </c>
    </row>
    <row r="6193" spans="1:2" x14ac:dyDescent="0.25">
      <c r="A6193" s="10">
        <v>38387</v>
      </c>
      <c r="B6193" s="9">
        <v>38.28</v>
      </c>
    </row>
    <row r="6194" spans="1:2" x14ac:dyDescent="0.25">
      <c r="A6194" s="10">
        <v>38388</v>
      </c>
      <c r="B6194" s="9">
        <v>37.99</v>
      </c>
    </row>
    <row r="6195" spans="1:2" x14ac:dyDescent="0.25">
      <c r="A6195" s="10">
        <v>38389</v>
      </c>
      <c r="B6195" s="9">
        <v>37.56</v>
      </c>
    </row>
    <row r="6196" spans="1:2" x14ac:dyDescent="0.25">
      <c r="A6196" s="10">
        <v>38390</v>
      </c>
      <c r="B6196" s="9">
        <v>37.159999999999997</v>
      </c>
    </row>
    <row r="6197" spans="1:2" x14ac:dyDescent="0.25">
      <c r="A6197" s="10">
        <v>38391</v>
      </c>
      <c r="B6197" s="9">
        <v>36.57</v>
      </c>
    </row>
    <row r="6198" spans="1:2" x14ac:dyDescent="0.25">
      <c r="A6198" s="10">
        <v>38392</v>
      </c>
      <c r="B6198" s="9">
        <v>35.89</v>
      </c>
    </row>
    <row r="6199" spans="1:2" x14ac:dyDescent="0.25">
      <c r="A6199" s="10">
        <v>38393</v>
      </c>
      <c r="B6199" s="9">
        <v>35.520000000000003</v>
      </c>
    </row>
    <row r="6200" spans="1:2" x14ac:dyDescent="0.25">
      <c r="A6200" s="10">
        <v>38394</v>
      </c>
      <c r="B6200" s="9">
        <v>34.79</v>
      </c>
    </row>
    <row r="6201" spans="1:2" x14ac:dyDescent="0.25">
      <c r="A6201" s="10">
        <v>38395</v>
      </c>
      <c r="B6201" s="9">
        <v>34.11</v>
      </c>
    </row>
    <row r="6202" spans="1:2" x14ac:dyDescent="0.25">
      <c r="A6202" s="10">
        <v>38396</v>
      </c>
      <c r="B6202" s="9">
        <v>33.08</v>
      </c>
    </row>
    <row r="6203" spans="1:2" x14ac:dyDescent="0.25">
      <c r="A6203" s="10">
        <v>38397</v>
      </c>
      <c r="B6203" s="9">
        <v>32.4</v>
      </c>
    </row>
    <row r="6204" spans="1:2" x14ac:dyDescent="0.25">
      <c r="A6204" s="10">
        <v>38398</v>
      </c>
      <c r="B6204" s="9">
        <v>31.68</v>
      </c>
    </row>
    <row r="6205" spans="1:2" x14ac:dyDescent="0.25">
      <c r="A6205" s="10">
        <v>38399</v>
      </c>
      <c r="B6205" s="9">
        <v>31.02</v>
      </c>
    </row>
    <row r="6206" spans="1:2" x14ac:dyDescent="0.25">
      <c r="A6206" s="10">
        <v>38400</v>
      </c>
      <c r="B6206" s="9">
        <v>30.59</v>
      </c>
    </row>
    <row r="6207" spans="1:2" x14ac:dyDescent="0.25">
      <c r="A6207" s="10">
        <v>38401</v>
      </c>
      <c r="B6207" s="9">
        <v>30.1</v>
      </c>
    </row>
    <row r="6208" spans="1:2" x14ac:dyDescent="0.25">
      <c r="A6208" s="10">
        <v>38402</v>
      </c>
      <c r="B6208" s="9">
        <v>29.61</v>
      </c>
    </row>
    <row r="6209" spans="1:2" x14ac:dyDescent="0.25">
      <c r="A6209" s="10">
        <v>38403</v>
      </c>
      <c r="B6209" s="9">
        <v>29.24</v>
      </c>
    </row>
    <row r="6210" spans="1:2" x14ac:dyDescent="0.25">
      <c r="A6210" s="10">
        <v>38404</v>
      </c>
      <c r="B6210" s="9">
        <v>29.03</v>
      </c>
    </row>
    <row r="6211" spans="1:2" x14ac:dyDescent="0.25">
      <c r="A6211" s="10">
        <v>38405</v>
      </c>
      <c r="B6211" s="9">
        <v>29.16</v>
      </c>
    </row>
    <row r="6212" spans="1:2" x14ac:dyDescent="0.25">
      <c r="A6212" s="10">
        <v>38406</v>
      </c>
      <c r="B6212" s="9">
        <v>29.16</v>
      </c>
    </row>
    <row r="6213" spans="1:2" x14ac:dyDescent="0.25">
      <c r="A6213" s="10">
        <v>38407</v>
      </c>
      <c r="B6213" s="9">
        <v>29.22</v>
      </c>
    </row>
    <row r="6214" spans="1:2" x14ac:dyDescent="0.25">
      <c r="A6214" s="10">
        <v>38408</v>
      </c>
      <c r="B6214" s="9">
        <v>29.49</v>
      </c>
    </row>
    <row r="6215" spans="1:2" x14ac:dyDescent="0.25">
      <c r="A6215" s="10">
        <v>38409</v>
      </c>
      <c r="B6215" s="9">
        <v>29.76</v>
      </c>
    </row>
    <row r="6216" spans="1:2" x14ac:dyDescent="0.25">
      <c r="A6216" s="10">
        <v>38410</v>
      </c>
      <c r="B6216" s="9">
        <v>30.12</v>
      </c>
    </row>
    <row r="6217" spans="1:2" x14ac:dyDescent="0.25">
      <c r="A6217" s="10">
        <v>38411</v>
      </c>
      <c r="B6217" s="9">
        <v>30.42</v>
      </c>
    </row>
    <row r="6218" spans="1:2" x14ac:dyDescent="0.25">
      <c r="A6218" s="10">
        <v>38412</v>
      </c>
      <c r="B6218" s="9">
        <v>30.54</v>
      </c>
    </row>
    <row r="6219" spans="1:2" x14ac:dyDescent="0.25">
      <c r="A6219" s="10">
        <v>38413</v>
      </c>
      <c r="B6219" s="9">
        <v>30.52</v>
      </c>
    </row>
    <row r="6220" spans="1:2" x14ac:dyDescent="0.25">
      <c r="A6220" s="10">
        <v>38414</v>
      </c>
      <c r="B6220" s="9">
        <v>30.52</v>
      </c>
    </row>
    <row r="6221" spans="1:2" x14ac:dyDescent="0.25">
      <c r="A6221" s="10">
        <v>38415</v>
      </c>
      <c r="B6221" s="9">
        <v>30.59</v>
      </c>
    </row>
    <row r="6222" spans="1:2" x14ac:dyDescent="0.25">
      <c r="A6222" s="10">
        <v>38416</v>
      </c>
      <c r="B6222" s="9">
        <v>30.46</v>
      </c>
    </row>
    <row r="6223" spans="1:2" x14ac:dyDescent="0.25">
      <c r="A6223" s="10">
        <v>38417</v>
      </c>
      <c r="B6223" s="9">
        <v>30.28</v>
      </c>
    </row>
    <row r="6224" spans="1:2" x14ac:dyDescent="0.25">
      <c r="A6224" s="10">
        <v>38418</v>
      </c>
      <c r="B6224" s="9">
        <v>30.02</v>
      </c>
    </row>
    <row r="6225" spans="1:2" x14ac:dyDescent="0.25">
      <c r="A6225" s="10">
        <v>38419</v>
      </c>
      <c r="B6225" s="9">
        <v>29.69</v>
      </c>
    </row>
    <row r="6226" spans="1:2" x14ac:dyDescent="0.25">
      <c r="A6226" s="10">
        <v>38420</v>
      </c>
      <c r="B6226" s="9">
        <v>29.3</v>
      </c>
    </row>
    <row r="6227" spans="1:2" x14ac:dyDescent="0.25">
      <c r="A6227" s="10">
        <v>38421</v>
      </c>
      <c r="B6227" s="9">
        <v>28.86</v>
      </c>
    </row>
    <row r="6228" spans="1:2" x14ac:dyDescent="0.25">
      <c r="A6228" s="10">
        <v>38422</v>
      </c>
      <c r="B6228" s="9">
        <v>28.24</v>
      </c>
    </row>
    <row r="6229" spans="1:2" x14ac:dyDescent="0.25">
      <c r="A6229" s="10">
        <v>38423</v>
      </c>
      <c r="B6229" s="9">
        <v>27.68</v>
      </c>
    </row>
    <row r="6230" spans="1:2" x14ac:dyDescent="0.25">
      <c r="A6230" s="10">
        <v>38424</v>
      </c>
      <c r="B6230" s="9">
        <v>26.97</v>
      </c>
    </row>
    <row r="6231" spans="1:2" x14ac:dyDescent="0.25">
      <c r="A6231" s="10">
        <v>38425</v>
      </c>
      <c r="B6231" s="9">
        <v>26.37</v>
      </c>
    </row>
    <row r="6232" spans="1:2" x14ac:dyDescent="0.25">
      <c r="A6232" s="10">
        <v>38426</v>
      </c>
      <c r="B6232" s="9">
        <v>25.63</v>
      </c>
    </row>
    <row r="6233" spans="1:2" x14ac:dyDescent="0.25">
      <c r="A6233" s="10">
        <v>38427</v>
      </c>
      <c r="B6233" s="9">
        <v>25.07</v>
      </c>
    </row>
    <row r="6234" spans="1:2" x14ac:dyDescent="0.25">
      <c r="A6234" s="10">
        <v>38428</v>
      </c>
      <c r="B6234" s="9">
        <v>23.81</v>
      </c>
    </row>
    <row r="6235" spans="1:2" x14ac:dyDescent="0.25">
      <c r="A6235" s="10">
        <v>38429</v>
      </c>
      <c r="B6235" s="9">
        <v>23.08</v>
      </c>
    </row>
    <row r="6236" spans="1:2" x14ac:dyDescent="0.25">
      <c r="A6236" s="10">
        <v>38430</v>
      </c>
      <c r="B6236" s="9">
        <v>22.6</v>
      </c>
    </row>
    <row r="6237" spans="1:2" x14ac:dyDescent="0.25">
      <c r="A6237" s="10">
        <v>38431</v>
      </c>
      <c r="B6237" s="9">
        <v>22.18</v>
      </c>
    </row>
    <row r="6238" spans="1:2" x14ac:dyDescent="0.25">
      <c r="A6238" s="10">
        <v>38432</v>
      </c>
      <c r="B6238" s="9">
        <v>22.03</v>
      </c>
    </row>
    <row r="6239" spans="1:2" x14ac:dyDescent="0.25">
      <c r="A6239" s="10">
        <v>38433</v>
      </c>
      <c r="B6239" s="9">
        <v>21.74</v>
      </c>
    </row>
    <row r="6240" spans="1:2" x14ac:dyDescent="0.25">
      <c r="A6240" s="10">
        <v>38434</v>
      </c>
      <c r="B6240" s="9">
        <v>21.3</v>
      </c>
    </row>
    <row r="6241" spans="1:2" x14ac:dyDescent="0.25">
      <c r="A6241" s="10">
        <v>38435</v>
      </c>
      <c r="B6241" s="9">
        <v>20.59</v>
      </c>
    </row>
    <row r="6242" spans="1:2" x14ac:dyDescent="0.25">
      <c r="A6242" s="10">
        <v>38436</v>
      </c>
      <c r="B6242" s="9">
        <v>20.38</v>
      </c>
    </row>
    <row r="6243" spans="1:2" x14ac:dyDescent="0.25">
      <c r="A6243" s="10">
        <v>38437</v>
      </c>
      <c r="B6243" s="9">
        <v>19.87</v>
      </c>
    </row>
    <row r="6244" spans="1:2" x14ac:dyDescent="0.25">
      <c r="A6244" s="10">
        <v>38438</v>
      </c>
      <c r="B6244" s="9">
        <v>19.28</v>
      </c>
    </row>
    <row r="6245" spans="1:2" x14ac:dyDescent="0.25">
      <c r="A6245" s="10">
        <v>38439</v>
      </c>
      <c r="B6245" s="9">
        <v>18.75</v>
      </c>
    </row>
    <row r="6246" spans="1:2" x14ac:dyDescent="0.25">
      <c r="A6246" s="10">
        <v>38440</v>
      </c>
      <c r="B6246" s="9">
        <v>18.12</v>
      </c>
    </row>
    <row r="6247" spans="1:2" x14ac:dyDescent="0.25">
      <c r="A6247" s="10">
        <v>38441</v>
      </c>
      <c r="B6247" s="9">
        <v>17.649999999999999</v>
      </c>
    </row>
    <row r="6248" spans="1:2" x14ac:dyDescent="0.25">
      <c r="A6248" s="10">
        <v>38442</v>
      </c>
      <c r="B6248" s="9">
        <v>17.260000000000002</v>
      </c>
    </row>
    <row r="6249" spans="1:2" x14ac:dyDescent="0.25">
      <c r="A6249" s="10">
        <v>38443</v>
      </c>
      <c r="B6249" s="9">
        <v>17.71</v>
      </c>
    </row>
    <row r="6250" spans="1:2" x14ac:dyDescent="0.25">
      <c r="A6250" s="10">
        <v>38444</v>
      </c>
      <c r="B6250" s="9">
        <v>18.18</v>
      </c>
    </row>
    <row r="6251" spans="1:2" x14ac:dyDescent="0.25">
      <c r="A6251" s="10">
        <v>38445</v>
      </c>
      <c r="B6251" s="9">
        <v>18.71</v>
      </c>
    </row>
    <row r="6252" spans="1:2" x14ac:dyDescent="0.25">
      <c r="A6252" s="10">
        <v>38446</v>
      </c>
      <c r="B6252" s="9">
        <v>19.5</v>
      </c>
    </row>
    <row r="6253" spans="1:2" x14ac:dyDescent="0.25">
      <c r="A6253" s="10">
        <v>38447</v>
      </c>
      <c r="B6253" s="9">
        <v>20.58</v>
      </c>
    </row>
    <row r="6254" spans="1:2" x14ac:dyDescent="0.25">
      <c r="A6254" s="10">
        <v>38448</v>
      </c>
      <c r="B6254" s="9">
        <v>21.56</v>
      </c>
    </row>
    <row r="6255" spans="1:2" x14ac:dyDescent="0.25">
      <c r="A6255" s="10">
        <v>38449</v>
      </c>
      <c r="B6255" s="9">
        <v>22.5</v>
      </c>
    </row>
    <row r="6256" spans="1:2" x14ac:dyDescent="0.25">
      <c r="A6256" s="10">
        <v>38450</v>
      </c>
      <c r="B6256" s="9">
        <v>23.47</v>
      </c>
    </row>
    <row r="6257" spans="1:2" x14ac:dyDescent="0.25">
      <c r="A6257" s="10">
        <v>38451</v>
      </c>
      <c r="B6257" s="9">
        <v>24.35</v>
      </c>
    </row>
    <row r="6258" spans="1:2" x14ac:dyDescent="0.25">
      <c r="A6258" s="10">
        <v>38452</v>
      </c>
      <c r="B6258" s="9">
        <v>25.1</v>
      </c>
    </row>
    <row r="6259" spans="1:2" x14ac:dyDescent="0.25">
      <c r="A6259" s="10">
        <v>38453</v>
      </c>
      <c r="B6259" s="9">
        <v>25.92</v>
      </c>
    </row>
    <row r="6260" spans="1:2" x14ac:dyDescent="0.25">
      <c r="A6260" s="10">
        <v>38454</v>
      </c>
      <c r="B6260" s="9">
        <v>26.83</v>
      </c>
    </row>
    <row r="6261" spans="1:2" x14ac:dyDescent="0.25">
      <c r="A6261" s="10">
        <v>38455</v>
      </c>
      <c r="B6261" s="9">
        <v>27.39</v>
      </c>
    </row>
    <row r="6262" spans="1:2" x14ac:dyDescent="0.25">
      <c r="A6262" s="10">
        <v>38456</v>
      </c>
      <c r="B6262" s="9">
        <v>28.03</v>
      </c>
    </row>
    <row r="6263" spans="1:2" x14ac:dyDescent="0.25">
      <c r="A6263" s="10">
        <v>38457</v>
      </c>
      <c r="B6263" s="9">
        <v>28.65</v>
      </c>
    </row>
    <row r="6264" spans="1:2" x14ac:dyDescent="0.25">
      <c r="A6264" s="10">
        <v>38458</v>
      </c>
      <c r="B6264" s="9">
        <v>29.19</v>
      </c>
    </row>
    <row r="6265" spans="1:2" x14ac:dyDescent="0.25">
      <c r="A6265" s="10">
        <v>38459</v>
      </c>
      <c r="B6265" s="9">
        <v>29.64</v>
      </c>
    </row>
    <row r="6266" spans="1:2" x14ac:dyDescent="0.25">
      <c r="A6266" s="10">
        <v>38460</v>
      </c>
      <c r="B6266" s="9">
        <v>30.02</v>
      </c>
    </row>
    <row r="6267" spans="1:2" x14ac:dyDescent="0.25">
      <c r="A6267" s="10">
        <v>38461</v>
      </c>
      <c r="B6267" s="9">
        <v>30.24</v>
      </c>
    </row>
    <row r="6268" spans="1:2" x14ac:dyDescent="0.25">
      <c r="A6268" s="10">
        <v>38462</v>
      </c>
      <c r="B6268" s="9">
        <v>30.3</v>
      </c>
    </row>
    <row r="6269" spans="1:2" x14ac:dyDescent="0.25">
      <c r="A6269" s="10">
        <v>38463</v>
      </c>
      <c r="B6269" s="9">
        <v>30.26</v>
      </c>
    </row>
    <row r="6270" spans="1:2" x14ac:dyDescent="0.25">
      <c r="A6270" s="10">
        <v>38464</v>
      </c>
      <c r="B6270" s="9">
        <v>30.12</v>
      </c>
    </row>
    <row r="6271" spans="1:2" x14ac:dyDescent="0.25">
      <c r="A6271" s="10">
        <v>38465</v>
      </c>
      <c r="B6271" s="9">
        <v>29.88</v>
      </c>
    </row>
    <row r="6272" spans="1:2" x14ac:dyDescent="0.25">
      <c r="A6272" s="10">
        <v>38466</v>
      </c>
      <c r="B6272" s="9">
        <v>29.46</v>
      </c>
    </row>
    <row r="6273" spans="1:2" x14ac:dyDescent="0.25">
      <c r="A6273" s="10">
        <v>38467</v>
      </c>
      <c r="B6273" s="9">
        <v>28.75</v>
      </c>
    </row>
    <row r="6274" spans="1:2" x14ac:dyDescent="0.25">
      <c r="A6274" s="10">
        <v>38468</v>
      </c>
      <c r="B6274" s="9">
        <v>27.98</v>
      </c>
    </row>
    <row r="6275" spans="1:2" x14ac:dyDescent="0.25">
      <c r="A6275" s="10">
        <v>38469</v>
      </c>
      <c r="B6275" s="9">
        <v>27.02</v>
      </c>
    </row>
    <row r="6276" spans="1:2" x14ac:dyDescent="0.25">
      <c r="A6276" s="10">
        <v>38470</v>
      </c>
      <c r="B6276" s="9">
        <v>26.02</v>
      </c>
    </row>
    <row r="6277" spans="1:2" x14ac:dyDescent="0.25">
      <c r="A6277" s="10">
        <v>38471</v>
      </c>
      <c r="B6277" s="9">
        <v>24.7</v>
      </c>
    </row>
    <row r="6278" spans="1:2" x14ac:dyDescent="0.25">
      <c r="A6278" s="10">
        <v>38472</v>
      </c>
      <c r="B6278" s="9">
        <v>23.11</v>
      </c>
    </row>
    <row r="6279" spans="1:2" x14ac:dyDescent="0.25">
      <c r="A6279" s="10">
        <v>38473</v>
      </c>
      <c r="B6279" s="9">
        <v>21.75</v>
      </c>
    </row>
    <row r="6280" spans="1:2" x14ac:dyDescent="0.25">
      <c r="A6280" s="10">
        <v>38474</v>
      </c>
      <c r="B6280" s="9">
        <v>20.85</v>
      </c>
    </row>
    <row r="6281" spans="1:2" x14ac:dyDescent="0.25">
      <c r="A6281" s="10">
        <v>38475</v>
      </c>
      <c r="B6281" s="9">
        <v>20.350000000000001</v>
      </c>
    </row>
    <row r="6282" spans="1:2" x14ac:dyDescent="0.25">
      <c r="A6282" s="10">
        <v>38476</v>
      </c>
      <c r="B6282" s="9">
        <v>19.93</v>
      </c>
    </row>
    <row r="6283" spans="1:2" x14ac:dyDescent="0.25">
      <c r="A6283" s="10">
        <v>38477</v>
      </c>
      <c r="B6283" s="9">
        <v>19.77</v>
      </c>
    </row>
    <row r="6284" spans="1:2" x14ac:dyDescent="0.25">
      <c r="A6284" s="10">
        <v>38478</v>
      </c>
      <c r="B6284" s="9">
        <v>19.920000000000002</v>
      </c>
    </row>
    <row r="6285" spans="1:2" x14ac:dyDescent="0.25">
      <c r="A6285" s="10">
        <v>38479</v>
      </c>
      <c r="B6285" s="9">
        <v>20.11</v>
      </c>
    </row>
    <row r="6286" spans="1:2" x14ac:dyDescent="0.25">
      <c r="A6286" s="10">
        <v>38480</v>
      </c>
      <c r="B6286" s="9">
        <v>20.329999999999998</v>
      </c>
    </row>
    <row r="6287" spans="1:2" x14ac:dyDescent="0.25">
      <c r="A6287" s="10">
        <v>38481</v>
      </c>
      <c r="B6287" s="9">
        <v>20.7</v>
      </c>
    </row>
    <row r="6288" spans="1:2" x14ac:dyDescent="0.25">
      <c r="A6288" s="10">
        <v>38482</v>
      </c>
      <c r="B6288" s="9">
        <v>21.16</v>
      </c>
    </row>
    <row r="6289" spans="1:2" x14ac:dyDescent="0.25">
      <c r="A6289" s="10">
        <v>38483</v>
      </c>
      <c r="B6289" s="9">
        <v>21.45</v>
      </c>
    </row>
    <row r="6290" spans="1:2" x14ac:dyDescent="0.25">
      <c r="A6290" s="10">
        <v>38484</v>
      </c>
      <c r="B6290" s="9">
        <v>21.54</v>
      </c>
    </row>
    <row r="6291" spans="1:2" x14ac:dyDescent="0.25">
      <c r="A6291" s="10">
        <v>38485</v>
      </c>
      <c r="B6291" s="9">
        <v>21.44</v>
      </c>
    </row>
    <row r="6292" spans="1:2" x14ac:dyDescent="0.25">
      <c r="A6292" s="10">
        <v>38486</v>
      </c>
      <c r="B6292" s="9">
        <v>21.09</v>
      </c>
    </row>
    <row r="6293" spans="1:2" x14ac:dyDescent="0.25">
      <c r="A6293" s="10">
        <v>38487</v>
      </c>
      <c r="B6293" s="9">
        <v>20.440000000000001</v>
      </c>
    </row>
    <row r="6294" spans="1:2" x14ac:dyDescent="0.25">
      <c r="A6294" s="10">
        <v>38488</v>
      </c>
      <c r="B6294" s="9">
        <v>19.350000000000001</v>
      </c>
    </row>
    <row r="6295" spans="1:2" x14ac:dyDescent="0.25">
      <c r="A6295" s="10">
        <v>38489</v>
      </c>
      <c r="B6295" s="9">
        <v>18.13</v>
      </c>
    </row>
    <row r="6296" spans="1:2" x14ac:dyDescent="0.25">
      <c r="A6296" s="10">
        <v>38490</v>
      </c>
      <c r="B6296" s="9">
        <v>16.77</v>
      </c>
    </row>
    <row r="6297" spans="1:2" x14ac:dyDescent="0.25">
      <c r="A6297" s="10">
        <v>38491</v>
      </c>
      <c r="B6297" s="9">
        <v>15.29</v>
      </c>
    </row>
    <row r="6298" spans="1:2" x14ac:dyDescent="0.25">
      <c r="A6298" s="10">
        <v>38492</v>
      </c>
      <c r="B6298" s="9">
        <v>13.81</v>
      </c>
    </row>
    <row r="6299" spans="1:2" x14ac:dyDescent="0.25">
      <c r="A6299" s="10">
        <v>38493</v>
      </c>
      <c r="B6299" s="9">
        <v>12.5</v>
      </c>
    </row>
    <row r="6300" spans="1:2" x14ac:dyDescent="0.25">
      <c r="A6300" s="10">
        <v>38494</v>
      </c>
      <c r="B6300" s="9">
        <v>11.57</v>
      </c>
    </row>
    <row r="6301" spans="1:2" x14ac:dyDescent="0.25">
      <c r="A6301" s="10">
        <v>38495</v>
      </c>
      <c r="B6301" s="9">
        <v>11.12</v>
      </c>
    </row>
    <row r="6302" spans="1:2" x14ac:dyDescent="0.25">
      <c r="A6302" s="10">
        <v>38496</v>
      </c>
      <c r="B6302" s="9">
        <v>11.03</v>
      </c>
    </row>
    <row r="6303" spans="1:2" x14ac:dyDescent="0.25">
      <c r="A6303" s="10">
        <v>38497</v>
      </c>
      <c r="B6303" s="9">
        <v>11.29</v>
      </c>
    </row>
    <row r="6304" spans="1:2" x14ac:dyDescent="0.25">
      <c r="A6304" s="10">
        <v>38498</v>
      </c>
      <c r="B6304" s="9">
        <v>12.04</v>
      </c>
    </row>
    <row r="6305" spans="1:2" x14ac:dyDescent="0.25">
      <c r="A6305" s="10">
        <v>38499</v>
      </c>
      <c r="B6305" s="9">
        <v>12.71</v>
      </c>
    </row>
    <row r="6306" spans="1:2" x14ac:dyDescent="0.25">
      <c r="A6306" s="10">
        <v>38500</v>
      </c>
      <c r="B6306" s="9">
        <v>13.17</v>
      </c>
    </row>
    <row r="6307" spans="1:2" x14ac:dyDescent="0.25">
      <c r="A6307" s="10">
        <v>38501</v>
      </c>
      <c r="B6307" s="9">
        <v>13.62</v>
      </c>
    </row>
    <row r="6308" spans="1:2" x14ac:dyDescent="0.25">
      <c r="A6308" s="10">
        <v>38502</v>
      </c>
      <c r="B6308" s="9">
        <v>14.42</v>
      </c>
    </row>
    <row r="6309" spans="1:2" x14ac:dyDescent="0.25">
      <c r="A6309" s="10">
        <v>38503</v>
      </c>
      <c r="B6309" s="9">
        <v>15.14</v>
      </c>
    </row>
    <row r="6310" spans="1:2" x14ac:dyDescent="0.25">
      <c r="A6310" s="10">
        <v>38504</v>
      </c>
      <c r="B6310" s="9">
        <v>15.75</v>
      </c>
    </row>
    <row r="6311" spans="1:2" x14ac:dyDescent="0.25">
      <c r="A6311" s="10">
        <v>38505</v>
      </c>
      <c r="B6311" s="9">
        <v>16.05</v>
      </c>
    </row>
    <row r="6312" spans="1:2" x14ac:dyDescent="0.25">
      <c r="A6312" s="10">
        <v>38506</v>
      </c>
      <c r="B6312" s="9">
        <v>15.93</v>
      </c>
    </row>
    <row r="6313" spans="1:2" x14ac:dyDescent="0.25">
      <c r="A6313" s="10">
        <v>38507</v>
      </c>
      <c r="B6313" s="9">
        <v>15.46</v>
      </c>
    </row>
    <row r="6314" spans="1:2" x14ac:dyDescent="0.25">
      <c r="A6314" s="10">
        <v>38508</v>
      </c>
      <c r="B6314" s="9">
        <v>14.65</v>
      </c>
    </row>
    <row r="6315" spans="1:2" x14ac:dyDescent="0.25">
      <c r="A6315" s="10">
        <v>38509</v>
      </c>
      <c r="B6315" s="9">
        <v>13.93</v>
      </c>
    </row>
    <row r="6316" spans="1:2" x14ac:dyDescent="0.25">
      <c r="A6316" s="10">
        <v>38510</v>
      </c>
      <c r="B6316" s="9">
        <v>13.15</v>
      </c>
    </row>
    <row r="6317" spans="1:2" x14ac:dyDescent="0.25">
      <c r="A6317" s="10">
        <v>38511</v>
      </c>
      <c r="B6317" s="9">
        <v>12.48</v>
      </c>
    </row>
    <row r="6318" spans="1:2" x14ac:dyDescent="0.25">
      <c r="A6318" s="10">
        <v>38512</v>
      </c>
      <c r="B6318" s="9">
        <v>12.04</v>
      </c>
    </row>
    <row r="6319" spans="1:2" x14ac:dyDescent="0.25">
      <c r="A6319" s="10">
        <v>38513</v>
      </c>
      <c r="B6319" s="9">
        <v>11.55</v>
      </c>
    </row>
    <row r="6320" spans="1:2" x14ac:dyDescent="0.25">
      <c r="A6320" s="10">
        <v>38514</v>
      </c>
      <c r="B6320" s="9">
        <v>11.24</v>
      </c>
    </row>
    <row r="6321" spans="1:2" x14ac:dyDescent="0.25">
      <c r="A6321" s="10">
        <v>38515</v>
      </c>
      <c r="B6321" s="9">
        <v>10.88</v>
      </c>
    </row>
    <row r="6322" spans="1:2" x14ac:dyDescent="0.25">
      <c r="A6322" s="10">
        <v>38516</v>
      </c>
      <c r="B6322" s="9">
        <v>10.24</v>
      </c>
    </row>
    <row r="6323" spans="1:2" x14ac:dyDescent="0.25">
      <c r="A6323" s="10">
        <v>38517</v>
      </c>
      <c r="B6323" s="9">
        <v>9.77</v>
      </c>
    </row>
    <row r="6324" spans="1:2" x14ac:dyDescent="0.25">
      <c r="A6324" s="10">
        <v>38518</v>
      </c>
      <c r="B6324" s="9">
        <v>9.84</v>
      </c>
    </row>
    <row r="6325" spans="1:2" x14ac:dyDescent="0.25">
      <c r="A6325" s="10">
        <v>38519</v>
      </c>
      <c r="B6325" s="9">
        <v>10.11</v>
      </c>
    </row>
    <row r="6326" spans="1:2" x14ac:dyDescent="0.25">
      <c r="A6326" s="10">
        <v>38520</v>
      </c>
      <c r="B6326" s="9">
        <v>10.56</v>
      </c>
    </row>
    <row r="6327" spans="1:2" x14ac:dyDescent="0.25">
      <c r="A6327" s="10">
        <v>38521</v>
      </c>
      <c r="B6327" s="9">
        <v>11.39</v>
      </c>
    </row>
    <row r="6328" spans="1:2" x14ac:dyDescent="0.25">
      <c r="A6328" s="10">
        <v>38522</v>
      </c>
      <c r="B6328" s="9">
        <v>12.51</v>
      </c>
    </row>
    <row r="6329" spans="1:2" x14ac:dyDescent="0.25">
      <c r="A6329" s="10">
        <v>38523</v>
      </c>
      <c r="B6329" s="9">
        <v>13.61</v>
      </c>
    </row>
    <row r="6330" spans="1:2" x14ac:dyDescent="0.25">
      <c r="A6330" s="10">
        <v>38524</v>
      </c>
      <c r="B6330" s="9">
        <v>14.33</v>
      </c>
    </row>
    <row r="6331" spans="1:2" x14ac:dyDescent="0.25">
      <c r="A6331" s="10">
        <v>38525</v>
      </c>
      <c r="B6331" s="9">
        <v>14.95</v>
      </c>
    </row>
    <row r="6332" spans="1:2" x14ac:dyDescent="0.25">
      <c r="A6332" s="10">
        <v>38526</v>
      </c>
      <c r="B6332" s="9">
        <v>15.46</v>
      </c>
    </row>
    <row r="6333" spans="1:2" x14ac:dyDescent="0.25">
      <c r="A6333" s="10">
        <v>38527</v>
      </c>
      <c r="B6333" s="9">
        <v>16.04</v>
      </c>
    </row>
    <row r="6334" spans="1:2" x14ac:dyDescent="0.25">
      <c r="A6334" s="10">
        <v>38528</v>
      </c>
      <c r="B6334" s="9">
        <v>16.309999999999999</v>
      </c>
    </row>
    <row r="6335" spans="1:2" x14ac:dyDescent="0.25">
      <c r="A6335" s="10">
        <v>38529</v>
      </c>
      <c r="B6335" s="9">
        <v>16.239999999999998</v>
      </c>
    </row>
    <row r="6336" spans="1:2" x14ac:dyDescent="0.25">
      <c r="A6336" s="10">
        <v>38530</v>
      </c>
      <c r="B6336" s="9">
        <v>15.87</v>
      </c>
    </row>
    <row r="6337" spans="1:2" x14ac:dyDescent="0.25">
      <c r="A6337" s="10">
        <v>38531</v>
      </c>
      <c r="B6337" s="9">
        <v>15.32</v>
      </c>
    </row>
    <row r="6338" spans="1:2" x14ac:dyDescent="0.25">
      <c r="A6338" s="10">
        <v>38532</v>
      </c>
      <c r="B6338" s="9">
        <v>14.71</v>
      </c>
    </row>
    <row r="6339" spans="1:2" x14ac:dyDescent="0.25">
      <c r="A6339" s="10">
        <v>38533</v>
      </c>
      <c r="B6339" s="9">
        <v>13.94</v>
      </c>
    </row>
    <row r="6340" spans="1:2" x14ac:dyDescent="0.25">
      <c r="A6340" s="10">
        <v>38534</v>
      </c>
      <c r="B6340" s="9">
        <v>13.1</v>
      </c>
    </row>
    <row r="6341" spans="1:2" x14ac:dyDescent="0.25">
      <c r="A6341" s="10">
        <v>38535</v>
      </c>
      <c r="B6341" s="9">
        <v>12.52</v>
      </c>
    </row>
    <row r="6342" spans="1:2" x14ac:dyDescent="0.25">
      <c r="A6342" s="10">
        <v>38536</v>
      </c>
      <c r="B6342" s="9">
        <v>12.05</v>
      </c>
    </row>
    <row r="6343" spans="1:2" x14ac:dyDescent="0.25">
      <c r="A6343" s="10">
        <v>38537</v>
      </c>
      <c r="B6343" s="9">
        <v>11.6</v>
      </c>
    </row>
    <row r="6344" spans="1:2" x14ac:dyDescent="0.25">
      <c r="A6344" s="10">
        <v>38538</v>
      </c>
      <c r="B6344" s="9">
        <v>11.2</v>
      </c>
    </row>
    <row r="6345" spans="1:2" x14ac:dyDescent="0.25">
      <c r="A6345" s="10">
        <v>38539</v>
      </c>
      <c r="B6345" s="9">
        <v>11.26</v>
      </c>
    </row>
    <row r="6346" spans="1:2" x14ac:dyDescent="0.25">
      <c r="A6346" s="10">
        <v>38540</v>
      </c>
      <c r="B6346" s="9">
        <v>10.57</v>
      </c>
    </row>
    <row r="6347" spans="1:2" x14ac:dyDescent="0.25">
      <c r="A6347" s="10">
        <v>38541</v>
      </c>
      <c r="B6347" s="9">
        <v>9.98</v>
      </c>
    </row>
    <row r="6348" spans="1:2" x14ac:dyDescent="0.25">
      <c r="A6348" s="10">
        <v>38542</v>
      </c>
      <c r="B6348" s="9">
        <v>9.68</v>
      </c>
    </row>
    <row r="6349" spans="1:2" x14ac:dyDescent="0.25">
      <c r="A6349" s="10">
        <v>38543</v>
      </c>
      <c r="B6349" s="9">
        <v>9.7200000000000006</v>
      </c>
    </row>
    <row r="6350" spans="1:2" x14ac:dyDescent="0.25">
      <c r="A6350" s="10">
        <v>38544</v>
      </c>
      <c r="B6350" s="9">
        <v>10.07</v>
      </c>
    </row>
    <row r="6351" spans="1:2" x14ac:dyDescent="0.25">
      <c r="A6351" s="10">
        <v>38545</v>
      </c>
      <c r="B6351" s="9">
        <v>10.039999999999999</v>
      </c>
    </row>
    <row r="6352" spans="1:2" x14ac:dyDescent="0.25">
      <c r="A6352" s="10">
        <v>38546</v>
      </c>
      <c r="B6352" s="9">
        <v>9.77</v>
      </c>
    </row>
    <row r="6353" spans="1:2" x14ac:dyDescent="0.25">
      <c r="A6353" s="10">
        <v>38547</v>
      </c>
      <c r="B6353" s="9">
        <v>9.3699999999999992</v>
      </c>
    </row>
    <row r="6354" spans="1:2" x14ac:dyDescent="0.25">
      <c r="A6354" s="10">
        <v>38548</v>
      </c>
      <c r="B6354" s="9">
        <v>9.5</v>
      </c>
    </row>
    <row r="6355" spans="1:2" x14ac:dyDescent="0.25">
      <c r="A6355" s="10">
        <v>38549</v>
      </c>
      <c r="B6355" s="9">
        <v>9.69</v>
      </c>
    </row>
    <row r="6356" spans="1:2" x14ac:dyDescent="0.25">
      <c r="A6356" s="10">
        <v>38550</v>
      </c>
      <c r="B6356" s="9">
        <v>10.1</v>
      </c>
    </row>
    <row r="6357" spans="1:2" x14ac:dyDescent="0.25">
      <c r="A6357" s="10">
        <v>38551</v>
      </c>
      <c r="B6357" s="9">
        <v>10.59</v>
      </c>
    </row>
    <row r="6358" spans="1:2" x14ac:dyDescent="0.25">
      <c r="A6358" s="10">
        <v>38552</v>
      </c>
      <c r="B6358" s="9">
        <v>11.16</v>
      </c>
    </row>
    <row r="6359" spans="1:2" x14ac:dyDescent="0.25">
      <c r="A6359" s="10">
        <v>38553</v>
      </c>
      <c r="B6359" s="9">
        <v>11.49</v>
      </c>
    </row>
    <row r="6360" spans="1:2" x14ac:dyDescent="0.25">
      <c r="A6360" s="10">
        <v>38554</v>
      </c>
      <c r="B6360" s="9">
        <v>11.36</v>
      </c>
    </row>
    <row r="6361" spans="1:2" x14ac:dyDescent="0.25">
      <c r="A6361" s="10">
        <v>38555</v>
      </c>
      <c r="B6361" s="9">
        <v>11.25</v>
      </c>
    </row>
    <row r="6362" spans="1:2" x14ac:dyDescent="0.25">
      <c r="A6362" s="10">
        <v>38556</v>
      </c>
      <c r="B6362" s="9">
        <v>10.99</v>
      </c>
    </row>
    <row r="6363" spans="1:2" x14ac:dyDescent="0.25">
      <c r="A6363" s="10">
        <v>38557</v>
      </c>
      <c r="B6363" s="9">
        <v>10.31</v>
      </c>
    </row>
    <row r="6364" spans="1:2" x14ac:dyDescent="0.25">
      <c r="A6364" s="10">
        <v>38558</v>
      </c>
      <c r="B6364" s="9">
        <v>9.7200000000000006</v>
      </c>
    </row>
    <row r="6365" spans="1:2" x14ac:dyDescent="0.25">
      <c r="A6365" s="10">
        <v>38559</v>
      </c>
      <c r="B6365" s="9">
        <v>9.07</v>
      </c>
    </row>
    <row r="6366" spans="1:2" x14ac:dyDescent="0.25">
      <c r="A6366" s="10">
        <v>38560</v>
      </c>
      <c r="B6366" s="9">
        <v>8.48</v>
      </c>
    </row>
    <row r="6367" spans="1:2" x14ac:dyDescent="0.25">
      <c r="A6367" s="10">
        <v>38561</v>
      </c>
      <c r="B6367" s="9">
        <v>8.11</v>
      </c>
    </row>
    <row r="6368" spans="1:2" x14ac:dyDescent="0.25">
      <c r="A6368" s="10">
        <v>38562</v>
      </c>
      <c r="B6368" s="9">
        <v>7.96</v>
      </c>
    </row>
    <row r="6369" spans="1:2" x14ac:dyDescent="0.25">
      <c r="A6369" s="10">
        <v>38563</v>
      </c>
      <c r="B6369" s="9">
        <v>7.72</v>
      </c>
    </row>
    <row r="6370" spans="1:2" x14ac:dyDescent="0.25">
      <c r="A6370" s="10">
        <v>38564</v>
      </c>
      <c r="B6370" s="9">
        <v>7.42</v>
      </c>
    </row>
    <row r="6371" spans="1:2" x14ac:dyDescent="0.25">
      <c r="A6371" s="10">
        <v>38565</v>
      </c>
      <c r="B6371" s="9">
        <v>7.11</v>
      </c>
    </row>
    <row r="6372" spans="1:2" x14ac:dyDescent="0.25">
      <c r="A6372" s="10">
        <v>38566</v>
      </c>
      <c r="B6372" s="9">
        <v>6.72</v>
      </c>
    </row>
    <row r="6373" spans="1:2" x14ac:dyDescent="0.25">
      <c r="A6373" s="10">
        <v>38567</v>
      </c>
      <c r="B6373" s="9">
        <v>6.48</v>
      </c>
    </row>
    <row r="6374" spans="1:2" x14ac:dyDescent="0.25">
      <c r="A6374" s="10">
        <v>38568</v>
      </c>
      <c r="B6374" s="9">
        <v>6.31</v>
      </c>
    </row>
    <row r="6375" spans="1:2" x14ac:dyDescent="0.25">
      <c r="A6375" s="10">
        <v>38569</v>
      </c>
      <c r="B6375" s="9">
        <v>6.26</v>
      </c>
    </row>
    <row r="6376" spans="1:2" x14ac:dyDescent="0.25">
      <c r="A6376" s="10">
        <v>38570</v>
      </c>
      <c r="B6376" s="9">
        <v>6.27</v>
      </c>
    </row>
    <row r="6377" spans="1:2" x14ac:dyDescent="0.25">
      <c r="A6377" s="10">
        <v>38571</v>
      </c>
      <c r="B6377" s="9">
        <v>6.17</v>
      </c>
    </row>
    <row r="6378" spans="1:2" x14ac:dyDescent="0.25">
      <c r="A6378" s="10">
        <v>38572</v>
      </c>
      <c r="B6378" s="9">
        <v>6.05</v>
      </c>
    </row>
    <row r="6379" spans="1:2" x14ac:dyDescent="0.25">
      <c r="A6379" s="10">
        <v>38573</v>
      </c>
      <c r="B6379" s="9">
        <v>5.79</v>
      </c>
    </row>
    <row r="6380" spans="1:2" x14ac:dyDescent="0.25">
      <c r="A6380" s="10">
        <v>38574</v>
      </c>
      <c r="B6380" s="9">
        <v>5.67</v>
      </c>
    </row>
    <row r="6381" spans="1:2" x14ac:dyDescent="0.25">
      <c r="A6381" s="10">
        <v>38575</v>
      </c>
      <c r="B6381" s="9">
        <v>5.72</v>
      </c>
    </row>
    <row r="6382" spans="1:2" x14ac:dyDescent="0.25">
      <c r="A6382" s="10">
        <v>38576</v>
      </c>
      <c r="B6382" s="9">
        <v>5.76</v>
      </c>
    </row>
    <row r="6383" spans="1:2" x14ac:dyDescent="0.25">
      <c r="A6383" s="10">
        <v>38577</v>
      </c>
      <c r="B6383" s="9">
        <v>5.54</v>
      </c>
    </row>
    <row r="6384" spans="1:2" x14ac:dyDescent="0.25">
      <c r="A6384" s="10">
        <v>38578</v>
      </c>
      <c r="B6384" s="9">
        <v>5.33</v>
      </c>
    </row>
    <row r="6385" spans="1:2" x14ac:dyDescent="0.25">
      <c r="A6385" s="10">
        <v>38579</v>
      </c>
      <c r="B6385" s="9">
        <v>5.05</v>
      </c>
    </row>
    <row r="6386" spans="1:2" x14ac:dyDescent="0.25">
      <c r="A6386" s="10">
        <v>38580</v>
      </c>
      <c r="B6386" s="9">
        <v>4.71</v>
      </c>
    </row>
    <row r="6387" spans="1:2" x14ac:dyDescent="0.25">
      <c r="A6387" s="10">
        <v>38581</v>
      </c>
      <c r="B6387" s="9">
        <v>4.5999999999999996</v>
      </c>
    </row>
    <row r="6388" spans="1:2" x14ac:dyDescent="0.25">
      <c r="A6388" s="10">
        <v>38582</v>
      </c>
      <c r="B6388" s="9">
        <v>4.57</v>
      </c>
    </row>
    <row r="6389" spans="1:2" x14ac:dyDescent="0.25">
      <c r="A6389" s="10">
        <v>38583</v>
      </c>
      <c r="B6389" s="9">
        <v>4.75</v>
      </c>
    </row>
    <row r="6390" spans="1:2" x14ac:dyDescent="0.25">
      <c r="A6390" s="10">
        <v>38584</v>
      </c>
      <c r="B6390" s="9">
        <v>4.79</v>
      </c>
    </row>
    <row r="6391" spans="1:2" x14ac:dyDescent="0.25">
      <c r="A6391" s="10">
        <v>38585</v>
      </c>
      <c r="B6391" s="9">
        <v>4.68</v>
      </c>
    </row>
    <row r="6392" spans="1:2" x14ac:dyDescent="0.25">
      <c r="A6392" s="10">
        <v>38586</v>
      </c>
      <c r="B6392" s="9" t="s">
        <v>10</v>
      </c>
    </row>
    <row r="6393" spans="1:2" x14ac:dyDescent="0.25">
      <c r="A6393" s="10">
        <v>38587</v>
      </c>
      <c r="B6393" s="9" t="s">
        <v>10</v>
      </c>
    </row>
    <row r="6394" spans="1:2" x14ac:dyDescent="0.25">
      <c r="A6394" s="10">
        <v>38588</v>
      </c>
      <c r="B6394" s="9">
        <v>4.1500000000000004</v>
      </c>
    </row>
    <row r="6395" spans="1:2" x14ac:dyDescent="0.25">
      <c r="A6395" s="10">
        <v>38589</v>
      </c>
      <c r="B6395" s="9">
        <v>4.1500000000000004</v>
      </c>
    </row>
    <row r="6396" spans="1:2" x14ac:dyDescent="0.25">
      <c r="A6396" s="10">
        <v>38590</v>
      </c>
      <c r="B6396" s="9">
        <v>4.83</v>
      </c>
    </row>
    <row r="6397" spans="1:2" x14ac:dyDescent="0.25">
      <c r="A6397" s="10">
        <v>38591</v>
      </c>
      <c r="B6397" s="9">
        <v>4.8499999999999996</v>
      </c>
    </row>
    <row r="6398" spans="1:2" x14ac:dyDescent="0.25">
      <c r="A6398" s="10">
        <v>38592</v>
      </c>
      <c r="B6398" s="9">
        <v>5.08</v>
      </c>
    </row>
    <row r="6399" spans="1:2" x14ac:dyDescent="0.25">
      <c r="A6399" s="10">
        <v>38593</v>
      </c>
      <c r="B6399" s="9">
        <v>9.2200000000000006</v>
      </c>
    </row>
    <row r="6400" spans="1:2" x14ac:dyDescent="0.25">
      <c r="A6400" s="10">
        <v>38594</v>
      </c>
      <c r="B6400" s="9" t="s">
        <v>10</v>
      </c>
    </row>
    <row r="6401" spans="1:2" x14ac:dyDescent="0.25">
      <c r="A6401" s="10">
        <v>38595</v>
      </c>
      <c r="B6401" s="9" t="s">
        <v>10</v>
      </c>
    </row>
    <row r="6402" spans="1:2" x14ac:dyDescent="0.25">
      <c r="A6402" s="10">
        <v>38596</v>
      </c>
      <c r="B6402" s="9">
        <v>6.69</v>
      </c>
    </row>
    <row r="6403" spans="1:2" x14ac:dyDescent="0.25">
      <c r="A6403" s="10">
        <v>38597</v>
      </c>
      <c r="B6403" s="9">
        <v>6.96</v>
      </c>
    </row>
    <row r="6404" spans="1:2" x14ac:dyDescent="0.25">
      <c r="A6404" s="10">
        <v>38598</v>
      </c>
      <c r="B6404" s="9">
        <v>7.14</v>
      </c>
    </row>
    <row r="6405" spans="1:2" x14ac:dyDescent="0.25">
      <c r="A6405" s="10">
        <v>38599</v>
      </c>
      <c r="B6405" s="9">
        <v>7.6</v>
      </c>
    </row>
    <row r="6406" spans="1:2" x14ac:dyDescent="0.25">
      <c r="A6406" s="10">
        <v>38600</v>
      </c>
      <c r="B6406" s="9">
        <v>8.08</v>
      </c>
    </row>
    <row r="6407" spans="1:2" x14ac:dyDescent="0.25">
      <c r="A6407" s="10">
        <v>38601</v>
      </c>
      <c r="B6407" s="9">
        <v>8.69</v>
      </c>
    </row>
    <row r="6408" spans="1:2" x14ac:dyDescent="0.25">
      <c r="A6408" s="10">
        <v>38602</v>
      </c>
      <c r="B6408" s="9">
        <v>9.24</v>
      </c>
    </row>
    <row r="6409" spans="1:2" x14ac:dyDescent="0.25">
      <c r="A6409" s="10">
        <v>38603</v>
      </c>
      <c r="B6409" s="9">
        <v>9.75</v>
      </c>
    </row>
    <row r="6410" spans="1:2" x14ac:dyDescent="0.25">
      <c r="A6410" s="10">
        <v>38604</v>
      </c>
      <c r="B6410" s="9">
        <v>10.130000000000001</v>
      </c>
    </row>
    <row r="6411" spans="1:2" x14ac:dyDescent="0.25">
      <c r="A6411" s="10">
        <v>38605</v>
      </c>
      <c r="B6411" s="9">
        <v>10.4</v>
      </c>
    </row>
    <row r="6412" spans="1:2" x14ac:dyDescent="0.25">
      <c r="A6412" s="10">
        <v>38606</v>
      </c>
      <c r="B6412" s="9">
        <v>10.39</v>
      </c>
    </row>
    <row r="6413" spans="1:2" x14ac:dyDescent="0.25">
      <c r="A6413" s="10">
        <v>38607</v>
      </c>
      <c r="B6413" s="9">
        <v>10.28</v>
      </c>
    </row>
    <row r="6414" spans="1:2" x14ac:dyDescent="0.25">
      <c r="A6414" s="10">
        <v>38608</v>
      </c>
      <c r="B6414" s="9">
        <v>9.91</v>
      </c>
    </row>
    <row r="6415" spans="1:2" x14ac:dyDescent="0.25">
      <c r="A6415" s="10">
        <v>38609</v>
      </c>
      <c r="B6415" s="9">
        <v>9.3000000000000007</v>
      </c>
    </row>
    <row r="6416" spans="1:2" x14ac:dyDescent="0.25">
      <c r="A6416" s="10">
        <v>38610</v>
      </c>
      <c r="B6416" s="9">
        <v>8.7100000000000009</v>
      </c>
    </row>
    <row r="6417" spans="1:2" x14ac:dyDescent="0.25">
      <c r="A6417" s="10">
        <v>38611</v>
      </c>
      <c r="B6417" s="9">
        <v>8</v>
      </c>
    </row>
    <row r="6418" spans="1:2" x14ac:dyDescent="0.25">
      <c r="A6418" s="10">
        <v>38612</v>
      </c>
      <c r="B6418" s="9">
        <v>7.23</v>
      </c>
    </row>
    <row r="6419" spans="1:2" x14ac:dyDescent="0.25">
      <c r="A6419" s="10">
        <v>38613</v>
      </c>
      <c r="B6419" s="9">
        <v>6.53</v>
      </c>
    </row>
    <row r="6420" spans="1:2" x14ac:dyDescent="0.25">
      <c r="A6420" s="10">
        <v>38614</v>
      </c>
      <c r="B6420" s="9">
        <v>6.11</v>
      </c>
    </row>
    <row r="6421" spans="1:2" x14ac:dyDescent="0.25">
      <c r="A6421" s="10">
        <v>38615</v>
      </c>
      <c r="B6421" s="9">
        <v>5.87</v>
      </c>
    </row>
    <row r="6422" spans="1:2" x14ac:dyDescent="0.25">
      <c r="A6422" s="10">
        <v>38616</v>
      </c>
      <c r="B6422" s="9">
        <v>5.95</v>
      </c>
    </row>
    <row r="6423" spans="1:2" x14ac:dyDescent="0.25">
      <c r="A6423" s="10">
        <v>38617</v>
      </c>
      <c r="B6423" s="9">
        <v>6.26</v>
      </c>
    </row>
    <row r="6424" spans="1:2" x14ac:dyDescent="0.25">
      <c r="A6424" s="10">
        <v>38618</v>
      </c>
      <c r="B6424" s="9">
        <v>7.87</v>
      </c>
    </row>
    <row r="6425" spans="1:2" x14ac:dyDescent="0.25">
      <c r="A6425" s="10">
        <v>38619</v>
      </c>
      <c r="B6425" s="9">
        <v>9.34</v>
      </c>
    </row>
    <row r="6426" spans="1:2" x14ac:dyDescent="0.25">
      <c r="A6426" s="10">
        <v>38620</v>
      </c>
      <c r="B6426" s="9" t="s">
        <v>10</v>
      </c>
    </row>
    <row r="6427" spans="1:2" x14ac:dyDescent="0.25">
      <c r="A6427" s="10">
        <v>38621</v>
      </c>
      <c r="B6427" s="9" t="s">
        <v>10</v>
      </c>
    </row>
    <row r="6428" spans="1:2" x14ac:dyDescent="0.25">
      <c r="A6428" s="10">
        <v>38622</v>
      </c>
      <c r="B6428" s="9" t="s">
        <v>10</v>
      </c>
    </row>
    <row r="6429" spans="1:2" x14ac:dyDescent="0.25">
      <c r="A6429" s="10">
        <v>38623</v>
      </c>
      <c r="B6429" s="9" t="s">
        <v>10</v>
      </c>
    </row>
    <row r="6430" spans="1:2" x14ac:dyDescent="0.25">
      <c r="A6430" s="10">
        <v>38624</v>
      </c>
      <c r="B6430" s="9">
        <v>7.51</v>
      </c>
    </row>
    <row r="6431" spans="1:2" x14ac:dyDescent="0.25">
      <c r="A6431" s="10">
        <v>38625</v>
      </c>
      <c r="B6431" s="9">
        <v>7.58</v>
      </c>
    </row>
    <row r="6432" spans="1:2" x14ac:dyDescent="0.25">
      <c r="A6432" s="10">
        <v>38626</v>
      </c>
      <c r="B6432" s="9">
        <v>7.35</v>
      </c>
    </row>
    <row r="6433" spans="1:2" x14ac:dyDescent="0.25">
      <c r="A6433" s="10">
        <v>38627</v>
      </c>
      <c r="B6433" s="9">
        <v>7.54</v>
      </c>
    </row>
    <row r="6434" spans="1:2" x14ac:dyDescent="0.25">
      <c r="A6434" s="10">
        <v>38628</v>
      </c>
      <c r="B6434" s="9">
        <v>7.65</v>
      </c>
    </row>
    <row r="6435" spans="1:2" x14ac:dyDescent="0.25">
      <c r="A6435" s="10">
        <v>38629</v>
      </c>
      <c r="B6435" s="9">
        <v>8.06</v>
      </c>
    </row>
    <row r="6436" spans="1:2" x14ac:dyDescent="0.25">
      <c r="A6436" s="10">
        <v>38630</v>
      </c>
      <c r="B6436" s="9">
        <v>7.95</v>
      </c>
    </row>
    <row r="6437" spans="1:2" x14ac:dyDescent="0.25">
      <c r="A6437" s="10">
        <v>38631</v>
      </c>
      <c r="B6437" s="9">
        <v>7.92</v>
      </c>
    </row>
    <row r="6438" spans="1:2" x14ac:dyDescent="0.25">
      <c r="A6438" s="10">
        <v>38632</v>
      </c>
      <c r="B6438" s="9">
        <v>7.49</v>
      </c>
    </row>
    <row r="6439" spans="1:2" x14ac:dyDescent="0.25">
      <c r="A6439" s="10">
        <v>38633</v>
      </c>
      <c r="B6439" s="9">
        <v>7.31</v>
      </c>
    </row>
    <row r="6440" spans="1:2" x14ac:dyDescent="0.25">
      <c r="A6440" s="10">
        <v>38634</v>
      </c>
      <c r="B6440" s="9">
        <v>7.19</v>
      </c>
    </row>
    <row r="6441" spans="1:2" x14ac:dyDescent="0.25">
      <c r="A6441" s="10">
        <v>38635</v>
      </c>
      <c r="B6441" s="9">
        <v>7.03</v>
      </c>
    </row>
    <row r="6442" spans="1:2" x14ac:dyDescent="0.25">
      <c r="A6442" s="10">
        <v>38636</v>
      </c>
      <c r="B6442" s="9">
        <v>6.75</v>
      </c>
    </row>
    <row r="6443" spans="1:2" x14ac:dyDescent="0.25">
      <c r="A6443" s="10">
        <v>38637</v>
      </c>
      <c r="B6443" s="9">
        <v>6.43</v>
      </c>
    </row>
    <row r="6444" spans="1:2" x14ac:dyDescent="0.25">
      <c r="A6444" s="10">
        <v>38638</v>
      </c>
      <c r="B6444" s="9">
        <v>5.97</v>
      </c>
    </row>
    <row r="6445" spans="1:2" x14ac:dyDescent="0.25">
      <c r="A6445" s="10">
        <v>38639</v>
      </c>
      <c r="B6445" s="9">
        <v>5.81</v>
      </c>
    </row>
    <row r="6446" spans="1:2" x14ac:dyDescent="0.25">
      <c r="A6446" s="10">
        <v>38640</v>
      </c>
      <c r="B6446" s="9">
        <v>5.6</v>
      </c>
    </row>
    <row r="6447" spans="1:2" x14ac:dyDescent="0.25">
      <c r="A6447" s="10">
        <v>38641</v>
      </c>
      <c r="B6447" s="9">
        <v>5.76</v>
      </c>
    </row>
    <row r="6448" spans="1:2" x14ac:dyDescent="0.25">
      <c r="A6448" s="10">
        <v>38642</v>
      </c>
      <c r="B6448" s="9">
        <v>5.99</v>
      </c>
    </row>
    <row r="6449" spans="1:2" x14ac:dyDescent="0.25">
      <c r="A6449" s="10">
        <v>38643</v>
      </c>
      <c r="B6449" s="9">
        <v>6.26</v>
      </c>
    </row>
    <row r="6450" spans="1:2" x14ac:dyDescent="0.25">
      <c r="A6450" s="10">
        <v>38644</v>
      </c>
      <c r="B6450" s="9">
        <v>6.41</v>
      </c>
    </row>
    <row r="6451" spans="1:2" x14ac:dyDescent="0.25">
      <c r="A6451" s="10">
        <v>38645</v>
      </c>
      <c r="B6451" s="9">
        <v>6.61</v>
      </c>
    </row>
    <row r="6452" spans="1:2" x14ac:dyDescent="0.25">
      <c r="A6452" s="10">
        <v>38646</v>
      </c>
      <c r="B6452" s="9">
        <v>6.48</v>
      </c>
    </row>
    <row r="6453" spans="1:2" x14ac:dyDescent="0.25">
      <c r="A6453" s="10">
        <v>38647</v>
      </c>
      <c r="B6453" s="9">
        <v>6.24</v>
      </c>
    </row>
    <row r="6454" spans="1:2" x14ac:dyDescent="0.25">
      <c r="A6454" s="10">
        <v>38648</v>
      </c>
      <c r="B6454" s="9">
        <v>6.11</v>
      </c>
    </row>
    <row r="6455" spans="1:2" x14ac:dyDescent="0.25">
      <c r="A6455" s="10">
        <v>38649</v>
      </c>
      <c r="B6455" s="9">
        <v>5.71</v>
      </c>
    </row>
    <row r="6456" spans="1:2" x14ac:dyDescent="0.25">
      <c r="A6456" s="10">
        <v>38650</v>
      </c>
      <c r="B6456" s="9">
        <v>5.08</v>
      </c>
    </row>
    <row r="6457" spans="1:2" x14ac:dyDescent="0.25">
      <c r="A6457" s="10">
        <v>38651</v>
      </c>
      <c r="B6457" s="9">
        <v>4.54</v>
      </c>
    </row>
    <row r="6458" spans="1:2" x14ac:dyDescent="0.25">
      <c r="A6458" s="10">
        <v>38652</v>
      </c>
      <c r="B6458" s="9">
        <v>4.26</v>
      </c>
    </row>
    <row r="6459" spans="1:2" x14ac:dyDescent="0.25">
      <c r="A6459" s="10">
        <v>38653</v>
      </c>
      <c r="B6459" s="9">
        <v>4.17</v>
      </c>
    </row>
    <row r="6460" spans="1:2" x14ac:dyDescent="0.25">
      <c r="A6460" s="10">
        <v>38654</v>
      </c>
      <c r="B6460" s="9">
        <v>4.43</v>
      </c>
    </row>
    <row r="6461" spans="1:2" x14ac:dyDescent="0.25">
      <c r="A6461" s="10">
        <v>38655</v>
      </c>
      <c r="B6461" s="9">
        <v>4.49</v>
      </c>
    </row>
    <row r="6462" spans="1:2" x14ac:dyDescent="0.25">
      <c r="A6462" s="10">
        <v>38656</v>
      </c>
      <c r="B6462" s="9">
        <v>4.78</v>
      </c>
    </row>
    <row r="6463" spans="1:2" x14ac:dyDescent="0.25">
      <c r="A6463" s="10">
        <v>38657</v>
      </c>
      <c r="B6463" s="9">
        <v>5.21</v>
      </c>
    </row>
    <row r="6464" spans="1:2" x14ac:dyDescent="0.25">
      <c r="A6464" s="10">
        <v>38658</v>
      </c>
      <c r="B6464" s="9">
        <v>5.3</v>
      </c>
    </row>
    <row r="6465" spans="1:2" x14ac:dyDescent="0.25">
      <c r="A6465" s="10">
        <v>38659</v>
      </c>
      <c r="B6465" s="9">
        <v>5.51</v>
      </c>
    </row>
    <row r="6466" spans="1:2" x14ac:dyDescent="0.25">
      <c r="A6466" s="10">
        <v>38660</v>
      </c>
      <c r="B6466" s="9">
        <v>5.49</v>
      </c>
    </row>
    <row r="6467" spans="1:2" x14ac:dyDescent="0.25">
      <c r="A6467" s="10">
        <v>38661</v>
      </c>
      <c r="B6467" s="9">
        <v>6.07</v>
      </c>
    </row>
    <row r="6468" spans="1:2" x14ac:dyDescent="0.25">
      <c r="A6468" s="10">
        <v>38662</v>
      </c>
      <c r="B6468" s="9">
        <v>6.04</v>
      </c>
    </row>
    <row r="6469" spans="1:2" x14ac:dyDescent="0.25">
      <c r="A6469" s="10">
        <v>38663</v>
      </c>
      <c r="B6469" s="9">
        <v>6</v>
      </c>
    </row>
    <row r="6470" spans="1:2" x14ac:dyDescent="0.25">
      <c r="A6470" s="10">
        <v>38664</v>
      </c>
      <c r="B6470" s="9">
        <v>5.84</v>
      </c>
    </row>
    <row r="6471" spans="1:2" x14ac:dyDescent="0.25">
      <c r="A6471" s="10">
        <v>38665</v>
      </c>
      <c r="B6471" s="9">
        <v>5.63</v>
      </c>
    </row>
    <row r="6472" spans="1:2" x14ac:dyDescent="0.25">
      <c r="A6472" s="10">
        <v>38666</v>
      </c>
      <c r="B6472" s="9">
        <v>5.37</v>
      </c>
    </row>
    <row r="6473" spans="1:2" x14ac:dyDescent="0.25">
      <c r="A6473" s="10">
        <v>38667</v>
      </c>
      <c r="B6473" s="9">
        <v>5</v>
      </c>
    </row>
    <row r="6474" spans="1:2" x14ac:dyDescent="0.25">
      <c r="A6474" s="10">
        <v>38668</v>
      </c>
      <c r="B6474" s="9">
        <v>4.84</v>
      </c>
    </row>
    <row r="6475" spans="1:2" x14ac:dyDescent="0.25">
      <c r="A6475" s="10">
        <v>38669</v>
      </c>
      <c r="B6475" s="9">
        <v>4.91</v>
      </c>
    </row>
    <row r="6476" spans="1:2" x14ac:dyDescent="0.25">
      <c r="A6476" s="10">
        <v>38670</v>
      </c>
      <c r="B6476" s="9">
        <v>4.8899999999999997</v>
      </c>
    </row>
    <row r="6477" spans="1:2" x14ac:dyDescent="0.25">
      <c r="A6477" s="10">
        <v>38671</v>
      </c>
      <c r="B6477" s="9">
        <v>5.16</v>
      </c>
    </row>
    <row r="6478" spans="1:2" x14ac:dyDescent="0.25">
      <c r="A6478" s="10">
        <v>38672</v>
      </c>
      <c r="B6478" s="9">
        <v>5.01</v>
      </c>
    </row>
    <row r="6479" spans="1:2" x14ac:dyDescent="0.25">
      <c r="A6479" s="10">
        <v>38673</v>
      </c>
      <c r="B6479" s="9">
        <v>4.6500000000000004</v>
      </c>
    </row>
    <row r="6480" spans="1:2" x14ac:dyDescent="0.25">
      <c r="A6480" s="10">
        <v>38674</v>
      </c>
      <c r="B6480" s="9">
        <v>4.6399999999999997</v>
      </c>
    </row>
    <row r="6481" spans="1:2" x14ac:dyDescent="0.25">
      <c r="A6481" s="10">
        <v>38675</v>
      </c>
      <c r="B6481" s="9">
        <v>4.47</v>
      </c>
    </row>
    <row r="6482" spans="1:2" x14ac:dyDescent="0.25">
      <c r="A6482" s="10">
        <v>38676</v>
      </c>
      <c r="B6482" s="9">
        <v>4.4000000000000004</v>
      </c>
    </row>
    <row r="6483" spans="1:2" x14ac:dyDescent="0.25">
      <c r="A6483" s="10">
        <v>38677</v>
      </c>
      <c r="B6483" s="9">
        <v>4.3899999999999997</v>
      </c>
    </row>
    <row r="6484" spans="1:2" x14ac:dyDescent="0.25">
      <c r="A6484" s="10">
        <v>38678</v>
      </c>
      <c r="B6484" s="9">
        <v>4.2</v>
      </c>
    </row>
    <row r="6485" spans="1:2" x14ac:dyDescent="0.25">
      <c r="A6485" s="10">
        <v>38679</v>
      </c>
      <c r="B6485" s="9">
        <v>4.53</v>
      </c>
    </row>
    <row r="6486" spans="1:2" x14ac:dyDescent="0.25">
      <c r="A6486" s="10">
        <v>38680</v>
      </c>
      <c r="B6486" s="9">
        <v>5.3</v>
      </c>
    </row>
    <row r="6487" spans="1:2" x14ac:dyDescent="0.25">
      <c r="A6487" s="10">
        <v>38681</v>
      </c>
      <c r="B6487" s="9">
        <v>6.04</v>
      </c>
    </row>
    <row r="6488" spans="1:2" x14ac:dyDescent="0.25">
      <c r="A6488" s="10">
        <v>38682</v>
      </c>
      <c r="B6488" s="9">
        <v>6.79</v>
      </c>
    </row>
    <row r="6489" spans="1:2" x14ac:dyDescent="0.25">
      <c r="A6489" s="10">
        <v>38683</v>
      </c>
      <c r="B6489" s="9">
        <v>7.78</v>
      </c>
    </row>
    <row r="6490" spans="1:2" x14ac:dyDescent="0.25">
      <c r="A6490" s="10">
        <v>38684</v>
      </c>
      <c r="B6490" s="9">
        <v>8.15</v>
      </c>
    </row>
    <row r="6491" spans="1:2" x14ac:dyDescent="0.25">
      <c r="A6491" s="10">
        <v>38685</v>
      </c>
      <c r="B6491" s="9">
        <v>8.1300000000000008</v>
      </c>
    </row>
    <row r="6492" spans="1:2" x14ac:dyDescent="0.25">
      <c r="A6492" s="10">
        <v>38686</v>
      </c>
      <c r="B6492" s="9">
        <v>7.85</v>
      </c>
    </row>
    <row r="6493" spans="1:2" x14ac:dyDescent="0.25">
      <c r="A6493" s="10">
        <v>38687</v>
      </c>
      <c r="B6493" s="9">
        <v>7.66</v>
      </c>
    </row>
    <row r="6494" spans="1:2" x14ac:dyDescent="0.25">
      <c r="A6494" s="10">
        <v>38688</v>
      </c>
      <c r="B6494" s="9">
        <v>7.33</v>
      </c>
    </row>
    <row r="6495" spans="1:2" x14ac:dyDescent="0.25">
      <c r="A6495" s="10">
        <v>38689</v>
      </c>
      <c r="B6495" s="9">
        <v>7.19</v>
      </c>
    </row>
    <row r="6496" spans="1:2" x14ac:dyDescent="0.25">
      <c r="A6496" s="10">
        <v>38690</v>
      </c>
      <c r="B6496" s="9">
        <v>6.79</v>
      </c>
    </row>
    <row r="6497" spans="1:2" x14ac:dyDescent="0.25">
      <c r="A6497" s="10">
        <v>38691</v>
      </c>
      <c r="B6497" s="9">
        <v>6.53</v>
      </c>
    </row>
    <row r="6498" spans="1:2" x14ac:dyDescent="0.25">
      <c r="A6498" s="10">
        <v>38692</v>
      </c>
      <c r="B6498" s="9">
        <v>5.88</v>
      </c>
    </row>
    <row r="6499" spans="1:2" x14ac:dyDescent="0.25">
      <c r="A6499" s="10">
        <v>38693</v>
      </c>
      <c r="B6499" s="9">
        <v>5.81</v>
      </c>
    </row>
    <row r="6500" spans="1:2" x14ac:dyDescent="0.25">
      <c r="A6500" s="10">
        <v>38694</v>
      </c>
      <c r="B6500" s="9">
        <v>6.22</v>
      </c>
    </row>
    <row r="6501" spans="1:2" x14ac:dyDescent="0.25">
      <c r="A6501" s="10">
        <v>38695</v>
      </c>
      <c r="B6501" s="9">
        <v>6.41</v>
      </c>
    </row>
    <row r="6502" spans="1:2" x14ac:dyDescent="0.25">
      <c r="A6502" s="10">
        <v>38696</v>
      </c>
      <c r="B6502" s="9">
        <v>6.64</v>
      </c>
    </row>
    <row r="6503" spans="1:2" x14ac:dyDescent="0.25">
      <c r="A6503" s="10">
        <v>38697</v>
      </c>
      <c r="B6503" s="9">
        <v>6.88</v>
      </c>
    </row>
    <row r="6504" spans="1:2" x14ac:dyDescent="0.25">
      <c r="A6504" s="10">
        <v>38698</v>
      </c>
      <c r="B6504" s="9">
        <v>7.34</v>
      </c>
    </row>
    <row r="6505" spans="1:2" x14ac:dyDescent="0.25">
      <c r="A6505" s="10">
        <v>38699</v>
      </c>
      <c r="B6505" s="9">
        <v>7.99</v>
      </c>
    </row>
    <row r="6506" spans="1:2" x14ac:dyDescent="0.25">
      <c r="A6506" s="10">
        <v>38700</v>
      </c>
      <c r="B6506" s="9">
        <v>8.42</v>
      </c>
    </row>
    <row r="6507" spans="1:2" x14ac:dyDescent="0.25">
      <c r="A6507" s="10">
        <v>38701</v>
      </c>
      <c r="B6507" s="9">
        <v>9.56</v>
      </c>
    </row>
    <row r="6508" spans="1:2" x14ac:dyDescent="0.25">
      <c r="A6508" s="10">
        <v>38702</v>
      </c>
      <c r="B6508" s="9">
        <v>10.050000000000001</v>
      </c>
    </row>
    <row r="6509" spans="1:2" x14ac:dyDescent="0.25">
      <c r="A6509" s="10">
        <v>38703</v>
      </c>
      <c r="B6509" s="9">
        <v>10.24</v>
      </c>
    </row>
    <row r="6510" spans="1:2" x14ac:dyDescent="0.25">
      <c r="A6510" s="10">
        <v>38704</v>
      </c>
      <c r="B6510" s="9">
        <v>9.75</v>
      </c>
    </row>
    <row r="6511" spans="1:2" x14ac:dyDescent="0.25">
      <c r="A6511" s="10">
        <v>38705</v>
      </c>
      <c r="B6511" s="9">
        <v>8.9</v>
      </c>
    </row>
    <row r="6512" spans="1:2" x14ac:dyDescent="0.25">
      <c r="A6512" s="10">
        <v>38706</v>
      </c>
      <c r="B6512" s="9">
        <v>7.91</v>
      </c>
    </row>
    <row r="6513" spans="1:2" x14ac:dyDescent="0.25">
      <c r="A6513" s="10">
        <v>38707</v>
      </c>
      <c r="B6513" s="9">
        <v>7.06</v>
      </c>
    </row>
    <row r="6514" spans="1:2" x14ac:dyDescent="0.25">
      <c r="A6514" s="10">
        <v>38708</v>
      </c>
      <c r="B6514" s="9">
        <v>6.39</v>
      </c>
    </row>
    <row r="6515" spans="1:2" x14ac:dyDescent="0.25">
      <c r="A6515" s="10">
        <v>38709</v>
      </c>
      <c r="B6515" s="9">
        <v>6.16</v>
      </c>
    </row>
    <row r="6516" spans="1:2" x14ac:dyDescent="0.25">
      <c r="A6516" s="10">
        <v>38710</v>
      </c>
      <c r="B6516" s="9">
        <v>5.91</v>
      </c>
    </row>
    <row r="6517" spans="1:2" x14ac:dyDescent="0.25">
      <c r="A6517" s="10">
        <v>38711</v>
      </c>
      <c r="B6517" s="9">
        <v>6.37</v>
      </c>
    </row>
    <row r="6518" spans="1:2" x14ac:dyDescent="0.25">
      <c r="A6518" s="10">
        <v>38712</v>
      </c>
      <c r="B6518" s="9">
        <v>6.44</v>
      </c>
    </row>
    <row r="6519" spans="1:2" x14ac:dyDescent="0.25">
      <c r="A6519" s="10">
        <v>38713</v>
      </c>
      <c r="B6519" s="9">
        <v>6.7</v>
      </c>
    </row>
    <row r="6520" spans="1:2" x14ac:dyDescent="0.25">
      <c r="A6520" s="10">
        <v>38714</v>
      </c>
      <c r="B6520" s="9">
        <v>6.89</v>
      </c>
    </row>
    <row r="6521" spans="1:2" x14ac:dyDescent="0.25">
      <c r="A6521" s="10">
        <v>38715</v>
      </c>
      <c r="B6521" s="9">
        <v>6.99</v>
      </c>
    </row>
    <row r="6522" spans="1:2" x14ac:dyDescent="0.25">
      <c r="A6522" s="10">
        <v>38716</v>
      </c>
      <c r="B6522" s="9">
        <v>6.77</v>
      </c>
    </row>
    <row r="6523" spans="1:2" x14ac:dyDescent="0.25">
      <c r="A6523" s="10">
        <v>38717</v>
      </c>
      <c r="B6523" s="9">
        <v>6.49</v>
      </c>
    </row>
    <row r="6524" spans="1:2" x14ac:dyDescent="0.25">
      <c r="A6524" s="10">
        <v>38718</v>
      </c>
      <c r="B6524" s="9">
        <v>6.17</v>
      </c>
    </row>
    <row r="6525" spans="1:2" x14ac:dyDescent="0.25">
      <c r="A6525" s="10">
        <v>38719</v>
      </c>
      <c r="B6525" s="9">
        <v>6.04</v>
      </c>
    </row>
    <row r="6526" spans="1:2" x14ac:dyDescent="0.25">
      <c r="A6526" s="10">
        <v>38720</v>
      </c>
      <c r="B6526" s="9">
        <v>5.49</v>
      </c>
    </row>
    <row r="6527" spans="1:2" x14ac:dyDescent="0.25">
      <c r="A6527" s="10">
        <v>38721</v>
      </c>
      <c r="B6527" s="9">
        <v>5.38</v>
      </c>
    </row>
    <row r="6528" spans="1:2" x14ac:dyDescent="0.25">
      <c r="A6528" s="10">
        <v>38722</v>
      </c>
      <c r="B6528" s="9">
        <v>5.42</v>
      </c>
    </row>
    <row r="6529" spans="1:2" x14ac:dyDescent="0.25">
      <c r="A6529" s="10">
        <v>38723</v>
      </c>
      <c r="B6529" s="9">
        <v>5.44</v>
      </c>
    </row>
    <row r="6530" spans="1:2" x14ac:dyDescent="0.25">
      <c r="A6530" s="10">
        <v>38724</v>
      </c>
      <c r="B6530" s="9">
        <v>5.61</v>
      </c>
    </row>
    <row r="6531" spans="1:2" x14ac:dyDescent="0.25">
      <c r="A6531" s="10">
        <v>38725</v>
      </c>
      <c r="B6531" s="9">
        <v>5.99</v>
      </c>
    </row>
    <row r="6532" spans="1:2" x14ac:dyDescent="0.25">
      <c r="A6532" s="10">
        <v>38726</v>
      </c>
      <c r="B6532" s="9">
        <v>6.56</v>
      </c>
    </row>
    <row r="6533" spans="1:2" x14ac:dyDescent="0.25">
      <c r="A6533" s="10">
        <v>38727</v>
      </c>
      <c r="B6533" s="9">
        <v>6.89</v>
      </c>
    </row>
    <row r="6534" spans="1:2" x14ac:dyDescent="0.25">
      <c r="A6534" s="10">
        <v>38728</v>
      </c>
      <c r="B6534" s="9">
        <v>7.48</v>
      </c>
    </row>
    <row r="6535" spans="1:2" x14ac:dyDescent="0.25">
      <c r="A6535" s="10">
        <v>38729</v>
      </c>
      <c r="B6535" s="9">
        <v>7.87</v>
      </c>
    </row>
    <row r="6536" spans="1:2" x14ac:dyDescent="0.25">
      <c r="A6536" s="10">
        <v>38730</v>
      </c>
      <c r="B6536" s="9">
        <v>8.52</v>
      </c>
    </row>
    <row r="6537" spans="1:2" x14ac:dyDescent="0.25">
      <c r="A6537" s="10">
        <v>38731</v>
      </c>
      <c r="B6537" s="9">
        <v>8.6300000000000008</v>
      </c>
    </row>
    <row r="6538" spans="1:2" x14ac:dyDescent="0.25">
      <c r="A6538" s="10">
        <v>38732</v>
      </c>
      <c r="B6538" s="9">
        <v>9.1199999999999992</v>
      </c>
    </row>
    <row r="6539" spans="1:2" x14ac:dyDescent="0.25">
      <c r="A6539" s="10">
        <v>38733</v>
      </c>
      <c r="B6539" s="9">
        <v>9.66</v>
      </c>
    </row>
    <row r="6540" spans="1:2" x14ac:dyDescent="0.25">
      <c r="A6540" s="10">
        <v>38734</v>
      </c>
      <c r="B6540" s="9">
        <v>10.38</v>
      </c>
    </row>
    <row r="6541" spans="1:2" x14ac:dyDescent="0.25">
      <c r="A6541" s="10">
        <v>38735</v>
      </c>
      <c r="B6541" s="9">
        <v>10.78</v>
      </c>
    </row>
    <row r="6542" spans="1:2" x14ac:dyDescent="0.25">
      <c r="A6542" s="10">
        <v>38736</v>
      </c>
      <c r="B6542" s="9">
        <v>10.86</v>
      </c>
    </row>
    <row r="6543" spans="1:2" x14ac:dyDescent="0.25">
      <c r="A6543" s="10">
        <v>38737</v>
      </c>
      <c r="B6543" s="9">
        <v>11.11</v>
      </c>
    </row>
    <row r="6544" spans="1:2" x14ac:dyDescent="0.25">
      <c r="A6544" s="10">
        <v>38738</v>
      </c>
      <c r="B6544" s="9">
        <v>11.4</v>
      </c>
    </row>
    <row r="6545" spans="1:2" x14ac:dyDescent="0.25">
      <c r="A6545" s="10">
        <v>38739</v>
      </c>
      <c r="B6545" s="9">
        <v>11.58</v>
      </c>
    </row>
    <row r="6546" spans="1:2" x14ac:dyDescent="0.25">
      <c r="A6546" s="10">
        <v>38740</v>
      </c>
      <c r="B6546" s="9">
        <v>11.82</v>
      </c>
    </row>
    <row r="6547" spans="1:2" x14ac:dyDescent="0.25">
      <c r="A6547" s="10">
        <v>38741</v>
      </c>
      <c r="B6547" s="9">
        <v>12</v>
      </c>
    </row>
    <row r="6548" spans="1:2" x14ac:dyDescent="0.25">
      <c r="A6548" s="10">
        <v>38742</v>
      </c>
      <c r="B6548" s="9">
        <v>12.67</v>
      </c>
    </row>
    <row r="6549" spans="1:2" x14ac:dyDescent="0.25">
      <c r="A6549" s="10">
        <v>38743</v>
      </c>
      <c r="B6549" s="9">
        <v>13.86</v>
      </c>
    </row>
    <row r="6550" spans="1:2" x14ac:dyDescent="0.25">
      <c r="A6550" s="10">
        <v>38744</v>
      </c>
      <c r="B6550" s="9">
        <v>15.54</v>
      </c>
    </row>
    <row r="6551" spans="1:2" x14ac:dyDescent="0.25">
      <c r="A6551" s="10">
        <v>38745</v>
      </c>
      <c r="B6551" s="9">
        <v>17.190000000000001</v>
      </c>
    </row>
    <row r="6552" spans="1:2" x14ac:dyDescent="0.25">
      <c r="A6552" s="10">
        <v>38746</v>
      </c>
      <c r="B6552" s="9">
        <v>19</v>
      </c>
    </row>
    <row r="6553" spans="1:2" x14ac:dyDescent="0.25">
      <c r="A6553" s="10">
        <v>38747</v>
      </c>
      <c r="B6553" s="9" t="s">
        <v>10</v>
      </c>
    </row>
    <row r="6554" spans="1:2" x14ac:dyDescent="0.25">
      <c r="A6554" s="10">
        <v>38748</v>
      </c>
      <c r="B6554" s="9">
        <v>21.77</v>
      </c>
    </row>
    <row r="6555" spans="1:2" x14ac:dyDescent="0.25">
      <c r="A6555" s="10">
        <v>38749</v>
      </c>
      <c r="B6555" s="9">
        <v>22.2</v>
      </c>
    </row>
    <row r="6556" spans="1:2" x14ac:dyDescent="0.25">
      <c r="A6556" s="10">
        <v>38750</v>
      </c>
      <c r="B6556" s="9">
        <v>23.02</v>
      </c>
    </row>
    <row r="6557" spans="1:2" x14ac:dyDescent="0.25">
      <c r="A6557" s="10">
        <v>38751</v>
      </c>
      <c r="B6557" s="9">
        <v>23.83</v>
      </c>
    </row>
    <row r="6558" spans="1:2" x14ac:dyDescent="0.25">
      <c r="A6558" s="10">
        <v>38752</v>
      </c>
      <c r="B6558" s="9">
        <v>24.43</v>
      </c>
    </row>
    <row r="6559" spans="1:2" x14ac:dyDescent="0.25">
      <c r="A6559" s="10">
        <v>38753</v>
      </c>
      <c r="B6559" s="9">
        <v>24.58</v>
      </c>
    </row>
    <row r="6560" spans="1:2" x14ac:dyDescent="0.25">
      <c r="A6560" s="10">
        <v>38754</v>
      </c>
      <c r="B6560" s="9">
        <v>24.54</v>
      </c>
    </row>
    <row r="6561" spans="1:2" x14ac:dyDescent="0.25">
      <c r="A6561" s="10">
        <v>38755</v>
      </c>
      <c r="B6561" s="9">
        <v>24.2</v>
      </c>
    </row>
    <row r="6562" spans="1:2" x14ac:dyDescent="0.25">
      <c r="A6562" s="10">
        <v>38756</v>
      </c>
      <c r="B6562" s="9">
        <v>23.55</v>
      </c>
    </row>
    <row r="6563" spans="1:2" x14ac:dyDescent="0.25">
      <c r="A6563" s="10">
        <v>38757</v>
      </c>
      <c r="B6563" s="9">
        <v>22.84</v>
      </c>
    </row>
    <row r="6564" spans="1:2" x14ac:dyDescent="0.25">
      <c r="A6564" s="10">
        <v>38758</v>
      </c>
      <c r="B6564" s="9">
        <v>21.97</v>
      </c>
    </row>
    <row r="6565" spans="1:2" x14ac:dyDescent="0.25">
      <c r="A6565" s="10">
        <v>38759</v>
      </c>
      <c r="B6565" s="9">
        <v>21.58</v>
      </c>
    </row>
    <row r="6566" spans="1:2" x14ac:dyDescent="0.25">
      <c r="A6566" s="10">
        <v>38760</v>
      </c>
      <c r="B6566" s="9">
        <v>21.1</v>
      </c>
    </row>
    <row r="6567" spans="1:2" x14ac:dyDescent="0.25">
      <c r="A6567" s="10">
        <v>38761</v>
      </c>
      <c r="B6567" s="9">
        <v>20.57</v>
      </c>
    </row>
    <row r="6568" spans="1:2" x14ac:dyDescent="0.25">
      <c r="A6568" s="10">
        <v>38762</v>
      </c>
      <c r="B6568" s="9">
        <v>20.2</v>
      </c>
    </row>
    <row r="6569" spans="1:2" x14ac:dyDescent="0.25">
      <c r="A6569" s="10">
        <v>38763</v>
      </c>
      <c r="B6569" s="9">
        <v>20.03</v>
      </c>
    </row>
    <row r="6570" spans="1:2" x14ac:dyDescent="0.25">
      <c r="A6570" s="10">
        <v>38764</v>
      </c>
      <c r="B6570" s="9">
        <v>19.84</v>
      </c>
    </row>
    <row r="6571" spans="1:2" x14ac:dyDescent="0.25">
      <c r="A6571" s="10">
        <v>38765</v>
      </c>
      <c r="B6571" s="9">
        <v>19.41</v>
      </c>
    </row>
    <row r="6572" spans="1:2" x14ac:dyDescent="0.25">
      <c r="A6572" s="10">
        <v>38766</v>
      </c>
      <c r="B6572" s="9">
        <v>18.93</v>
      </c>
    </row>
    <row r="6573" spans="1:2" x14ac:dyDescent="0.25">
      <c r="A6573" s="10">
        <v>38767</v>
      </c>
      <c r="B6573" s="9">
        <v>18.41</v>
      </c>
    </row>
    <row r="6574" spans="1:2" x14ac:dyDescent="0.25">
      <c r="A6574" s="10">
        <v>38768</v>
      </c>
      <c r="B6574" s="9">
        <v>17.68</v>
      </c>
    </row>
    <row r="6575" spans="1:2" x14ac:dyDescent="0.25">
      <c r="A6575" s="10">
        <v>38769</v>
      </c>
      <c r="B6575" s="9">
        <v>16.79</v>
      </c>
    </row>
    <row r="6576" spans="1:2" x14ac:dyDescent="0.25">
      <c r="A6576" s="10">
        <v>38770</v>
      </c>
      <c r="B6576" s="9">
        <v>15.82</v>
      </c>
    </row>
    <row r="6577" spans="1:2" x14ac:dyDescent="0.25">
      <c r="A6577" s="10">
        <v>38771</v>
      </c>
      <c r="B6577" s="9">
        <v>14.87</v>
      </c>
    </row>
    <row r="6578" spans="1:2" x14ac:dyDescent="0.25">
      <c r="A6578" s="10">
        <v>38772</v>
      </c>
      <c r="B6578" s="9">
        <v>14.11</v>
      </c>
    </row>
    <row r="6579" spans="1:2" x14ac:dyDescent="0.25">
      <c r="A6579" s="10">
        <v>38773</v>
      </c>
      <c r="B6579" s="9">
        <v>13.91</v>
      </c>
    </row>
    <row r="6580" spans="1:2" x14ac:dyDescent="0.25">
      <c r="A6580" s="10">
        <v>38774</v>
      </c>
      <c r="B6580" s="9">
        <v>14.16</v>
      </c>
    </row>
    <row r="6581" spans="1:2" x14ac:dyDescent="0.25">
      <c r="A6581" s="10">
        <v>38775</v>
      </c>
      <c r="B6581" s="9">
        <v>14.46</v>
      </c>
    </row>
    <row r="6582" spans="1:2" x14ac:dyDescent="0.25">
      <c r="A6582" s="10">
        <v>38776</v>
      </c>
      <c r="B6582" s="9">
        <v>14.66</v>
      </c>
    </row>
    <row r="6583" spans="1:2" x14ac:dyDescent="0.25">
      <c r="A6583" s="10">
        <v>38777</v>
      </c>
      <c r="B6583" s="9">
        <v>14.89</v>
      </c>
    </row>
    <row r="6584" spans="1:2" x14ac:dyDescent="0.25">
      <c r="A6584" s="10">
        <v>38778</v>
      </c>
      <c r="B6584" s="9">
        <v>14.85</v>
      </c>
    </row>
    <row r="6585" spans="1:2" x14ac:dyDescent="0.25">
      <c r="A6585" s="10">
        <v>38779</v>
      </c>
      <c r="B6585" s="9">
        <v>14.54</v>
      </c>
    </row>
    <row r="6586" spans="1:2" x14ac:dyDescent="0.25">
      <c r="A6586" s="10">
        <v>38780</v>
      </c>
      <c r="B6586" s="9">
        <v>14.15</v>
      </c>
    </row>
    <row r="6587" spans="1:2" x14ac:dyDescent="0.25">
      <c r="A6587" s="10">
        <v>38781</v>
      </c>
      <c r="B6587" s="9">
        <v>13.62</v>
      </c>
    </row>
    <row r="6588" spans="1:2" x14ac:dyDescent="0.25">
      <c r="A6588" s="10">
        <v>38782</v>
      </c>
      <c r="B6588" s="9">
        <v>13.2</v>
      </c>
    </row>
    <row r="6589" spans="1:2" x14ac:dyDescent="0.25">
      <c r="A6589" s="10">
        <v>38783</v>
      </c>
      <c r="B6589" s="9">
        <v>12.57</v>
      </c>
    </row>
    <row r="6590" spans="1:2" x14ac:dyDescent="0.25">
      <c r="A6590" s="10">
        <v>38784</v>
      </c>
      <c r="B6590" s="9">
        <v>11.91</v>
      </c>
    </row>
    <row r="6591" spans="1:2" x14ac:dyDescent="0.25">
      <c r="A6591" s="10">
        <v>38785</v>
      </c>
      <c r="B6591" s="9">
        <v>11.42</v>
      </c>
    </row>
    <row r="6592" spans="1:2" x14ac:dyDescent="0.25">
      <c r="A6592" s="10">
        <v>38786</v>
      </c>
      <c r="B6592" s="9">
        <v>11.09</v>
      </c>
    </row>
    <row r="6593" spans="1:2" x14ac:dyDescent="0.25">
      <c r="A6593" s="10">
        <v>38787</v>
      </c>
      <c r="B6593" s="9">
        <v>10.71</v>
      </c>
    </row>
    <row r="6594" spans="1:2" x14ac:dyDescent="0.25">
      <c r="A6594" s="10">
        <v>38788</v>
      </c>
      <c r="B6594" s="9">
        <v>10.28</v>
      </c>
    </row>
    <row r="6595" spans="1:2" x14ac:dyDescent="0.25">
      <c r="A6595" s="10">
        <v>38789</v>
      </c>
      <c r="B6595" s="9">
        <v>9.7100000000000009</v>
      </c>
    </row>
    <row r="6596" spans="1:2" x14ac:dyDescent="0.25">
      <c r="A6596" s="10">
        <v>38790</v>
      </c>
      <c r="B6596" s="9">
        <v>9.3699999999999992</v>
      </c>
    </row>
    <row r="6597" spans="1:2" x14ac:dyDescent="0.25">
      <c r="A6597" s="10">
        <v>38791</v>
      </c>
      <c r="B6597" s="9">
        <v>9.2899999999999991</v>
      </c>
    </row>
    <row r="6598" spans="1:2" x14ac:dyDescent="0.25">
      <c r="A6598" s="10">
        <v>38792</v>
      </c>
      <c r="B6598" s="9">
        <v>9.4499999999999993</v>
      </c>
    </row>
    <row r="6599" spans="1:2" x14ac:dyDescent="0.25">
      <c r="A6599" s="10">
        <v>38793</v>
      </c>
      <c r="B6599" s="9">
        <v>9.91</v>
      </c>
    </row>
    <row r="6600" spans="1:2" x14ac:dyDescent="0.25">
      <c r="A6600" s="10">
        <v>38794</v>
      </c>
      <c r="B6600" s="9" t="s">
        <v>10</v>
      </c>
    </row>
    <row r="6601" spans="1:2" x14ac:dyDescent="0.25">
      <c r="A6601" s="10">
        <v>38795</v>
      </c>
      <c r="B6601" s="9" t="s">
        <v>10</v>
      </c>
    </row>
    <row r="6602" spans="1:2" x14ac:dyDescent="0.25">
      <c r="A6602" s="10">
        <v>38796</v>
      </c>
      <c r="B6602" s="9" t="s">
        <v>10</v>
      </c>
    </row>
    <row r="6603" spans="1:2" x14ac:dyDescent="0.25">
      <c r="A6603" s="10">
        <v>38797</v>
      </c>
      <c r="B6603" s="9">
        <v>17.97</v>
      </c>
    </row>
    <row r="6604" spans="1:2" x14ac:dyDescent="0.25">
      <c r="A6604" s="10">
        <v>38798</v>
      </c>
      <c r="B6604" s="9">
        <v>20.92</v>
      </c>
    </row>
    <row r="6605" spans="1:2" x14ac:dyDescent="0.25">
      <c r="A6605" s="10">
        <v>38799</v>
      </c>
      <c r="B6605" s="9">
        <v>22.89</v>
      </c>
    </row>
    <row r="6606" spans="1:2" x14ac:dyDescent="0.25">
      <c r="A6606" s="10">
        <v>38800</v>
      </c>
      <c r="B6606" s="9">
        <v>24.34</v>
      </c>
    </row>
    <row r="6607" spans="1:2" x14ac:dyDescent="0.25">
      <c r="A6607" s="10">
        <v>38801</v>
      </c>
      <c r="B6607" s="9">
        <v>25.55</v>
      </c>
    </row>
    <row r="6608" spans="1:2" x14ac:dyDescent="0.25">
      <c r="A6608" s="10">
        <v>38802</v>
      </c>
      <c r="B6608" s="9">
        <v>26.41</v>
      </c>
    </row>
    <row r="6609" spans="1:2" x14ac:dyDescent="0.25">
      <c r="A6609" s="10">
        <v>38803</v>
      </c>
      <c r="B6609" s="9">
        <v>26.96</v>
      </c>
    </row>
    <row r="6610" spans="1:2" x14ac:dyDescent="0.25">
      <c r="A6610" s="10">
        <v>38804</v>
      </c>
      <c r="B6610" s="9">
        <v>27.26</v>
      </c>
    </row>
    <row r="6611" spans="1:2" x14ac:dyDescent="0.25">
      <c r="A6611" s="10">
        <v>38805</v>
      </c>
      <c r="B6611" s="9">
        <v>27.23</v>
      </c>
    </row>
    <row r="6612" spans="1:2" x14ac:dyDescent="0.25">
      <c r="A6612" s="10">
        <v>38806</v>
      </c>
      <c r="B6612" s="9">
        <v>26.82</v>
      </c>
    </row>
    <row r="6613" spans="1:2" x14ac:dyDescent="0.25">
      <c r="A6613" s="10">
        <v>38807</v>
      </c>
      <c r="B6613" s="9">
        <v>26.22</v>
      </c>
    </row>
    <row r="6614" spans="1:2" x14ac:dyDescent="0.25">
      <c r="A6614" s="10">
        <v>38808</v>
      </c>
      <c r="B6614" s="9">
        <v>25.42</v>
      </c>
    </row>
    <row r="6615" spans="1:2" x14ac:dyDescent="0.25">
      <c r="A6615" s="10">
        <v>38809</v>
      </c>
      <c r="B6615" s="9">
        <v>24.29</v>
      </c>
    </row>
    <row r="6616" spans="1:2" x14ac:dyDescent="0.25">
      <c r="A6616" s="10">
        <v>38810</v>
      </c>
      <c r="B6616" s="9">
        <v>22.92</v>
      </c>
    </row>
    <row r="6617" spans="1:2" x14ac:dyDescent="0.25">
      <c r="A6617" s="10">
        <v>38811</v>
      </c>
      <c r="B6617" s="9">
        <v>21.45</v>
      </c>
    </row>
    <row r="6618" spans="1:2" x14ac:dyDescent="0.25">
      <c r="A6618" s="10">
        <v>38812</v>
      </c>
      <c r="B6618" s="9">
        <v>19.899999999999999</v>
      </c>
    </row>
    <row r="6619" spans="1:2" x14ac:dyDescent="0.25">
      <c r="A6619" s="10">
        <v>38813</v>
      </c>
      <c r="B6619" s="9">
        <v>18.350000000000001</v>
      </c>
    </row>
    <row r="6620" spans="1:2" x14ac:dyDescent="0.25">
      <c r="A6620" s="10">
        <v>38814</v>
      </c>
      <c r="B6620" s="9">
        <v>16.89</v>
      </c>
    </row>
    <row r="6621" spans="1:2" x14ac:dyDescent="0.25">
      <c r="A6621" s="10">
        <v>38815</v>
      </c>
      <c r="B6621" s="9">
        <v>15.62</v>
      </c>
    </row>
    <row r="6622" spans="1:2" x14ac:dyDescent="0.25">
      <c r="A6622" s="10">
        <v>38816</v>
      </c>
      <c r="B6622" s="9">
        <v>14.5</v>
      </c>
    </row>
    <row r="6623" spans="1:2" x14ac:dyDescent="0.25">
      <c r="A6623" s="10">
        <v>38817</v>
      </c>
      <c r="B6623" s="9">
        <v>13.77</v>
      </c>
    </row>
    <row r="6624" spans="1:2" x14ac:dyDescent="0.25">
      <c r="A6624" s="10">
        <v>38818</v>
      </c>
      <c r="B6624" s="9">
        <v>13.22</v>
      </c>
    </row>
    <row r="6625" spans="1:2" x14ac:dyDescent="0.25">
      <c r="A6625" s="10">
        <v>38819</v>
      </c>
      <c r="B6625" s="9">
        <v>12.97</v>
      </c>
    </row>
    <row r="6626" spans="1:2" x14ac:dyDescent="0.25">
      <c r="A6626" s="10">
        <v>38820</v>
      </c>
      <c r="B6626" s="9">
        <v>12.92</v>
      </c>
    </row>
    <row r="6627" spans="1:2" x14ac:dyDescent="0.25">
      <c r="A6627" s="10">
        <v>38821</v>
      </c>
      <c r="B6627" s="9">
        <v>13.05</v>
      </c>
    </row>
    <row r="6628" spans="1:2" x14ac:dyDescent="0.25">
      <c r="A6628" s="10">
        <v>38822</v>
      </c>
      <c r="B6628" s="9">
        <v>13.13</v>
      </c>
    </row>
    <row r="6629" spans="1:2" x14ac:dyDescent="0.25">
      <c r="A6629" s="10">
        <v>38823</v>
      </c>
      <c r="B6629" s="9">
        <v>13.57</v>
      </c>
    </row>
    <row r="6630" spans="1:2" x14ac:dyDescent="0.25">
      <c r="A6630" s="10">
        <v>38824</v>
      </c>
      <c r="B6630" s="9">
        <v>14.52</v>
      </c>
    </row>
    <row r="6631" spans="1:2" x14ac:dyDescent="0.25">
      <c r="A6631" s="10">
        <v>38825</v>
      </c>
      <c r="B6631" s="9">
        <v>15.69</v>
      </c>
    </row>
    <row r="6632" spans="1:2" x14ac:dyDescent="0.25">
      <c r="A6632" s="10">
        <v>38826</v>
      </c>
      <c r="B6632" s="9">
        <v>16.559999999999999</v>
      </c>
    </row>
    <row r="6633" spans="1:2" x14ac:dyDescent="0.25">
      <c r="A6633" s="10">
        <v>38827</v>
      </c>
      <c r="B6633" s="9">
        <v>17.010000000000002</v>
      </c>
    </row>
    <row r="6634" spans="1:2" x14ac:dyDescent="0.25">
      <c r="A6634" s="10">
        <v>38828</v>
      </c>
      <c r="B6634" s="9">
        <v>17.38</v>
      </c>
    </row>
    <row r="6635" spans="1:2" x14ac:dyDescent="0.25">
      <c r="A6635" s="10">
        <v>38829</v>
      </c>
      <c r="B6635" s="9">
        <v>17.52</v>
      </c>
    </row>
    <row r="6636" spans="1:2" x14ac:dyDescent="0.25">
      <c r="A6636" s="10">
        <v>38830</v>
      </c>
      <c r="B6636" s="9">
        <v>17.34</v>
      </c>
    </row>
    <row r="6637" spans="1:2" x14ac:dyDescent="0.25">
      <c r="A6637" s="10">
        <v>38831</v>
      </c>
      <c r="B6637" s="9">
        <v>17.100000000000001</v>
      </c>
    </row>
    <row r="6638" spans="1:2" x14ac:dyDescent="0.25">
      <c r="A6638" s="10">
        <v>38832</v>
      </c>
      <c r="B6638" s="9">
        <v>16.96</v>
      </c>
    </row>
    <row r="6639" spans="1:2" x14ac:dyDescent="0.25">
      <c r="A6639" s="10">
        <v>38833</v>
      </c>
      <c r="B6639" s="9">
        <v>17.22</v>
      </c>
    </row>
    <row r="6640" spans="1:2" x14ac:dyDescent="0.25">
      <c r="A6640" s="10">
        <v>38834</v>
      </c>
      <c r="B6640" s="9" t="s">
        <v>10</v>
      </c>
    </row>
    <row r="6641" spans="1:2" x14ac:dyDescent="0.25">
      <c r="A6641" s="10">
        <v>38835</v>
      </c>
      <c r="B6641" s="9" t="s">
        <v>10</v>
      </c>
    </row>
    <row r="6642" spans="1:2" x14ac:dyDescent="0.25">
      <c r="A6642" s="10">
        <v>38836</v>
      </c>
      <c r="B6642" s="9" t="s">
        <v>10</v>
      </c>
    </row>
    <row r="6643" spans="1:2" x14ac:dyDescent="0.25">
      <c r="A6643" s="10">
        <v>38837</v>
      </c>
      <c r="B6643" s="9" t="s">
        <v>10</v>
      </c>
    </row>
    <row r="6644" spans="1:2" x14ac:dyDescent="0.25">
      <c r="A6644" s="10">
        <v>38838</v>
      </c>
      <c r="B6644" s="9" t="s">
        <v>10</v>
      </c>
    </row>
    <row r="6645" spans="1:2" x14ac:dyDescent="0.25">
      <c r="A6645" s="10">
        <v>38839</v>
      </c>
      <c r="B6645" s="9">
        <v>20.22</v>
      </c>
    </row>
    <row r="6646" spans="1:2" x14ac:dyDescent="0.25">
      <c r="A6646" s="10">
        <v>38840</v>
      </c>
      <c r="B6646" s="9">
        <v>20.8</v>
      </c>
    </row>
    <row r="6647" spans="1:2" x14ac:dyDescent="0.25">
      <c r="A6647" s="10">
        <v>38841</v>
      </c>
      <c r="B6647" s="9">
        <v>21.23</v>
      </c>
    </row>
    <row r="6648" spans="1:2" x14ac:dyDescent="0.25">
      <c r="A6648" s="10">
        <v>38842</v>
      </c>
      <c r="B6648" s="9">
        <v>21.45</v>
      </c>
    </row>
    <row r="6649" spans="1:2" x14ac:dyDescent="0.25">
      <c r="A6649" s="10">
        <v>38843</v>
      </c>
      <c r="B6649" s="9">
        <v>21.38</v>
      </c>
    </row>
    <row r="6650" spans="1:2" x14ac:dyDescent="0.25">
      <c r="A6650" s="10">
        <v>38844</v>
      </c>
      <c r="B6650" s="9">
        <v>21.25</v>
      </c>
    </row>
    <row r="6651" spans="1:2" x14ac:dyDescent="0.25">
      <c r="A6651" s="10">
        <v>38845</v>
      </c>
      <c r="B6651" s="9">
        <v>21.1</v>
      </c>
    </row>
    <row r="6652" spans="1:2" x14ac:dyDescent="0.25">
      <c r="A6652" s="10">
        <v>38846</v>
      </c>
      <c r="B6652" s="9">
        <v>21.38</v>
      </c>
    </row>
    <row r="6653" spans="1:2" x14ac:dyDescent="0.25">
      <c r="A6653" s="10">
        <v>38847</v>
      </c>
      <c r="B6653" s="9">
        <v>21.73</v>
      </c>
    </row>
    <row r="6654" spans="1:2" x14ac:dyDescent="0.25">
      <c r="A6654" s="10">
        <v>38848</v>
      </c>
      <c r="B6654" s="9">
        <v>21.75</v>
      </c>
    </row>
    <row r="6655" spans="1:2" x14ac:dyDescent="0.25">
      <c r="A6655" s="10">
        <v>38849</v>
      </c>
      <c r="B6655" s="9">
        <v>21.57</v>
      </c>
    </row>
    <row r="6656" spans="1:2" x14ac:dyDescent="0.25">
      <c r="A6656" s="10">
        <v>38850</v>
      </c>
      <c r="B6656" s="9">
        <v>21.39</v>
      </c>
    </row>
    <row r="6657" spans="1:2" x14ac:dyDescent="0.25">
      <c r="A6657" s="10">
        <v>38851</v>
      </c>
      <c r="B6657" s="9">
        <v>21.3</v>
      </c>
    </row>
    <row r="6658" spans="1:2" x14ac:dyDescent="0.25">
      <c r="A6658" s="10">
        <v>38852</v>
      </c>
      <c r="B6658" s="9">
        <v>21.38</v>
      </c>
    </row>
    <row r="6659" spans="1:2" x14ac:dyDescent="0.25">
      <c r="A6659" s="10">
        <v>38853</v>
      </c>
      <c r="B6659" s="9">
        <v>21.37</v>
      </c>
    </row>
    <row r="6660" spans="1:2" x14ac:dyDescent="0.25">
      <c r="A6660" s="10">
        <v>38854</v>
      </c>
      <c r="B6660" s="9">
        <v>21.31</v>
      </c>
    </row>
    <row r="6661" spans="1:2" x14ac:dyDescent="0.25">
      <c r="A6661" s="10">
        <v>38855</v>
      </c>
      <c r="B6661" s="9">
        <v>20.98</v>
      </c>
    </row>
    <row r="6662" spans="1:2" x14ac:dyDescent="0.25">
      <c r="A6662" s="10">
        <v>38856</v>
      </c>
      <c r="B6662" s="9">
        <v>20.78</v>
      </c>
    </row>
    <row r="6663" spans="1:2" x14ac:dyDescent="0.25">
      <c r="A6663" s="10">
        <v>38857</v>
      </c>
      <c r="B6663" s="9">
        <v>20.43</v>
      </c>
    </row>
    <row r="6664" spans="1:2" x14ac:dyDescent="0.25">
      <c r="A6664" s="10">
        <v>38858</v>
      </c>
      <c r="B6664" s="9">
        <v>19.98</v>
      </c>
    </row>
    <row r="6665" spans="1:2" x14ac:dyDescent="0.25">
      <c r="A6665" s="10">
        <v>38859</v>
      </c>
      <c r="B6665" s="9">
        <v>19.36</v>
      </c>
    </row>
    <row r="6666" spans="1:2" x14ac:dyDescent="0.25">
      <c r="A6666" s="10">
        <v>38860</v>
      </c>
      <c r="B6666" s="9">
        <v>18.559999999999999</v>
      </c>
    </row>
    <row r="6667" spans="1:2" x14ac:dyDescent="0.25">
      <c r="A6667" s="10">
        <v>38861</v>
      </c>
      <c r="B6667" s="9">
        <v>17.59</v>
      </c>
    </row>
    <row r="6668" spans="1:2" x14ac:dyDescent="0.25">
      <c r="A6668" s="10">
        <v>38862</v>
      </c>
      <c r="B6668" s="9">
        <v>16.440000000000001</v>
      </c>
    </row>
    <row r="6669" spans="1:2" x14ac:dyDescent="0.25">
      <c r="A6669" s="10">
        <v>38863</v>
      </c>
      <c r="B6669" s="9">
        <v>15.53</v>
      </c>
    </row>
    <row r="6670" spans="1:2" x14ac:dyDescent="0.25">
      <c r="A6670" s="10">
        <v>38864</v>
      </c>
      <c r="B6670" s="9" t="s">
        <v>10</v>
      </c>
    </row>
    <row r="6671" spans="1:2" x14ac:dyDescent="0.25">
      <c r="A6671" s="10">
        <v>38865</v>
      </c>
      <c r="B6671" s="9" t="s">
        <v>10</v>
      </c>
    </row>
    <row r="6672" spans="1:2" x14ac:dyDescent="0.25">
      <c r="A6672" s="10">
        <v>38866</v>
      </c>
      <c r="B6672" s="9" t="s">
        <v>10</v>
      </c>
    </row>
    <row r="6673" spans="1:2" x14ac:dyDescent="0.25">
      <c r="A6673" s="10">
        <v>38867</v>
      </c>
      <c r="B6673" s="9" t="s">
        <v>10</v>
      </c>
    </row>
    <row r="6674" spans="1:2" x14ac:dyDescent="0.25">
      <c r="A6674" s="10">
        <v>38868</v>
      </c>
      <c r="B6674" s="9" t="s">
        <v>10</v>
      </c>
    </row>
    <row r="6675" spans="1:2" x14ac:dyDescent="0.25">
      <c r="A6675" s="10">
        <v>38869</v>
      </c>
      <c r="B6675" s="9">
        <v>14.27</v>
      </c>
    </row>
    <row r="6676" spans="1:2" x14ac:dyDescent="0.25">
      <c r="A6676" s="10">
        <v>38870</v>
      </c>
      <c r="B6676" s="9" t="s">
        <v>10</v>
      </c>
    </row>
    <row r="6677" spans="1:2" x14ac:dyDescent="0.25">
      <c r="A6677" s="10">
        <v>38871</v>
      </c>
      <c r="B6677" s="9">
        <v>14.29</v>
      </c>
    </row>
    <row r="6678" spans="1:2" x14ac:dyDescent="0.25">
      <c r="A6678" s="10">
        <v>38872</v>
      </c>
      <c r="B6678" s="9">
        <v>14.21</v>
      </c>
    </row>
    <row r="6679" spans="1:2" x14ac:dyDescent="0.25">
      <c r="A6679" s="10">
        <v>38873</v>
      </c>
      <c r="B6679" s="9">
        <v>13.92</v>
      </c>
    </row>
    <row r="6680" spans="1:2" x14ac:dyDescent="0.25">
      <c r="A6680" s="10">
        <v>38874</v>
      </c>
      <c r="B6680" s="9">
        <v>13.6</v>
      </c>
    </row>
    <row r="6681" spans="1:2" x14ac:dyDescent="0.25">
      <c r="A6681" s="10">
        <v>38875</v>
      </c>
      <c r="B6681" s="9">
        <v>13.23</v>
      </c>
    </row>
    <row r="6682" spans="1:2" x14ac:dyDescent="0.25">
      <c r="A6682" s="10">
        <v>38876</v>
      </c>
      <c r="B6682" s="9">
        <v>12.61</v>
      </c>
    </row>
    <row r="6683" spans="1:2" x14ac:dyDescent="0.25">
      <c r="A6683" s="10">
        <v>38877</v>
      </c>
      <c r="B6683" s="9">
        <v>12.03</v>
      </c>
    </row>
    <row r="6684" spans="1:2" x14ac:dyDescent="0.25">
      <c r="A6684" s="10">
        <v>38878</v>
      </c>
      <c r="B6684" s="9">
        <v>11.55</v>
      </c>
    </row>
    <row r="6685" spans="1:2" x14ac:dyDescent="0.25">
      <c r="A6685" s="10">
        <v>38879</v>
      </c>
      <c r="B6685" s="9">
        <v>11.43</v>
      </c>
    </row>
    <row r="6686" spans="1:2" x14ac:dyDescent="0.25">
      <c r="A6686" s="10">
        <v>38880</v>
      </c>
      <c r="B6686" s="9">
        <v>11.37</v>
      </c>
    </row>
    <row r="6687" spans="1:2" x14ac:dyDescent="0.25">
      <c r="A6687" s="10">
        <v>38881</v>
      </c>
      <c r="B6687" s="9">
        <v>11.7</v>
      </c>
    </row>
    <row r="6688" spans="1:2" x14ac:dyDescent="0.25">
      <c r="A6688" s="10">
        <v>38882</v>
      </c>
      <c r="B6688" s="9">
        <v>11.74</v>
      </c>
    </row>
    <row r="6689" spans="1:2" x14ac:dyDescent="0.25">
      <c r="A6689" s="10">
        <v>38883</v>
      </c>
      <c r="B6689" s="9">
        <v>11.61</v>
      </c>
    </row>
    <row r="6690" spans="1:2" x14ac:dyDescent="0.25">
      <c r="A6690" s="10">
        <v>38884</v>
      </c>
      <c r="B6690" s="9">
        <v>11.4</v>
      </c>
    </row>
    <row r="6691" spans="1:2" x14ac:dyDescent="0.25">
      <c r="A6691" s="10">
        <v>38885</v>
      </c>
      <c r="B6691" s="9">
        <v>11.27</v>
      </c>
    </row>
    <row r="6692" spans="1:2" x14ac:dyDescent="0.25">
      <c r="A6692" s="10">
        <v>38886</v>
      </c>
      <c r="B6692" s="9">
        <v>10.92</v>
      </c>
    </row>
    <row r="6693" spans="1:2" x14ac:dyDescent="0.25">
      <c r="A6693" s="10">
        <v>38887</v>
      </c>
      <c r="B6693" s="9">
        <v>10.36</v>
      </c>
    </row>
    <row r="6694" spans="1:2" x14ac:dyDescent="0.25">
      <c r="A6694" s="10">
        <v>38888</v>
      </c>
      <c r="B6694" s="9">
        <v>9.68</v>
      </c>
    </row>
    <row r="6695" spans="1:2" x14ac:dyDescent="0.25">
      <c r="A6695" s="10">
        <v>38889</v>
      </c>
      <c r="B6695" s="9">
        <v>9</v>
      </c>
    </row>
    <row r="6696" spans="1:2" x14ac:dyDescent="0.25">
      <c r="A6696" s="10">
        <v>38890</v>
      </c>
      <c r="B6696" s="9">
        <v>8.34</v>
      </c>
    </row>
    <row r="6697" spans="1:2" x14ac:dyDescent="0.25">
      <c r="A6697" s="10">
        <v>38891</v>
      </c>
      <c r="B6697" s="9">
        <v>7.8</v>
      </c>
    </row>
    <row r="6698" spans="1:2" x14ac:dyDescent="0.25">
      <c r="A6698" s="10">
        <v>38892</v>
      </c>
      <c r="B6698" s="9">
        <v>7.46</v>
      </c>
    </row>
    <row r="6699" spans="1:2" x14ac:dyDescent="0.25">
      <c r="A6699" s="10">
        <v>38893</v>
      </c>
      <c r="B6699" s="9">
        <v>7.35</v>
      </c>
    </row>
    <row r="6700" spans="1:2" x14ac:dyDescent="0.25">
      <c r="A6700" s="10">
        <v>38894</v>
      </c>
      <c r="B6700" s="9">
        <v>7.37</v>
      </c>
    </row>
    <row r="6701" spans="1:2" x14ac:dyDescent="0.25">
      <c r="A6701" s="10">
        <v>38895</v>
      </c>
      <c r="B6701" s="9">
        <v>7.28</v>
      </c>
    </row>
    <row r="6702" spans="1:2" x14ac:dyDescent="0.25">
      <c r="A6702" s="10">
        <v>38896</v>
      </c>
      <c r="B6702" s="9">
        <v>7.05</v>
      </c>
    </row>
    <row r="6703" spans="1:2" x14ac:dyDescent="0.25">
      <c r="A6703" s="10">
        <v>38897</v>
      </c>
      <c r="B6703" s="9">
        <v>6.89</v>
      </c>
    </row>
    <row r="6704" spans="1:2" x14ac:dyDescent="0.25">
      <c r="A6704" s="10">
        <v>38898</v>
      </c>
      <c r="B6704" s="9">
        <v>6.66</v>
      </c>
    </row>
    <row r="6705" spans="1:2" x14ac:dyDescent="0.25">
      <c r="A6705" s="10">
        <v>38899</v>
      </c>
      <c r="B6705" s="9">
        <v>6.49</v>
      </c>
    </row>
    <row r="6706" spans="1:2" x14ac:dyDescent="0.25">
      <c r="A6706" s="10">
        <v>38900</v>
      </c>
      <c r="B6706" s="9">
        <v>6.33</v>
      </c>
    </row>
    <row r="6707" spans="1:2" x14ac:dyDescent="0.25">
      <c r="A6707" s="10">
        <v>38901</v>
      </c>
      <c r="B6707" s="9">
        <v>6.26</v>
      </c>
    </row>
    <row r="6708" spans="1:2" x14ac:dyDescent="0.25">
      <c r="A6708" s="10">
        <v>38902</v>
      </c>
      <c r="B6708" s="9">
        <v>6.18</v>
      </c>
    </row>
    <row r="6709" spans="1:2" x14ac:dyDescent="0.25">
      <c r="A6709" s="10">
        <v>38903</v>
      </c>
      <c r="B6709" s="9">
        <v>6.29</v>
      </c>
    </row>
    <row r="6710" spans="1:2" x14ac:dyDescent="0.25">
      <c r="A6710" s="10">
        <v>38904</v>
      </c>
      <c r="B6710" s="9">
        <v>6.46</v>
      </c>
    </row>
    <row r="6711" spans="1:2" x14ac:dyDescent="0.25">
      <c r="A6711" s="10">
        <v>38905</v>
      </c>
      <c r="B6711" s="9">
        <v>6.67</v>
      </c>
    </row>
    <row r="6712" spans="1:2" x14ac:dyDescent="0.25">
      <c r="A6712" s="10">
        <v>38906</v>
      </c>
      <c r="B6712" s="9">
        <v>6.93</v>
      </c>
    </row>
    <row r="6713" spans="1:2" x14ac:dyDescent="0.25">
      <c r="A6713" s="10">
        <v>38907</v>
      </c>
      <c r="B6713" s="9">
        <v>7.29</v>
      </c>
    </row>
    <row r="6714" spans="1:2" x14ac:dyDescent="0.25">
      <c r="A6714" s="10">
        <v>38908</v>
      </c>
      <c r="B6714" s="9">
        <v>7.82</v>
      </c>
    </row>
    <row r="6715" spans="1:2" x14ac:dyDescent="0.25">
      <c r="A6715" s="10">
        <v>38909</v>
      </c>
      <c r="B6715" s="9">
        <v>7.93</v>
      </c>
    </row>
    <row r="6716" spans="1:2" x14ac:dyDescent="0.25">
      <c r="A6716" s="10">
        <v>38910</v>
      </c>
      <c r="B6716" s="9">
        <v>7.95</v>
      </c>
    </row>
    <row r="6717" spans="1:2" x14ac:dyDescent="0.25">
      <c r="A6717" s="10">
        <v>38911</v>
      </c>
      <c r="B6717" s="9">
        <v>7.67</v>
      </c>
    </row>
    <row r="6718" spans="1:2" x14ac:dyDescent="0.25">
      <c r="A6718" s="10">
        <v>38912</v>
      </c>
      <c r="B6718" s="9">
        <v>7.31</v>
      </c>
    </row>
    <row r="6719" spans="1:2" x14ac:dyDescent="0.25">
      <c r="A6719" s="10">
        <v>38913</v>
      </c>
      <c r="B6719" s="9">
        <v>7</v>
      </c>
    </row>
    <row r="6720" spans="1:2" x14ac:dyDescent="0.25">
      <c r="A6720" s="10">
        <v>38914</v>
      </c>
      <c r="B6720" s="9">
        <v>6.73</v>
      </c>
    </row>
    <row r="6721" spans="1:2" x14ac:dyDescent="0.25">
      <c r="A6721" s="10">
        <v>38915</v>
      </c>
      <c r="B6721" s="9">
        <v>6.74</v>
      </c>
    </row>
    <row r="6722" spans="1:2" x14ac:dyDescent="0.25">
      <c r="A6722" s="10">
        <v>38916</v>
      </c>
      <c r="B6722" s="9">
        <v>6.91</v>
      </c>
    </row>
    <row r="6723" spans="1:2" x14ac:dyDescent="0.25">
      <c r="A6723" s="10">
        <v>38917</v>
      </c>
      <c r="B6723" s="9">
        <v>6.87</v>
      </c>
    </row>
    <row r="6724" spans="1:2" x14ac:dyDescent="0.25">
      <c r="A6724" s="10">
        <v>38918</v>
      </c>
      <c r="B6724" s="9">
        <v>6.81</v>
      </c>
    </row>
    <row r="6725" spans="1:2" x14ac:dyDescent="0.25">
      <c r="A6725" s="10">
        <v>38919</v>
      </c>
      <c r="B6725" s="9">
        <v>6.68</v>
      </c>
    </row>
    <row r="6726" spans="1:2" x14ac:dyDescent="0.25">
      <c r="A6726" s="10">
        <v>38920</v>
      </c>
      <c r="B6726" s="9">
        <v>6.6</v>
      </c>
    </row>
    <row r="6727" spans="1:2" x14ac:dyDescent="0.25">
      <c r="A6727" s="10">
        <v>38921</v>
      </c>
      <c r="B6727" s="9">
        <v>6.81</v>
      </c>
    </row>
    <row r="6728" spans="1:2" x14ac:dyDescent="0.25">
      <c r="A6728" s="10">
        <v>38922</v>
      </c>
      <c r="B6728" s="9">
        <v>6.98</v>
      </c>
    </row>
    <row r="6729" spans="1:2" x14ac:dyDescent="0.25">
      <c r="A6729" s="10">
        <v>38923</v>
      </c>
      <c r="B6729" s="9">
        <v>7.34</v>
      </c>
    </row>
    <row r="6730" spans="1:2" x14ac:dyDescent="0.25">
      <c r="A6730" s="10">
        <v>38924</v>
      </c>
      <c r="B6730" s="9">
        <v>7.47</v>
      </c>
    </row>
    <row r="6731" spans="1:2" x14ac:dyDescent="0.25">
      <c r="A6731" s="10">
        <v>38925</v>
      </c>
      <c r="B6731" s="9">
        <v>7.7</v>
      </c>
    </row>
    <row r="6732" spans="1:2" x14ac:dyDescent="0.25">
      <c r="A6732" s="10">
        <v>38926</v>
      </c>
      <c r="B6732" s="9">
        <v>7.75</v>
      </c>
    </row>
    <row r="6733" spans="1:2" x14ac:dyDescent="0.25">
      <c r="A6733" s="10">
        <v>38927</v>
      </c>
      <c r="B6733" s="9">
        <v>7.47</v>
      </c>
    </row>
    <row r="6734" spans="1:2" x14ac:dyDescent="0.25">
      <c r="A6734" s="10">
        <v>38928</v>
      </c>
      <c r="B6734" s="9">
        <v>7.26</v>
      </c>
    </row>
    <row r="6735" spans="1:2" x14ac:dyDescent="0.25">
      <c r="A6735" s="10">
        <v>38929</v>
      </c>
      <c r="B6735" s="9">
        <v>7.03</v>
      </c>
    </row>
    <row r="6736" spans="1:2" x14ac:dyDescent="0.25">
      <c r="A6736" s="10">
        <v>38930</v>
      </c>
      <c r="B6736" s="9">
        <v>6.64</v>
      </c>
    </row>
    <row r="6737" spans="1:2" x14ac:dyDescent="0.25">
      <c r="A6737" s="10">
        <v>38931</v>
      </c>
      <c r="B6737" s="9">
        <v>6.27</v>
      </c>
    </row>
    <row r="6738" spans="1:2" x14ac:dyDescent="0.25">
      <c r="A6738" s="10">
        <v>38932</v>
      </c>
      <c r="B6738" s="9">
        <v>5.98</v>
      </c>
    </row>
    <row r="6739" spans="1:2" x14ac:dyDescent="0.25">
      <c r="A6739" s="10">
        <v>38933</v>
      </c>
      <c r="B6739" s="9">
        <v>5.74</v>
      </c>
    </row>
    <row r="6740" spans="1:2" x14ac:dyDescent="0.25">
      <c r="A6740" s="10">
        <v>38934</v>
      </c>
      <c r="B6740" s="9">
        <v>5.54</v>
      </c>
    </row>
    <row r="6741" spans="1:2" x14ac:dyDescent="0.25">
      <c r="A6741" s="10">
        <v>38935</v>
      </c>
      <c r="B6741" s="9" t="s">
        <v>10</v>
      </c>
    </row>
    <row r="6742" spans="1:2" x14ac:dyDescent="0.25">
      <c r="A6742" s="10">
        <v>38936</v>
      </c>
      <c r="B6742" s="9" t="s">
        <v>10</v>
      </c>
    </row>
    <row r="6743" spans="1:2" x14ac:dyDescent="0.25">
      <c r="A6743" s="10">
        <v>38937</v>
      </c>
      <c r="B6743" s="9" t="s">
        <v>10</v>
      </c>
    </row>
    <row r="6744" spans="1:2" x14ac:dyDescent="0.25">
      <c r="A6744" s="10">
        <v>38938</v>
      </c>
      <c r="B6744" s="9" t="s">
        <v>10</v>
      </c>
    </row>
    <row r="6745" spans="1:2" x14ac:dyDescent="0.25">
      <c r="A6745" s="10">
        <v>38939</v>
      </c>
      <c r="B6745" s="9" t="s">
        <v>10</v>
      </c>
    </row>
    <row r="6746" spans="1:2" x14ac:dyDescent="0.25">
      <c r="A6746" s="10">
        <v>38940</v>
      </c>
      <c r="B6746" s="9" t="s">
        <v>10</v>
      </c>
    </row>
    <row r="6747" spans="1:2" x14ac:dyDescent="0.25">
      <c r="A6747" s="10">
        <v>38941</v>
      </c>
      <c r="B6747" s="9">
        <v>4.95</v>
      </c>
    </row>
    <row r="6748" spans="1:2" x14ac:dyDescent="0.25">
      <c r="A6748" s="10">
        <v>38942</v>
      </c>
      <c r="B6748" s="9">
        <v>4.7699999999999996</v>
      </c>
    </row>
    <row r="6749" spans="1:2" x14ac:dyDescent="0.25">
      <c r="A6749" s="10">
        <v>38943</v>
      </c>
      <c r="B6749" s="9">
        <v>4.55</v>
      </c>
    </row>
    <row r="6750" spans="1:2" x14ac:dyDescent="0.25">
      <c r="A6750" s="10">
        <v>38944</v>
      </c>
      <c r="B6750" s="9">
        <v>4.34</v>
      </c>
    </row>
    <row r="6751" spans="1:2" x14ac:dyDescent="0.25">
      <c r="A6751" s="10">
        <v>38945</v>
      </c>
      <c r="B6751" s="9">
        <v>4.3</v>
      </c>
    </row>
    <row r="6752" spans="1:2" x14ac:dyDescent="0.25">
      <c r="A6752" s="10">
        <v>38946</v>
      </c>
      <c r="B6752" s="9">
        <v>4.25</v>
      </c>
    </row>
    <row r="6753" spans="1:2" x14ac:dyDescent="0.25">
      <c r="A6753" s="10">
        <v>38947</v>
      </c>
      <c r="B6753" s="9">
        <v>4.26</v>
      </c>
    </row>
    <row r="6754" spans="1:2" x14ac:dyDescent="0.25">
      <c r="A6754" s="10">
        <v>38948</v>
      </c>
      <c r="B6754" s="9">
        <v>4.3099999999999996</v>
      </c>
    </row>
    <row r="6755" spans="1:2" x14ac:dyDescent="0.25">
      <c r="A6755" s="10">
        <v>38949</v>
      </c>
      <c r="B6755" s="9">
        <v>4.1500000000000004</v>
      </c>
    </row>
    <row r="6756" spans="1:2" x14ac:dyDescent="0.25">
      <c r="A6756" s="10">
        <v>38950</v>
      </c>
      <c r="B6756" s="9">
        <v>4.0999999999999996</v>
      </c>
    </row>
    <row r="6757" spans="1:2" x14ac:dyDescent="0.25">
      <c r="A6757" s="10">
        <v>38951</v>
      </c>
      <c r="B6757" s="9">
        <v>4.47</v>
      </c>
    </row>
    <row r="6758" spans="1:2" x14ac:dyDescent="0.25">
      <c r="A6758" s="10">
        <v>38952</v>
      </c>
      <c r="B6758" s="9">
        <v>4.47</v>
      </c>
    </row>
    <row r="6759" spans="1:2" x14ac:dyDescent="0.25">
      <c r="A6759" s="10">
        <v>38953</v>
      </c>
      <c r="B6759" s="9">
        <v>4.63</v>
      </c>
    </row>
    <row r="6760" spans="1:2" x14ac:dyDescent="0.25">
      <c r="A6760" s="10">
        <v>38954</v>
      </c>
      <c r="B6760" s="9">
        <v>4.62</v>
      </c>
    </row>
    <row r="6761" spans="1:2" x14ac:dyDescent="0.25">
      <c r="A6761" s="10">
        <v>38955</v>
      </c>
      <c r="B6761" s="9">
        <v>4.59</v>
      </c>
    </row>
    <row r="6762" spans="1:2" x14ac:dyDescent="0.25">
      <c r="A6762" s="10">
        <v>38956</v>
      </c>
      <c r="B6762" s="9">
        <v>4.5</v>
      </c>
    </row>
    <row r="6763" spans="1:2" x14ac:dyDescent="0.25">
      <c r="A6763" s="10">
        <v>38957</v>
      </c>
      <c r="B6763" s="9">
        <v>4.42</v>
      </c>
    </row>
    <row r="6764" spans="1:2" x14ac:dyDescent="0.25">
      <c r="A6764" s="10">
        <v>38958</v>
      </c>
      <c r="B6764" s="9">
        <v>4.45</v>
      </c>
    </row>
    <row r="6765" spans="1:2" x14ac:dyDescent="0.25">
      <c r="A6765" s="10">
        <v>38959</v>
      </c>
      <c r="B6765" s="9">
        <v>4.4800000000000004</v>
      </c>
    </row>
    <row r="6766" spans="1:2" x14ac:dyDescent="0.25">
      <c r="A6766" s="10">
        <v>38960</v>
      </c>
      <c r="B6766" s="9">
        <v>4.47</v>
      </c>
    </row>
    <row r="6767" spans="1:2" x14ac:dyDescent="0.25">
      <c r="A6767" s="10">
        <v>38961</v>
      </c>
      <c r="B6767" s="9" t="s">
        <v>10</v>
      </c>
    </row>
    <row r="6768" spans="1:2" x14ac:dyDescent="0.25">
      <c r="A6768" s="10">
        <v>38962</v>
      </c>
      <c r="B6768" s="9" t="s">
        <v>10</v>
      </c>
    </row>
    <row r="6769" spans="1:2" x14ac:dyDescent="0.25">
      <c r="A6769" s="10">
        <v>38963</v>
      </c>
      <c r="B6769" s="9" t="s">
        <v>10</v>
      </c>
    </row>
    <row r="6770" spans="1:2" x14ac:dyDescent="0.25">
      <c r="A6770" s="10">
        <v>38964</v>
      </c>
      <c r="B6770" s="9" t="s">
        <v>10</v>
      </c>
    </row>
    <row r="6771" spans="1:2" x14ac:dyDescent="0.25">
      <c r="A6771" s="10">
        <v>38965</v>
      </c>
      <c r="B6771" s="9" t="s">
        <v>10</v>
      </c>
    </row>
    <row r="6772" spans="1:2" x14ac:dyDescent="0.25">
      <c r="A6772" s="10">
        <v>38966</v>
      </c>
      <c r="B6772" s="9" t="s">
        <v>10</v>
      </c>
    </row>
    <row r="6773" spans="1:2" x14ac:dyDescent="0.25">
      <c r="A6773" s="10">
        <v>38967</v>
      </c>
      <c r="B6773" s="9" t="s">
        <v>10</v>
      </c>
    </row>
    <row r="6774" spans="1:2" x14ac:dyDescent="0.25">
      <c r="A6774" s="10">
        <v>38968</v>
      </c>
      <c r="B6774" s="9" t="s">
        <v>10</v>
      </c>
    </row>
    <row r="6775" spans="1:2" x14ac:dyDescent="0.25">
      <c r="A6775" s="10">
        <v>38969</v>
      </c>
      <c r="B6775" s="9">
        <v>4.3899999999999997</v>
      </c>
    </row>
    <row r="6776" spans="1:2" x14ac:dyDescent="0.25">
      <c r="A6776" s="10">
        <v>38970</v>
      </c>
      <c r="B6776" s="9" t="s">
        <v>10</v>
      </c>
    </row>
    <row r="6777" spans="1:2" x14ac:dyDescent="0.25">
      <c r="A6777" s="10">
        <v>38971</v>
      </c>
      <c r="B6777" s="9" t="s">
        <v>10</v>
      </c>
    </row>
    <row r="6778" spans="1:2" x14ac:dyDescent="0.25">
      <c r="A6778" s="10">
        <v>38972</v>
      </c>
      <c r="B6778" s="9" t="s">
        <v>10</v>
      </c>
    </row>
    <row r="6779" spans="1:2" x14ac:dyDescent="0.25">
      <c r="A6779" s="10">
        <v>38973</v>
      </c>
      <c r="B6779" s="9">
        <v>6</v>
      </c>
    </row>
    <row r="6780" spans="1:2" x14ac:dyDescent="0.25">
      <c r="A6780" s="10">
        <v>38974</v>
      </c>
      <c r="B6780" s="9">
        <v>6.11</v>
      </c>
    </row>
    <row r="6781" spans="1:2" x14ac:dyDescent="0.25">
      <c r="A6781" s="10">
        <v>38975</v>
      </c>
      <c r="B6781" s="9">
        <v>5.79</v>
      </c>
    </row>
    <row r="6782" spans="1:2" x14ac:dyDescent="0.25">
      <c r="A6782" s="10">
        <v>38976</v>
      </c>
      <c r="B6782" s="9">
        <v>5.64</v>
      </c>
    </row>
    <row r="6783" spans="1:2" x14ac:dyDescent="0.25">
      <c r="A6783" s="10">
        <v>38977</v>
      </c>
      <c r="B6783" s="9">
        <v>5.43</v>
      </c>
    </row>
    <row r="6784" spans="1:2" x14ac:dyDescent="0.25">
      <c r="A6784" s="10">
        <v>38978</v>
      </c>
      <c r="B6784" s="9">
        <v>5.44</v>
      </c>
    </row>
    <row r="6785" spans="1:2" x14ac:dyDescent="0.25">
      <c r="A6785" s="10">
        <v>38979</v>
      </c>
      <c r="B6785" s="9">
        <v>5.37</v>
      </c>
    </row>
    <row r="6786" spans="1:2" x14ac:dyDescent="0.25">
      <c r="A6786" s="10">
        <v>38980</v>
      </c>
      <c r="B6786" s="9">
        <v>5.34</v>
      </c>
    </row>
    <row r="6787" spans="1:2" x14ac:dyDescent="0.25">
      <c r="A6787" s="10">
        <v>38981</v>
      </c>
      <c r="B6787" s="9">
        <v>5.33</v>
      </c>
    </row>
    <row r="6788" spans="1:2" x14ac:dyDescent="0.25">
      <c r="A6788" s="10">
        <v>38982</v>
      </c>
      <c r="B6788" s="9">
        <v>5.89</v>
      </c>
    </row>
    <row r="6789" spans="1:2" x14ac:dyDescent="0.25">
      <c r="A6789" s="10">
        <v>38983</v>
      </c>
      <c r="B6789" s="9">
        <v>6.38</v>
      </c>
    </row>
    <row r="6790" spans="1:2" x14ac:dyDescent="0.25">
      <c r="A6790" s="10">
        <v>38984</v>
      </c>
      <c r="B6790" s="9">
        <v>6.68</v>
      </c>
    </row>
    <row r="6791" spans="1:2" x14ac:dyDescent="0.25">
      <c r="A6791" s="10">
        <v>38985</v>
      </c>
      <c r="B6791" s="9">
        <v>6.98</v>
      </c>
    </row>
    <row r="6792" spans="1:2" x14ac:dyDescent="0.25">
      <c r="A6792" s="10">
        <v>38986</v>
      </c>
      <c r="B6792" s="9">
        <v>7.2</v>
      </c>
    </row>
    <row r="6793" spans="1:2" x14ac:dyDescent="0.25">
      <c r="A6793" s="10">
        <v>38987</v>
      </c>
      <c r="B6793" s="9">
        <v>7.24</v>
      </c>
    </row>
    <row r="6794" spans="1:2" x14ac:dyDescent="0.25">
      <c r="A6794" s="10">
        <v>38988</v>
      </c>
      <c r="B6794" s="9">
        <v>7.24</v>
      </c>
    </row>
    <row r="6795" spans="1:2" x14ac:dyDescent="0.25">
      <c r="A6795" s="10">
        <v>38989</v>
      </c>
      <c r="B6795" s="9">
        <v>7.08</v>
      </c>
    </row>
    <row r="6796" spans="1:2" x14ac:dyDescent="0.25">
      <c r="A6796" s="10">
        <v>38990</v>
      </c>
      <c r="B6796" s="9">
        <v>7.21</v>
      </c>
    </row>
    <row r="6797" spans="1:2" x14ac:dyDescent="0.25">
      <c r="A6797" s="10">
        <v>38991</v>
      </c>
      <c r="B6797" s="9">
        <v>8.0500000000000007</v>
      </c>
    </row>
    <row r="6798" spans="1:2" x14ac:dyDescent="0.25">
      <c r="A6798" s="10">
        <v>38992</v>
      </c>
      <c r="B6798" s="9">
        <v>9.82</v>
      </c>
    </row>
    <row r="6799" spans="1:2" x14ac:dyDescent="0.25">
      <c r="A6799" s="10">
        <v>38993</v>
      </c>
      <c r="B6799" s="9">
        <v>11.54</v>
      </c>
    </row>
    <row r="6800" spans="1:2" x14ac:dyDescent="0.25">
      <c r="A6800" s="10">
        <v>38994</v>
      </c>
      <c r="B6800" s="9">
        <v>12.78</v>
      </c>
    </row>
    <row r="6801" spans="1:2" x14ac:dyDescent="0.25">
      <c r="A6801" s="10">
        <v>38995</v>
      </c>
      <c r="B6801" s="9">
        <v>13.48</v>
      </c>
    </row>
    <row r="6802" spans="1:2" x14ac:dyDescent="0.25">
      <c r="A6802" s="10">
        <v>38996</v>
      </c>
      <c r="B6802" s="9">
        <v>13.51</v>
      </c>
    </row>
    <row r="6803" spans="1:2" x14ac:dyDescent="0.25">
      <c r="A6803" s="10">
        <v>38997</v>
      </c>
      <c r="B6803" s="9">
        <v>13.28</v>
      </c>
    </row>
    <row r="6804" spans="1:2" x14ac:dyDescent="0.25">
      <c r="A6804" s="10">
        <v>38998</v>
      </c>
      <c r="B6804" s="9">
        <v>12.63</v>
      </c>
    </row>
    <row r="6805" spans="1:2" x14ac:dyDescent="0.25">
      <c r="A6805" s="10">
        <v>38999</v>
      </c>
      <c r="B6805" s="9">
        <v>11.8</v>
      </c>
    </row>
    <row r="6806" spans="1:2" x14ac:dyDescent="0.25">
      <c r="A6806" s="10">
        <v>39000</v>
      </c>
      <c r="B6806" s="9">
        <v>11.07</v>
      </c>
    </row>
    <row r="6807" spans="1:2" x14ac:dyDescent="0.25">
      <c r="A6807" s="10">
        <v>39001</v>
      </c>
      <c r="B6807" s="9">
        <v>10.220000000000001</v>
      </c>
    </row>
    <row r="6808" spans="1:2" x14ac:dyDescent="0.25">
      <c r="A6808" s="10">
        <v>39002</v>
      </c>
      <c r="B6808" s="9">
        <v>9.57</v>
      </c>
    </row>
    <row r="6809" spans="1:2" x14ac:dyDescent="0.25">
      <c r="A6809" s="10">
        <v>39003</v>
      </c>
      <c r="B6809" s="9">
        <v>9.06</v>
      </c>
    </row>
    <row r="6810" spans="1:2" x14ac:dyDescent="0.25">
      <c r="A6810" s="10">
        <v>39004</v>
      </c>
      <c r="B6810" s="9">
        <v>8.76</v>
      </c>
    </row>
    <row r="6811" spans="1:2" x14ac:dyDescent="0.25">
      <c r="A6811" s="10">
        <v>39005</v>
      </c>
      <c r="B6811" s="9">
        <v>8.5</v>
      </c>
    </row>
    <row r="6812" spans="1:2" x14ac:dyDescent="0.25">
      <c r="A6812" s="10">
        <v>39006</v>
      </c>
      <c r="B6812" s="9">
        <v>8.81</v>
      </c>
    </row>
    <row r="6813" spans="1:2" x14ac:dyDescent="0.25">
      <c r="A6813" s="10">
        <v>39007</v>
      </c>
      <c r="B6813" s="9">
        <v>9.42</v>
      </c>
    </row>
    <row r="6814" spans="1:2" x14ac:dyDescent="0.25">
      <c r="A6814" s="10">
        <v>39008</v>
      </c>
      <c r="B6814" s="9">
        <v>10.14</v>
      </c>
    </row>
    <row r="6815" spans="1:2" x14ac:dyDescent="0.25">
      <c r="A6815" s="10">
        <v>39009</v>
      </c>
      <c r="B6815" s="9">
        <v>10.91</v>
      </c>
    </row>
    <row r="6816" spans="1:2" x14ac:dyDescent="0.25">
      <c r="A6816" s="10">
        <v>39010</v>
      </c>
      <c r="B6816" s="9">
        <v>10.82</v>
      </c>
    </row>
    <row r="6817" spans="1:2" x14ac:dyDescent="0.25">
      <c r="A6817" s="10">
        <v>39011</v>
      </c>
      <c r="B6817" s="9">
        <v>10.61</v>
      </c>
    </row>
    <row r="6818" spans="1:2" x14ac:dyDescent="0.25">
      <c r="A6818" s="10">
        <v>39012</v>
      </c>
      <c r="B6818" s="9">
        <v>10.64</v>
      </c>
    </row>
    <row r="6819" spans="1:2" x14ac:dyDescent="0.25">
      <c r="A6819" s="10">
        <v>39013</v>
      </c>
      <c r="B6819" s="9" t="s">
        <v>10</v>
      </c>
    </row>
    <row r="6820" spans="1:2" x14ac:dyDescent="0.25">
      <c r="A6820" s="10">
        <v>39014</v>
      </c>
      <c r="B6820" s="9" t="s">
        <v>10</v>
      </c>
    </row>
    <row r="6821" spans="1:2" x14ac:dyDescent="0.25">
      <c r="A6821" s="10">
        <v>39015</v>
      </c>
      <c r="B6821" s="9" t="s">
        <v>10</v>
      </c>
    </row>
    <row r="6822" spans="1:2" x14ac:dyDescent="0.25">
      <c r="A6822" s="10">
        <v>39016</v>
      </c>
      <c r="B6822" s="9">
        <v>9.3000000000000007</v>
      </c>
    </row>
    <row r="6823" spans="1:2" x14ac:dyDescent="0.25">
      <c r="A6823" s="10">
        <v>39017</v>
      </c>
      <c r="B6823" s="9">
        <v>11.21</v>
      </c>
    </row>
    <row r="6824" spans="1:2" x14ac:dyDescent="0.25">
      <c r="A6824" s="10">
        <v>39018</v>
      </c>
      <c r="B6824" s="9" t="s">
        <v>10</v>
      </c>
    </row>
    <row r="6825" spans="1:2" x14ac:dyDescent="0.25">
      <c r="A6825" s="10">
        <v>39019</v>
      </c>
      <c r="B6825" s="9" t="s">
        <v>10</v>
      </c>
    </row>
    <row r="6826" spans="1:2" x14ac:dyDescent="0.25">
      <c r="A6826" s="10">
        <v>39020</v>
      </c>
      <c r="B6826" s="9" t="s">
        <v>10</v>
      </c>
    </row>
    <row r="6827" spans="1:2" x14ac:dyDescent="0.25">
      <c r="A6827" s="10">
        <v>39021</v>
      </c>
      <c r="B6827" s="9" t="s">
        <v>10</v>
      </c>
    </row>
    <row r="6828" spans="1:2" x14ac:dyDescent="0.25">
      <c r="A6828" s="10">
        <v>39022</v>
      </c>
      <c r="B6828" s="9" t="s">
        <v>10</v>
      </c>
    </row>
    <row r="6829" spans="1:2" x14ac:dyDescent="0.25">
      <c r="A6829" s="10">
        <v>39023</v>
      </c>
      <c r="B6829" s="9" t="s">
        <v>10</v>
      </c>
    </row>
    <row r="6830" spans="1:2" x14ac:dyDescent="0.25">
      <c r="A6830" s="10">
        <v>39024</v>
      </c>
      <c r="B6830" s="9" t="s">
        <v>10</v>
      </c>
    </row>
    <row r="6831" spans="1:2" x14ac:dyDescent="0.25">
      <c r="A6831" s="10">
        <v>39025</v>
      </c>
      <c r="B6831" s="9" t="s">
        <v>10</v>
      </c>
    </row>
    <row r="6832" spans="1:2" x14ac:dyDescent="0.25">
      <c r="A6832" s="10">
        <v>39026</v>
      </c>
      <c r="B6832" s="9" t="s">
        <v>10</v>
      </c>
    </row>
    <row r="6833" spans="1:2" x14ac:dyDescent="0.25">
      <c r="A6833" s="10">
        <v>39027</v>
      </c>
      <c r="B6833" s="9" t="s">
        <v>10</v>
      </c>
    </row>
    <row r="6834" spans="1:2" x14ac:dyDescent="0.25">
      <c r="A6834" s="10">
        <v>39028</v>
      </c>
      <c r="B6834" s="9" t="s">
        <v>10</v>
      </c>
    </row>
    <row r="6835" spans="1:2" x14ac:dyDescent="0.25">
      <c r="A6835" s="10">
        <v>39029</v>
      </c>
      <c r="B6835" s="9" t="s">
        <v>10</v>
      </c>
    </row>
    <row r="6836" spans="1:2" x14ac:dyDescent="0.25">
      <c r="A6836" s="10">
        <v>39030</v>
      </c>
      <c r="B6836" s="9" t="s">
        <v>10</v>
      </c>
    </row>
    <row r="6837" spans="1:2" x14ac:dyDescent="0.25">
      <c r="A6837" s="10">
        <v>39031</v>
      </c>
      <c r="B6837" s="9" t="s">
        <v>10</v>
      </c>
    </row>
    <row r="6838" spans="1:2" x14ac:dyDescent="0.25">
      <c r="A6838" s="10">
        <v>39032</v>
      </c>
      <c r="B6838" s="9" t="s">
        <v>10</v>
      </c>
    </row>
    <row r="6839" spans="1:2" x14ac:dyDescent="0.25">
      <c r="A6839" s="10">
        <v>39033</v>
      </c>
      <c r="B6839" s="9" t="s">
        <v>10</v>
      </c>
    </row>
    <row r="6840" spans="1:2" x14ac:dyDescent="0.25">
      <c r="A6840" s="10">
        <v>39034</v>
      </c>
      <c r="B6840" s="9" t="s">
        <v>10</v>
      </c>
    </row>
    <row r="6841" spans="1:2" x14ac:dyDescent="0.25">
      <c r="A6841" s="10">
        <v>39035</v>
      </c>
      <c r="B6841" s="9" t="s">
        <v>10</v>
      </c>
    </row>
    <row r="6842" spans="1:2" x14ac:dyDescent="0.25">
      <c r="A6842" s="10">
        <v>39036</v>
      </c>
      <c r="B6842" s="9" t="s">
        <v>10</v>
      </c>
    </row>
    <row r="6843" spans="1:2" x14ac:dyDescent="0.25">
      <c r="A6843" s="10">
        <v>39037</v>
      </c>
      <c r="B6843" s="9" t="s">
        <v>10</v>
      </c>
    </row>
    <row r="6844" spans="1:2" x14ac:dyDescent="0.25">
      <c r="A6844" s="10">
        <v>39038</v>
      </c>
      <c r="B6844" s="9" t="s">
        <v>10</v>
      </c>
    </row>
    <row r="6845" spans="1:2" x14ac:dyDescent="0.25">
      <c r="A6845" s="10">
        <v>39039</v>
      </c>
      <c r="B6845" s="9" t="s">
        <v>10</v>
      </c>
    </row>
    <row r="6846" spans="1:2" x14ac:dyDescent="0.25">
      <c r="A6846" s="10">
        <v>39040</v>
      </c>
      <c r="B6846" s="9" t="s">
        <v>10</v>
      </c>
    </row>
    <row r="6847" spans="1:2" x14ac:dyDescent="0.25">
      <c r="A6847" s="10">
        <v>39041</v>
      </c>
      <c r="B6847" s="9" t="s">
        <v>10</v>
      </c>
    </row>
    <row r="6848" spans="1:2" x14ac:dyDescent="0.25">
      <c r="A6848" s="10">
        <v>39042</v>
      </c>
      <c r="B6848" s="9" t="s">
        <v>10</v>
      </c>
    </row>
    <row r="6849" spans="1:2" x14ac:dyDescent="0.25">
      <c r="A6849" s="10">
        <v>39043</v>
      </c>
      <c r="B6849" s="9" t="s">
        <v>10</v>
      </c>
    </row>
    <row r="6850" spans="1:2" x14ac:dyDescent="0.25">
      <c r="A6850" s="10">
        <v>39044</v>
      </c>
      <c r="B6850" s="9" t="s">
        <v>10</v>
      </c>
    </row>
    <row r="6851" spans="1:2" x14ac:dyDescent="0.25">
      <c r="A6851" s="10">
        <v>39045</v>
      </c>
      <c r="B6851" s="9" t="s">
        <v>10</v>
      </c>
    </row>
    <row r="6852" spans="1:2" x14ac:dyDescent="0.25">
      <c r="A6852" s="10">
        <v>39046</v>
      </c>
      <c r="B6852" s="9" t="s">
        <v>10</v>
      </c>
    </row>
    <row r="6853" spans="1:2" x14ac:dyDescent="0.25">
      <c r="A6853" s="10">
        <v>39047</v>
      </c>
      <c r="B6853" s="9" t="s">
        <v>10</v>
      </c>
    </row>
    <row r="6854" spans="1:2" x14ac:dyDescent="0.25">
      <c r="A6854" s="10">
        <v>39048</v>
      </c>
      <c r="B6854" s="9" t="s">
        <v>10</v>
      </c>
    </row>
    <row r="6855" spans="1:2" x14ac:dyDescent="0.25">
      <c r="A6855" s="10">
        <v>39049</v>
      </c>
      <c r="B6855" s="9" t="s">
        <v>10</v>
      </c>
    </row>
    <row r="6856" spans="1:2" x14ac:dyDescent="0.25">
      <c r="A6856" s="10">
        <v>39050</v>
      </c>
      <c r="B6856" s="9" t="s">
        <v>10</v>
      </c>
    </row>
    <row r="6857" spans="1:2" x14ac:dyDescent="0.25">
      <c r="A6857" s="10">
        <v>39051</v>
      </c>
      <c r="B6857" s="9" t="s">
        <v>10</v>
      </c>
    </row>
    <row r="6858" spans="1:2" x14ac:dyDescent="0.25">
      <c r="A6858" s="10">
        <v>39052</v>
      </c>
      <c r="B6858" s="9" t="s">
        <v>10</v>
      </c>
    </row>
    <row r="6859" spans="1:2" x14ac:dyDescent="0.25">
      <c r="A6859" s="10">
        <v>39053</v>
      </c>
      <c r="B6859" s="9" t="s">
        <v>10</v>
      </c>
    </row>
    <row r="6860" spans="1:2" x14ac:dyDescent="0.25">
      <c r="A6860" s="10">
        <v>39054</v>
      </c>
      <c r="B6860" s="9" t="s">
        <v>10</v>
      </c>
    </row>
    <row r="6861" spans="1:2" x14ac:dyDescent="0.25">
      <c r="A6861" s="10">
        <v>39055</v>
      </c>
      <c r="B6861" s="9" t="s">
        <v>10</v>
      </c>
    </row>
    <row r="6862" spans="1:2" x14ac:dyDescent="0.25">
      <c r="A6862" s="10">
        <v>39056</v>
      </c>
      <c r="B6862" s="9" t="s">
        <v>10</v>
      </c>
    </row>
    <row r="6863" spans="1:2" x14ac:dyDescent="0.25">
      <c r="A6863" s="10">
        <v>39057</v>
      </c>
      <c r="B6863" s="9" t="s">
        <v>10</v>
      </c>
    </row>
    <row r="6864" spans="1:2" x14ac:dyDescent="0.25">
      <c r="A6864" s="10">
        <v>39058</v>
      </c>
      <c r="B6864" s="9" t="s">
        <v>10</v>
      </c>
    </row>
    <row r="6865" spans="1:2" x14ac:dyDescent="0.25">
      <c r="A6865" s="10">
        <v>39059</v>
      </c>
      <c r="B6865" s="9" t="s">
        <v>10</v>
      </c>
    </row>
    <row r="6866" spans="1:2" x14ac:dyDescent="0.25">
      <c r="A6866" s="10">
        <v>39060</v>
      </c>
      <c r="B6866" s="9" t="s">
        <v>10</v>
      </c>
    </row>
    <row r="6867" spans="1:2" x14ac:dyDescent="0.25">
      <c r="A6867" s="10">
        <v>39061</v>
      </c>
      <c r="B6867" s="9" t="s">
        <v>10</v>
      </c>
    </row>
    <row r="6868" spans="1:2" x14ac:dyDescent="0.25">
      <c r="A6868" s="10">
        <v>39062</v>
      </c>
      <c r="B6868" s="9" t="s">
        <v>10</v>
      </c>
    </row>
    <row r="6869" spans="1:2" x14ac:dyDescent="0.25">
      <c r="A6869" s="10">
        <v>39063</v>
      </c>
      <c r="B6869" s="9" t="s">
        <v>10</v>
      </c>
    </row>
    <row r="6870" spans="1:2" x14ac:dyDescent="0.25">
      <c r="A6870" s="10">
        <v>39064</v>
      </c>
      <c r="B6870" s="9" t="s">
        <v>10</v>
      </c>
    </row>
    <row r="6871" spans="1:2" x14ac:dyDescent="0.25">
      <c r="A6871" s="10">
        <v>39065</v>
      </c>
      <c r="B6871" s="9" t="s">
        <v>10</v>
      </c>
    </row>
    <row r="6872" spans="1:2" x14ac:dyDescent="0.25">
      <c r="A6872" s="10">
        <v>39066</v>
      </c>
      <c r="B6872" s="9" t="s">
        <v>10</v>
      </c>
    </row>
    <row r="6873" spans="1:2" x14ac:dyDescent="0.25">
      <c r="A6873" s="10">
        <v>39067</v>
      </c>
      <c r="B6873" s="9" t="s">
        <v>10</v>
      </c>
    </row>
    <row r="6874" spans="1:2" x14ac:dyDescent="0.25">
      <c r="A6874" s="10">
        <v>39068</v>
      </c>
      <c r="B6874" s="9" t="s">
        <v>10</v>
      </c>
    </row>
    <row r="6875" spans="1:2" x14ac:dyDescent="0.25">
      <c r="A6875" s="10">
        <v>39069</v>
      </c>
      <c r="B6875" s="9" t="s">
        <v>10</v>
      </c>
    </row>
    <row r="6876" spans="1:2" x14ac:dyDescent="0.25">
      <c r="A6876" s="10">
        <v>39070</v>
      </c>
      <c r="B6876" s="9" t="s">
        <v>10</v>
      </c>
    </row>
    <row r="6877" spans="1:2" x14ac:dyDescent="0.25">
      <c r="A6877" s="10">
        <v>39071</v>
      </c>
      <c r="B6877" s="9" t="s">
        <v>10</v>
      </c>
    </row>
    <row r="6878" spans="1:2" x14ac:dyDescent="0.25">
      <c r="A6878" s="10">
        <v>39072</v>
      </c>
      <c r="B6878" s="9" t="s">
        <v>10</v>
      </c>
    </row>
    <row r="6879" spans="1:2" x14ac:dyDescent="0.25">
      <c r="A6879" s="10">
        <v>39073</v>
      </c>
      <c r="B6879" s="9" t="s">
        <v>10</v>
      </c>
    </row>
    <row r="6880" spans="1:2" x14ac:dyDescent="0.25">
      <c r="A6880" s="10">
        <v>39074</v>
      </c>
      <c r="B6880" s="9" t="s">
        <v>10</v>
      </c>
    </row>
    <row r="6881" spans="1:2" x14ac:dyDescent="0.25">
      <c r="A6881" s="10">
        <v>39075</v>
      </c>
      <c r="B6881" s="9">
        <v>13.82</v>
      </c>
    </row>
    <row r="6882" spans="1:2" x14ac:dyDescent="0.25">
      <c r="A6882" s="10">
        <v>39076</v>
      </c>
      <c r="B6882" s="9">
        <v>14.12</v>
      </c>
    </row>
    <row r="6883" spans="1:2" x14ac:dyDescent="0.25">
      <c r="A6883" s="10">
        <v>39077</v>
      </c>
      <c r="B6883" s="9">
        <v>14</v>
      </c>
    </row>
    <row r="6884" spans="1:2" x14ac:dyDescent="0.25">
      <c r="A6884" s="10">
        <v>39078</v>
      </c>
      <c r="B6884" s="9">
        <v>14.12</v>
      </c>
    </row>
    <row r="6885" spans="1:2" x14ac:dyDescent="0.25">
      <c r="A6885" s="10">
        <v>39079</v>
      </c>
      <c r="B6885" s="9">
        <v>14.07</v>
      </c>
    </row>
    <row r="6886" spans="1:2" x14ac:dyDescent="0.25">
      <c r="A6886" s="10">
        <v>39080</v>
      </c>
      <c r="B6886" s="9">
        <v>14.35</v>
      </c>
    </row>
    <row r="6887" spans="1:2" x14ac:dyDescent="0.25">
      <c r="A6887" s="10">
        <v>39081</v>
      </c>
      <c r="B6887" s="9">
        <v>14.81</v>
      </c>
    </row>
    <row r="6888" spans="1:2" x14ac:dyDescent="0.25">
      <c r="A6888" s="10">
        <v>39082</v>
      </c>
      <c r="B6888" s="9">
        <v>16.48</v>
      </c>
    </row>
    <row r="6889" spans="1:2" x14ac:dyDescent="0.25">
      <c r="A6889" s="10">
        <v>39083</v>
      </c>
      <c r="B6889" s="9">
        <v>17.329999999999998</v>
      </c>
    </row>
    <row r="6890" spans="1:2" x14ac:dyDescent="0.25">
      <c r="A6890" s="10">
        <v>39084</v>
      </c>
      <c r="B6890" s="9">
        <v>18.47</v>
      </c>
    </row>
    <row r="6891" spans="1:2" x14ac:dyDescent="0.25">
      <c r="A6891" s="10">
        <v>39085</v>
      </c>
      <c r="B6891" s="9">
        <v>20.37</v>
      </c>
    </row>
    <row r="6892" spans="1:2" x14ac:dyDescent="0.25">
      <c r="A6892" s="10">
        <v>39086</v>
      </c>
      <c r="B6892" s="9">
        <v>22.26</v>
      </c>
    </row>
    <row r="6893" spans="1:2" x14ac:dyDescent="0.25">
      <c r="A6893" s="10">
        <v>39087</v>
      </c>
      <c r="B6893" s="9">
        <v>24.31</v>
      </c>
    </row>
    <row r="6894" spans="1:2" x14ac:dyDescent="0.25">
      <c r="A6894" s="10">
        <v>39088</v>
      </c>
      <c r="B6894" s="9">
        <v>25.13</v>
      </c>
    </row>
    <row r="6895" spans="1:2" x14ac:dyDescent="0.25">
      <c r="A6895" s="10">
        <v>39089</v>
      </c>
      <c r="B6895" s="9">
        <v>25.57</v>
      </c>
    </row>
    <row r="6896" spans="1:2" x14ac:dyDescent="0.25">
      <c r="A6896" s="10">
        <v>39090</v>
      </c>
      <c r="B6896" s="9">
        <v>25.86</v>
      </c>
    </row>
    <row r="6897" spans="1:2" x14ac:dyDescent="0.25">
      <c r="A6897" s="10">
        <v>39091</v>
      </c>
      <c r="B6897" s="9">
        <v>26.02</v>
      </c>
    </row>
    <row r="6898" spans="1:2" x14ac:dyDescent="0.25">
      <c r="A6898" s="10">
        <v>39092</v>
      </c>
      <c r="B6898" s="9">
        <v>26.21</v>
      </c>
    </row>
    <row r="6899" spans="1:2" x14ac:dyDescent="0.25">
      <c r="A6899" s="10">
        <v>39093</v>
      </c>
      <c r="B6899" s="9">
        <v>26.28</v>
      </c>
    </row>
    <row r="6900" spans="1:2" x14ac:dyDescent="0.25">
      <c r="A6900" s="10">
        <v>39094</v>
      </c>
      <c r="B6900" s="9">
        <v>26.03</v>
      </c>
    </row>
    <row r="6901" spans="1:2" x14ac:dyDescent="0.25">
      <c r="A6901" s="10">
        <v>39095</v>
      </c>
      <c r="B6901" s="9">
        <v>25.94</v>
      </c>
    </row>
    <row r="6902" spans="1:2" x14ac:dyDescent="0.25">
      <c r="A6902" s="10">
        <v>39096</v>
      </c>
      <c r="B6902" s="9">
        <v>25.89</v>
      </c>
    </row>
    <row r="6903" spans="1:2" x14ac:dyDescent="0.25">
      <c r="A6903" s="10">
        <v>39097</v>
      </c>
      <c r="B6903" s="9">
        <v>26.15</v>
      </c>
    </row>
    <row r="6904" spans="1:2" x14ac:dyDescent="0.25">
      <c r="A6904" s="10">
        <v>39098</v>
      </c>
      <c r="B6904" s="9">
        <v>26.81</v>
      </c>
    </row>
    <row r="6905" spans="1:2" x14ac:dyDescent="0.25">
      <c r="A6905" s="10">
        <v>39099</v>
      </c>
      <c r="B6905" s="9">
        <v>27.6</v>
      </c>
    </row>
    <row r="6906" spans="1:2" x14ac:dyDescent="0.25">
      <c r="A6906" s="10">
        <v>39100</v>
      </c>
      <c r="B6906" s="9">
        <v>28.51</v>
      </c>
    </row>
    <row r="6907" spans="1:2" x14ac:dyDescent="0.25">
      <c r="A6907" s="10">
        <v>39101</v>
      </c>
      <c r="B6907" s="9">
        <v>29.3</v>
      </c>
    </row>
    <row r="6908" spans="1:2" x14ac:dyDescent="0.25">
      <c r="A6908" s="10">
        <v>39102</v>
      </c>
      <c r="B6908" s="9">
        <v>29.91</v>
      </c>
    </row>
    <row r="6909" spans="1:2" x14ac:dyDescent="0.25">
      <c r="A6909" s="10">
        <v>39103</v>
      </c>
      <c r="B6909" s="9">
        <v>30.58</v>
      </c>
    </row>
    <row r="6910" spans="1:2" x14ac:dyDescent="0.25">
      <c r="A6910" s="10">
        <v>39104</v>
      </c>
      <c r="B6910" s="9">
        <v>31.22</v>
      </c>
    </row>
    <row r="6911" spans="1:2" x14ac:dyDescent="0.25">
      <c r="A6911" s="10">
        <v>39105</v>
      </c>
      <c r="B6911" s="9">
        <v>31.47</v>
      </c>
    </row>
    <row r="6912" spans="1:2" x14ac:dyDescent="0.25">
      <c r="A6912" s="10">
        <v>39106</v>
      </c>
      <c r="B6912" s="9">
        <v>31.69</v>
      </c>
    </row>
    <row r="6913" spans="1:2" x14ac:dyDescent="0.25">
      <c r="A6913" s="10">
        <v>39107</v>
      </c>
      <c r="B6913" s="9">
        <v>31.91</v>
      </c>
    </row>
    <row r="6914" spans="1:2" x14ac:dyDescent="0.25">
      <c r="A6914" s="10">
        <v>39108</v>
      </c>
      <c r="B6914" s="9">
        <v>31.99</v>
      </c>
    </row>
    <row r="6915" spans="1:2" x14ac:dyDescent="0.25">
      <c r="A6915" s="10">
        <v>39109</v>
      </c>
      <c r="B6915" s="9">
        <v>32.1</v>
      </c>
    </row>
    <row r="6916" spans="1:2" x14ac:dyDescent="0.25">
      <c r="A6916" s="10">
        <v>39110</v>
      </c>
      <c r="B6916" s="9">
        <v>32.369999999999997</v>
      </c>
    </row>
    <row r="6917" spans="1:2" x14ac:dyDescent="0.25">
      <c r="A6917" s="10">
        <v>39111</v>
      </c>
      <c r="B6917" s="9">
        <v>32.33</v>
      </c>
    </row>
    <row r="6918" spans="1:2" x14ac:dyDescent="0.25">
      <c r="A6918" s="10">
        <v>39112</v>
      </c>
      <c r="B6918" s="9">
        <v>32.26</v>
      </c>
    </row>
    <row r="6919" spans="1:2" x14ac:dyDescent="0.25">
      <c r="A6919" s="10">
        <v>39113</v>
      </c>
      <c r="B6919" s="9">
        <v>32.11</v>
      </c>
    </row>
    <row r="6920" spans="1:2" x14ac:dyDescent="0.25">
      <c r="A6920" s="10">
        <v>39114</v>
      </c>
      <c r="B6920" s="9">
        <v>32.200000000000003</v>
      </c>
    </row>
    <row r="6921" spans="1:2" x14ac:dyDescent="0.25">
      <c r="A6921" s="10">
        <v>39115</v>
      </c>
      <c r="B6921" s="9">
        <v>32.090000000000003</v>
      </c>
    </row>
    <row r="6922" spans="1:2" x14ac:dyDescent="0.25">
      <c r="A6922" s="10">
        <v>39116</v>
      </c>
      <c r="B6922" s="9">
        <v>31.82</v>
      </c>
    </row>
    <row r="6923" spans="1:2" x14ac:dyDescent="0.25">
      <c r="A6923" s="10">
        <v>39117</v>
      </c>
      <c r="B6923" s="9">
        <v>31.43</v>
      </c>
    </row>
    <row r="6924" spans="1:2" x14ac:dyDescent="0.25">
      <c r="A6924" s="10">
        <v>39118</v>
      </c>
      <c r="B6924" s="9">
        <v>30.89</v>
      </c>
    </row>
    <row r="6925" spans="1:2" x14ac:dyDescent="0.25">
      <c r="A6925" s="10">
        <v>39119</v>
      </c>
      <c r="B6925" s="9">
        <v>30.01</v>
      </c>
    </row>
    <row r="6926" spans="1:2" x14ac:dyDescent="0.25">
      <c r="A6926" s="10">
        <v>39120</v>
      </c>
      <c r="B6926" s="9">
        <v>29</v>
      </c>
    </row>
    <row r="6927" spans="1:2" x14ac:dyDescent="0.25">
      <c r="A6927" s="10">
        <v>39121</v>
      </c>
      <c r="B6927" s="9">
        <v>28.2</v>
      </c>
    </row>
    <row r="6928" spans="1:2" x14ac:dyDescent="0.25">
      <c r="A6928" s="10">
        <v>39122</v>
      </c>
      <c r="B6928" s="9">
        <v>27.2</v>
      </c>
    </row>
    <row r="6929" spans="1:2" x14ac:dyDescent="0.25">
      <c r="A6929" s="10">
        <v>39123</v>
      </c>
      <c r="B6929" s="9">
        <v>26.09</v>
      </c>
    </row>
    <row r="6930" spans="1:2" x14ac:dyDescent="0.25">
      <c r="A6930" s="10">
        <v>39124</v>
      </c>
      <c r="B6930" s="9">
        <v>24.84</v>
      </c>
    </row>
    <row r="6931" spans="1:2" x14ac:dyDescent="0.25">
      <c r="A6931" s="10">
        <v>39125</v>
      </c>
      <c r="B6931" s="9">
        <v>23.6</v>
      </c>
    </row>
    <row r="6932" spans="1:2" x14ac:dyDescent="0.25">
      <c r="A6932" s="10">
        <v>39126</v>
      </c>
      <c r="B6932" s="9">
        <v>22.61</v>
      </c>
    </row>
    <row r="6933" spans="1:2" x14ac:dyDescent="0.25">
      <c r="A6933" s="10">
        <v>39127</v>
      </c>
      <c r="B6933" s="9">
        <v>21.55</v>
      </c>
    </row>
    <row r="6934" spans="1:2" x14ac:dyDescent="0.25">
      <c r="A6934" s="10">
        <v>39128</v>
      </c>
      <c r="B6934" s="9">
        <v>20.53</v>
      </c>
    </row>
    <row r="6935" spans="1:2" x14ac:dyDescent="0.25">
      <c r="A6935" s="10">
        <v>39129</v>
      </c>
      <c r="B6935" s="9">
        <v>19.350000000000001</v>
      </c>
    </row>
    <row r="6936" spans="1:2" x14ac:dyDescent="0.25">
      <c r="A6936" s="10">
        <v>39130</v>
      </c>
      <c r="B6936" s="9">
        <v>18.12</v>
      </c>
    </row>
    <row r="6937" spans="1:2" x14ac:dyDescent="0.25">
      <c r="A6937" s="10">
        <v>39131</v>
      </c>
      <c r="B6937" s="9">
        <v>17.23</v>
      </c>
    </row>
    <row r="6938" spans="1:2" x14ac:dyDescent="0.25">
      <c r="A6938" s="10">
        <v>39132</v>
      </c>
      <c r="B6938" s="9">
        <v>16.46</v>
      </c>
    </row>
    <row r="6939" spans="1:2" x14ac:dyDescent="0.25">
      <c r="A6939" s="10">
        <v>39133</v>
      </c>
      <c r="B6939" s="9">
        <v>15.91</v>
      </c>
    </row>
    <row r="6940" spans="1:2" x14ac:dyDescent="0.25">
      <c r="A6940" s="10">
        <v>39134</v>
      </c>
      <c r="B6940" s="9">
        <v>15.55</v>
      </c>
    </row>
    <row r="6941" spans="1:2" x14ac:dyDescent="0.25">
      <c r="A6941" s="10">
        <v>39135</v>
      </c>
      <c r="B6941" s="9">
        <v>15.43</v>
      </c>
    </row>
    <row r="6942" spans="1:2" x14ac:dyDescent="0.25">
      <c r="A6942" s="10">
        <v>39136</v>
      </c>
      <c r="B6942" s="9">
        <v>15.29</v>
      </c>
    </row>
    <row r="6943" spans="1:2" x14ac:dyDescent="0.25">
      <c r="A6943" s="10">
        <v>39137</v>
      </c>
      <c r="B6943" s="9">
        <v>15.36</v>
      </c>
    </row>
    <row r="6944" spans="1:2" x14ac:dyDescent="0.25">
      <c r="A6944" s="10">
        <v>39138</v>
      </c>
      <c r="B6944" s="9">
        <v>15.5</v>
      </c>
    </row>
    <row r="6945" spans="1:2" x14ac:dyDescent="0.25">
      <c r="A6945" s="10">
        <v>39139</v>
      </c>
      <c r="B6945" s="9">
        <v>15.29</v>
      </c>
    </row>
    <row r="6946" spans="1:2" x14ac:dyDescent="0.25">
      <c r="A6946" s="10">
        <v>39140</v>
      </c>
      <c r="B6946" s="9">
        <v>15.07</v>
      </c>
    </row>
    <row r="6947" spans="1:2" x14ac:dyDescent="0.25">
      <c r="A6947" s="10">
        <v>39141</v>
      </c>
      <c r="B6947" s="9">
        <v>15.07</v>
      </c>
    </row>
    <row r="6948" spans="1:2" x14ac:dyDescent="0.25">
      <c r="A6948" s="10">
        <v>39142</v>
      </c>
      <c r="B6948" s="9">
        <v>15.07</v>
      </c>
    </row>
    <row r="6949" spans="1:2" x14ac:dyDescent="0.25">
      <c r="A6949" s="10">
        <v>39143</v>
      </c>
      <c r="B6949" s="9">
        <v>15.27</v>
      </c>
    </row>
    <row r="6950" spans="1:2" x14ac:dyDescent="0.25">
      <c r="A6950" s="10">
        <v>39144</v>
      </c>
      <c r="B6950" s="9">
        <v>15.62</v>
      </c>
    </row>
    <row r="6951" spans="1:2" x14ac:dyDescent="0.25">
      <c r="A6951" s="10">
        <v>39145</v>
      </c>
      <c r="B6951" s="9">
        <v>16.97</v>
      </c>
    </row>
    <row r="6952" spans="1:2" x14ac:dyDescent="0.25">
      <c r="A6952" s="10">
        <v>39146</v>
      </c>
      <c r="B6952" s="9">
        <v>18.5</v>
      </c>
    </row>
    <row r="6953" spans="1:2" x14ac:dyDescent="0.25">
      <c r="A6953" s="10">
        <v>39147</v>
      </c>
      <c r="B6953" s="9">
        <v>20.07</v>
      </c>
    </row>
    <row r="6954" spans="1:2" x14ac:dyDescent="0.25">
      <c r="A6954" s="10">
        <v>39148</v>
      </c>
      <c r="B6954" s="9">
        <v>21.45</v>
      </c>
    </row>
    <row r="6955" spans="1:2" x14ac:dyDescent="0.25">
      <c r="A6955" s="10">
        <v>39149</v>
      </c>
      <c r="B6955" s="9">
        <v>22.63</v>
      </c>
    </row>
    <row r="6956" spans="1:2" x14ac:dyDescent="0.25">
      <c r="A6956" s="10">
        <v>39150</v>
      </c>
      <c r="B6956" s="9">
        <v>23.38</v>
      </c>
    </row>
    <row r="6957" spans="1:2" x14ac:dyDescent="0.25">
      <c r="A6957" s="10">
        <v>39151</v>
      </c>
      <c r="B6957" s="9">
        <v>23.98</v>
      </c>
    </row>
    <row r="6958" spans="1:2" x14ac:dyDescent="0.25">
      <c r="A6958" s="10">
        <v>39152</v>
      </c>
      <c r="B6958" s="9">
        <v>24.58</v>
      </c>
    </row>
    <row r="6959" spans="1:2" x14ac:dyDescent="0.25">
      <c r="A6959" s="10">
        <v>39153</v>
      </c>
      <c r="B6959" s="9">
        <v>25.09</v>
      </c>
    </row>
    <row r="6960" spans="1:2" x14ac:dyDescent="0.25">
      <c r="A6960" s="10">
        <v>39154</v>
      </c>
      <c r="B6960" s="9">
        <v>25.44</v>
      </c>
    </row>
    <row r="6961" spans="1:2" x14ac:dyDescent="0.25">
      <c r="A6961" s="10">
        <v>39155</v>
      </c>
      <c r="B6961" s="9">
        <v>25.76</v>
      </c>
    </row>
    <row r="6962" spans="1:2" x14ac:dyDescent="0.25">
      <c r="A6962" s="10">
        <v>39156</v>
      </c>
      <c r="B6962" s="9">
        <v>25.92</v>
      </c>
    </row>
    <row r="6963" spans="1:2" x14ac:dyDescent="0.25">
      <c r="A6963" s="10">
        <v>39157</v>
      </c>
      <c r="B6963" s="9">
        <v>25.97</v>
      </c>
    </row>
    <row r="6964" spans="1:2" x14ac:dyDescent="0.25">
      <c r="A6964" s="10">
        <v>39158</v>
      </c>
      <c r="B6964" s="9">
        <v>25.73</v>
      </c>
    </row>
    <row r="6965" spans="1:2" x14ac:dyDescent="0.25">
      <c r="A6965" s="10">
        <v>39159</v>
      </c>
      <c r="B6965" s="9">
        <v>25.57</v>
      </c>
    </row>
    <row r="6966" spans="1:2" x14ac:dyDescent="0.25">
      <c r="A6966" s="10">
        <v>39160</v>
      </c>
      <c r="B6966" s="9">
        <v>25</v>
      </c>
    </row>
    <row r="6967" spans="1:2" x14ac:dyDescent="0.25">
      <c r="A6967" s="10">
        <v>39161</v>
      </c>
      <c r="B6967" s="9">
        <v>24.08</v>
      </c>
    </row>
    <row r="6968" spans="1:2" x14ac:dyDescent="0.25">
      <c r="A6968" s="10">
        <v>39162</v>
      </c>
      <c r="B6968" s="9">
        <v>23.36</v>
      </c>
    </row>
    <row r="6969" spans="1:2" x14ac:dyDescent="0.25">
      <c r="A6969" s="10">
        <v>39163</v>
      </c>
      <c r="B6969" s="9">
        <v>22.59</v>
      </c>
    </row>
    <row r="6970" spans="1:2" x14ac:dyDescent="0.25">
      <c r="A6970" s="10">
        <v>39164</v>
      </c>
      <c r="B6970" s="9">
        <v>21.75</v>
      </c>
    </row>
    <row r="6971" spans="1:2" x14ac:dyDescent="0.25">
      <c r="A6971" s="10">
        <v>39165</v>
      </c>
      <c r="B6971" s="9">
        <v>20.98</v>
      </c>
    </row>
    <row r="6972" spans="1:2" x14ac:dyDescent="0.25">
      <c r="A6972" s="10">
        <v>39166</v>
      </c>
      <c r="B6972" s="9">
        <v>20.420000000000002</v>
      </c>
    </row>
    <row r="6973" spans="1:2" x14ac:dyDescent="0.25">
      <c r="A6973" s="10">
        <v>39167</v>
      </c>
      <c r="B6973" s="9">
        <v>20.21</v>
      </c>
    </row>
    <row r="6974" spans="1:2" x14ac:dyDescent="0.25">
      <c r="A6974" s="10">
        <v>39168</v>
      </c>
      <c r="B6974" s="9">
        <v>20.38</v>
      </c>
    </row>
    <row r="6975" spans="1:2" x14ac:dyDescent="0.25">
      <c r="A6975" s="10">
        <v>39169</v>
      </c>
      <c r="B6975" s="9">
        <v>20.75</v>
      </c>
    </row>
    <row r="6976" spans="1:2" x14ac:dyDescent="0.25">
      <c r="A6976" s="10">
        <v>39170</v>
      </c>
      <c r="B6976" s="9">
        <v>21.21</v>
      </c>
    </row>
    <row r="6977" spans="1:2" x14ac:dyDescent="0.25">
      <c r="A6977" s="10">
        <v>39171</v>
      </c>
      <c r="B6977" s="9">
        <v>21.75</v>
      </c>
    </row>
    <row r="6978" spans="1:2" x14ac:dyDescent="0.25">
      <c r="A6978" s="10">
        <v>39172</v>
      </c>
      <c r="B6978" s="9">
        <v>22.44</v>
      </c>
    </row>
    <row r="6979" spans="1:2" x14ac:dyDescent="0.25">
      <c r="A6979" s="10">
        <v>39173</v>
      </c>
      <c r="B6979" s="9">
        <v>23.07</v>
      </c>
    </row>
    <row r="6980" spans="1:2" x14ac:dyDescent="0.25">
      <c r="A6980" s="10">
        <v>39174</v>
      </c>
      <c r="B6980" s="9">
        <v>23.56</v>
      </c>
    </row>
    <row r="6981" spans="1:2" x14ac:dyDescent="0.25">
      <c r="A6981" s="10">
        <v>39175</v>
      </c>
      <c r="B6981" s="9">
        <v>24.05</v>
      </c>
    </row>
    <row r="6982" spans="1:2" x14ac:dyDescent="0.25">
      <c r="A6982" s="10">
        <v>39176</v>
      </c>
      <c r="B6982" s="9">
        <v>24.34</v>
      </c>
    </row>
    <row r="6983" spans="1:2" x14ac:dyDescent="0.25">
      <c r="A6983" s="10">
        <v>39177</v>
      </c>
      <c r="B6983" s="9">
        <v>24.56</v>
      </c>
    </row>
    <row r="6984" spans="1:2" x14ac:dyDescent="0.25">
      <c r="A6984" s="10">
        <v>39178</v>
      </c>
      <c r="B6984" s="9">
        <v>24.83</v>
      </c>
    </row>
    <row r="6985" spans="1:2" x14ac:dyDescent="0.25">
      <c r="A6985" s="10">
        <v>39179</v>
      </c>
      <c r="B6985" s="9">
        <v>24.59</v>
      </c>
    </row>
    <row r="6986" spans="1:2" x14ac:dyDescent="0.25">
      <c r="A6986" s="10">
        <v>39180</v>
      </c>
      <c r="B6986" s="9">
        <v>24.87</v>
      </c>
    </row>
    <row r="6987" spans="1:2" x14ac:dyDescent="0.25">
      <c r="A6987" s="10">
        <v>39181</v>
      </c>
      <c r="B6987" s="9">
        <v>25.01</v>
      </c>
    </row>
    <row r="6988" spans="1:2" x14ac:dyDescent="0.25">
      <c r="A6988" s="10">
        <v>39182</v>
      </c>
      <c r="B6988" s="9">
        <v>25.37</v>
      </c>
    </row>
    <row r="6989" spans="1:2" x14ac:dyDescent="0.25">
      <c r="A6989" s="10">
        <v>39183</v>
      </c>
      <c r="B6989" s="9">
        <v>25.61</v>
      </c>
    </row>
    <row r="6990" spans="1:2" x14ac:dyDescent="0.25">
      <c r="A6990" s="10">
        <v>39184</v>
      </c>
      <c r="B6990" s="9">
        <v>25.62</v>
      </c>
    </row>
    <row r="6991" spans="1:2" x14ac:dyDescent="0.25">
      <c r="A6991" s="10">
        <v>39185</v>
      </c>
      <c r="B6991" s="9">
        <v>25.63</v>
      </c>
    </row>
    <row r="6992" spans="1:2" x14ac:dyDescent="0.25">
      <c r="A6992" s="10">
        <v>39186</v>
      </c>
      <c r="B6992" s="9">
        <v>25.73</v>
      </c>
    </row>
    <row r="6993" spans="1:2" x14ac:dyDescent="0.25">
      <c r="A6993" s="10">
        <v>39187</v>
      </c>
      <c r="B6993" s="9">
        <v>25.61</v>
      </c>
    </row>
    <row r="6994" spans="1:2" x14ac:dyDescent="0.25">
      <c r="A6994" s="10">
        <v>39188</v>
      </c>
      <c r="B6994" s="9">
        <v>25.35</v>
      </c>
    </row>
    <row r="6995" spans="1:2" x14ac:dyDescent="0.25">
      <c r="A6995" s="10">
        <v>39189</v>
      </c>
      <c r="B6995" s="9">
        <v>25.01</v>
      </c>
    </row>
    <row r="6996" spans="1:2" x14ac:dyDescent="0.25">
      <c r="A6996" s="10">
        <v>39190</v>
      </c>
      <c r="B6996" s="9">
        <v>24.69</v>
      </c>
    </row>
    <row r="6997" spans="1:2" x14ac:dyDescent="0.25">
      <c r="A6997" s="10">
        <v>39191</v>
      </c>
      <c r="B6997" s="9">
        <v>24.42</v>
      </c>
    </row>
    <row r="6998" spans="1:2" x14ac:dyDescent="0.25">
      <c r="A6998" s="10">
        <v>39192</v>
      </c>
      <c r="B6998" s="9">
        <v>24.25</v>
      </c>
    </row>
    <row r="6999" spans="1:2" x14ac:dyDescent="0.25">
      <c r="A6999" s="10">
        <v>39193</v>
      </c>
      <c r="B6999" s="9">
        <v>24.05</v>
      </c>
    </row>
    <row r="7000" spans="1:2" x14ac:dyDescent="0.25">
      <c r="A7000" s="10">
        <v>39194</v>
      </c>
      <c r="B7000" s="9">
        <v>24.07</v>
      </c>
    </row>
    <row r="7001" spans="1:2" x14ac:dyDescent="0.25">
      <c r="A7001" s="10">
        <v>39195</v>
      </c>
      <c r="B7001" s="9">
        <v>24.25</v>
      </c>
    </row>
    <row r="7002" spans="1:2" x14ac:dyDescent="0.25">
      <c r="A7002" s="10">
        <v>39196</v>
      </c>
      <c r="B7002" s="9">
        <v>24.44</v>
      </c>
    </row>
    <row r="7003" spans="1:2" x14ac:dyDescent="0.25">
      <c r="A7003" s="10">
        <v>39197</v>
      </c>
      <c r="B7003" s="9">
        <v>24.78</v>
      </c>
    </row>
    <row r="7004" spans="1:2" x14ac:dyDescent="0.25">
      <c r="A7004" s="10">
        <v>39198</v>
      </c>
      <c r="B7004" s="9">
        <v>25.3</v>
      </c>
    </row>
    <row r="7005" spans="1:2" x14ac:dyDescent="0.25">
      <c r="A7005" s="10">
        <v>39199</v>
      </c>
      <c r="B7005" s="9">
        <v>25.53</v>
      </c>
    </row>
    <row r="7006" spans="1:2" x14ac:dyDescent="0.25">
      <c r="A7006" s="10">
        <v>39200</v>
      </c>
      <c r="B7006" s="9">
        <v>25.84</v>
      </c>
    </row>
    <row r="7007" spans="1:2" x14ac:dyDescent="0.25">
      <c r="A7007" s="10">
        <v>39201</v>
      </c>
      <c r="B7007" s="9">
        <v>26.09</v>
      </c>
    </row>
    <row r="7008" spans="1:2" x14ac:dyDescent="0.25">
      <c r="A7008" s="10">
        <v>39202</v>
      </c>
      <c r="B7008" s="9">
        <v>26.39</v>
      </c>
    </row>
    <row r="7009" spans="1:2" x14ac:dyDescent="0.25">
      <c r="A7009" s="10">
        <v>39203</v>
      </c>
      <c r="B7009" s="9">
        <v>26.51</v>
      </c>
    </row>
    <row r="7010" spans="1:2" x14ac:dyDescent="0.25">
      <c r="A7010" s="10">
        <v>39204</v>
      </c>
      <c r="B7010" s="9">
        <v>26.5</v>
      </c>
    </row>
    <row r="7011" spans="1:2" x14ac:dyDescent="0.25">
      <c r="A7011" s="10">
        <v>39205</v>
      </c>
      <c r="B7011" s="9">
        <v>26.32</v>
      </c>
    </row>
    <row r="7012" spans="1:2" x14ac:dyDescent="0.25">
      <c r="A7012" s="10">
        <v>39206</v>
      </c>
      <c r="B7012" s="9">
        <v>26.18</v>
      </c>
    </row>
    <row r="7013" spans="1:2" x14ac:dyDescent="0.25">
      <c r="A7013" s="10">
        <v>39207</v>
      </c>
      <c r="B7013" s="9">
        <v>26.26</v>
      </c>
    </row>
    <row r="7014" spans="1:2" x14ac:dyDescent="0.25">
      <c r="A7014" s="10">
        <v>39208</v>
      </c>
      <c r="B7014" s="9">
        <v>25.79</v>
      </c>
    </row>
    <row r="7015" spans="1:2" x14ac:dyDescent="0.25">
      <c r="A7015" s="10">
        <v>39209</v>
      </c>
      <c r="B7015" s="9">
        <v>25.29</v>
      </c>
    </row>
    <row r="7016" spans="1:2" x14ac:dyDescent="0.25">
      <c r="A7016" s="10">
        <v>39210</v>
      </c>
      <c r="B7016" s="9">
        <v>24.94</v>
      </c>
    </row>
    <row r="7017" spans="1:2" x14ac:dyDescent="0.25">
      <c r="A7017" s="10">
        <v>39211</v>
      </c>
      <c r="B7017" s="9">
        <v>24.7</v>
      </c>
    </row>
    <row r="7018" spans="1:2" x14ac:dyDescent="0.25">
      <c r="A7018" s="10">
        <v>39212</v>
      </c>
      <c r="B7018" s="9">
        <v>24.38</v>
      </c>
    </row>
    <row r="7019" spans="1:2" x14ac:dyDescent="0.25">
      <c r="A7019" s="10">
        <v>39213</v>
      </c>
      <c r="B7019" s="9">
        <v>24.18</v>
      </c>
    </row>
    <row r="7020" spans="1:2" x14ac:dyDescent="0.25">
      <c r="A7020" s="10">
        <v>39214</v>
      </c>
      <c r="B7020" s="9">
        <v>24.13</v>
      </c>
    </row>
    <row r="7021" spans="1:2" x14ac:dyDescent="0.25">
      <c r="A7021" s="10">
        <v>39215</v>
      </c>
      <c r="B7021" s="9">
        <v>24.35</v>
      </c>
    </row>
    <row r="7022" spans="1:2" x14ac:dyDescent="0.25">
      <c r="A7022" s="10">
        <v>39216</v>
      </c>
      <c r="B7022" s="9">
        <v>24.42</v>
      </c>
    </row>
    <row r="7023" spans="1:2" x14ac:dyDescent="0.25">
      <c r="A7023" s="10">
        <v>39217</v>
      </c>
      <c r="B7023" s="9">
        <v>24.66</v>
      </c>
    </row>
    <row r="7024" spans="1:2" x14ac:dyDescent="0.25">
      <c r="A7024" s="10">
        <v>39218</v>
      </c>
      <c r="B7024" s="9">
        <v>24.87</v>
      </c>
    </row>
    <row r="7025" spans="1:2" x14ac:dyDescent="0.25">
      <c r="A7025" s="10">
        <v>39219</v>
      </c>
      <c r="B7025" s="9">
        <v>25.19</v>
      </c>
    </row>
    <row r="7026" spans="1:2" x14ac:dyDescent="0.25">
      <c r="A7026" s="10">
        <v>39220</v>
      </c>
      <c r="B7026" s="9">
        <v>25.57</v>
      </c>
    </row>
    <row r="7027" spans="1:2" x14ac:dyDescent="0.25">
      <c r="A7027" s="10">
        <v>39221</v>
      </c>
      <c r="B7027" s="9">
        <v>25.81</v>
      </c>
    </row>
    <row r="7028" spans="1:2" x14ac:dyDescent="0.25">
      <c r="A7028" s="10">
        <v>39222</v>
      </c>
      <c r="B7028" s="9">
        <v>25.91</v>
      </c>
    </row>
    <row r="7029" spans="1:2" x14ac:dyDescent="0.25">
      <c r="A7029" s="10">
        <v>39223</v>
      </c>
      <c r="B7029" s="9">
        <v>25.96</v>
      </c>
    </row>
    <row r="7030" spans="1:2" x14ac:dyDescent="0.25">
      <c r="A7030" s="10">
        <v>39224</v>
      </c>
      <c r="B7030" s="9">
        <v>25.81</v>
      </c>
    </row>
    <row r="7031" spans="1:2" x14ac:dyDescent="0.25">
      <c r="A7031" s="10">
        <v>39225</v>
      </c>
      <c r="B7031" s="9">
        <v>25.52</v>
      </c>
    </row>
    <row r="7032" spans="1:2" x14ac:dyDescent="0.25">
      <c r="A7032" s="10">
        <v>39226</v>
      </c>
      <c r="B7032" s="9">
        <v>25.22</v>
      </c>
    </row>
    <row r="7033" spans="1:2" x14ac:dyDescent="0.25">
      <c r="A7033" s="10">
        <v>39227</v>
      </c>
      <c r="B7033" s="9">
        <v>24.84</v>
      </c>
    </row>
    <row r="7034" spans="1:2" x14ac:dyDescent="0.25">
      <c r="A7034" s="10">
        <v>39228</v>
      </c>
      <c r="B7034" s="9">
        <v>24.48</v>
      </c>
    </row>
    <row r="7035" spans="1:2" x14ac:dyDescent="0.25">
      <c r="A7035" s="10">
        <v>39229</v>
      </c>
      <c r="B7035" s="9">
        <v>24</v>
      </c>
    </row>
    <row r="7036" spans="1:2" x14ac:dyDescent="0.25">
      <c r="A7036" s="10">
        <v>39230</v>
      </c>
      <c r="B7036" s="9">
        <v>23.35</v>
      </c>
    </row>
    <row r="7037" spans="1:2" x14ac:dyDescent="0.25">
      <c r="A7037" s="10">
        <v>39231</v>
      </c>
      <c r="B7037" s="9">
        <v>22.61</v>
      </c>
    </row>
    <row r="7038" spans="1:2" x14ac:dyDescent="0.25">
      <c r="A7038" s="10">
        <v>39232</v>
      </c>
      <c r="B7038" s="9">
        <v>21.73</v>
      </c>
    </row>
    <row r="7039" spans="1:2" x14ac:dyDescent="0.25">
      <c r="A7039" s="10">
        <v>39233</v>
      </c>
      <c r="B7039" s="9">
        <v>20.81</v>
      </c>
    </row>
    <row r="7040" spans="1:2" x14ac:dyDescent="0.25">
      <c r="A7040" s="10">
        <v>39234</v>
      </c>
      <c r="B7040" s="9">
        <v>19.71</v>
      </c>
    </row>
    <row r="7041" spans="1:2" x14ac:dyDescent="0.25">
      <c r="A7041" s="10">
        <v>39235</v>
      </c>
      <c r="B7041" s="9">
        <v>18.41</v>
      </c>
    </row>
    <row r="7042" spans="1:2" x14ac:dyDescent="0.25">
      <c r="A7042" s="10">
        <v>39236</v>
      </c>
      <c r="B7042" s="9">
        <v>17.010000000000002</v>
      </c>
    </row>
    <row r="7043" spans="1:2" x14ac:dyDescent="0.25">
      <c r="A7043" s="10">
        <v>39237</v>
      </c>
      <c r="B7043" s="9">
        <v>15.8</v>
      </c>
    </row>
    <row r="7044" spans="1:2" x14ac:dyDescent="0.25">
      <c r="A7044" s="10">
        <v>39238</v>
      </c>
      <c r="B7044" s="9">
        <v>14.89</v>
      </c>
    </row>
    <row r="7045" spans="1:2" x14ac:dyDescent="0.25">
      <c r="A7045" s="10">
        <v>39239</v>
      </c>
      <c r="B7045" s="9">
        <v>14.65</v>
      </c>
    </row>
    <row r="7046" spans="1:2" x14ac:dyDescent="0.25">
      <c r="A7046" s="10">
        <v>39240</v>
      </c>
      <c r="B7046" s="9">
        <v>14.62</v>
      </c>
    </row>
    <row r="7047" spans="1:2" x14ac:dyDescent="0.25">
      <c r="A7047" s="10">
        <v>39241</v>
      </c>
      <c r="B7047" s="9">
        <v>14.71</v>
      </c>
    </row>
    <row r="7048" spans="1:2" x14ac:dyDescent="0.25">
      <c r="A7048" s="10">
        <v>39242</v>
      </c>
      <c r="B7048" s="9">
        <v>14.79</v>
      </c>
    </row>
    <row r="7049" spans="1:2" x14ac:dyDescent="0.25">
      <c r="A7049" s="10">
        <v>39243</v>
      </c>
      <c r="B7049" s="9">
        <v>14.76</v>
      </c>
    </row>
    <row r="7050" spans="1:2" x14ac:dyDescent="0.25">
      <c r="A7050" s="10">
        <v>39244</v>
      </c>
      <c r="B7050" s="9">
        <v>14.96</v>
      </c>
    </row>
    <row r="7051" spans="1:2" x14ac:dyDescent="0.25">
      <c r="A7051" s="10">
        <v>39245</v>
      </c>
      <c r="B7051" s="9">
        <v>15.19</v>
      </c>
    </row>
    <row r="7052" spans="1:2" x14ac:dyDescent="0.25">
      <c r="A7052" s="10">
        <v>39246</v>
      </c>
      <c r="B7052" s="9">
        <v>15.16</v>
      </c>
    </row>
    <row r="7053" spans="1:2" x14ac:dyDescent="0.25">
      <c r="A7053" s="10">
        <v>39247</v>
      </c>
      <c r="B7053" s="9">
        <v>14.82</v>
      </c>
    </row>
    <row r="7054" spans="1:2" x14ac:dyDescent="0.25">
      <c r="A7054" s="10">
        <v>39248</v>
      </c>
      <c r="B7054" s="9">
        <v>14.73</v>
      </c>
    </row>
    <row r="7055" spans="1:2" x14ac:dyDescent="0.25">
      <c r="A7055" s="10">
        <v>39249</v>
      </c>
      <c r="B7055" s="9">
        <v>14.6</v>
      </c>
    </row>
    <row r="7056" spans="1:2" x14ac:dyDescent="0.25">
      <c r="A7056" s="10">
        <v>39250</v>
      </c>
      <c r="B7056" s="9">
        <v>14.53</v>
      </c>
    </row>
    <row r="7057" spans="1:2" x14ac:dyDescent="0.25">
      <c r="A7057" s="10">
        <v>39251</v>
      </c>
      <c r="B7057" s="9">
        <v>14.16</v>
      </c>
    </row>
    <row r="7058" spans="1:2" x14ac:dyDescent="0.25">
      <c r="A7058" s="10">
        <v>39252</v>
      </c>
      <c r="B7058" s="9">
        <v>14.62</v>
      </c>
    </row>
    <row r="7059" spans="1:2" x14ac:dyDescent="0.25">
      <c r="A7059" s="10">
        <v>39253</v>
      </c>
      <c r="B7059" s="9">
        <v>15.06</v>
      </c>
    </row>
    <row r="7060" spans="1:2" x14ac:dyDescent="0.25">
      <c r="A7060" s="10">
        <v>39254</v>
      </c>
      <c r="B7060" s="9">
        <v>15.25</v>
      </c>
    </row>
    <row r="7061" spans="1:2" x14ac:dyDescent="0.25">
      <c r="A7061" s="10">
        <v>39255</v>
      </c>
      <c r="B7061" s="9">
        <v>15.28</v>
      </c>
    </row>
    <row r="7062" spans="1:2" x14ac:dyDescent="0.25">
      <c r="A7062" s="10">
        <v>39256</v>
      </c>
      <c r="B7062" s="9">
        <v>15.21</v>
      </c>
    </row>
    <row r="7063" spans="1:2" x14ac:dyDescent="0.25">
      <c r="A7063" s="10">
        <v>39257</v>
      </c>
      <c r="B7063" s="9">
        <v>15.03</v>
      </c>
    </row>
    <row r="7064" spans="1:2" x14ac:dyDescent="0.25">
      <c r="A7064" s="10">
        <v>39258</v>
      </c>
      <c r="B7064" s="9">
        <v>15.2</v>
      </c>
    </row>
    <row r="7065" spans="1:2" x14ac:dyDescent="0.25">
      <c r="A7065" s="10">
        <v>39259</v>
      </c>
      <c r="B7065" s="9">
        <v>15.12</v>
      </c>
    </row>
    <row r="7066" spans="1:2" x14ac:dyDescent="0.25">
      <c r="A7066" s="10">
        <v>39260</v>
      </c>
      <c r="B7066" s="9">
        <v>15.43</v>
      </c>
    </row>
    <row r="7067" spans="1:2" x14ac:dyDescent="0.25">
      <c r="A7067" s="10">
        <v>39261</v>
      </c>
      <c r="B7067" s="9">
        <v>15.46</v>
      </c>
    </row>
    <row r="7068" spans="1:2" x14ac:dyDescent="0.25">
      <c r="A7068" s="10">
        <v>39262</v>
      </c>
      <c r="B7068" s="9">
        <v>15.31</v>
      </c>
    </row>
    <row r="7069" spans="1:2" x14ac:dyDescent="0.25">
      <c r="A7069" s="10">
        <v>39263</v>
      </c>
      <c r="B7069" s="9">
        <v>15.28</v>
      </c>
    </row>
    <row r="7070" spans="1:2" x14ac:dyDescent="0.25">
      <c r="A7070" s="10">
        <v>39264</v>
      </c>
      <c r="B7070" s="9">
        <v>14.91</v>
      </c>
    </row>
    <row r="7071" spans="1:2" x14ac:dyDescent="0.25">
      <c r="A7071" s="10">
        <v>39265</v>
      </c>
      <c r="B7071" s="9">
        <v>14.68</v>
      </c>
    </row>
    <row r="7072" spans="1:2" x14ac:dyDescent="0.25">
      <c r="A7072" s="10">
        <v>39266</v>
      </c>
      <c r="B7072" s="9">
        <v>14.64</v>
      </c>
    </row>
    <row r="7073" spans="1:2" x14ac:dyDescent="0.25">
      <c r="A7073" s="10">
        <v>39267</v>
      </c>
      <c r="B7073" s="9">
        <v>15.12</v>
      </c>
    </row>
    <row r="7074" spans="1:2" x14ac:dyDescent="0.25">
      <c r="A7074" s="10">
        <v>39268</v>
      </c>
      <c r="B7074" s="9">
        <v>15.78</v>
      </c>
    </row>
    <row r="7075" spans="1:2" x14ac:dyDescent="0.25">
      <c r="A7075" s="10">
        <v>39269</v>
      </c>
      <c r="B7075" s="9">
        <v>16.04</v>
      </c>
    </row>
    <row r="7076" spans="1:2" x14ac:dyDescent="0.25">
      <c r="A7076" s="10">
        <v>39270</v>
      </c>
      <c r="B7076" s="9">
        <v>16.309999999999999</v>
      </c>
    </row>
    <row r="7077" spans="1:2" x14ac:dyDescent="0.25">
      <c r="A7077" s="10">
        <v>39271</v>
      </c>
      <c r="B7077" s="9">
        <v>16.690000000000001</v>
      </c>
    </row>
    <row r="7078" spans="1:2" x14ac:dyDescent="0.25">
      <c r="A7078" s="10">
        <v>39272</v>
      </c>
      <c r="B7078" s="9">
        <v>17.190000000000001</v>
      </c>
    </row>
    <row r="7079" spans="1:2" x14ac:dyDescent="0.25">
      <c r="A7079" s="10">
        <v>39273</v>
      </c>
      <c r="B7079" s="9">
        <v>18.079999999999998</v>
      </c>
    </row>
    <row r="7080" spans="1:2" x14ac:dyDescent="0.25">
      <c r="A7080" s="10">
        <v>39274</v>
      </c>
      <c r="B7080" s="9">
        <v>19.149999999999999</v>
      </c>
    </row>
    <row r="7081" spans="1:2" x14ac:dyDescent="0.25">
      <c r="A7081" s="10">
        <v>39275</v>
      </c>
      <c r="B7081" s="9">
        <v>19.66</v>
      </c>
    </row>
    <row r="7082" spans="1:2" x14ac:dyDescent="0.25">
      <c r="A7082" s="10">
        <v>39276</v>
      </c>
      <c r="B7082" s="9">
        <v>19.97</v>
      </c>
    </row>
    <row r="7083" spans="1:2" x14ac:dyDescent="0.25">
      <c r="A7083" s="10">
        <v>39277</v>
      </c>
      <c r="B7083" s="9">
        <v>20.25</v>
      </c>
    </row>
    <row r="7084" spans="1:2" x14ac:dyDescent="0.25">
      <c r="A7084" s="10">
        <v>39278</v>
      </c>
      <c r="B7084" s="9">
        <v>20.82</v>
      </c>
    </row>
    <row r="7085" spans="1:2" x14ac:dyDescent="0.25">
      <c r="A7085" s="10">
        <v>39279</v>
      </c>
      <c r="B7085" s="9">
        <v>21.72</v>
      </c>
    </row>
    <row r="7086" spans="1:2" x14ac:dyDescent="0.25">
      <c r="A7086" s="10">
        <v>39280</v>
      </c>
      <c r="B7086" s="9">
        <v>22.11</v>
      </c>
    </row>
    <row r="7087" spans="1:2" x14ac:dyDescent="0.25">
      <c r="A7087" s="10">
        <v>39281</v>
      </c>
      <c r="B7087" s="9">
        <v>22.02</v>
      </c>
    </row>
    <row r="7088" spans="1:2" x14ac:dyDescent="0.25">
      <c r="A7088" s="10">
        <v>39282</v>
      </c>
      <c r="B7088" s="9">
        <v>21.9</v>
      </c>
    </row>
    <row r="7089" spans="1:2" x14ac:dyDescent="0.25">
      <c r="A7089" s="10">
        <v>39283</v>
      </c>
      <c r="B7089" s="9">
        <v>21.63</v>
      </c>
    </row>
    <row r="7090" spans="1:2" x14ac:dyDescent="0.25">
      <c r="A7090" s="10">
        <v>39284</v>
      </c>
      <c r="B7090" s="9">
        <v>21.39</v>
      </c>
    </row>
    <row r="7091" spans="1:2" x14ac:dyDescent="0.25">
      <c r="A7091" s="10">
        <v>39285</v>
      </c>
      <c r="B7091" s="9">
        <v>21.08</v>
      </c>
    </row>
    <row r="7092" spans="1:2" x14ac:dyDescent="0.25">
      <c r="A7092" s="10">
        <v>39286</v>
      </c>
      <c r="B7092" s="9">
        <v>20.45</v>
      </c>
    </row>
    <row r="7093" spans="1:2" x14ac:dyDescent="0.25">
      <c r="A7093" s="10">
        <v>39287</v>
      </c>
      <c r="B7093" s="9">
        <v>19.82</v>
      </c>
    </row>
    <row r="7094" spans="1:2" x14ac:dyDescent="0.25">
      <c r="A7094" s="10">
        <v>39288</v>
      </c>
      <c r="B7094" s="9">
        <v>19.3</v>
      </c>
    </row>
    <row r="7095" spans="1:2" x14ac:dyDescent="0.25">
      <c r="A7095" s="10">
        <v>39289</v>
      </c>
      <c r="B7095" s="9">
        <v>18.82</v>
      </c>
    </row>
    <row r="7096" spans="1:2" x14ac:dyDescent="0.25">
      <c r="A7096" s="10">
        <v>39290</v>
      </c>
      <c r="B7096" s="9">
        <v>18.059999999999999</v>
      </c>
    </row>
    <row r="7097" spans="1:2" x14ac:dyDescent="0.25">
      <c r="A7097" s="10">
        <v>39291</v>
      </c>
      <c r="B7097" s="9">
        <v>17.41</v>
      </c>
    </row>
    <row r="7098" spans="1:2" x14ac:dyDescent="0.25">
      <c r="A7098" s="10">
        <v>39292</v>
      </c>
      <c r="B7098" s="9">
        <v>16.79</v>
      </c>
    </row>
    <row r="7099" spans="1:2" x14ac:dyDescent="0.25">
      <c r="A7099" s="10">
        <v>39293</v>
      </c>
      <c r="B7099" s="9">
        <v>16.239999999999998</v>
      </c>
    </row>
    <row r="7100" spans="1:2" x14ac:dyDescent="0.25">
      <c r="A7100" s="10">
        <v>39294</v>
      </c>
      <c r="B7100" s="9">
        <v>15.69</v>
      </c>
    </row>
    <row r="7101" spans="1:2" x14ac:dyDescent="0.25">
      <c r="A7101" s="10">
        <v>39295</v>
      </c>
      <c r="B7101" s="9">
        <v>15.52</v>
      </c>
    </row>
    <row r="7102" spans="1:2" x14ac:dyDescent="0.25">
      <c r="A7102" s="10">
        <v>39296</v>
      </c>
      <c r="B7102" s="9">
        <v>15.02</v>
      </c>
    </row>
    <row r="7103" spans="1:2" x14ac:dyDescent="0.25">
      <c r="A7103" s="10">
        <v>39297</v>
      </c>
      <c r="B7103" s="9">
        <v>14.61</v>
      </c>
    </row>
    <row r="7104" spans="1:2" x14ac:dyDescent="0.25">
      <c r="A7104" s="10">
        <v>39298</v>
      </c>
      <c r="B7104" s="9">
        <v>14.23</v>
      </c>
    </row>
    <row r="7105" spans="1:2" x14ac:dyDescent="0.25">
      <c r="A7105" s="10">
        <v>39299</v>
      </c>
      <c r="B7105" s="9">
        <v>13.64</v>
      </c>
    </row>
    <row r="7106" spans="1:2" x14ac:dyDescent="0.25">
      <c r="A7106" s="10">
        <v>39300</v>
      </c>
      <c r="B7106" s="9">
        <v>12.99</v>
      </c>
    </row>
    <row r="7107" spans="1:2" x14ac:dyDescent="0.25">
      <c r="A7107" s="10">
        <v>39301</v>
      </c>
      <c r="B7107" s="9">
        <v>12.22</v>
      </c>
    </row>
    <row r="7108" spans="1:2" x14ac:dyDescent="0.25">
      <c r="A7108" s="10">
        <v>39302</v>
      </c>
      <c r="B7108" s="9">
        <v>11.9</v>
      </c>
    </row>
    <row r="7109" spans="1:2" x14ac:dyDescent="0.25">
      <c r="A7109" s="10">
        <v>39303</v>
      </c>
      <c r="B7109" s="9">
        <v>11.62</v>
      </c>
    </row>
    <row r="7110" spans="1:2" x14ac:dyDescent="0.25">
      <c r="A7110" s="10">
        <v>39304</v>
      </c>
      <c r="B7110" s="9">
        <v>11.46</v>
      </c>
    </row>
    <row r="7111" spans="1:2" x14ac:dyDescent="0.25">
      <c r="A7111" s="10">
        <v>39305</v>
      </c>
      <c r="B7111" s="9">
        <v>11.21</v>
      </c>
    </row>
    <row r="7112" spans="1:2" x14ac:dyDescent="0.25">
      <c r="A7112" s="10">
        <v>39306</v>
      </c>
      <c r="B7112" s="9">
        <v>10.82</v>
      </c>
    </row>
    <row r="7113" spans="1:2" x14ac:dyDescent="0.25">
      <c r="A7113" s="10">
        <v>39307</v>
      </c>
      <c r="B7113" s="9">
        <v>10.26</v>
      </c>
    </row>
    <row r="7114" spans="1:2" x14ac:dyDescent="0.25">
      <c r="A7114" s="10">
        <v>39308</v>
      </c>
      <c r="B7114" s="9">
        <v>9.4600000000000009</v>
      </c>
    </row>
    <row r="7115" spans="1:2" x14ac:dyDescent="0.25">
      <c r="A7115" s="10">
        <v>39309</v>
      </c>
      <c r="B7115" s="9">
        <v>8.92</v>
      </c>
    </row>
    <row r="7116" spans="1:2" x14ac:dyDescent="0.25">
      <c r="A7116" s="10">
        <v>39310</v>
      </c>
      <c r="B7116" s="9">
        <v>8.73</v>
      </c>
    </row>
    <row r="7117" spans="1:2" x14ac:dyDescent="0.25">
      <c r="A7117" s="10">
        <v>39311</v>
      </c>
      <c r="B7117" s="9">
        <v>8.57</v>
      </c>
    </row>
    <row r="7118" spans="1:2" x14ac:dyDescent="0.25">
      <c r="A7118" s="10">
        <v>39312</v>
      </c>
      <c r="B7118" s="9">
        <v>8.32</v>
      </c>
    </row>
    <row r="7119" spans="1:2" x14ac:dyDescent="0.25">
      <c r="A7119" s="10">
        <v>39313</v>
      </c>
      <c r="B7119" s="9">
        <v>8.2100000000000009</v>
      </c>
    </row>
    <row r="7120" spans="1:2" x14ac:dyDescent="0.25">
      <c r="A7120" s="10">
        <v>39314</v>
      </c>
      <c r="B7120" s="9">
        <v>8.44</v>
      </c>
    </row>
    <row r="7121" spans="1:2" x14ac:dyDescent="0.25">
      <c r="A7121" s="10">
        <v>39315</v>
      </c>
      <c r="B7121" s="9">
        <v>8.59</v>
      </c>
    </row>
    <row r="7122" spans="1:2" x14ac:dyDescent="0.25">
      <c r="A7122" s="10">
        <v>39316</v>
      </c>
      <c r="B7122" s="9">
        <v>8.6300000000000008</v>
      </c>
    </row>
    <row r="7123" spans="1:2" x14ac:dyDescent="0.25">
      <c r="A7123" s="10">
        <v>39317</v>
      </c>
      <c r="B7123" s="9">
        <v>8.61</v>
      </c>
    </row>
    <row r="7124" spans="1:2" x14ac:dyDescent="0.25">
      <c r="A7124" s="10">
        <v>39318</v>
      </c>
      <c r="B7124" s="9">
        <v>8.52</v>
      </c>
    </row>
    <row r="7125" spans="1:2" x14ac:dyDescent="0.25">
      <c r="A7125" s="10">
        <v>39319</v>
      </c>
      <c r="B7125" s="9">
        <v>8.3800000000000008</v>
      </c>
    </row>
    <row r="7126" spans="1:2" x14ac:dyDescent="0.25">
      <c r="A7126" s="10">
        <v>39320</v>
      </c>
      <c r="B7126" s="9">
        <v>8.23</v>
      </c>
    </row>
    <row r="7127" spans="1:2" x14ac:dyDescent="0.25">
      <c r="A7127" s="10">
        <v>39321</v>
      </c>
      <c r="B7127" s="9">
        <v>8.18</v>
      </c>
    </row>
    <row r="7128" spans="1:2" x14ac:dyDescent="0.25">
      <c r="A7128" s="10">
        <v>39322</v>
      </c>
      <c r="B7128" s="9">
        <v>7.98</v>
      </c>
    </row>
    <row r="7129" spans="1:2" x14ac:dyDescent="0.25">
      <c r="A7129" s="10">
        <v>39323</v>
      </c>
      <c r="B7129" s="9">
        <v>7.73</v>
      </c>
    </row>
    <row r="7130" spans="1:2" x14ac:dyDescent="0.25">
      <c r="A7130" s="10">
        <v>39324</v>
      </c>
      <c r="B7130" s="9" t="s">
        <v>10</v>
      </c>
    </row>
    <row r="7131" spans="1:2" x14ac:dyDescent="0.25">
      <c r="A7131" s="10">
        <v>39325</v>
      </c>
      <c r="B7131" s="9" t="s">
        <v>10</v>
      </c>
    </row>
    <row r="7132" spans="1:2" x14ac:dyDescent="0.25">
      <c r="A7132" s="10">
        <v>39326</v>
      </c>
      <c r="B7132" s="9">
        <v>8.2899999999999991</v>
      </c>
    </row>
    <row r="7133" spans="1:2" x14ac:dyDescent="0.25">
      <c r="A7133" s="10">
        <v>39327</v>
      </c>
      <c r="B7133" s="9" t="s">
        <v>10</v>
      </c>
    </row>
    <row r="7134" spans="1:2" x14ac:dyDescent="0.25">
      <c r="A7134" s="10">
        <v>39328</v>
      </c>
      <c r="B7134" s="9">
        <v>8.86</v>
      </c>
    </row>
    <row r="7135" spans="1:2" x14ac:dyDescent="0.25">
      <c r="A7135" s="10">
        <v>39329</v>
      </c>
      <c r="B7135" s="9" t="s">
        <v>10</v>
      </c>
    </row>
    <row r="7136" spans="1:2" x14ac:dyDescent="0.25">
      <c r="A7136" s="10">
        <v>39330</v>
      </c>
      <c r="B7136" s="9" t="s">
        <v>10</v>
      </c>
    </row>
    <row r="7137" spans="1:2" x14ac:dyDescent="0.25">
      <c r="A7137" s="10">
        <v>39331</v>
      </c>
      <c r="B7137" s="9">
        <v>10.25</v>
      </c>
    </row>
    <row r="7138" spans="1:2" x14ac:dyDescent="0.25">
      <c r="A7138" s="10">
        <v>39332</v>
      </c>
      <c r="B7138" s="9">
        <v>10.81</v>
      </c>
    </row>
    <row r="7139" spans="1:2" x14ac:dyDescent="0.25">
      <c r="A7139" s="10">
        <v>39333</v>
      </c>
      <c r="B7139" s="9">
        <v>11.2</v>
      </c>
    </row>
    <row r="7140" spans="1:2" x14ac:dyDescent="0.25">
      <c r="A7140" s="10">
        <v>39334</v>
      </c>
      <c r="B7140" s="9">
        <v>11.55</v>
      </c>
    </row>
    <row r="7141" spans="1:2" x14ac:dyDescent="0.25">
      <c r="A7141" s="10">
        <v>39335</v>
      </c>
      <c r="B7141" s="9">
        <v>11.78</v>
      </c>
    </row>
    <row r="7142" spans="1:2" x14ac:dyDescent="0.25">
      <c r="A7142" s="10">
        <v>39336</v>
      </c>
      <c r="B7142" s="9">
        <v>11.87</v>
      </c>
    </row>
    <row r="7143" spans="1:2" x14ac:dyDescent="0.25">
      <c r="A7143" s="10">
        <v>39337</v>
      </c>
      <c r="B7143" s="9">
        <v>11.87</v>
      </c>
    </row>
    <row r="7144" spans="1:2" x14ac:dyDescent="0.25">
      <c r="A7144" s="10">
        <v>39338</v>
      </c>
      <c r="B7144" s="9">
        <v>11.58</v>
      </c>
    </row>
    <row r="7145" spans="1:2" x14ac:dyDescent="0.25">
      <c r="A7145" s="10">
        <v>39339</v>
      </c>
      <c r="B7145" s="9">
        <v>11.72</v>
      </c>
    </row>
    <row r="7146" spans="1:2" x14ac:dyDescent="0.25">
      <c r="A7146" s="10">
        <v>39340</v>
      </c>
      <c r="B7146" s="9">
        <v>11.59</v>
      </c>
    </row>
    <row r="7147" spans="1:2" x14ac:dyDescent="0.25">
      <c r="A7147" s="10">
        <v>39341</v>
      </c>
      <c r="B7147" s="9">
        <v>11.32</v>
      </c>
    </row>
    <row r="7148" spans="1:2" x14ac:dyDescent="0.25">
      <c r="A7148" s="10">
        <v>39342</v>
      </c>
      <c r="B7148" s="9">
        <v>10.72</v>
      </c>
    </row>
    <row r="7149" spans="1:2" x14ac:dyDescent="0.25">
      <c r="A7149" s="10">
        <v>39343</v>
      </c>
      <c r="B7149" s="9">
        <v>9.8699999999999992</v>
      </c>
    </row>
    <row r="7150" spans="1:2" x14ac:dyDescent="0.25">
      <c r="A7150" s="10">
        <v>39344</v>
      </c>
      <c r="B7150" s="9">
        <v>9.42</v>
      </c>
    </row>
    <row r="7151" spans="1:2" x14ac:dyDescent="0.25">
      <c r="A7151" s="10">
        <v>39345</v>
      </c>
      <c r="B7151" s="9">
        <v>8.7899999999999991</v>
      </c>
    </row>
    <row r="7152" spans="1:2" x14ac:dyDescent="0.25">
      <c r="A7152" s="10">
        <v>39346</v>
      </c>
      <c r="B7152" s="9">
        <v>8.39</v>
      </c>
    </row>
    <row r="7153" spans="1:2" x14ac:dyDescent="0.25">
      <c r="A7153" s="10">
        <v>39347</v>
      </c>
      <c r="B7153" s="9">
        <v>8.0399999999999991</v>
      </c>
    </row>
    <row r="7154" spans="1:2" x14ac:dyDescent="0.25">
      <c r="A7154" s="10">
        <v>39348</v>
      </c>
      <c r="B7154" s="9">
        <v>7.65</v>
      </c>
    </row>
    <row r="7155" spans="1:2" x14ac:dyDescent="0.25">
      <c r="A7155" s="10">
        <v>39349</v>
      </c>
      <c r="B7155" s="9">
        <v>7.5</v>
      </c>
    </row>
    <row r="7156" spans="1:2" x14ac:dyDescent="0.25">
      <c r="A7156" s="10">
        <v>39350</v>
      </c>
      <c r="B7156" s="9">
        <v>7.4</v>
      </c>
    </row>
    <row r="7157" spans="1:2" x14ac:dyDescent="0.25">
      <c r="A7157" s="10">
        <v>39351</v>
      </c>
      <c r="B7157" s="9">
        <v>7.32</v>
      </c>
    </row>
    <row r="7158" spans="1:2" x14ac:dyDescent="0.25">
      <c r="A7158" s="10">
        <v>39352</v>
      </c>
      <c r="B7158" s="9">
        <v>7.07</v>
      </c>
    </row>
    <row r="7159" spans="1:2" x14ac:dyDescent="0.25">
      <c r="A7159" s="10">
        <v>39353</v>
      </c>
      <c r="B7159" s="9">
        <v>6.8</v>
      </c>
    </row>
    <row r="7160" spans="1:2" x14ac:dyDescent="0.25">
      <c r="A7160" s="10">
        <v>39354</v>
      </c>
      <c r="B7160" s="9">
        <v>6.55</v>
      </c>
    </row>
    <row r="7161" spans="1:2" x14ac:dyDescent="0.25">
      <c r="A7161" s="10">
        <v>39355</v>
      </c>
      <c r="B7161" s="9">
        <v>6.5</v>
      </c>
    </row>
    <row r="7162" spans="1:2" x14ac:dyDescent="0.25">
      <c r="A7162" s="10">
        <v>39356</v>
      </c>
      <c r="B7162" s="9">
        <v>6.49</v>
      </c>
    </row>
    <row r="7163" spans="1:2" x14ac:dyDescent="0.25">
      <c r="A7163" s="10">
        <v>39357</v>
      </c>
      <c r="B7163" s="9">
        <v>6.05</v>
      </c>
    </row>
    <row r="7164" spans="1:2" x14ac:dyDescent="0.25">
      <c r="A7164" s="10">
        <v>39358</v>
      </c>
      <c r="B7164" s="9">
        <v>5.84</v>
      </c>
    </row>
    <row r="7165" spans="1:2" x14ac:dyDescent="0.25">
      <c r="A7165" s="10">
        <v>39359</v>
      </c>
      <c r="B7165" s="9">
        <v>5.86</v>
      </c>
    </row>
    <row r="7166" spans="1:2" x14ac:dyDescent="0.25">
      <c r="A7166" s="10">
        <v>39360</v>
      </c>
      <c r="B7166" s="9">
        <v>5.94</v>
      </c>
    </row>
    <row r="7167" spans="1:2" x14ac:dyDescent="0.25">
      <c r="A7167" s="10">
        <v>39361</v>
      </c>
      <c r="B7167" s="9">
        <v>5.63</v>
      </c>
    </row>
    <row r="7168" spans="1:2" x14ac:dyDescent="0.25">
      <c r="A7168" s="10">
        <v>39362</v>
      </c>
      <c r="B7168" s="9">
        <v>5.93</v>
      </c>
    </row>
    <row r="7169" spans="1:2" x14ac:dyDescent="0.25">
      <c r="A7169" s="10">
        <v>39363</v>
      </c>
      <c r="B7169" s="9">
        <v>6.5</v>
      </c>
    </row>
    <row r="7170" spans="1:2" x14ac:dyDescent="0.25">
      <c r="A7170" s="10">
        <v>39364</v>
      </c>
      <c r="B7170" s="9">
        <v>6.56</v>
      </c>
    </row>
    <row r="7171" spans="1:2" x14ac:dyDescent="0.25">
      <c r="A7171" s="10">
        <v>39365</v>
      </c>
      <c r="B7171" s="9">
        <v>6.26</v>
      </c>
    </row>
    <row r="7172" spans="1:2" x14ac:dyDescent="0.25">
      <c r="A7172" s="10">
        <v>39366</v>
      </c>
      <c r="B7172" s="9">
        <v>5.82</v>
      </c>
    </row>
    <row r="7173" spans="1:2" x14ac:dyDescent="0.25">
      <c r="A7173" s="10">
        <v>39367</v>
      </c>
      <c r="B7173" s="9">
        <v>5.71</v>
      </c>
    </row>
    <row r="7174" spans="1:2" x14ac:dyDescent="0.25">
      <c r="A7174" s="10">
        <v>39368</v>
      </c>
      <c r="B7174" s="9">
        <v>5.38</v>
      </c>
    </row>
    <row r="7175" spans="1:2" x14ac:dyDescent="0.25">
      <c r="A7175" s="10">
        <v>39369</v>
      </c>
      <c r="B7175" s="9">
        <v>5.35</v>
      </c>
    </row>
    <row r="7176" spans="1:2" x14ac:dyDescent="0.25">
      <c r="A7176" s="10">
        <v>39370</v>
      </c>
      <c r="B7176" s="9">
        <v>5.42</v>
      </c>
    </row>
    <row r="7177" spans="1:2" x14ac:dyDescent="0.25">
      <c r="A7177" s="10">
        <v>39371</v>
      </c>
      <c r="B7177" s="9">
        <v>5.53</v>
      </c>
    </row>
    <row r="7178" spans="1:2" x14ac:dyDescent="0.25">
      <c r="A7178" s="10">
        <v>39372</v>
      </c>
      <c r="B7178" s="9">
        <v>5.77</v>
      </c>
    </row>
    <row r="7179" spans="1:2" x14ac:dyDescent="0.25">
      <c r="A7179" s="10">
        <v>39373</v>
      </c>
      <c r="B7179" s="9">
        <v>5.83</v>
      </c>
    </row>
    <row r="7180" spans="1:2" x14ac:dyDescent="0.25">
      <c r="A7180" s="10">
        <v>39374</v>
      </c>
      <c r="B7180" s="9">
        <v>5.81</v>
      </c>
    </row>
    <row r="7181" spans="1:2" x14ac:dyDescent="0.25">
      <c r="A7181" s="10">
        <v>39375</v>
      </c>
      <c r="B7181" s="9">
        <v>5.6</v>
      </c>
    </row>
    <row r="7182" spans="1:2" x14ac:dyDescent="0.25">
      <c r="A7182" s="10">
        <v>39376</v>
      </c>
      <c r="B7182" s="9">
        <v>5.77</v>
      </c>
    </row>
    <row r="7183" spans="1:2" x14ac:dyDescent="0.25">
      <c r="A7183" s="10">
        <v>39377</v>
      </c>
      <c r="B7183" s="9">
        <v>6.31</v>
      </c>
    </row>
    <row r="7184" spans="1:2" x14ac:dyDescent="0.25">
      <c r="A7184" s="10">
        <v>39378</v>
      </c>
      <c r="B7184" s="9">
        <v>6.43</v>
      </c>
    </row>
    <row r="7185" spans="1:2" x14ac:dyDescent="0.25">
      <c r="A7185" s="10">
        <v>39379</v>
      </c>
      <c r="B7185" s="9">
        <v>6.06</v>
      </c>
    </row>
    <row r="7186" spans="1:2" x14ac:dyDescent="0.25">
      <c r="A7186" s="10">
        <v>39380</v>
      </c>
      <c r="B7186" s="9">
        <v>6.17</v>
      </c>
    </row>
    <row r="7187" spans="1:2" x14ac:dyDescent="0.25">
      <c r="A7187" s="10">
        <v>39381</v>
      </c>
      <c r="B7187" s="9">
        <v>6.58</v>
      </c>
    </row>
    <row r="7188" spans="1:2" x14ac:dyDescent="0.25">
      <c r="A7188" s="10">
        <v>39382</v>
      </c>
      <c r="B7188" s="9">
        <v>6.71</v>
      </c>
    </row>
    <row r="7189" spans="1:2" x14ac:dyDescent="0.25">
      <c r="A7189" s="10">
        <v>39383</v>
      </c>
      <c r="B7189" s="9">
        <v>7.56</v>
      </c>
    </row>
    <row r="7190" spans="1:2" x14ac:dyDescent="0.25">
      <c r="A7190" s="10">
        <v>39384</v>
      </c>
      <c r="B7190" s="9">
        <v>7.99</v>
      </c>
    </row>
    <row r="7191" spans="1:2" x14ac:dyDescent="0.25">
      <c r="A7191" s="10">
        <v>39385</v>
      </c>
      <c r="B7191" s="9">
        <v>8.6300000000000008</v>
      </c>
    </row>
    <row r="7192" spans="1:2" x14ac:dyDescent="0.25">
      <c r="A7192" s="10">
        <v>39386</v>
      </c>
      <c r="B7192" s="9">
        <v>9.4700000000000006</v>
      </c>
    </row>
    <row r="7193" spans="1:2" x14ac:dyDescent="0.25">
      <c r="A7193" s="10">
        <v>39387</v>
      </c>
      <c r="B7193" s="9">
        <v>10.38</v>
      </c>
    </row>
    <row r="7194" spans="1:2" x14ac:dyDescent="0.25">
      <c r="A7194" s="10">
        <v>39388</v>
      </c>
      <c r="B7194" s="9">
        <v>10.98</v>
      </c>
    </row>
    <row r="7195" spans="1:2" x14ac:dyDescent="0.25">
      <c r="A7195" s="10">
        <v>39389</v>
      </c>
      <c r="B7195" s="9">
        <v>11.22</v>
      </c>
    </row>
    <row r="7196" spans="1:2" x14ac:dyDescent="0.25">
      <c r="A7196" s="10">
        <v>39390</v>
      </c>
      <c r="B7196" s="9">
        <v>11.16</v>
      </c>
    </row>
    <row r="7197" spans="1:2" x14ac:dyDescent="0.25">
      <c r="A7197" s="10">
        <v>39391</v>
      </c>
      <c r="B7197" s="9">
        <v>10.69</v>
      </c>
    </row>
    <row r="7198" spans="1:2" x14ac:dyDescent="0.25">
      <c r="A7198" s="10">
        <v>39392</v>
      </c>
      <c r="B7198" s="9">
        <v>10.41</v>
      </c>
    </row>
    <row r="7199" spans="1:2" x14ac:dyDescent="0.25">
      <c r="A7199" s="10">
        <v>39393</v>
      </c>
      <c r="B7199" s="9">
        <v>10.050000000000001</v>
      </c>
    </row>
    <row r="7200" spans="1:2" x14ac:dyDescent="0.25">
      <c r="A7200" s="10">
        <v>39394</v>
      </c>
      <c r="B7200" s="9">
        <v>9.64</v>
      </c>
    </row>
    <row r="7201" spans="1:2" x14ac:dyDescent="0.25">
      <c r="A7201" s="10">
        <v>39395</v>
      </c>
      <c r="B7201" s="9">
        <v>9.11</v>
      </c>
    </row>
    <row r="7202" spans="1:2" x14ac:dyDescent="0.25">
      <c r="A7202" s="10">
        <v>39396</v>
      </c>
      <c r="B7202" s="9">
        <v>8.91</v>
      </c>
    </row>
    <row r="7203" spans="1:2" x14ac:dyDescent="0.25">
      <c r="A7203" s="10">
        <v>39397</v>
      </c>
      <c r="B7203" s="9">
        <v>8.48</v>
      </c>
    </row>
    <row r="7204" spans="1:2" x14ac:dyDescent="0.25">
      <c r="A7204" s="10">
        <v>39398</v>
      </c>
      <c r="B7204" s="9">
        <v>8.31</v>
      </c>
    </row>
    <row r="7205" spans="1:2" x14ac:dyDescent="0.25">
      <c r="A7205" s="10">
        <v>39399</v>
      </c>
      <c r="B7205" s="9">
        <v>7.92</v>
      </c>
    </row>
    <row r="7206" spans="1:2" x14ac:dyDescent="0.25">
      <c r="A7206" s="10">
        <v>39400</v>
      </c>
      <c r="B7206" s="9">
        <v>7.64</v>
      </c>
    </row>
    <row r="7207" spans="1:2" x14ac:dyDescent="0.25">
      <c r="A7207" s="10">
        <v>39401</v>
      </c>
      <c r="B7207" s="9">
        <v>7.47</v>
      </c>
    </row>
    <row r="7208" spans="1:2" x14ac:dyDescent="0.25">
      <c r="A7208" s="10">
        <v>39402</v>
      </c>
      <c r="B7208" s="9">
        <v>6.86</v>
      </c>
    </row>
    <row r="7209" spans="1:2" x14ac:dyDescent="0.25">
      <c r="A7209" s="10">
        <v>39403</v>
      </c>
      <c r="B7209" s="9">
        <v>6.43</v>
      </c>
    </row>
    <row r="7210" spans="1:2" x14ac:dyDescent="0.25">
      <c r="A7210" s="10">
        <v>39404</v>
      </c>
      <c r="B7210" s="9">
        <v>6.19</v>
      </c>
    </row>
    <row r="7211" spans="1:2" x14ac:dyDescent="0.25">
      <c r="A7211" s="10">
        <v>39405</v>
      </c>
      <c r="B7211" s="9">
        <v>6.21</v>
      </c>
    </row>
    <row r="7212" spans="1:2" x14ac:dyDescent="0.25">
      <c r="A7212" s="10">
        <v>39406</v>
      </c>
      <c r="B7212" s="9">
        <v>5.82</v>
      </c>
    </row>
    <row r="7213" spans="1:2" x14ac:dyDescent="0.25">
      <c r="A7213" s="10">
        <v>39407</v>
      </c>
      <c r="B7213" s="9">
        <v>5.66</v>
      </c>
    </row>
    <row r="7214" spans="1:2" x14ac:dyDescent="0.25">
      <c r="A7214" s="10">
        <v>39408</v>
      </c>
      <c r="B7214" s="9">
        <v>5.93</v>
      </c>
    </row>
    <row r="7215" spans="1:2" x14ac:dyDescent="0.25">
      <c r="A7215" s="10">
        <v>39409</v>
      </c>
      <c r="B7215" s="9">
        <v>5.92</v>
      </c>
    </row>
    <row r="7216" spans="1:2" x14ac:dyDescent="0.25">
      <c r="A7216" s="10">
        <v>39410</v>
      </c>
      <c r="B7216" s="9">
        <v>6.13</v>
      </c>
    </row>
    <row r="7217" spans="1:2" x14ac:dyDescent="0.25">
      <c r="A7217" s="10">
        <v>39411</v>
      </c>
      <c r="B7217" s="9">
        <v>7</v>
      </c>
    </row>
    <row r="7218" spans="1:2" x14ac:dyDescent="0.25">
      <c r="A7218" s="10">
        <v>39412</v>
      </c>
      <c r="B7218" s="9">
        <v>6.89</v>
      </c>
    </row>
    <row r="7219" spans="1:2" x14ac:dyDescent="0.25">
      <c r="A7219" s="10">
        <v>39413</v>
      </c>
      <c r="B7219" s="9">
        <v>6.44</v>
      </c>
    </row>
    <row r="7220" spans="1:2" x14ac:dyDescent="0.25">
      <c r="A7220" s="10">
        <v>39414</v>
      </c>
      <c r="B7220" s="9">
        <v>6.51</v>
      </c>
    </row>
    <row r="7221" spans="1:2" x14ac:dyDescent="0.25">
      <c r="A7221" s="10">
        <v>39415</v>
      </c>
      <c r="B7221" s="9">
        <v>6.31</v>
      </c>
    </row>
    <row r="7222" spans="1:2" x14ac:dyDescent="0.25">
      <c r="A7222" s="10">
        <v>39416</v>
      </c>
      <c r="B7222" s="9">
        <v>6.02</v>
      </c>
    </row>
    <row r="7223" spans="1:2" x14ac:dyDescent="0.25">
      <c r="A7223" s="10">
        <v>39417</v>
      </c>
      <c r="B7223" s="9">
        <v>6.29</v>
      </c>
    </row>
    <row r="7224" spans="1:2" x14ac:dyDescent="0.25">
      <c r="A7224" s="10">
        <v>39418</v>
      </c>
      <c r="B7224" s="9">
        <v>6.3</v>
      </c>
    </row>
    <row r="7225" spans="1:2" x14ac:dyDescent="0.25">
      <c r="A7225" s="10">
        <v>39419</v>
      </c>
      <c r="B7225" s="9">
        <v>6.11</v>
      </c>
    </row>
    <row r="7226" spans="1:2" x14ac:dyDescent="0.25">
      <c r="A7226" s="10">
        <v>39420</v>
      </c>
      <c r="B7226" s="9">
        <v>6.12</v>
      </c>
    </row>
    <row r="7227" spans="1:2" x14ac:dyDescent="0.25">
      <c r="A7227" s="10">
        <v>39421</v>
      </c>
      <c r="B7227" s="9">
        <v>6.15</v>
      </c>
    </row>
    <row r="7228" spans="1:2" x14ac:dyDescent="0.25">
      <c r="A7228" s="10">
        <v>39422</v>
      </c>
      <c r="B7228" s="9">
        <v>6.57</v>
      </c>
    </row>
    <row r="7229" spans="1:2" x14ac:dyDescent="0.25">
      <c r="A7229" s="10">
        <v>39423</v>
      </c>
      <c r="B7229" s="9">
        <v>6.89</v>
      </c>
    </row>
    <row r="7230" spans="1:2" x14ac:dyDescent="0.25">
      <c r="A7230" s="10">
        <v>39424</v>
      </c>
      <c r="B7230" s="9">
        <v>7.31</v>
      </c>
    </row>
    <row r="7231" spans="1:2" x14ac:dyDescent="0.25">
      <c r="A7231" s="10">
        <v>39425</v>
      </c>
      <c r="B7231" s="9">
        <v>7.6</v>
      </c>
    </row>
    <row r="7232" spans="1:2" x14ac:dyDescent="0.25">
      <c r="A7232" s="10">
        <v>39426</v>
      </c>
      <c r="B7232" s="9">
        <v>7.85</v>
      </c>
    </row>
    <row r="7233" spans="1:2" x14ac:dyDescent="0.25">
      <c r="A7233" s="10">
        <v>39427</v>
      </c>
      <c r="B7233" s="9">
        <v>8</v>
      </c>
    </row>
    <row r="7234" spans="1:2" x14ac:dyDescent="0.25">
      <c r="A7234" s="10">
        <v>39428</v>
      </c>
      <c r="B7234" s="9">
        <v>7.84</v>
      </c>
    </row>
    <row r="7235" spans="1:2" x14ac:dyDescent="0.25">
      <c r="A7235" s="10">
        <v>39429</v>
      </c>
      <c r="B7235" s="9">
        <v>7.78</v>
      </c>
    </row>
    <row r="7236" spans="1:2" x14ac:dyDescent="0.25">
      <c r="A7236" s="10">
        <v>39430</v>
      </c>
      <c r="B7236" s="9">
        <v>7.79</v>
      </c>
    </row>
    <row r="7237" spans="1:2" x14ac:dyDescent="0.25">
      <c r="A7237" s="10">
        <v>39431</v>
      </c>
      <c r="B7237" s="9">
        <v>7.77</v>
      </c>
    </row>
    <row r="7238" spans="1:2" x14ac:dyDescent="0.25">
      <c r="A7238" s="10">
        <v>39432</v>
      </c>
      <c r="B7238" s="9">
        <v>7.92</v>
      </c>
    </row>
    <row r="7239" spans="1:2" x14ac:dyDescent="0.25">
      <c r="A7239" s="10">
        <v>39433</v>
      </c>
      <c r="B7239" s="9">
        <v>8.3699999999999992</v>
      </c>
    </row>
    <row r="7240" spans="1:2" x14ac:dyDescent="0.25">
      <c r="A7240" s="10">
        <v>39434</v>
      </c>
      <c r="B7240" s="9">
        <v>9.61</v>
      </c>
    </row>
    <row r="7241" spans="1:2" x14ac:dyDescent="0.25">
      <c r="A7241" s="10">
        <v>39435</v>
      </c>
      <c r="B7241" s="9">
        <v>11.25</v>
      </c>
    </row>
    <row r="7242" spans="1:2" x14ac:dyDescent="0.25">
      <c r="A7242" s="10">
        <v>39436</v>
      </c>
      <c r="B7242" s="9">
        <v>13.51</v>
      </c>
    </row>
    <row r="7243" spans="1:2" x14ac:dyDescent="0.25">
      <c r="A7243" s="10">
        <v>39437</v>
      </c>
      <c r="B7243" s="9">
        <v>15.97</v>
      </c>
    </row>
    <row r="7244" spans="1:2" x14ac:dyDescent="0.25">
      <c r="A7244" s="10">
        <v>39438</v>
      </c>
      <c r="B7244" s="9">
        <v>17.670000000000002</v>
      </c>
    </row>
    <row r="7245" spans="1:2" x14ac:dyDescent="0.25">
      <c r="A7245" s="10">
        <v>39439</v>
      </c>
      <c r="B7245" s="9">
        <v>19.48</v>
      </c>
    </row>
    <row r="7246" spans="1:2" x14ac:dyDescent="0.25">
      <c r="A7246" s="10">
        <v>39440</v>
      </c>
      <c r="B7246" s="9">
        <v>20.84</v>
      </c>
    </row>
    <row r="7247" spans="1:2" x14ac:dyDescent="0.25">
      <c r="A7247" s="10">
        <v>39441</v>
      </c>
      <c r="B7247" s="9">
        <v>22.03</v>
      </c>
    </row>
    <row r="7248" spans="1:2" x14ac:dyDescent="0.25">
      <c r="A7248" s="10">
        <v>39442</v>
      </c>
      <c r="B7248" s="9">
        <v>22.59</v>
      </c>
    </row>
    <row r="7249" spans="1:2" x14ac:dyDescent="0.25">
      <c r="A7249" s="10">
        <v>39443</v>
      </c>
      <c r="B7249" s="9">
        <v>22.98</v>
      </c>
    </row>
    <row r="7250" spans="1:2" x14ac:dyDescent="0.25">
      <c r="A7250" s="10">
        <v>39444</v>
      </c>
      <c r="B7250" s="9">
        <v>23.37</v>
      </c>
    </row>
    <row r="7251" spans="1:2" x14ac:dyDescent="0.25">
      <c r="A7251" s="10">
        <v>39445</v>
      </c>
      <c r="B7251" s="9">
        <v>23.58</v>
      </c>
    </row>
    <row r="7252" spans="1:2" x14ac:dyDescent="0.25">
      <c r="A7252" s="10">
        <v>39446</v>
      </c>
      <c r="B7252" s="9">
        <v>23.61</v>
      </c>
    </row>
    <row r="7253" spans="1:2" x14ac:dyDescent="0.25">
      <c r="A7253" s="10">
        <v>39447</v>
      </c>
      <c r="B7253" s="9">
        <v>23.46</v>
      </c>
    </row>
    <row r="7254" spans="1:2" x14ac:dyDescent="0.25">
      <c r="A7254" s="10">
        <v>39448</v>
      </c>
      <c r="B7254" s="9">
        <v>22.89</v>
      </c>
    </row>
    <row r="7255" spans="1:2" x14ac:dyDescent="0.25">
      <c r="A7255" s="10">
        <v>39449</v>
      </c>
      <c r="B7255" s="9">
        <v>22.01</v>
      </c>
    </row>
    <row r="7256" spans="1:2" x14ac:dyDescent="0.25">
      <c r="A7256" s="10">
        <v>39450</v>
      </c>
      <c r="B7256" s="9">
        <v>21.23</v>
      </c>
    </row>
    <row r="7257" spans="1:2" x14ac:dyDescent="0.25">
      <c r="A7257" s="10">
        <v>39451</v>
      </c>
      <c r="B7257" s="9">
        <v>20.34</v>
      </c>
    </row>
    <row r="7258" spans="1:2" x14ac:dyDescent="0.25">
      <c r="A7258" s="10">
        <v>39452</v>
      </c>
      <c r="B7258" s="9">
        <v>19.55</v>
      </c>
    </row>
    <row r="7259" spans="1:2" x14ac:dyDescent="0.25">
      <c r="A7259" s="10">
        <v>39453</v>
      </c>
      <c r="B7259" s="9">
        <v>18.690000000000001</v>
      </c>
    </row>
    <row r="7260" spans="1:2" x14ac:dyDescent="0.25">
      <c r="A7260" s="10">
        <v>39454</v>
      </c>
      <c r="B7260" s="9">
        <v>17.899999999999999</v>
      </c>
    </row>
    <row r="7261" spans="1:2" x14ac:dyDescent="0.25">
      <c r="A7261" s="10">
        <v>39455</v>
      </c>
      <c r="B7261" s="9">
        <v>17.22</v>
      </c>
    </row>
    <row r="7262" spans="1:2" x14ac:dyDescent="0.25">
      <c r="A7262" s="10">
        <v>39456</v>
      </c>
      <c r="B7262" s="9">
        <v>16.62</v>
      </c>
    </row>
    <row r="7263" spans="1:2" x14ac:dyDescent="0.25">
      <c r="A7263" s="10">
        <v>39457</v>
      </c>
      <c r="B7263" s="9">
        <v>15.91</v>
      </c>
    </row>
    <row r="7264" spans="1:2" x14ac:dyDescent="0.25">
      <c r="A7264" s="10">
        <v>39458</v>
      </c>
      <c r="B7264" s="9">
        <v>15.34</v>
      </c>
    </row>
    <row r="7265" spans="1:2" x14ac:dyDescent="0.25">
      <c r="A7265" s="10">
        <v>39459</v>
      </c>
      <c r="B7265" s="9">
        <v>14.58</v>
      </c>
    </row>
    <row r="7266" spans="1:2" x14ac:dyDescent="0.25">
      <c r="A7266" s="10">
        <v>39460</v>
      </c>
      <c r="B7266" s="9">
        <v>14.11</v>
      </c>
    </row>
    <row r="7267" spans="1:2" x14ac:dyDescent="0.25">
      <c r="A7267" s="10">
        <v>39461</v>
      </c>
      <c r="B7267" s="9">
        <v>13.48</v>
      </c>
    </row>
    <row r="7268" spans="1:2" x14ac:dyDescent="0.25">
      <c r="A7268" s="10">
        <v>39462</v>
      </c>
      <c r="B7268" s="9">
        <v>12.85</v>
      </c>
    </row>
    <row r="7269" spans="1:2" x14ac:dyDescent="0.25">
      <c r="A7269" s="10">
        <v>39463</v>
      </c>
      <c r="B7269" s="9">
        <v>13</v>
      </c>
    </row>
    <row r="7270" spans="1:2" x14ac:dyDescent="0.25">
      <c r="A7270" s="10">
        <v>39464</v>
      </c>
      <c r="B7270" s="9">
        <v>14.21</v>
      </c>
    </row>
    <row r="7271" spans="1:2" x14ac:dyDescent="0.25">
      <c r="A7271" s="10">
        <v>39465</v>
      </c>
      <c r="B7271" s="9">
        <v>14.92</v>
      </c>
    </row>
    <row r="7272" spans="1:2" x14ac:dyDescent="0.25">
      <c r="A7272" s="10">
        <v>39466</v>
      </c>
      <c r="B7272" s="9">
        <v>16.440000000000001</v>
      </c>
    </row>
    <row r="7273" spans="1:2" x14ac:dyDescent="0.25">
      <c r="A7273" s="10">
        <v>39467</v>
      </c>
      <c r="B7273" s="9">
        <v>17.989999999999998</v>
      </c>
    </row>
    <row r="7274" spans="1:2" x14ac:dyDescent="0.25">
      <c r="A7274" s="10">
        <v>39468</v>
      </c>
      <c r="B7274" s="9">
        <v>19.059999999999999</v>
      </c>
    </row>
    <row r="7275" spans="1:2" x14ac:dyDescent="0.25">
      <c r="A7275" s="10">
        <v>39469</v>
      </c>
      <c r="B7275" s="9">
        <v>19.96</v>
      </c>
    </row>
    <row r="7276" spans="1:2" x14ac:dyDescent="0.25">
      <c r="A7276" s="10">
        <v>39470</v>
      </c>
      <c r="B7276" s="9">
        <v>20.67</v>
      </c>
    </row>
    <row r="7277" spans="1:2" x14ac:dyDescent="0.25">
      <c r="A7277" s="10">
        <v>39471</v>
      </c>
      <c r="B7277" s="9">
        <v>21.06</v>
      </c>
    </row>
    <row r="7278" spans="1:2" x14ac:dyDescent="0.25">
      <c r="A7278" s="10">
        <v>39472</v>
      </c>
      <c r="B7278" s="9">
        <v>21.08</v>
      </c>
    </row>
    <row r="7279" spans="1:2" x14ac:dyDescent="0.25">
      <c r="A7279" s="10">
        <v>39473</v>
      </c>
      <c r="B7279" s="9">
        <v>20.98</v>
      </c>
    </row>
    <row r="7280" spans="1:2" x14ac:dyDescent="0.25">
      <c r="A7280" s="10">
        <v>39474</v>
      </c>
      <c r="B7280" s="9">
        <v>20.2</v>
      </c>
    </row>
    <row r="7281" spans="1:2" x14ac:dyDescent="0.25">
      <c r="A7281" s="10">
        <v>39475</v>
      </c>
      <c r="B7281" s="9">
        <v>18.989999999999998</v>
      </c>
    </row>
    <row r="7282" spans="1:2" x14ac:dyDescent="0.25">
      <c r="A7282" s="10">
        <v>39476</v>
      </c>
      <c r="B7282" s="9">
        <v>17.84</v>
      </c>
    </row>
    <row r="7283" spans="1:2" x14ac:dyDescent="0.25">
      <c r="A7283" s="10">
        <v>39477</v>
      </c>
      <c r="B7283" s="9">
        <v>16.829999999999998</v>
      </c>
    </row>
    <row r="7284" spans="1:2" x14ac:dyDescent="0.25">
      <c r="A7284" s="10">
        <v>39478</v>
      </c>
      <c r="B7284" s="9">
        <v>16.09</v>
      </c>
    </row>
    <row r="7285" spans="1:2" x14ac:dyDescent="0.25">
      <c r="A7285" s="10">
        <v>39479</v>
      </c>
      <c r="B7285" s="9">
        <v>15.51</v>
      </c>
    </row>
    <row r="7286" spans="1:2" x14ac:dyDescent="0.25">
      <c r="A7286" s="10">
        <v>39480</v>
      </c>
      <c r="B7286" s="9">
        <v>14.58</v>
      </c>
    </row>
    <row r="7287" spans="1:2" x14ac:dyDescent="0.25">
      <c r="A7287" s="10">
        <v>39481</v>
      </c>
      <c r="B7287" s="9">
        <v>13.72</v>
      </c>
    </row>
    <row r="7288" spans="1:2" x14ac:dyDescent="0.25">
      <c r="A7288" s="10">
        <v>39482</v>
      </c>
      <c r="B7288" s="9">
        <v>13.3</v>
      </c>
    </row>
    <row r="7289" spans="1:2" x14ac:dyDescent="0.25">
      <c r="A7289" s="10">
        <v>39483</v>
      </c>
      <c r="B7289" s="9">
        <v>13.16</v>
      </c>
    </row>
    <row r="7290" spans="1:2" x14ac:dyDescent="0.25">
      <c r="A7290" s="10">
        <v>39484</v>
      </c>
      <c r="B7290" s="9">
        <v>13.01</v>
      </c>
    </row>
    <row r="7291" spans="1:2" x14ac:dyDescent="0.25">
      <c r="A7291" s="10">
        <v>39485</v>
      </c>
      <c r="B7291" s="9">
        <v>12.54</v>
      </c>
    </row>
    <row r="7292" spans="1:2" x14ac:dyDescent="0.25">
      <c r="A7292" s="10">
        <v>39486</v>
      </c>
      <c r="B7292" s="9">
        <v>12.76</v>
      </c>
    </row>
    <row r="7293" spans="1:2" x14ac:dyDescent="0.25">
      <c r="A7293" s="10">
        <v>39487</v>
      </c>
      <c r="B7293" s="9">
        <v>13.14</v>
      </c>
    </row>
    <row r="7294" spans="1:2" x14ac:dyDescent="0.25">
      <c r="A7294" s="10">
        <v>39488</v>
      </c>
      <c r="B7294" s="9">
        <v>13.99</v>
      </c>
    </row>
    <row r="7295" spans="1:2" x14ac:dyDescent="0.25">
      <c r="A7295" s="10">
        <v>39489</v>
      </c>
      <c r="B7295" s="9">
        <v>15.32</v>
      </c>
    </row>
    <row r="7296" spans="1:2" x14ac:dyDescent="0.25">
      <c r="A7296" s="10">
        <v>39490</v>
      </c>
      <c r="B7296" s="9">
        <v>16.86</v>
      </c>
    </row>
    <row r="7297" spans="1:2" x14ac:dyDescent="0.25">
      <c r="A7297" s="10">
        <v>39491</v>
      </c>
      <c r="B7297" s="9">
        <v>18.5</v>
      </c>
    </row>
    <row r="7298" spans="1:2" x14ac:dyDescent="0.25">
      <c r="A7298" s="10">
        <v>39492</v>
      </c>
      <c r="B7298" s="9">
        <v>20.12</v>
      </c>
    </row>
    <row r="7299" spans="1:2" x14ac:dyDescent="0.25">
      <c r="A7299" s="10">
        <v>39493</v>
      </c>
      <c r="B7299" s="9">
        <v>21.67</v>
      </c>
    </row>
    <row r="7300" spans="1:2" x14ac:dyDescent="0.25">
      <c r="A7300" s="10">
        <v>39494</v>
      </c>
      <c r="B7300" s="9">
        <v>22.99</v>
      </c>
    </row>
    <row r="7301" spans="1:2" x14ac:dyDescent="0.25">
      <c r="A7301" s="10">
        <v>39495</v>
      </c>
      <c r="B7301" s="9">
        <v>24.53</v>
      </c>
    </row>
    <row r="7302" spans="1:2" x14ac:dyDescent="0.25">
      <c r="A7302" s="10">
        <v>39496</v>
      </c>
      <c r="B7302" s="9">
        <v>25.53</v>
      </c>
    </row>
    <row r="7303" spans="1:2" x14ac:dyDescent="0.25">
      <c r="A7303" s="10">
        <v>39497</v>
      </c>
      <c r="B7303" s="9">
        <v>26.17</v>
      </c>
    </row>
    <row r="7304" spans="1:2" x14ac:dyDescent="0.25">
      <c r="A7304" s="10">
        <v>39498</v>
      </c>
      <c r="B7304" s="9">
        <v>27.02</v>
      </c>
    </row>
    <row r="7305" spans="1:2" x14ac:dyDescent="0.25">
      <c r="A7305" s="10">
        <v>39499</v>
      </c>
      <c r="B7305" s="9">
        <v>27.7</v>
      </c>
    </row>
    <row r="7306" spans="1:2" x14ac:dyDescent="0.25">
      <c r="A7306" s="10">
        <v>39500</v>
      </c>
      <c r="B7306" s="9">
        <v>28.59</v>
      </c>
    </row>
    <row r="7307" spans="1:2" x14ac:dyDescent="0.25">
      <c r="A7307" s="10">
        <v>39501</v>
      </c>
      <c r="B7307" s="9">
        <v>29.57</v>
      </c>
    </row>
    <row r="7308" spans="1:2" x14ac:dyDescent="0.25">
      <c r="A7308" s="10">
        <v>39502</v>
      </c>
      <c r="B7308" s="9">
        <v>30.14</v>
      </c>
    </row>
    <row r="7309" spans="1:2" x14ac:dyDescent="0.25">
      <c r="A7309" s="10">
        <v>39503</v>
      </c>
      <c r="B7309" s="9">
        <v>30.52</v>
      </c>
    </row>
    <row r="7310" spans="1:2" x14ac:dyDescent="0.25">
      <c r="A7310" s="10">
        <v>39504</v>
      </c>
      <c r="B7310" s="9">
        <v>30.49</v>
      </c>
    </row>
    <row r="7311" spans="1:2" x14ac:dyDescent="0.25">
      <c r="A7311" s="10">
        <v>39505</v>
      </c>
      <c r="B7311" s="9">
        <v>30.46</v>
      </c>
    </row>
    <row r="7312" spans="1:2" x14ac:dyDescent="0.25">
      <c r="A7312" s="10">
        <v>39506</v>
      </c>
      <c r="B7312" s="9">
        <v>30.39</v>
      </c>
    </row>
    <row r="7313" spans="1:2" x14ac:dyDescent="0.25">
      <c r="A7313" s="10">
        <v>39507</v>
      </c>
      <c r="B7313" s="9">
        <v>30.35</v>
      </c>
    </row>
    <row r="7314" spans="1:2" x14ac:dyDescent="0.25">
      <c r="A7314" s="10">
        <v>39508</v>
      </c>
      <c r="B7314" s="9">
        <v>30.16</v>
      </c>
    </row>
    <row r="7315" spans="1:2" x14ac:dyDescent="0.25">
      <c r="A7315" s="10">
        <v>39509</v>
      </c>
      <c r="B7315" s="9">
        <v>29.8</v>
      </c>
    </row>
    <row r="7316" spans="1:2" x14ac:dyDescent="0.25">
      <c r="A7316" s="10">
        <v>39510</v>
      </c>
      <c r="B7316" s="9">
        <v>29.24</v>
      </c>
    </row>
    <row r="7317" spans="1:2" x14ac:dyDescent="0.25">
      <c r="A7317" s="10">
        <v>39511</v>
      </c>
      <c r="B7317" s="9">
        <v>28.87</v>
      </c>
    </row>
    <row r="7318" spans="1:2" x14ac:dyDescent="0.25">
      <c r="A7318" s="10">
        <v>39512</v>
      </c>
      <c r="B7318" s="9">
        <v>28.33</v>
      </c>
    </row>
    <row r="7319" spans="1:2" x14ac:dyDescent="0.25">
      <c r="A7319" s="10">
        <v>39513</v>
      </c>
      <c r="B7319" s="9">
        <v>27.95</v>
      </c>
    </row>
    <row r="7320" spans="1:2" x14ac:dyDescent="0.25">
      <c r="A7320" s="10">
        <v>39514</v>
      </c>
      <c r="B7320" s="9">
        <v>27.84</v>
      </c>
    </row>
    <row r="7321" spans="1:2" x14ac:dyDescent="0.25">
      <c r="A7321" s="10">
        <v>39515</v>
      </c>
      <c r="B7321" s="9">
        <v>27.74</v>
      </c>
    </row>
    <row r="7322" spans="1:2" x14ac:dyDescent="0.25">
      <c r="A7322" s="10">
        <v>39516</v>
      </c>
      <c r="B7322" s="9">
        <v>27.74</v>
      </c>
    </row>
    <row r="7323" spans="1:2" x14ac:dyDescent="0.25">
      <c r="A7323" s="10">
        <v>39517</v>
      </c>
      <c r="B7323" s="9">
        <v>27.99</v>
      </c>
    </row>
    <row r="7324" spans="1:2" x14ac:dyDescent="0.25">
      <c r="A7324" s="10">
        <v>39518</v>
      </c>
      <c r="B7324" s="9">
        <v>28.35</v>
      </c>
    </row>
    <row r="7325" spans="1:2" x14ac:dyDescent="0.25">
      <c r="A7325" s="10">
        <v>39519</v>
      </c>
      <c r="B7325" s="9">
        <v>28.85</v>
      </c>
    </row>
    <row r="7326" spans="1:2" x14ac:dyDescent="0.25">
      <c r="A7326" s="10">
        <v>39520</v>
      </c>
      <c r="B7326" s="9">
        <v>29.23</v>
      </c>
    </row>
    <row r="7327" spans="1:2" x14ac:dyDescent="0.25">
      <c r="A7327" s="10">
        <v>39521</v>
      </c>
      <c r="B7327" s="9">
        <v>29.55</v>
      </c>
    </row>
    <row r="7328" spans="1:2" x14ac:dyDescent="0.25">
      <c r="A7328" s="10">
        <v>39522</v>
      </c>
      <c r="B7328" s="9">
        <v>29.81</v>
      </c>
    </row>
    <row r="7329" spans="1:2" x14ac:dyDescent="0.25">
      <c r="A7329" s="10">
        <v>39523</v>
      </c>
      <c r="B7329" s="9">
        <v>30.17</v>
      </c>
    </row>
    <row r="7330" spans="1:2" x14ac:dyDescent="0.25">
      <c r="A7330" s="10">
        <v>39524</v>
      </c>
      <c r="B7330" s="9">
        <v>30.36</v>
      </c>
    </row>
    <row r="7331" spans="1:2" x14ac:dyDescent="0.25">
      <c r="A7331" s="10">
        <v>39525</v>
      </c>
      <c r="B7331" s="9">
        <v>30.67</v>
      </c>
    </row>
    <row r="7332" spans="1:2" x14ac:dyDescent="0.25">
      <c r="A7332" s="10">
        <v>39526</v>
      </c>
      <c r="B7332" s="9">
        <v>30.91</v>
      </c>
    </row>
    <row r="7333" spans="1:2" x14ac:dyDescent="0.25">
      <c r="A7333" s="10">
        <v>39527</v>
      </c>
      <c r="B7333" s="9">
        <v>30.96</v>
      </c>
    </row>
    <row r="7334" spans="1:2" x14ac:dyDescent="0.25">
      <c r="A7334" s="10">
        <v>39528</v>
      </c>
      <c r="B7334" s="9">
        <v>31</v>
      </c>
    </row>
    <row r="7335" spans="1:2" x14ac:dyDescent="0.25">
      <c r="A7335" s="10">
        <v>39529</v>
      </c>
      <c r="B7335" s="9">
        <v>31.11</v>
      </c>
    </row>
    <row r="7336" spans="1:2" x14ac:dyDescent="0.25">
      <c r="A7336" s="10">
        <v>39530</v>
      </c>
      <c r="B7336" s="9">
        <v>31.39</v>
      </c>
    </row>
    <row r="7337" spans="1:2" x14ac:dyDescent="0.25">
      <c r="A7337" s="10">
        <v>39531</v>
      </c>
      <c r="B7337" s="9">
        <v>31.7</v>
      </c>
    </row>
    <row r="7338" spans="1:2" x14ac:dyDescent="0.25">
      <c r="A7338" s="10">
        <v>39532</v>
      </c>
      <c r="B7338" s="9">
        <v>32.08</v>
      </c>
    </row>
    <row r="7339" spans="1:2" x14ac:dyDescent="0.25">
      <c r="A7339" s="10">
        <v>39533</v>
      </c>
      <c r="B7339" s="9">
        <v>32.53</v>
      </c>
    </row>
    <row r="7340" spans="1:2" x14ac:dyDescent="0.25">
      <c r="A7340" s="10">
        <v>39534</v>
      </c>
      <c r="B7340" s="9">
        <v>32.979999999999997</v>
      </c>
    </row>
    <row r="7341" spans="1:2" x14ac:dyDescent="0.25">
      <c r="A7341" s="10">
        <v>39535</v>
      </c>
      <c r="B7341" s="9">
        <v>33.479999999999997</v>
      </c>
    </row>
    <row r="7342" spans="1:2" x14ac:dyDescent="0.25">
      <c r="A7342" s="10">
        <v>39536</v>
      </c>
      <c r="B7342" s="9">
        <v>33.950000000000003</v>
      </c>
    </row>
    <row r="7343" spans="1:2" x14ac:dyDescent="0.25">
      <c r="A7343" s="10">
        <v>39537</v>
      </c>
      <c r="B7343" s="9">
        <v>34.36</v>
      </c>
    </row>
    <row r="7344" spans="1:2" x14ac:dyDescent="0.25">
      <c r="A7344" s="10">
        <v>39538</v>
      </c>
      <c r="B7344" s="9">
        <v>34.86</v>
      </c>
    </row>
    <row r="7345" spans="1:2" x14ac:dyDescent="0.25">
      <c r="A7345" s="10">
        <v>39539</v>
      </c>
      <c r="B7345" s="9">
        <v>35.39</v>
      </c>
    </row>
    <row r="7346" spans="1:2" x14ac:dyDescent="0.25">
      <c r="A7346" s="10">
        <v>39540</v>
      </c>
      <c r="B7346" s="9">
        <v>35.909999999999997</v>
      </c>
    </row>
    <row r="7347" spans="1:2" x14ac:dyDescent="0.25">
      <c r="A7347" s="10">
        <v>39541</v>
      </c>
      <c r="B7347" s="9">
        <v>36.409999999999997</v>
      </c>
    </row>
    <row r="7348" spans="1:2" x14ac:dyDescent="0.25">
      <c r="A7348" s="10">
        <v>39542</v>
      </c>
      <c r="B7348" s="9">
        <v>37</v>
      </c>
    </row>
    <row r="7349" spans="1:2" x14ac:dyDescent="0.25">
      <c r="A7349" s="10">
        <v>39543</v>
      </c>
      <c r="B7349" s="9">
        <v>37.79</v>
      </c>
    </row>
    <row r="7350" spans="1:2" x14ac:dyDescent="0.25">
      <c r="A7350" s="10">
        <v>39544</v>
      </c>
      <c r="B7350" s="9">
        <v>38.33</v>
      </c>
    </row>
    <row r="7351" spans="1:2" x14ac:dyDescent="0.25">
      <c r="A7351" s="10">
        <v>39545</v>
      </c>
      <c r="B7351" s="9">
        <v>39.090000000000003</v>
      </c>
    </row>
    <row r="7352" spans="1:2" x14ac:dyDescent="0.25">
      <c r="A7352" s="10">
        <v>39546</v>
      </c>
      <c r="B7352" s="9">
        <v>39.479999999999997</v>
      </c>
    </row>
    <row r="7353" spans="1:2" x14ac:dyDescent="0.25">
      <c r="A7353" s="10">
        <v>39547</v>
      </c>
      <c r="B7353" s="9">
        <v>39.880000000000003</v>
      </c>
    </row>
    <row r="7354" spans="1:2" x14ac:dyDescent="0.25">
      <c r="A7354" s="10">
        <v>39548</v>
      </c>
      <c r="B7354" s="9">
        <v>40.51</v>
      </c>
    </row>
    <row r="7355" spans="1:2" x14ac:dyDescent="0.25">
      <c r="A7355" s="10">
        <v>39549</v>
      </c>
      <c r="B7355" s="9">
        <v>40.94</v>
      </c>
    </row>
    <row r="7356" spans="1:2" x14ac:dyDescent="0.25">
      <c r="A7356" s="10">
        <v>39550</v>
      </c>
      <c r="B7356" s="9">
        <v>41.29</v>
      </c>
    </row>
    <row r="7357" spans="1:2" x14ac:dyDescent="0.25">
      <c r="A7357" s="10">
        <v>39551</v>
      </c>
      <c r="B7357" s="9">
        <v>41.35</v>
      </c>
    </row>
    <row r="7358" spans="1:2" x14ac:dyDescent="0.25">
      <c r="A7358" s="10">
        <v>39552</v>
      </c>
      <c r="B7358" s="9">
        <v>41.59</v>
      </c>
    </row>
    <row r="7359" spans="1:2" x14ac:dyDescent="0.25">
      <c r="A7359" s="10">
        <v>39553</v>
      </c>
      <c r="B7359" s="9">
        <v>41.78</v>
      </c>
    </row>
    <row r="7360" spans="1:2" x14ac:dyDescent="0.25">
      <c r="A7360" s="10">
        <v>39554</v>
      </c>
      <c r="B7360" s="9">
        <v>41.87</v>
      </c>
    </row>
    <row r="7361" spans="1:2" x14ac:dyDescent="0.25">
      <c r="A7361" s="10">
        <v>39555</v>
      </c>
      <c r="B7361" s="9">
        <v>42.08</v>
      </c>
    </row>
    <row r="7362" spans="1:2" x14ac:dyDescent="0.25">
      <c r="A7362" s="10">
        <v>39556</v>
      </c>
      <c r="B7362" s="9">
        <v>42.33</v>
      </c>
    </row>
    <row r="7363" spans="1:2" x14ac:dyDescent="0.25">
      <c r="A7363" s="10">
        <v>39557</v>
      </c>
      <c r="B7363" s="9">
        <v>42.74</v>
      </c>
    </row>
    <row r="7364" spans="1:2" x14ac:dyDescent="0.25">
      <c r="A7364" s="10">
        <v>39558</v>
      </c>
      <c r="B7364" s="9">
        <v>42.76</v>
      </c>
    </row>
    <row r="7365" spans="1:2" x14ac:dyDescent="0.25">
      <c r="A7365" s="10">
        <v>39559</v>
      </c>
      <c r="B7365" s="9">
        <v>42.82</v>
      </c>
    </row>
    <row r="7366" spans="1:2" x14ac:dyDescent="0.25">
      <c r="A7366" s="10">
        <v>39560</v>
      </c>
      <c r="B7366" s="9">
        <v>42.97</v>
      </c>
    </row>
    <row r="7367" spans="1:2" x14ac:dyDescent="0.25">
      <c r="A7367" s="10">
        <v>39561</v>
      </c>
      <c r="B7367" s="9">
        <v>43.04</v>
      </c>
    </row>
    <row r="7368" spans="1:2" x14ac:dyDescent="0.25">
      <c r="A7368" s="10">
        <v>39562</v>
      </c>
      <c r="B7368" s="9">
        <v>43.09</v>
      </c>
    </row>
    <row r="7369" spans="1:2" x14ac:dyDescent="0.25">
      <c r="A7369" s="10">
        <v>39563</v>
      </c>
      <c r="B7369" s="9">
        <v>43.07</v>
      </c>
    </row>
    <row r="7370" spans="1:2" x14ac:dyDescent="0.25">
      <c r="A7370" s="10">
        <v>39564</v>
      </c>
      <c r="B7370" s="9">
        <v>43.08</v>
      </c>
    </row>
    <row r="7371" spans="1:2" x14ac:dyDescent="0.25">
      <c r="A7371" s="10">
        <v>39565</v>
      </c>
      <c r="B7371" s="9">
        <v>42.94</v>
      </c>
    </row>
    <row r="7372" spans="1:2" x14ac:dyDescent="0.25">
      <c r="A7372" s="10">
        <v>39566</v>
      </c>
      <c r="B7372" s="9">
        <v>42.93</v>
      </c>
    </row>
    <row r="7373" spans="1:2" x14ac:dyDescent="0.25">
      <c r="A7373" s="10">
        <v>39567</v>
      </c>
      <c r="B7373" s="9">
        <v>42.71</v>
      </c>
    </row>
    <row r="7374" spans="1:2" x14ac:dyDescent="0.25">
      <c r="A7374" s="10">
        <v>39568</v>
      </c>
      <c r="B7374" s="9">
        <v>42.39</v>
      </c>
    </row>
    <row r="7375" spans="1:2" x14ac:dyDescent="0.25">
      <c r="A7375" s="10">
        <v>39569</v>
      </c>
      <c r="B7375" s="9">
        <v>41.95</v>
      </c>
    </row>
    <row r="7376" spans="1:2" x14ac:dyDescent="0.25">
      <c r="A7376" s="10">
        <v>39570</v>
      </c>
      <c r="B7376" s="9">
        <v>41.58</v>
      </c>
    </row>
    <row r="7377" spans="1:2" x14ac:dyDescent="0.25">
      <c r="A7377" s="10">
        <v>39571</v>
      </c>
      <c r="B7377" s="9">
        <v>41.29</v>
      </c>
    </row>
    <row r="7378" spans="1:2" x14ac:dyDescent="0.25">
      <c r="A7378" s="10">
        <v>39572</v>
      </c>
      <c r="B7378" s="9">
        <v>40.99</v>
      </c>
    </row>
    <row r="7379" spans="1:2" x14ac:dyDescent="0.25">
      <c r="A7379" s="10">
        <v>39573</v>
      </c>
      <c r="B7379" s="9">
        <v>40.479999999999997</v>
      </c>
    </row>
    <row r="7380" spans="1:2" x14ac:dyDescent="0.25">
      <c r="A7380" s="10">
        <v>39574</v>
      </c>
      <c r="B7380" s="9">
        <v>39.979999999999997</v>
      </c>
    </row>
    <row r="7381" spans="1:2" x14ac:dyDescent="0.25">
      <c r="A7381" s="10">
        <v>39575</v>
      </c>
      <c r="B7381" s="9">
        <v>39.39</v>
      </c>
    </row>
    <row r="7382" spans="1:2" x14ac:dyDescent="0.25">
      <c r="A7382" s="10">
        <v>39576</v>
      </c>
      <c r="B7382" s="9">
        <v>38.630000000000003</v>
      </c>
    </row>
    <row r="7383" spans="1:2" x14ac:dyDescent="0.25">
      <c r="A7383" s="10">
        <v>39577</v>
      </c>
      <c r="B7383" s="9">
        <v>38.119999999999997</v>
      </c>
    </row>
    <row r="7384" spans="1:2" x14ac:dyDescent="0.25">
      <c r="A7384" s="10">
        <v>39578</v>
      </c>
      <c r="B7384" s="9">
        <v>37.44</v>
      </c>
    </row>
    <row r="7385" spans="1:2" x14ac:dyDescent="0.25">
      <c r="A7385" s="10">
        <v>39579</v>
      </c>
      <c r="B7385" s="9">
        <v>36.93</v>
      </c>
    </row>
    <row r="7386" spans="1:2" x14ac:dyDescent="0.25">
      <c r="A7386" s="10">
        <v>39580</v>
      </c>
      <c r="B7386" s="9">
        <v>36.47</v>
      </c>
    </row>
    <row r="7387" spans="1:2" x14ac:dyDescent="0.25">
      <c r="A7387" s="10">
        <v>39581</v>
      </c>
      <c r="B7387" s="9">
        <v>36.020000000000003</v>
      </c>
    </row>
    <row r="7388" spans="1:2" x14ac:dyDescent="0.25">
      <c r="A7388" s="10">
        <v>39582</v>
      </c>
      <c r="B7388" s="9">
        <v>35.56</v>
      </c>
    </row>
    <row r="7389" spans="1:2" x14ac:dyDescent="0.25">
      <c r="A7389" s="10">
        <v>39583</v>
      </c>
      <c r="B7389" s="9">
        <v>35.65</v>
      </c>
    </row>
    <row r="7390" spans="1:2" x14ac:dyDescent="0.25">
      <c r="A7390" s="10">
        <v>39584</v>
      </c>
      <c r="B7390" s="9">
        <v>35.270000000000003</v>
      </c>
    </row>
    <row r="7391" spans="1:2" x14ac:dyDescent="0.25">
      <c r="A7391" s="10">
        <v>39585</v>
      </c>
      <c r="B7391" s="9">
        <v>35.03</v>
      </c>
    </row>
    <row r="7392" spans="1:2" x14ac:dyDescent="0.25">
      <c r="A7392" s="10">
        <v>39586</v>
      </c>
      <c r="B7392" s="9">
        <v>34.770000000000003</v>
      </c>
    </row>
    <row r="7393" spans="1:2" x14ac:dyDescent="0.25">
      <c r="A7393" s="10">
        <v>39587</v>
      </c>
      <c r="B7393" s="9">
        <v>34.64</v>
      </c>
    </row>
    <row r="7394" spans="1:2" x14ac:dyDescent="0.25">
      <c r="A7394" s="10">
        <v>39588</v>
      </c>
      <c r="B7394" s="9">
        <v>34.4</v>
      </c>
    </row>
    <row r="7395" spans="1:2" x14ac:dyDescent="0.25">
      <c r="A7395" s="10">
        <v>39589</v>
      </c>
      <c r="B7395" s="9">
        <v>34.36</v>
      </c>
    </row>
    <row r="7396" spans="1:2" x14ac:dyDescent="0.25">
      <c r="A7396" s="10">
        <v>39590</v>
      </c>
      <c r="B7396" s="9">
        <v>34.19</v>
      </c>
    </row>
    <row r="7397" spans="1:2" x14ac:dyDescent="0.25">
      <c r="A7397" s="10">
        <v>39591</v>
      </c>
      <c r="B7397" s="9">
        <v>34.31</v>
      </c>
    </row>
    <row r="7398" spans="1:2" x14ac:dyDescent="0.25">
      <c r="A7398" s="10">
        <v>39592</v>
      </c>
      <c r="B7398" s="9" t="s">
        <v>10</v>
      </c>
    </row>
    <row r="7399" spans="1:2" x14ac:dyDescent="0.25">
      <c r="A7399" s="10">
        <v>39593</v>
      </c>
      <c r="B7399" s="9" t="s">
        <v>10</v>
      </c>
    </row>
    <row r="7400" spans="1:2" x14ac:dyDescent="0.25">
      <c r="A7400" s="10">
        <v>39594</v>
      </c>
      <c r="B7400" s="9">
        <v>33.770000000000003</v>
      </c>
    </row>
    <row r="7401" spans="1:2" x14ac:dyDescent="0.25">
      <c r="A7401" s="10">
        <v>39595</v>
      </c>
      <c r="B7401" s="9">
        <v>33.840000000000003</v>
      </c>
    </row>
    <row r="7402" spans="1:2" x14ac:dyDescent="0.25">
      <c r="A7402" s="10">
        <v>39596</v>
      </c>
      <c r="B7402" s="9">
        <v>33.76</v>
      </c>
    </row>
    <row r="7403" spans="1:2" x14ac:dyDescent="0.25">
      <c r="A7403" s="10">
        <v>39597</v>
      </c>
      <c r="B7403" s="9">
        <v>33.65</v>
      </c>
    </row>
    <row r="7404" spans="1:2" x14ac:dyDescent="0.25">
      <c r="A7404" s="10">
        <v>39598</v>
      </c>
      <c r="B7404" s="9">
        <v>33.270000000000003</v>
      </c>
    </row>
    <row r="7405" spans="1:2" x14ac:dyDescent="0.25">
      <c r="A7405" s="10">
        <v>39599</v>
      </c>
      <c r="B7405" s="9">
        <v>33.130000000000003</v>
      </c>
    </row>
    <row r="7406" spans="1:2" x14ac:dyDescent="0.25">
      <c r="A7406" s="10">
        <v>39600</v>
      </c>
      <c r="B7406" s="9">
        <v>32.93</v>
      </c>
    </row>
    <row r="7407" spans="1:2" x14ac:dyDescent="0.25">
      <c r="A7407" s="10">
        <v>39601</v>
      </c>
      <c r="B7407" s="9">
        <v>32.74</v>
      </c>
    </row>
    <row r="7408" spans="1:2" x14ac:dyDescent="0.25">
      <c r="A7408" s="10">
        <v>39602</v>
      </c>
      <c r="B7408" s="9">
        <v>32.56</v>
      </c>
    </row>
    <row r="7409" spans="1:2" x14ac:dyDescent="0.25">
      <c r="A7409" s="10">
        <v>39603</v>
      </c>
      <c r="B7409" s="9">
        <v>32.49</v>
      </c>
    </row>
    <row r="7410" spans="1:2" x14ac:dyDescent="0.25">
      <c r="A7410" s="10">
        <v>39604</v>
      </c>
      <c r="B7410" s="9">
        <v>32.200000000000003</v>
      </c>
    </row>
    <row r="7411" spans="1:2" x14ac:dyDescent="0.25">
      <c r="A7411" s="10">
        <v>39605</v>
      </c>
      <c r="B7411" s="9">
        <v>31.89</v>
      </c>
    </row>
    <row r="7412" spans="1:2" x14ac:dyDescent="0.25">
      <c r="A7412" s="10">
        <v>39606</v>
      </c>
      <c r="B7412" s="9">
        <v>31.52</v>
      </c>
    </row>
    <row r="7413" spans="1:2" x14ac:dyDescent="0.25">
      <c r="A7413" s="10">
        <v>39607</v>
      </c>
      <c r="B7413" s="9">
        <v>31.08</v>
      </c>
    </row>
    <row r="7414" spans="1:2" x14ac:dyDescent="0.25">
      <c r="A7414" s="10">
        <v>39608</v>
      </c>
      <c r="B7414" s="9">
        <v>30.54</v>
      </c>
    </row>
    <row r="7415" spans="1:2" x14ac:dyDescent="0.25">
      <c r="A7415" s="10">
        <v>39609</v>
      </c>
      <c r="B7415" s="9">
        <v>30.06</v>
      </c>
    </row>
    <row r="7416" spans="1:2" x14ac:dyDescent="0.25">
      <c r="A7416" s="10">
        <v>39610</v>
      </c>
      <c r="B7416" s="9">
        <v>29.47</v>
      </c>
    </row>
    <row r="7417" spans="1:2" x14ac:dyDescent="0.25">
      <c r="A7417" s="10">
        <v>39611</v>
      </c>
      <c r="B7417" s="9">
        <v>29.07</v>
      </c>
    </row>
    <row r="7418" spans="1:2" x14ac:dyDescent="0.25">
      <c r="A7418" s="10">
        <v>39612</v>
      </c>
      <c r="B7418" s="9">
        <v>28.73</v>
      </c>
    </row>
    <row r="7419" spans="1:2" x14ac:dyDescent="0.25">
      <c r="A7419" s="10">
        <v>39613</v>
      </c>
      <c r="B7419" s="9">
        <v>28.44</v>
      </c>
    </row>
    <row r="7420" spans="1:2" x14ac:dyDescent="0.25">
      <c r="A7420" s="10">
        <v>39614</v>
      </c>
      <c r="B7420" s="9">
        <v>28.27</v>
      </c>
    </row>
    <row r="7421" spans="1:2" x14ac:dyDescent="0.25">
      <c r="A7421" s="10">
        <v>39615</v>
      </c>
      <c r="B7421" s="9">
        <v>28.32</v>
      </c>
    </row>
    <row r="7422" spans="1:2" x14ac:dyDescent="0.25">
      <c r="A7422" s="10">
        <v>39616</v>
      </c>
      <c r="B7422" s="9">
        <v>28.44</v>
      </c>
    </row>
    <row r="7423" spans="1:2" x14ac:dyDescent="0.25">
      <c r="A7423" s="10">
        <v>39617</v>
      </c>
      <c r="B7423" s="9">
        <v>28.59</v>
      </c>
    </row>
    <row r="7424" spans="1:2" x14ac:dyDescent="0.25">
      <c r="A7424" s="10">
        <v>39618</v>
      </c>
      <c r="B7424" s="9">
        <v>28.97</v>
      </c>
    </row>
    <row r="7425" spans="1:2" x14ac:dyDescent="0.25">
      <c r="A7425" s="10">
        <v>39619</v>
      </c>
      <c r="B7425" s="9">
        <v>29.2</v>
      </c>
    </row>
    <row r="7426" spans="1:2" x14ac:dyDescent="0.25">
      <c r="A7426" s="10">
        <v>39620</v>
      </c>
      <c r="B7426" s="9">
        <v>29.52</v>
      </c>
    </row>
    <row r="7427" spans="1:2" x14ac:dyDescent="0.25">
      <c r="A7427" s="10">
        <v>39621</v>
      </c>
      <c r="B7427" s="9">
        <v>29.95</v>
      </c>
    </row>
    <row r="7428" spans="1:2" x14ac:dyDescent="0.25">
      <c r="A7428" s="10">
        <v>39622</v>
      </c>
      <c r="B7428" s="9">
        <v>30.22</v>
      </c>
    </row>
    <row r="7429" spans="1:2" x14ac:dyDescent="0.25">
      <c r="A7429" s="10">
        <v>39623</v>
      </c>
      <c r="B7429" s="9">
        <v>30.5</v>
      </c>
    </row>
    <row r="7430" spans="1:2" x14ac:dyDescent="0.25">
      <c r="A7430" s="10">
        <v>39624</v>
      </c>
      <c r="B7430" s="9">
        <v>30.56</v>
      </c>
    </row>
    <row r="7431" spans="1:2" x14ac:dyDescent="0.25">
      <c r="A7431" s="10">
        <v>39625</v>
      </c>
      <c r="B7431" s="9">
        <v>30.63</v>
      </c>
    </row>
    <row r="7432" spans="1:2" x14ac:dyDescent="0.25">
      <c r="A7432" s="10">
        <v>39626</v>
      </c>
      <c r="B7432" s="9">
        <v>30.62</v>
      </c>
    </row>
    <row r="7433" spans="1:2" x14ac:dyDescent="0.25">
      <c r="A7433" s="10">
        <v>39627</v>
      </c>
      <c r="B7433" s="9">
        <v>30.78</v>
      </c>
    </row>
    <row r="7434" spans="1:2" x14ac:dyDescent="0.25">
      <c r="A7434" s="10">
        <v>39628</v>
      </c>
      <c r="B7434" s="9">
        <v>30.83</v>
      </c>
    </row>
    <row r="7435" spans="1:2" x14ac:dyDescent="0.25">
      <c r="A7435" s="10">
        <v>39629</v>
      </c>
      <c r="B7435" s="9">
        <v>30.83</v>
      </c>
    </row>
    <row r="7436" spans="1:2" x14ac:dyDescent="0.25">
      <c r="A7436" s="10">
        <v>39630</v>
      </c>
      <c r="B7436" s="9">
        <v>30.83</v>
      </c>
    </row>
    <row r="7437" spans="1:2" x14ac:dyDescent="0.25">
      <c r="A7437" s="10">
        <v>39631</v>
      </c>
      <c r="B7437" s="9">
        <v>30.7</v>
      </c>
    </row>
    <row r="7438" spans="1:2" x14ac:dyDescent="0.25">
      <c r="A7438" s="10">
        <v>39632</v>
      </c>
      <c r="B7438" s="9">
        <v>30.58</v>
      </c>
    </row>
    <row r="7439" spans="1:2" x14ac:dyDescent="0.25">
      <c r="A7439" s="10">
        <v>39633</v>
      </c>
      <c r="B7439" s="9">
        <v>30.54</v>
      </c>
    </row>
    <row r="7440" spans="1:2" x14ac:dyDescent="0.25">
      <c r="A7440" s="10">
        <v>39634</v>
      </c>
      <c r="B7440" s="9">
        <v>30.44</v>
      </c>
    </row>
    <row r="7441" spans="1:2" x14ac:dyDescent="0.25">
      <c r="A7441" s="10">
        <v>39635</v>
      </c>
      <c r="B7441" s="9">
        <v>30.21</v>
      </c>
    </row>
    <row r="7442" spans="1:2" x14ac:dyDescent="0.25">
      <c r="A7442" s="10">
        <v>39636</v>
      </c>
      <c r="B7442" s="9">
        <v>30.11</v>
      </c>
    </row>
    <row r="7443" spans="1:2" x14ac:dyDescent="0.25">
      <c r="A7443" s="10">
        <v>39637</v>
      </c>
      <c r="B7443" s="9">
        <v>30.04</v>
      </c>
    </row>
    <row r="7444" spans="1:2" x14ac:dyDescent="0.25">
      <c r="A7444" s="10">
        <v>39638</v>
      </c>
      <c r="B7444" s="9">
        <v>30.04</v>
      </c>
    </row>
    <row r="7445" spans="1:2" x14ac:dyDescent="0.25">
      <c r="A7445" s="10">
        <v>39639</v>
      </c>
      <c r="B7445" s="9">
        <v>29.91</v>
      </c>
    </row>
    <row r="7446" spans="1:2" x14ac:dyDescent="0.25">
      <c r="A7446" s="10">
        <v>39640</v>
      </c>
      <c r="B7446" s="9">
        <v>29.97</v>
      </c>
    </row>
    <row r="7447" spans="1:2" x14ac:dyDescent="0.25">
      <c r="A7447" s="10">
        <v>39641</v>
      </c>
      <c r="B7447" s="9">
        <v>29.92</v>
      </c>
    </row>
    <row r="7448" spans="1:2" x14ac:dyDescent="0.25">
      <c r="A7448" s="10">
        <v>39642</v>
      </c>
      <c r="B7448" s="9">
        <v>29.95</v>
      </c>
    </row>
    <row r="7449" spans="1:2" x14ac:dyDescent="0.25">
      <c r="A7449" s="10">
        <v>39643</v>
      </c>
      <c r="B7449" s="9">
        <v>30</v>
      </c>
    </row>
    <row r="7450" spans="1:2" x14ac:dyDescent="0.25">
      <c r="A7450" s="10">
        <v>39644</v>
      </c>
      <c r="B7450" s="9">
        <v>30.01</v>
      </c>
    </row>
    <row r="7451" spans="1:2" x14ac:dyDescent="0.25">
      <c r="A7451" s="10">
        <v>39645</v>
      </c>
      <c r="B7451" s="9">
        <v>29.91</v>
      </c>
    </row>
    <row r="7452" spans="1:2" x14ac:dyDescent="0.25">
      <c r="A7452" s="10">
        <v>39646</v>
      </c>
      <c r="B7452" s="9">
        <v>29.87</v>
      </c>
    </row>
    <row r="7453" spans="1:2" x14ac:dyDescent="0.25">
      <c r="A7453" s="10">
        <v>39647</v>
      </c>
      <c r="B7453" s="9">
        <v>29.65</v>
      </c>
    </row>
    <row r="7454" spans="1:2" x14ac:dyDescent="0.25">
      <c r="A7454" s="10">
        <v>39648</v>
      </c>
      <c r="B7454" s="9">
        <v>29.54</v>
      </c>
    </row>
    <row r="7455" spans="1:2" x14ac:dyDescent="0.25">
      <c r="A7455" s="10">
        <v>39649</v>
      </c>
      <c r="B7455" s="9">
        <v>29.19</v>
      </c>
    </row>
    <row r="7456" spans="1:2" x14ac:dyDescent="0.25">
      <c r="A7456" s="10">
        <v>39650</v>
      </c>
      <c r="B7456" s="9">
        <v>28.76</v>
      </c>
    </row>
    <row r="7457" spans="1:2" x14ac:dyDescent="0.25">
      <c r="A7457" s="10">
        <v>39651</v>
      </c>
      <c r="B7457" s="9">
        <v>28.33</v>
      </c>
    </row>
    <row r="7458" spans="1:2" x14ac:dyDescent="0.25">
      <c r="A7458" s="10">
        <v>39652</v>
      </c>
      <c r="B7458" s="9">
        <v>27.86</v>
      </c>
    </row>
    <row r="7459" spans="1:2" x14ac:dyDescent="0.25">
      <c r="A7459" s="10">
        <v>39653</v>
      </c>
      <c r="B7459" s="9">
        <v>26.96</v>
      </c>
    </row>
    <row r="7460" spans="1:2" x14ac:dyDescent="0.25">
      <c r="A7460" s="10">
        <v>39654</v>
      </c>
      <c r="B7460" s="9">
        <v>26.19</v>
      </c>
    </row>
    <row r="7461" spans="1:2" x14ac:dyDescent="0.25">
      <c r="A7461" s="10">
        <v>39655</v>
      </c>
      <c r="B7461" s="9">
        <v>25.33</v>
      </c>
    </row>
    <row r="7462" spans="1:2" x14ac:dyDescent="0.25">
      <c r="A7462" s="10">
        <v>39656</v>
      </c>
      <c r="B7462" s="9">
        <v>24.19</v>
      </c>
    </row>
    <row r="7463" spans="1:2" x14ac:dyDescent="0.25">
      <c r="A7463" s="10">
        <v>39657</v>
      </c>
      <c r="B7463" s="9">
        <v>22.7</v>
      </c>
    </row>
    <row r="7464" spans="1:2" x14ac:dyDescent="0.25">
      <c r="A7464" s="10">
        <v>39658</v>
      </c>
      <c r="B7464" s="9">
        <v>21.33</v>
      </c>
    </row>
    <row r="7465" spans="1:2" x14ac:dyDescent="0.25">
      <c r="A7465" s="10">
        <v>39659</v>
      </c>
      <c r="B7465" s="9">
        <v>20.059999999999999</v>
      </c>
    </row>
    <row r="7466" spans="1:2" x14ac:dyDescent="0.25">
      <c r="A7466" s="10">
        <v>39660</v>
      </c>
      <c r="B7466" s="9">
        <v>19.16</v>
      </c>
    </row>
    <row r="7467" spans="1:2" x14ac:dyDescent="0.25">
      <c r="A7467" s="10">
        <v>39661</v>
      </c>
      <c r="B7467" s="9">
        <v>18.29</v>
      </c>
    </row>
    <row r="7468" spans="1:2" x14ac:dyDescent="0.25">
      <c r="A7468" s="10">
        <v>39662</v>
      </c>
      <c r="B7468" s="9">
        <v>17.59</v>
      </c>
    </row>
    <row r="7469" spans="1:2" x14ac:dyDescent="0.25">
      <c r="A7469" s="10">
        <v>39663</v>
      </c>
      <c r="B7469" s="9">
        <v>16.899999999999999</v>
      </c>
    </row>
    <row r="7470" spans="1:2" x14ac:dyDescent="0.25">
      <c r="A7470" s="10">
        <v>39664</v>
      </c>
      <c r="B7470" s="9">
        <v>16.98</v>
      </c>
    </row>
    <row r="7471" spans="1:2" x14ac:dyDescent="0.25">
      <c r="A7471" s="10">
        <v>39665</v>
      </c>
      <c r="B7471" s="9">
        <v>17.12</v>
      </c>
    </row>
    <row r="7472" spans="1:2" x14ac:dyDescent="0.25">
      <c r="A7472" s="10">
        <v>39666</v>
      </c>
      <c r="B7472" s="9">
        <v>17.260000000000002</v>
      </c>
    </row>
    <row r="7473" spans="1:2" x14ac:dyDescent="0.25">
      <c r="A7473" s="10">
        <v>39667</v>
      </c>
      <c r="B7473" s="9">
        <v>17.440000000000001</v>
      </c>
    </row>
    <row r="7474" spans="1:2" x14ac:dyDescent="0.25">
      <c r="A7474" s="10">
        <v>39668</v>
      </c>
      <c r="B7474" s="9">
        <v>17.899999999999999</v>
      </c>
    </row>
    <row r="7475" spans="1:2" x14ac:dyDescent="0.25">
      <c r="A7475" s="10">
        <v>39669</v>
      </c>
      <c r="B7475" s="9">
        <v>18.34</v>
      </c>
    </row>
    <row r="7476" spans="1:2" x14ac:dyDescent="0.25">
      <c r="A7476" s="10">
        <v>39670</v>
      </c>
      <c r="B7476" s="9">
        <v>18.89</v>
      </c>
    </row>
    <row r="7477" spans="1:2" x14ac:dyDescent="0.25">
      <c r="A7477" s="10">
        <v>39671</v>
      </c>
      <c r="B7477" s="9">
        <v>19.13</v>
      </c>
    </row>
    <row r="7478" spans="1:2" x14ac:dyDescent="0.25">
      <c r="A7478" s="10">
        <v>39672</v>
      </c>
      <c r="B7478" s="9">
        <v>19.41</v>
      </c>
    </row>
    <row r="7479" spans="1:2" x14ac:dyDescent="0.25">
      <c r="A7479" s="10">
        <v>39673</v>
      </c>
      <c r="B7479" s="9">
        <v>19.77</v>
      </c>
    </row>
    <row r="7480" spans="1:2" x14ac:dyDescent="0.25">
      <c r="A7480" s="10">
        <v>39674</v>
      </c>
      <c r="B7480" s="9">
        <v>19.920000000000002</v>
      </c>
    </row>
    <row r="7481" spans="1:2" x14ac:dyDescent="0.25">
      <c r="A7481" s="10">
        <v>39675</v>
      </c>
      <c r="B7481" s="9">
        <v>19.489999999999998</v>
      </c>
    </row>
    <row r="7482" spans="1:2" x14ac:dyDescent="0.25">
      <c r="A7482" s="10">
        <v>39676</v>
      </c>
      <c r="B7482" s="9">
        <v>18.73</v>
      </c>
    </row>
    <row r="7483" spans="1:2" x14ac:dyDescent="0.25">
      <c r="A7483" s="10">
        <v>39677</v>
      </c>
      <c r="B7483" s="9">
        <v>18</v>
      </c>
    </row>
    <row r="7484" spans="1:2" x14ac:dyDescent="0.25">
      <c r="A7484" s="10">
        <v>39678</v>
      </c>
      <c r="B7484" s="9">
        <v>17</v>
      </c>
    </row>
    <row r="7485" spans="1:2" x14ac:dyDescent="0.25">
      <c r="A7485" s="10">
        <v>39679</v>
      </c>
      <c r="B7485" s="9">
        <v>16.059999999999999</v>
      </c>
    </row>
    <row r="7486" spans="1:2" x14ac:dyDescent="0.25">
      <c r="A7486" s="10">
        <v>39680</v>
      </c>
      <c r="B7486" s="9">
        <v>15.27</v>
      </c>
    </row>
    <row r="7487" spans="1:2" x14ac:dyDescent="0.25">
      <c r="A7487" s="10">
        <v>39681</v>
      </c>
      <c r="B7487" s="9">
        <v>14.46</v>
      </c>
    </row>
    <row r="7488" spans="1:2" x14ac:dyDescent="0.25">
      <c r="A7488" s="10">
        <v>39682</v>
      </c>
      <c r="B7488" s="9">
        <v>13.56</v>
      </c>
    </row>
    <row r="7489" spans="1:2" x14ac:dyDescent="0.25">
      <c r="A7489" s="10">
        <v>39683</v>
      </c>
      <c r="B7489" s="9">
        <v>12.9</v>
      </c>
    </row>
    <row r="7490" spans="1:2" x14ac:dyDescent="0.25">
      <c r="A7490" s="10">
        <v>39684</v>
      </c>
      <c r="B7490" s="9">
        <v>12.84</v>
      </c>
    </row>
    <row r="7491" spans="1:2" x14ac:dyDescent="0.25">
      <c r="A7491" s="10">
        <v>39685</v>
      </c>
      <c r="B7491" s="9">
        <v>12.91</v>
      </c>
    </row>
    <row r="7492" spans="1:2" x14ac:dyDescent="0.25">
      <c r="A7492" s="10">
        <v>39686</v>
      </c>
      <c r="B7492" s="9">
        <v>12.71</v>
      </c>
    </row>
    <row r="7493" spans="1:2" x14ac:dyDescent="0.25">
      <c r="A7493" s="10">
        <v>39687</v>
      </c>
      <c r="B7493" s="9">
        <v>11.96</v>
      </c>
    </row>
    <row r="7494" spans="1:2" x14ac:dyDescent="0.25">
      <c r="A7494" s="10">
        <v>39688</v>
      </c>
      <c r="B7494" s="9">
        <v>11.34</v>
      </c>
    </row>
    <row r="7495" spans="1:2" x14ac:dyDescent="0.25">
      <c r="A7495" s="10">
        <v>39689</v>
      </c>
      <c r="B7495" s="9">
        <v>10.81</v>
      </c>
    </row>
    <row r="7496" spans="1:2" x14ac:dyDescent="0.25">
      <c r="A7496" s="10">
        <v>39690</v>
      </c>
      <c r="B7496" s="9">
        <v>10.25</v>
      </c>
    </row>
    <row r="7497" spans="1:2" x14ac:dyDescent="0.25">
      <c r="A7497" s="10">
        <v>39691</v>
      </c>
      <c r="B7497" s="9">
        <v>9.65</v>
      </c>
    </row>
    <row r="7498" spans="1:2" x14ac:dyDescent="0.25">
      <c r="A7498" s="10">
        <v>39692</v>
      </c>
      <c r="B7498" s="9">
        <v>9.75</v>
      </c>
    </row>
    <row r="7499" spans="1:2" x14ac:dyDescent="0.25">
      <c r="A7499" s="10">
        <v>39693</v>
      </c>
      <c r="B7499" s="9">
        <v>13</v>
      </c>
    </row>
    <row r="7500" spans="1:2" x14ac:dyDescent="0.25">
      <c r="A7500" s="10">
        <v>39694</v>
      </c>
      <c r="B7500" s="9">
        <v>13.38</v>
      </c>
    </row>
    <row r="7501" spans="1:2" x14ac:dyDescent="0.25">
      <c r="A7501" s="10">
        <v>39695</v>
      </c>
      <c r="B7501" s="9">
        <v>14.53</v>
      </c>
    </row>
    <row r="7502" spans="1:2" x14ac:dyDescent="0.25">
      <c r="A7502" s="10">
        <v>39696</v>
      </c>
      <c r="B7502" s="9">
        <v>16.11</v>
      </c>
    </row>
    <row r="7503" spans="1:2" x14ac:dyDescent="0.25">
      <c r="A7503" s="10">
        <v>39697</v>
      </c>
      <c r="B7503" s="9">
        <v>15.78</v>
      </c>
    </row>
    <row r="7504" spans="1:2" x14ac:dyDescent="0.25">
      <c r="A7504" s="10">
        <v>39698</v>
      </c>
      <c r="B7504" s="9">
        <v>15.36</v>
      </c>
    </row>
    <row r="7505" spans="1:2" x14ac:dyDescent="0.25">
      <c r="A7505" s="10">
        <v>39699</v>
      </c>
      <c r="B7505" s="9">
        <v>15.84</v>
      </c>
    </row>
    <row r="7506" spans="1:2" x14ac:dyDescent="0.25">
      <c r="A7506" s="10">
        <v>39700</v>
      </c>
      <c r="B7506" s="9">
        <v>16.47</v>
      </c>
    </row>
    <row r="7507" spans="1:2" x14ac:dyDescent="0.25">
      <c r="A7507" s="10">
        <v>39701</v>
      </c>
      <c r="B7507" s="9">
        <v>16.440000000000001</v>
      </c>
    </row>
    <row r="7508" spans="1:2" x14ac:dyDescent="0.25">
      <c r="A7508" s="10">
        <v>39702</v>
      </c>
      <c r="B7508" s="9">
        <v>16.14</v>
      </c>
    </row>
    <row r="7509" spans="1:2" x14ac:dyDescent="0.25">
      <c r="A7509" s="10">
        <v>39703</v>
      </c>
      <c r="B7509" s="9">
        <v>16.73</v>
      </c>
    </row>
    <row r="7510" spans="1:2" x14ac:dyDescent="0.25">
      <c r="A7510" s="10">
        <v>39704</v>
      </c>
      <c r="B7510" s="9">
        <v>16.420000000000002</v>
      </c>
    </row>
    <row r="7511" spans="1:2" x14ac:dyDescent="0.25">
      <c r="A7511" s="10">
        <v>39705</v>
      </c>
      <c r="B7511" s="9">
        <v>15.62</v>
      </c>
    </row>
    <row r="7512" spans="1:2" x14ac:dyDescent="0.25">
      <c r="A7512" s="10">
        <v>39706</v>
      </c>
      <c r="B7512" s="9">
        <v>15.32</v>
      </c>
    </row>
    <row r="7513" spans="1:2" x14ac:dyDescent="0.25">
      <c r="A7513" s="10">
        <v>39707</v>
      </c>
      <c r="B7513" s="9">
        <v>15.59</v>
      </c>
    </row>
    <row r="7514" spans="1:2" x14ac:dyDescent="0.25">
      <c r="A7514" s="10">
        <v>39708</v>
      </c>
      <c r="B7514" s="9">
        <v>15.96</v>
      </c>
    </row>
    <row r="7515" spans="1:2" x14ac:dyDescent="0.25">
      <c r="A7515" s="10">
        <v>39709</v>
      </c>
      <c r="B7515" s="9">
        <v>15.69</v>
      </c>
    </row>
    <row r="7516" spans="1:2" x14ac:dyDescent="0.25">
      <c r="A7516" s="10">
        <v>39710</v>
      </c>
      <c r="B7516" s="9">
        <v>15.61</v>
      </c>
    </row>
    <row r="7517" spans="1:2" x14ac:dyDescent="0.25">
      <c r="A7517" s="10">
        <v>39711</v>
      </c>
      <c r="B7517" s="9">
        <v>15.6</v>
      </c>
    </row>
    <row r="7518" spans="1:2" x14ac:dyDescent="0.25">
      <c r="A7518" s="10">
        <v>39712</v>
      </c>
      <c r="B7518" s="9">
        <v>15.88</v>
      </c>
    </row>
    <row r="7519" spans="1:2" x14ac:dyDescent="0.25">
      <c r="A7519" s="10">
        <v>39713</v>
      </c>
      <c r="B7519" s="9">
        <v>16.489999999999998</v>
      </c>
    </row>
    <row r="7520" spans="1:2" x14ac:dyDescent="0.25">
      <c r="A7520" s="10">
        <v>39714</v>
      </c>
      <c r="B7520" s="9">
        <v>17.68</v>
      </c>
    </row>
    <row r="7521" spans="1:2" x14ac:dyDescent="0.25">
      <c r="A7521" s="10">
        <v>39715</v>
      </c>
      <c r="B7521" s="9">
        <v>19.22</v>
      </c>
    </row>
    <row r="7522" spans="1:2" x14ac:dyDescent="0.25">
      <c r="A7522" s="10">
        <v>39716</v>
      </c>
      <c r="B7522" s="9">
        <v>20.56</v>
      </c>
    </row>
    <row r="7523" spans="1:2" x14ac:dyDescent="0.25">
      <c r="A7523" s="10">
        <v>39717</v>
      </c>
      <c r="B7523" s="9">
        <v>21.62</v>
      </c>
    </row>
    <row r="7524" spans="1:2" x14ac:dyDescent="0.25">
      <c r="A7524" s="10">
        <v>39718</v>
      </c>
      <c r="B7524" s="9">
        <v>22.39</v>
      </c>
    </row>
    <row r="7525" spans="1:2" x14ac:dyDescent="0.25">
      <c r="A7525" s="10">
        <v>39719</v>
      </c>
      <c r="B7525" s="9">
        <v>23.08</v>
      </c>
    </row>
    <row r="7526" spans="1:2" x14ac:dyDescent="0.25">
      <c r="A7526" s="10">
        <v>39720</v>
      </c>
      <c r="B7526" s="9">
        <v>23.5</v>
      </c>
    </row>
    <row r="7527" spans="1:2" x14ac:dyDescent="0.25">
      <c r="A7527" s="10">
        <v>39721</v>
      </c>
      <c r="B7527" s="9">
        <v>23.46</v>
      </c>
    </row>
    <row r="7528" spans="1:2" x14ac:dyDescent="0.25">
      <c r="A7528" s="10">
        <v>39722</v>
      </c>
      <c r="B7528" s="9">
        <v>22.84</v>
      </c>
    </row>
    <row r="7529" spans="1:2" x14ac:dyDescent="0.25">
      <c r="A7529" s="10">
        <v>39723</v>
      </c>
      <c r="B7529" s="9">
        <v>21.82</v>
      </c>
    </row>
    <row r="7530" spans="1:2" x14ac:dyDescent="0.25">
      <c r="A7530" s="10">
        <v>39724</v>
      </c>
      <c r="B7530" s="9">
        <v>20.91</v>
      </c>
    </row>
    <row r="7531" spans="1:2" x14ac:dyDescent="0.25">
      <c r="A7531" s="10">
        <v>39725</v>
      </c>
      <c r="B7531" s="9">
        <v>19.940000000000001</v>
      </c>
    </row>
    <row r="7532" spans="1:2" x14ac:dyDescent="0.25">
      <c r="A7532" s="10">
        <v>39726</v>
      </c>
      <c r="B7532" s="9">
        <v>18.53</v>
      </c>
    </row>
    <row r="7533" spans="1:2" x14ac:dyDescent="0.25">
      <c r="A7533" s="10">
        <v>39727</v>
      </c>
      <c r="B7533" s="9">
        <v>17.22</v>
      </c>
    </row>
    <row r="7534" spans="1:2" x14ac:dyDescent="0.25">
      <c r="A7534" s="10">
        <v>39728</v>
      </c>
      <c r="B7534" s="9">
        <v>15.99</v>
      </c>
    </row>
    <row r="7535" spans="1:2" x14ac:dyDescent="0.25">
      <c r="A7535" s="10">
        <v>39729</v>
      </c>
      <c r="B7535" s="9">
        <v>14.92</v>
      </c>
    </row>
    <row r="7536" spans="1:2" x14ac:dyDescent="0.25">
      <c r="A7536" s="10">
        <v>39730</v>
      </c>
      <c r="B7536" s="9">
        <v>13.92</v>
      </c>
    </row>
    <row r="7537" spans="1:2" x14ac:dyDescent="0.25">
      <c r="A7537" s="10">
        <v>39731</v>
      </c>
      <c r="B7537" s="9">
        <v>13.16</v>
      </c>
    </row>
    <row r="7538" spans="1:2" x14ac:dyDescent="0.25">
      <c r="A7538" s="10">
        <v>39732</v>
      </c>
      <c r="B7538" s="9">
        <v>12.71</v>
      </c>
    </row>
    <row r="7539" spans="1:2" x14ac:dyDescent="0.25">
      <c r="A7539" s="10">
        <v>39733</v>
      </c>
      <c r="B7539" s="9">
        <v>12.48</v>
      </c>
    </row>
    <row r="7540" spans="1:2" x14ac:dyDescent="0.25">
      <c r="A7540" s="10">
        <v>39734</v>
      </c>
      <c r="B7540" s="9">
        <v>12.54</v>
      </c>
    </row>
    <row r="7541" spans="1:2" x14ac:dyDescent="0.25">
      <c r="A7541" s="10">
        <v>39735</v>
      </c>
      <c r="B7541" s="9">
        <v>12.04</v>
      </c>
    </row>
    <row r="7542" spans="1:2" x14ac:dyDescent="0.25">
      <c r="A7542" s="10">
        <v>39736</v>
      </c>
      <c r="B7542" s="9">
        <v>11.61</v>
      </c>
    </row>
    <row r="7543" spans="1:2" x14ac:dyDescent="0.25">
      <c r="A7543" s="10">
        <v>39737</v>
      </c>
      <c r="B7543" s="9">
        <v>10.93</v>
      </c>
    </row>
    <row r="7544" spans="1:2" x14ac:dyDescent="0.25">
      <c r="A7544" s="10">
        <v>39738</v>
      </c>
      <c r="B7544" s="9">
        <v>10.37</v>
      </c>
    </row>
    <row r="7545" spans="1:2" x14ac:dyDescent="0.25">
      <c r="A7545" s="10">
        <v>39739</v>
      </c>
      <c r="B7545" s="9">
        <v>9.69</v>
      </c>
    </row>
    <row r="7546" spans="1:2" x14ac:dyDescent="0.25">
      <c r="A7546" s="10">
        <v>39740</v>
      </c>
      <c r="B7546" s="9">
        <v>9.64</v>
      </c>
    </row>
    <row r="7547" spans="1:2" x14ac:dyDescent="0.25">
      <c r="A7547" s="10">
        <v>39741</v>
      </c>
      <c r="B7547" s="9">
        <v>9.51</v>
      </c>
    </row>
    <row r="7548" spans="1:2" x14ac:dyDescent="0.25">
      <c r="A7548" s="10">
        <v>39742</v>
      </c>
      <c r="B7548" s="9">
        <v>9.16</v>
      </c>
    </row>
    <row r="7549" spans="1:2" x14ac:dyDescent="0.25">
      <c r="A7549" s="10">
        <v>39743</v>
      </c>
      <c r="B7549" s="9">
        <v>8.8000000000000007</v>
      </c>
    </row>
    <row r="7550" spans="1:2" x14ac:dyDescent="0.25">
      <c r="A7550" s="10">
        <v>39744</v>
      </c>
      <c r="B7550" s="9">
        <v>8.84</v>
      </c>
    </row>
    <row r="7551" spans="1:2" x14ac:dyDescent="0.25">
      <c r="A7551" s="10">
        <v>39745</v>
      </c>
      <c r="B7551" s="9">
        <v>8.86</v>
      </c>
    </row>
    <row r="7552" spans="1:2" x14ac:dyDescent="0.25">
      <c r="A7552" s="10">
        <v>39746</v>
      </c>
      <c r="B7552" s="9">
        <v>8.57</v>
      </c>
    </row>
    <row r="7553" spans="1:2" x14ac:dyDescent="0.25">
      <c r="A7553" s="10">
        <v>39747</v>
      </c>
      <c r="B7553" s="9">
        <v>8.2799999999999994</v>
      </c>
    </row>
    <row r="7554" spans="1:2" x14ac:dyDescent="0.25">
      <c r="A7554" s="10">
        <v>39748</v>
      </c>
      <c r="B7554" s="9">
        <v>7.92</v>
      </c>
    </row>
    <row r="7555" spans="1:2" x14ac:dyDescent="0.25">
      <c r="A7555" s="10">
        <v>39749</v>
      </c>
      <c r="B7555" s="9">
        <v>7.78</v>
      </c>
    </row>
    <row r="7556" spans="1:2" x14ac:dyDescent="0.25">
      <c r="A7556" s="10">
        <v>39750</v>
      </c>
      <c r="B7556" s="9">
        <v>7.68</v>
      </c>
    </row>
    <row r="7557" spans="1:2" x14ac:dyDescent="0.25">
      <c r="A7557" s="10">
        <v>39751</v>
      </c>
      <c r="B7557" s="9">
        <v>7.62</v>
      </c>
    </row>
    <row r="7558" spans="1:2" x14ac:dyDescent="0.25">
      <c r="A7558" s="10">
        <v>39752</v>
      </c>
      <c r="B7558" s="9">
        <v>7.61</v>
      </c>
    </row>
    <row r="7559" spans="1:2" x14ac:dyDescent="0.25">
      <c r="A7559" s="10">
        <v>39753</v>
      </c>
      <c r="B7559" s="9">
        <v>7.43</v>
      </c>
    </row>
    <row r="7560" spans="1:2" x14ac:dyDescent="0.25">
      <c r="A7560" s="10">
        <v>39754</v>
      </c>
      <c r="B7560" s="9">
        <v>7.41</v>
      </c>
    </row>
    <row r="7561" spans="1:2" x14ac:dyDescent="0.25">
      <c r="A7561" s="10">
        <v>39755</v>
      </c>
      <c r="B7561" s="9">
        <v>7.34</v>
      </c>
    </row>
    <row r="7562" spans="1:2" x14ac:dyDescent="0.25">
      <c r="A7562" s="10">
        <v>39756</v>
      </c>
      <c r="B7562" s="9">
        <v>7.41</v>
      </c>
    </row>
    <row r="7563" spans="1:2" x14ac:dyDescent="0.25">
      <c r="A7563" s="10">
        <v>39757</v>
      </c>
      <c r="B7563" s="9">
        <v>7.52</v>
      </c>
    </row>
    <row r="7564" spans="1:2" x14ac:dyDescent="0.25">
      <c r="A7564" s="10">
        <v>39758</v>
      </c>
      <c r="B7564" s="9">
        <v>7.91</v>
      </c>
    </row>
    <row r="7565" spans="1:2" x14ac:dyDescent="0.25">
      <c r="A7565" s="10">
        <v>39759</v>
      </c>
      <c r="B7565" s="9">
        <v>8.14</v>
      </c>
    </row>
    <row r="7566" spans="1:2" x14ac:dyDescent="0.25">
      <c r="A7566" s="10">
        <v>39760</v>
      </c>
      <c r="B7566" s="9">
        <v>8.25</v>
      </c>
    </row>
    <row r="7567" spans="1:2" x14ac:dyDescent="0.25">
      <c r="A7567" s="10">
        <v>39761</v>
      </c>
      <c r="B7567" s="9">
        <v>8.3699999999999992</v>
      </c>
    </row>
    <row r="7568" spans="1:2" x14ac:dyDescent="0.25">
      <c r="A7568" s="10">
        <v>39762</v>
      </c>
      <c r="B7568" s="9">
        <v>8.15</v>
      </c>
    </row>
    <row r="7569" spans="1:2" x14ac:dyDescent="0.25">
      <c r="A7569" s="10">
        <v>39763</v>
      </c>
      <c r="B7569" s="9">
        <v>8.14</v>
      </c>
    </row>
    <row r="7570" spans="1:2" x14ac:dyDescent="0.25">
      <c r="A7570" s="10">
        <v>39764</v>
      </c>
      <c r="B7570" s="9">
        <v>8.1300000000000008</v>
      </c>
    </row>
    <row r="7571" spans="1:2" x14ac:dyDescent="0.25">
      <c r="A7571" s="10">
        <v>39765</v>
      </c>
      <c r="B7571" s="9">
        <v>8.15</v>
      </c>
    </row>
    <row r="7572" spans="1:2" x14ac:dyDescent="0.25">
      <c r="A7572" s="10">
        <v>39766</v>
      </c>
      <c r="B7572" s="9">
        <v>7.98</v>
      </c>
    </row>
    <row r="7573" spans="1:2" x14ac:dyDescent="0.25">
      <c r="A7573" s="10">
        <v>39767</v>
      </c>
      <c r="B7573" s="9">
        <v>8.16</v>
      </c>
    </row>
    <row r="7574" spans="1:2" x14ac:dyDescent="0.25">
      <c r="A7574" s="10">
        <v>39768</v>
      </c>
      <c r="B7574" s="9">
        <v>7.65</v>
      </c>
    </row>
    <row r="7575" spans="1:2" x14ac:dyDescent="0.25">
      <c r="A7575" s="10">
        <v>39769</v>
      </c>
      <c r="B7575" s="9">
        <v>7.55</v>
      </c>
    </row>
    <row r="7576" spans="1:2" x14ac:dyDescent="0.25">
      <c r="A7576" s="10">
        <v>39770</v>
      </c>
      <c r="B7576" s="9">
        <v>7.18</v>
      </c>
    </row>
    <row r="7577" spans="1:2" x14ac:dyDescent="0.25">
      <c r="A7577" s="10">
        <v>39771</v>
      </c>
      <c r="B7577" s="9">
        <v>7.11</v>
      </c>
    </row>
    <row r="7578" spans="1:2" x14ac:dyDescent="0.25">
      <c r="A7578" s="10">
        <v>39772</v>
      </c>
      <c r="B7578" s="9">
        <v>6.92</v>
      </c>
    </row>
    <row r="7579" spans="1:2" x14ac:dyDescent="0.25">
      <c r="A7579" s="10">
        <v>39773</v>
      </c>
      <c r="B7579" s="9">
        <v>6.89</v>
      </c>
    </row>
    <row r="7580" spans="1:2" x14ac:dyDescent="0.25">
      <c r="A7580" s="10">
        <v>39774</v>
      </c>
      <c r="B7580" s="9">
        <v>7.09</v>
      </c>
    </row>
    <row r="7581" spans="1:2" x14ac:dyDescent="0.25">
      <c r="A7581" s="10">
        <v>39775</v>
      </c>
      <c r="B7581" s="9">
        <v>6.98</v>
      </c>
    </row>
    <row r="7582" spans="1:2" x14ac:dyDescent="0.25">
      <c r="A7582" s="10">
        <v>39776</v>
      </c>
      <c r="B7582" s="9">
        <v>6.99</v>
      </c>
    </row>
    <row r="7583" spans="1:2" x14ac:dyDescent="0.25">
      <c r="A7583" s="10">
        <v>39777</v>
      </c>
      <c r="B7583" s="9">
        <v>7.19</v>
      </c>
    </row>
    <row r="7584" spans="1:2" x14ac:dyDescent="0.25">
      <c r="A7584" s="10">
        <v>39778</v>
      </c>
      <c r="B7584" s="9">
        <v>6.99</v>
      </c>
    </row>
    <row r="7585" spans="1:2" x14ac:dyDescent="0.25">
      <c r="A7585" s="10">
        <v>39779</v>
      </c>
      <c r="B7585" s="9">
        <v>6.96</v>
      </c>
    </row>
    <row r="7586" spans="1:2" x14ac:dyDescent="0.25">
      <c r="A7586" s="10">
        <v>39780</v>
      </c>
      <c r="B7586" s="9">
        <v>7.08</v>
      </c>
    </row>
    <row r="7587" spans="1:2" x14ac:dyDescent="0.25">
      <c r="A7587" s="10">
        <v>39781</v>
      </c>
      <c r="B7587" s="9">
        <v>7.27</v>
      </c>
    </row>
    <row r="7588" spans="1:2" x14ac:dyDescent="0.25">
      <c r="A7588" s="10">
        <v>39782</v>
      </c>
      <c r="B7588" s="9">
        <v>7.95</v>
      </c>
    </row>
    <row r="7589" spans="1:2" x14ac:dyDescent="0.25">
      <c r="A7589" s="10">
        <v>39783</v>
      </c>
      <c r="B7589" s="9">
        <v>7.76</v>
      </c>
    </row>
    <row r="7590" spans="1:2" x14ac:dyDescent="0.25">
      <c r="A7590" s="10">
        <v>39784</v>
      </c>
      <c r="B7590" s="9">
        <v>7.13</v>
      </c>
    </row>
    <row r="7591" spans="1:2" x14ac:dyDescent="0.25">
      <c r="A7591" s="10">
        <v>39785</v>
      </c>
      <c r="B7591" s="9">
        <v>6.89</v>
      </c>
    </row>
    <row r="7592" spans="1:2" x14ac:dyDescent="0.25">
      <c r="A7592" s="10">
        <v>39786</v>
      </c>
      <c r="B7592" s="9">
        <v>6.66</v>
      </c>
    </row>
    <row r="7593" spans="1:2" x14ac:dyDescent="0.25">
      <c r="A7593" s="10">
        <v>39787</v>
      </c>
      <c r="B7593" s="9">
        <v>6.77</v>
      </c>
    </row>
    <row r="7594" spans="1:2" x14ac:dyDescent="0.25">
      <c r="A7594" s="10">
        <v>39788</v>
      </c>
      <c r="B7594" s="9">
        <v>6.72</v>
      </c>
    </row>
    <row r="7595" spans="1:2" x14ac:dyDescent="0.25">
      <c r="A7595" s="10">
        <v>39789</v>
      </c>
      <c r="B7595" s="9">
        <v>6.83</v>
      </c>
    </row>
    <row r="7596" spans="1:2" x14ac:dyDescent="0.25">
      <c r="A7596" s="10">
        <v>39790</v>
      </c>
      <c r="B7596" s="9">
        <v>6.77</v>
      </c>
    </row>
    <row r="7597" spans="1:2" x14ac:dyDescent="0.25">
      <c r="A7597" s="10">
        <v>39791</v>
      </c>
      <c r="B7597" s="9">
        <v>7.11</v>
      </c>
    </row>
    <row r="7598" spans="1:2" x14ac:dyDescent="0.25">
      <c r="A7598" s="10">
        <v>39792</v>
      </c>
      <c r="B7598" s="9">
        <v>7.53</v>
      </c>
    </row>
    <row r="7599" spans="1:2" x14ac:dyDescent="0.25">
      <c r="A7599" s="10">
        <v>39793</v>
      </c>
      <c r="B7599" s="9">
        <v>7.97</v>
      </c>
    </row>
    <row r="7600" spans="1:2" x14ac:dyDescent="0.25">
      <c r="A7600" s="10">
        <v>39794</v>
      </c>
      <c r="B7600" s="9">
        <v>9.43</v>
      </c>
    </row>
    <row r="7601" spans="1:2" x14ac:dyDescent="0.25">
      <c r="A7601" s="10">
        <v>39795</v>
      </c>
      <c r="B7601" s="9">
        <v>10.84</v>
      </c>
    </row>
    <row r="7602" spans="1:2" x14ac:dyDescent="0.25">
      <c r="A7602" s="10">
        <v>39796</v>
      </c>
      <c r="B7602" s="9">
        <v>11.49</v>
      </c>
    </row>
    <row r="7603" spans="1:2" x14ac:dyDescent="0.25">
      <c r="A7603" s="10">
        <v>39797</v>
      </c>
      <c r="B7603" s="9">
        <v>11.18</v>
      </c>
    </row>
    <row r="7604" spans="1:2" x14ac:dyDescent="0.25">
      <c r="A7604" s="10">
        <v>39798</v>
      </c>
      <c r="B7604" s="9">
        <v>11.01</v>
      </c>
    </row>
    <row r="7605" spans="1:2" x14ac:dyDescent="0.25">
      <c r="A7605" s="10">
        <v>39799</v>
      </c>
      <c r="B7605" s="9">
        <v>10.94</v>
      </c>
    </row>
    <row r="7606" spans="1:2" x14ac:dyDescent="0.25">
      <c r="A7606" s="10">
        <v>39800</v>
      </c>
      <c r="B7606" s="9">
        <v>11.04</v>
      </c>
    </row>
    <row r="7607" spans="1:2" x14ac:dyDescent="0.25">
      <c r="A7607" s="10">
        <v>39801</v>
      </c>
      <c r="B7607" s="9">
        <v>11.22</v>
      </c>
    </row>
    <row r="7608" spans="1:2" x14ac:dyDescent="0.25">
      <c r="A7608" s="10">
        <v>39802</v>
      </c>
      <c r="B7608" s="9">
        <v>11.48</v>
      </c>
    </row>
    <row r="7609" spans="1:2" x14ac:dyDescent="0.25">
      <c r="A7609" s="10">
        <v>39803</v>
      </c>
      <c r="B7609" s="9">
        <v>12.26</v>
      </c>
    </row>
    <row r="7610" spans="1:2" x14ac:dyDescent="0.25">
      <c r="A7610" s="10">
        <v>39804</v>
      </c>
      <c r="B7610" s="9">
        <v>13.83</v>
      </c>
    </row>
    <row r="7611" spans="1:2" x14ac:dyDescent="0.25">
      <c r="A7611" s="10">
        <v>39805</v>
      </c>
      <c r="B7611" s="9">
        <v>15.3</v>
      </c>
    </row>
    <row r="7612" spans="1:2" x14ac:dyDescent="0.25">
      <c r="A7612" s="10">
        <v>39806</v>
      </c>
      <c r="B7612" s="9">
        <v>16.41</v>
      </c>
    </row>
    <row r="7613" spans="1:2" x14ac:dyDescent="0.25">
      <c r="A7613" s="10">
        <v>39807</v>
      </c>
      <c r="B7613" s="9">
        <v>16.989999999999998</v>
      </c>
    </row>
    <row r="7614" spans="1:2" x14ac:dyDescent="0.25">
      <c r="A7614" s="10">
        <v>39808</v>
      </c>
      <c r="B7614" s="9">
        <v>17.12</v>
      </c>
    </row>
    <row r="7615" spans="1:2" x14ac:dyDescent="0.25">
      <c r="A7615" s="10">
        <v>39809</v>
      </c>
      <c r="B7615" s="9">
        <v>17.350000000000001</v>
      </c>
    </row>
    <row r="7616" spans="1:2" x14ac:dyDescent="0.25">
      <c r="A7616" s="10">
        <v>39810</v>
      </c>
      <c r="B7616" s="9">
        <v>17.78</v>
      </c>
    </row>
    <row r="7617" spans="1:2" x14ac:dyDescent="0.25">
      <c r="A7617" s="10">
        <v>39811</v>
      </c>
      <c r="B7617" s="9">
        <v>18.37</v>
      </c>
    </row>
    <row r="7618" spans="1:2" x14ac:dyDescent="0.25">
      <c r="A7618" s="10">
        <v>39812</v>
      </c>
      <c r="B7618" s="9">
        <v>19.07</v>
      </c>
    </row>
    <row r="7619" spans="1:2" x14ac:dyDescent="0.25">
      <c r="A7619" s="10">
        <v>39813</v>
      </c>
      <c r="B7619" s="9">
        <v>19.760000000000002</v>
      </c>
    </row>
    <row r="7620" spans="1:2" x14ac:dyDescent="0.25">
      <c r="A7620" s="10">
        <v>39814</v>
      </c>
      <c r="B7620" s="9">
        <v>20.329999999999998</v>
      </c>
    </row>
    <row r="7621" spans="1:2" x14ac:dyDescent="0.25">
      <c r="A7621" s="10">
        <v>39815</v>
      </c>
      <c r="B7621" s="9">
        <v>21.08</v>
      </c>
    </row>
    <row r="7622" spans="1:2" x14ac:dyDescent="0.25">
      <c r="A7622" s="10">
        <v>39816</v>
      </c>
      <c r="B7622" s="9">
        <v>21.77</v>
      </c>
    </row>
    <row r="7623" spans="1:2" x14ac:dyDescent="0.25">
      <c r="A7623" s="10">
        <v>39817</v>
      </c>
      <c r="B7623" s="9">
        <v>22.85</v>
      </c>
    </row>
    <row r="7624" spans="1:2" x14ac:dyDescent="0.25">
      <c r="A7624" s="10">
        <v>39818</v>
      </c>
      <c r="B7624" s="9">
        <v>23.86</v>
      </c>
    </row>
    <row r="7625" spans="1:2" x14ac:dyDescent="0.25">
      <c r="A7625" s="10">
        <v>39819</v>
      </c>
      <c r="B7625" s="9">
        <v>24.81</v>
      </c>
    </row>
    <row r="7626" spans="1:2" x14ac:dyDescent="0.25">
      <c r="A7626" s="10">
        <v>39820</v>
      </c>
      <c r="B7626" s="9">
        <v>25.96</v>
      </c>
    </row>
    <row r="7627" spans="1:2" x14ac:dyDescent="0.25">
      <c r="A7627" s="10">
        <v>39821</v>
      </c>
      <c r="B7627" s="9">
        <v>26.93</v>
      </c>
    </row>
    <row r="7628" spans="1:2" x14ac:dyDescent="0.25">
      <c r="A7628" s="10">
        <v>39822</v>
      </c>
      <c r="B7628" s="9">
        <v>27.35</v>
      </c>
    </row>
    <row r="7629" spans="1:2" x14ac:dyDescent="0.25">
      <c r="A7629" s="10">
        <v>39823</v>
      </c>
      <c r="B7629" s="9">
        <v>27.58</v>
      </c>
    </row>
    <row r="7630" spans="1:2" x14ac:dyDescent="0.25">
      <c r="A7630" s="10">
        <v>39824</v>
      </c>
      <c r="B7630" s="9">
        <v>27.51</v>
      </c>
    </row>
    <row r="7631" spans="1:2" x14ac:dyDescent="0.25">
      <c r="A7631" s="10">
        <v>39825</v>
      </c>
      <c r="B7631" s="9">
        <v>27.14</v>
      </c>
    </row>
    <row r="7632" spans="1:2" x14ac:dyDescent="0.25">
      <c r="A7632" s="10">
        <v>39826</v>
      </c>
      <c r="B7632" s="9">
        <v>26.56</v>
      </c>
    </row>
    <row r="7633" spans="1:2" x14ac:dyDescent="0.25">
      <c r="A7633" s="10">
        <v>39827</v>
      </c>
      <c r="B7633" s="9">
        <v>25.88</v>
      </c>
    </row>
    <row r="7634" spans="1:2" x14ac:dyDescent="0.25">
      <c r="A7634" s="10">
        <v>39828</v>
      </c>
      <c r="B7634" s="9">
        <v>25.33</v>
      </c>
    </row>
    <row r="7635" spans="1:2" x14ac:dyDescent="0.25">
      <c r="A7635" s="10">
        <v>39829</v>
      </c>
      <c r="B7635" s="9">
        <v>24.93</v>
      </c>
    </row>
    <row r="7636" spans="1:2" x14ac:dyDescent="0.25">
      <c r="A7636" s="10">
        <v>39830</v>
      </c>
      <c r="B7636" s="9">
        <v>24.63</v>
      </c>
    </row>
    <row r="7637" spans="1:2" x14ac:dyDescent="0.25">
      <c r="A7637" s="10">
        <v>39831</v>
      </c>
      <c r="B7637" s="9">
        <v>24.48</v>
      </c>
    </row>
    <row r="7638" spans="1:2" x14ac:dyDescent="0.25">
      <c r="A7638" s="10">
        <v>39832</v>
      </c>
      <c r="B7638" s="9">
        <v>24.52</v>
      </c>
    </row>
    <row r="7639" spans="1:2" x14ac:dyDescent="0.25">
      <c r="A7639" s="10">
        <v>39833</v>
      </c>
      <c r="B7639" s="9">
        <v>24.72</v>
      </c>
    </row>
    <row r="7640" spans="1:2" x14ac:dyDescent="0.25">
      <c r="A7640" s="10">
        <v>39834</v>
      </c>
      <c r="B7640" s="9">
        <v>24.71</v>
      </c>
    </row>
    <row r="7641" spans="1:2" x14ac:dyDescent="0.25">
      <c r="A7641" s="10">
        <v>39835</v>
      </c>
      <c r="B7641" s="9">
        <v>24.71</v>
      </c>
    </row>
    <row r="7642" spans="1:2" x14ac:dyDescent="0.25">
      <c r="A7642" s="10">
        <v>39836</v>
      </c>
      <c r="B7642" s="9">
        <v>24.24</v>
      </c>
    </row>
    <row r="7643" spans="1:2" x14ac:dyDescent="0.25">
      <c r="A7643" s="10">
        <v>39837</v>
      </c>
      <c r="B7643" s="9">
        <v>23.3</v>
      </c>
    </row>
    <row r="7644" spans="1:2" x14ac:dyDescent="0.25">
      <c r="A7644" s="10">
        <v>39838</v>
      </c>
      <c r="B7644" s="9">
        <v>22.04</v>
      </c>
    </row>
    <row r="7645" spans="1:2" x14ac:dyDescent="0.25">
      <c r="A7645" s="10">
        <v>39839</v>
      </c>
      <c r="B7645" s="9">
        <v>20.51</v>
      </c>
    </row>
    <row r="7646" spans="1:2" x14ac:dyDescent="0.25">
      <c r="A7646" s="10">
        <v>39840</v>
      </c>
      <c r="B7646" s="9">
        <v>18.95</v>
      </c>
    </row>
    <row r="7647" spans="1:2" x14ac:dyDescent="0.25">
      <c r="A7647" s="10">
        <v>39841</v>
      </c>
      <c r="B7647" s="9">
        <v>17.53</v>
      </c>
    </row>
    <row r="7648" spans="1:2" x14ac:dyDescent="0.25">
      <c r="A7648" s="10">
        <v>39842</v>
      </c>
      <c r="B7648" s="9">
        <v>16.11</v>
      </c>
    </row>
    <row r="7649" spans="1:2" x14ac:dyDescent="0.25">
      <c r="A7649" s="10">
        <v>39843</v>
      </c>
      <c r="B7649" s="9">
        <v>14.91</v>
      </c>
    </row>
    <row r="7650" spans="1:2" x14ac:dyDescent="0.25">
      <c r="A7650" s="10">
        <v>39844</v>
      </c>
      <c r="B7650" s="9">
        <v>14.12</v>
      </c>
    </row>
    <row r="7651" spans="1:2" x14ac:dyDescent="0.25">
      <c r="A7651" s="10">
        <v>39845</v>
      </c>
      <c r="B7651" s="9">
        <v>13.9</v>
      </c>
    </row>
    <row r="7652" spans="1:2" x14ac:dyDescent="0.25">
      <c r="A7652" s="10">
        <v>39846</v>
      </c>
      <c r="B7652" s="9">
        <v>14.28</v>
      </c>
    </row>
    <row r="7653" spans="1:2" x14ac:dyDescent="0.25">
      <c r="A7653" s="10">
        <v>39847</v>
      </c>
      <c r="B7653" s="9">
        <v>14.2</v>
      </c>
    </row>
    <row r="7654" spans="1:2" x14ac:dyDescent="0.25">
      <c r="A7654" s="10">
        <v>39848</v>
      </c>
      <c r="B7654" s="9">
        <v>14.09</v>
      </c>
    </row>
    <row r="7655" spans="1:2" x14ac:dyDescent="0.25">
      <c r="A7655" s="10">
        <v>39849</v>
      </c>
      <c r="B7655" s="9">
        <v>13.73</v>
      </c>
    </row>
    <row r="7656" spans="1:2" x14ac:dyDescent="0.25">
      <c r="A7656" s="10">
        <v>39850</v>
      </c>
      <c r="B7656" s="9">
        <v>13.75</v>
      </c>
    </row>
    <row r="7657" spans="1:2" x14ac:dyDescent="0.25">
      <c r="A7657" s="10">
        <v>39851</v>
      </c>
      <c r="B7657" s="9">
        <v>14.8</v>
      </c>
    </row>
    <row r="7658" spans="1:2" x14ac:dyDescent="0.25">
      <c r="A7658" s="10">
        <v>39852</v>
      </c>
      <c r="B7658" s="9">
        <v>16.059999999999999</v>
      </c>
    </row>
    <row r="7659" spans="1:2" x14ac:dyDescent="0.25">
      <c r="A7659" s="10">
        <v>39853</v>
      </c>
      <c r="B7659" s="9">
        <v>17.29</v>
      </c>
    </row>
    <row r="7660" spans="1:2" x14ac:dyDescent="0.25">
      <c r="A7660" s="10">
        <v>39854</v>
      </c>
      <c r="B7660" s="9">
        <v>18.39</v>
      </c>
    </row>
    <row r="7661" spans="1:2" x14ac:dyDescent="0.25">
      <c r="A7661" s="10">
        <v>39855</v>
      </c>
      <c r="B7661" s="9">
        <v>18.73</v>
      </c>
    </row>
    <row r="7662" spans="1:2" x14ac:dyDescent="0.25">
      <c r="A7662" s="10">
        <v>39856</v>
      </c>
      <c r="B7662" s="9">
        <v>18.22</v>
      </c>
    </row>
    <row r="7663" spans="1:2" x14ac:dyDescent="0.25">
      <c r="A7663" s="10">
        <v>39857</v>
      </c>
      <c r="B7663" s="9">
        <v>17.59</v>
      </c>
    </row>
    <row r="7664" spans="1:2" x14ac:dyDescent="0.25">
      <c r="A7664" s="10">
        <v>39858</v>
      </c>
      <c r="B7664" s="9">
        <v>17.579999999999998</v>
      </c>
    </row>
    <row r="7665" spans="1:2" x14ac:dyDescent="0.25">
      <c r="A7665" s="10">
        <v>39859</v>
      </c>
      <c r="B7665" s="9">
        <v>18.149999999999999</v>
      </c>
    </row>
    <row r="7666" spans="1:2" x14ac:dyDescent="0.25">
      <c r="A7666" s="10">
        <v>39860</v>
      </c>
      <c r="B7666" s="9">
        <v>18.39</v>
      </c>
    </row>
    <row r="7667" spans="1:2" x14ac:dyDescent="0.25">
      <c r="A7667" s="10">
        <v>39861</v>
      </c>
      <c r="B7667" s="9">
        <v>18.760000000000002</v>
      </c>
    </row>
    <row r="7668" spans="1:2" x14ac:dyDescent="0.25">
      <c r="A7668" s="10">
        <v>39862</v>
      </c>
      <c r="B7668" s="9">
        <v>19.3</v>
      </c>
    </row>
    <row r="7669" spans="1:2" x14ac:dyDescent="0.25">
      <c r="A7669" s="10">
        <v>39863</v>
      </c>
      <c r="B7669" s="9">
        <v>20.07</v>
      </c>
    </row>
    <row r="7670" spans="1:2" x14ac:dyDescent="0.25">
      <c r="A7670" s="10">
        <v>39864</v>
      </c>
      <c r="B7670" s="9">
        <v>21.01</v>
      </c>
    </row>
    <row r="7671" spans="1:2" x14ac:dyDescent="0.25">
      <c r="A7671" s="10">
        <v>39865</v>
      </c>
      <c r="B7671" s="9">
        <v>21.71</v>
      </c>
    </row>
    <row r="7672" spans="1:2" x14ac:dyDescent="0.25">
      <c r="A7672" s="10">
        <v>39866</v>
      </c>
      <c r="B7672" s="9">
        <v>22.63</v>
      </c>
    </row>
    <row r="7673" spans="1:2" x14ac:dyDescent="0.25">
      <c r="A7673" s="10">
        <v>39867</v>
      </c>
      <c r="B7673" s="9">
        <v>23.38</v>
      </c>
    </row>
    <row r="7674" spans="1:2" x14ac:dyDescent="0.25">
      <c r="A7674" s="10">
        <v>39868</v>
      </c>
      <c r="B7674" s="9">
        <v>23.83</v>
      </c>
    </row>
    <row r="7675" spans="1:2" x14ac:dyDescent="0.25">
      <c r="A7675" s="10">
        <v>39869</v>
      </c>
      <c r="B7675" s="9">
        <v>24.24</v>
      </c>
    </row>
    <row r="7676" spans="1:2" x14ac:dyDescent="0.25">
      <c r="A7676" s="10">
        <v>39870</v>
      </c>
      <c r="B7676" s="9">
        <v>24.45</v>
      </c>
    </row>
    <row r="7677" spans="1:2" x14ac:dyDescent="0.25">
      <c r="A7677" s="10">
        <v>39871</v>
      </c>
      <c r="B7677" s="9">
        <v>24.5</v>
      </c>
    </row>
    <row r="7678" spans="1:2" x14ac:dyDescent="0.25">
      <c r="A7678" s="10">
        <v>39872</v>
      </c>
      <c r="B7678" s="9">
        <v>24.47</v>
      </c>
    </row>
    <row r="7679" spans="1:2" x14ac:dyDescent="0.25">
      <c r="A7679" s="10">
        <v>39873</v>
      </c>
      <c r="B7679" s="9">
        <v>23.93</v>
      </c>
    </row>
    <row r="7680" spans="1:2" x14ac:dyDescent="0.25">
      <c r="A7680" s="10">
        <v>39874</v>
      </c>
      <c r="B7680" s="9">
        <v>23.4</v>
      </c>
    </row>
    <row r="7681" spans="1:2" x14ac:dyDescent="0.25">
      <c r="A7681" s="10">
        <v>39875</v>
      </c>
      <c r="B7681" s="9">
        <v>22.88</v>
      </c>
    </row>
    <row r="7682" spans="1:2" x14ac:dyDescent="0.25">
      <c r="A7682" s="10">
        <v>39876</v>
      </c>
      <c r="B7682" s="9">
        <v>22.28</v>
      </c>
    </row>
    <row r="7683" spans="1:2" x14ac:dyDescent="0.25">
      <c r="A7683" s="10">
        <v>39877</v>
      </c>
      <c r="B7683" s="9">
        <v>21.57</v>
      </c>
    </row>
    <row r="7684" spans="1:2" x14ac:dyDescent="0.25">
      <c r="A7684" s="10">
        <v>39878</v>
      </c>
      <c r="B7684" s="9">
        <v>21.02</v>
      </c>
    </row>
    <row r="7685" spans="1:2" x14ac:dyDescent="0.25">
      <c r="A7685" s="10">
        <v>39879</v>
      </c>
      <c r="B7685" s="9">
        <v>20.74</v>
      </c>
    </row>
    <row r="7686" spans="1:2" x14ac:dyDescent="0.25">
      <c r="A7686" s="10">
        <v>39880</v>
      </c>
      <c r="B7686" s="9">
        <v>20.47</v>
      </c>
    </row>
    <row r="7687" spans="1:2" x14ac:dyDescent="0.25">
      <c r="A7687" s="10">
        <v>39881</v>
      </c>
      <c r="B7687" s="9">
        <v>20.350000000000001</v>
      </c>
    </row>
    <row r="7688" spans="1:2" x14ac:dyDescent="0.25">
      <c r="A7688" s="10">
        <v>39882</v>
      </c>
      <c r="B7688" s="9">
        <v>20.2</v>
      </c>
    </row>
    <row r="7689" spans="1:2" x14ac:dyDescent="0.25">
      <c r="A7689" s="10">
        <v>39883</v>
      </c>
      <c r="B7689" s="9">
        <v>20.07</v>
      </c>
    </row>
    <row r="7690" spans="1:2" x14ac:dyDescent="0.25">
      <c r="A7690" s="10">
        <v>39884</v>
      </c>
      <c r="B7690" s="9">
        <v>19.739999999999998</v>
      </c>
    </row>
    <row r="7691" spans="1:2" x14ac:dyDescent="0.25">
      <c r="A7691" s="10">
        <v>39885</v>
      </c>
      <c r="B7691" s="9">
        <v>19.39</v>
      </c>
    </row>
    <row r="7692" spans="1:2" x14ac:dyDescent="0.25">
      <c r="A7692" s="10">
        <v>39886</v>
      </c>
      <c r="B7692" s="9">
        <v>19.28</v>
      </c>
    </row>
    <row r="7693" spans="1:2" x14ac:dyDescent="0.25">
      <c r="A7693" s="10">
        <v>39887</v>
      </c>
      <c r="B7693" s="9">
        <v>19.579999999999998</v>
      </c>
    </row>
    <row r="7694" spans="1:2" x14ac:dyDescent="0.25">
      <c r="A7694" s="10">
        <v>39888</v>
      </c>
      <c r="B7694" s="9">
        <v>19.96</v>
      </c>
    </row>
    <row r="7695" spans="1:2" x14ac:dyDescent="0.25">
      <c r="A7695" s="10">
        <v>39889</v>
      </c>
      <c r="B7695" s="9">
        <v>20.58</v>
      </c>
    </row>
    <row r="7696" spans="1:2" x14ac:dyDescent="0.25">
      <c r="A7696" s="10">
        <v>39890</v>
      </c>
      <c r="B7696" s="9">
        <v>21.16</v>
      </c>
    </row>
    <row r="7697" spans="1:2" x14ac:dyDescent="0.25">
      <c r="A7697" s="10">
        <v>39891</v>
      </c>
      <c r="B7697" s="9">
        <v>21.81</v>
      </c>
    </row>
    <row r="7698" spans="1:2" x14ac:dyDescent="0.25">
      <c r="A7698" s="10">
        <v>39892</v>
      </c>
      <c r="B7698" s="9">
        <v>22.51</v>
      </c>
    </row>
    <row r="7699" spans="1:2" x14ac:dyDescent="0.25">
      <c r="A7699" s="10">
        <v>39893</v>
      </c>
      <c r="B7699" s="9">
        <v>23.16</v>
      </c>
    </row>
    <row r="7700" spans="1:2" x14ac:dyDescent="0.25">
      <c r="A7700" s="10">
        <v>39894</v>
      </c>
      <c r="B7700" s="9">
        <v>23.76</v>
      </c>
    </row>
    <row r="7701" spans="1:2" x14ac:dyDescent="0.25">
      <c r="A7701" s="10">
        <v>39895</v>
      </c>
      <c r="B7701" s="9">
        <v>24.52</v>
      </c>
    </row>
    <row r="7702" spans="1:2" x14ac:dyDescent="0.25">
      <c r="A7702" s="10">
        <v>39896</v>
      </c>
      <c r="B7702" s="9">
        <v>25.1</v>
      </c>
    </row>
    <row r="7703" spans="1:2" x14ac:dyDescent="0.25">
      <c r="A7703" s="10">
        <v>39897</v>
      </c>
      <c r="B7703" s="9">
        <v>25.52</v>
      </c>
    </row>
    <row r="7704" spans="1:2" x14ac:dyDescent="0.25">
      <c r="A7704" s="10">
        <v>39898</v>
      </c>
      <c r="B7704" s="9">
        <v>26.12</v>
      </c>
    </row>
    <row r="7705" spans="1:2" x14ac:dyDescent="0.25">
      <c r="A7705" s="10">
        <v>39899</v>
      </c>
      <c r="B7705" s="9">
        <v>27.15</v>
      </c>
    </row>
    <row r="7706" spans="1:2" x14ac:dyDescent="0.25">
      <c r="A7706" s="10">
        <v>39900</v>
      </c>
      <c r="B7706" s="9">
        <v>28.23</v>
      </c>
    </row>
    <row r="7707" spans="1:2" x14ac:dyDescent="0.25">
      <c r="A7707" s="10">
        <v>39901</v>
      </c>
      <c r="B7707" s="9">
        <v>28.28</v>
      </c>
    </row>
    <row r="7708" spans="1:2" x14ac:dyDescent="0.25">
      <c r="A7708" s="10">
        <v>39902</v>
      </c>
      <c r="B7708" s="9">
        <v>27.99</v>
      </c>
    </row>
    <row r="7709" spans="1:2" x14ac:dyDescent="0.25">
      <c r="A7709" s="10">
        <v>39903</v>
      </c>
      <c r="B7709" s="9">
        <v>28.05</v>
      </c>
    </row>
    <row r="7710" spans="1:2" x14ac:dyDescent="0.25">
      <c r="A7710" s="10">
        <v>39904</v>
      </c>
      <c r="B7710" s="9">
        <v>27.9</v>
      </c>
    </row>
    <row r="7711" spans="1:2" x14ac:dyDescent="0.25">
      <c r="A7711" s="10">
        <v>39905</v>
      </c>
      <c r="B7711" s="9">
        <v>27.87</v>
      </c>
    </row>
    <row r="7712" spans="1:2" x14ac:dyDescent="0.25">
      <c r="A7712" s="10">
        <v>39906</v>
      </c>
      <c r="B7712" s="9">
        <v>27.84</v>
      </c>
    </row>
    <row r="7713" spans="1:2" x14ac:dyDescent="0.25">
      <c r="A7713" s="10">
        <v>39907</v>
      </c>
      <c r="B7713" s="9">
        <v>27.71</v>
      </c>
    </row>
    <row r="7714" spans="1:2" x14ac:dyDescent="0.25">
      <c r="A7714" s="10">
        <v>39908</v>
      </c>
      <c r="B7714" s="9">
        <v>27.79</v>
      </c>
    </row>
    <row r="7715" spans="1:2" x14ac:dyDescent="0.25">
      <c r="A7715" s="10">
        <v>39909</v>
      </c>
      <c r="B7715" s="9">
        <v>28.06</v>
      </c>
    </row>
    <row r="7716" spans="1:2" x14ac:dyDescent="0.25">
      <c r="A7716" s="10">
        <v>39910</v>
      </c>
      <c r="B7716" s="9">
        <v>28.25</v>
      </c>
    </row>
    <row r="7717" spans="1:2" x14ac:dyDescent="0.25">
      <c r="A7717" s="10">
        <v>39911</v>
      </c>
      <c r="B7717" s="9">
        <v>28.59</v>
      </c>
    </row>
    <row r="7718" spans="1:2" x14ac:dyDescent="0.25">
      <c r="A7718" s="10">
        <v>39912</v>
      </c>
      <c r="B7718" s="9">
        <v>28.93</v>
      </c>
    </row>
    <row r="7719" spans="1:2" x14ac:dyDescent="0.25">
      <c r="A7719" s="10">
        <v>39913</v>
      </c>
      <c r="B7719" s="9">
        <v>29.24</v>
      </c>
    </row>
    <row r="7720" spans="1:2" x14ac:dyDescent="0.25">
      <c r="A7720" s="10">
        <v>39914</v>
      </c>
      <c r="B7720" s="9">
        <v>29.48</v>
      </c>
    </row>
    <row r="7721" spans="1:2" x14ac:dyDescent="0.25">
      <c r="A7721" s="10">
        <v>39915</v>
      </c>
      <c r="B7721" s="9">
        <v>29.52</v>
      </c>
    </row>
    <row r="7722" spans="1:2" x14ac:dyDescent="0.25">
      <c r="A7722" s="10">
        <v>39916</v>
      </c>
      <c r="B7722" s="9">
        <v>29.94</v>
      </c>
    </row>
    <row r="7723" spans="1:2" x14ac:dyDescent="0.25">
      <c r="A7723" s="10">
        <v>39917</v>
      </c>
      <c r="B7723" s="9">
        <v>30.05</v>
      </c>
    </row>
    <row r="7724" spans="1:2" x14ac:dyDescent="0.25">
      <c r="A7724" s="10">
        <v>39918</v>
      </c>
      <c r="B7724" s="9">
        <v>30</v>
      </c>
    </row>
    <row r="7725" spans="1:2" x14ac:dyDescent="0.25">
      <c r="A7725" s="10">
        <v>39919</v>
      </c>
      <c r="B7725" s="9">
        <v>29.97</v>
      </c>
    </row>
    <row r="7726" spans="1:2" x14ac:dyDescent="0.25">
      <c r="A7726" s="10">
        <v>39920</v>
      </c>
      <c r="B7726" s="9">
        <v>29.89</v>
      </c>
    </row>
    <row r="7727" spans="1:2" x14ac:dyDescent="0.25">
      <c r="A7727" s="10">
        <v>39921</v>
      </c>
      <c r="B7727" s="9">
        <v>30.14</v>
      </c>
    </row>
    <row r="7728" spans="1:2" x14ac:dyDescent="0.25">
      <c r="A7728" s="10">
        <v>39922</v>
      </c>
      <c r="B7728" s="9">
        <v>30.32</v>
      </c>
    </row>
    <row r="7729" spans="1:2" x14ac:dyDescent="0.25">
      <c r="A7729" s="10">
        <v>39923</v>
      </c>
      <c r="B7729" s="9">
        <v>30.33</v>
      </c>
    </row>
    <row r="7730" spans="1:2" x14ac:dyDescent="0.25">
      <c r="A7730" s="10">
        <v>39924</v>
      </c>
      <c r="B7730" s="9">
        <v>30.33</v>
      </c>
    </row>
    <row r="7731" spans="1:2" x14ac:dyDescent="0.25">
      <c r="A7731" s="10">
        <v>39925</v>
      </c>
      <c r="B7731" s="9">
        <v>30.38</v>
      </c>
    </row>
    <row r="7732" spans="1:2" x14ac:dyDescent="0.25">
      <c r="A7732" s="10">
        <v>39926</v>
      </c>
      <c r="B7732" s="9">
        <v>30.32</v>
      </c>
    </row>
    <row r="7733" spans="1:2" x14ac:dyDescent="0.25">
      <c r="A7733" s="10">
        <v>39927</v>
      </c>
      <c r="B7733" s="9">
        <v>30.29</v>
      </c>
    </row>
    <row r="7734" spans="1:2" x14ac:dyDescent="0.25">
      <c r="A7734" s="10">
        <v>39928</v>
      </c>
      <c r="B7734" s="9">
        <v>30.36</v>
      </c>
    </row>
    <row r="7735" spans="1:2" x14ac:dyDescent="0.25">
      <c r="A7735" s="10">
        <v>39929</v>
      </c>
      <c r="B7735" s="9">
        <v>30.28</v>
      </c>
    </row>
    <row r="7736" spans="1:2" x14ac:dyDescent="0.25">
      <c r="A7736" s="10">
        <v>39930</v>
      </c>
      <c r="B7736" s="9">
        <v>30.27</v>
      </c>
    </row>
    <row r="7737" spans="1:2" x14ac:dyDescent="0.25">
      <c r="A7737" s="10">
        <v>39931</v>
      </c>
      <c r="B7737" s="9">
        <v>30.28</v>
      </c>
    </row>
    <row r="7738" spans="1:2" x14ac:dyDescent="0.25">
      <c r="A7738" s="10">
        <v>39932</v>
      </c>
      <c r="B7738" s="9">
        <v>30.18</v>
      </c>
    </row>
    <row r="7739" spans="1:2" x14ac:dyDescent="0.25">
      <c r="A7739" s="10">
        <v>39933</v>
      </c>
      <c r="B7739" s="9">
        <v>30.09</v>
      </c>
    </row>
    <row r="7740" spans="1:2" x14ac:dyDescent="0.25">
      <c r="A7740" s="10">
        <v>39934</v>
      </c>
      <c r="B7740" s="9">
        <v>30.04</v>
      </c>
    </row>
    <row r="7741" spans="1:2" x14ac:dyDescent="0.25">
      <c r="A7741" s="10">
        <v>39935</v>
      </c>
      <c r="B7741" s="9">
        <v>29.85</v>
      </c>
    </row>
    <row r="7742" spans="1:2" x14ac:dyDescent="0.25">
      <c r="A7742" s="10">
        <v>39936</v>
      </c>
      <c r="B7742" s="9">
        <v>29.64</v>
      </c>
    </row>
    <row r="7743" spans="1:2" x14ac:dyDescent="0.25">
      <c r="A7743" s="10">
        <v>39937</v>
      </c>
      <c r="B7743" s="9">
        <v>29.71</v>
      </c>
    </row>
    <row r="7744" spans="1:2" x14ac:dyDescent="0.25">
      <c r="A7744" s="10">
        <v>39938</v>
      </c>
      <c r="B7744" s="9">
        <v>29.71</v>
      </c>
    </row>
    <row r="7745" spans="1:2" x14ac:dyDescent="0.25">
      <c r="A7745" s="10">
        <v>39939</v>
      </c>
      <c r="B7745" s="9">
        <v>29.88</v>
      </c>
    </row>
    <row r="7746" spans="1:2" x14ac:dyDescent="0.25">
      <c r="A7746" s="10">
        <v>39940</v>
      </c>
      <c r="B7746" s="9">
        <v>30.27</v>
      </c>
    </row>
    <row r="7747" spans="1:2" x14ac:dyDescent="0.25">
      <c r="A7747" s="10">
        <v>39941</v>
      </c>
      <c r="B7747" s="9">
        <v>30.66</v>
      </c>
    </row>
    <row r="7748" spans="1:2" x14ac:dyDescent="0.25">
      <c r="A7748" s="10">
        <v>39942</v>
      </c>
      <c r="B7748" s="9">
        <v>31.21</v>
      </c>
    </row>
    <row r="7749" spans="1:2" x14ac:dyDescent="0.25">
      <c r="A7749" s="10">
        <v>39943</v>
      </c>
      <c r="B7749" s="9">
        <v>31.7</v>
      </c>
    </row>
    <row r="7750" spans="1:2" x14ac:dyDescent="0.25">
      <c r="A7750" s="10">
        <v>39944</v>
      </c>
      <c r="B7750" s="9">
        <v>32.31</v>
      </c>
    </row>
    <row r="7751" spans="1:2" x14ac:dyDescent="0.25">
      <c r="A7751" s="10">
        <v>39945</v>
      </c>
      <c r="B7751" s="9">
        <v>32.950000000000003</v>
      </c>
    </row>
    <row r="7752" spans="1:2" x14ac:dyDescent="0.25">
      <c r="A7752" s="10">
        <v>39946</v>
      </c>
      <c r="B7752" s="9">
        <v>33.4</v>
      </c>
    </row>
    <row r="7753" spans="1:2" x14ac:dyDescent="0.25">
      <c r="A7753" s="10">
        <v>39947</v>
      </c>
      <c r="B7753" s="9">
        <v>34.159999999999997</v>
      </c>
    </row>
    <row r="7754" spans="1:2" x14ac:dyDescent="0.25">
      <c r="A7754" s="10">
        <v>39948</v>
      </c>
      <c r="B7754" s="9">
        <v>34.71</v>
      </c>
    </row>
    <row r="7755" spans="1:2" x14ac:dyDescent="0.25">
      <c r="A7755" s="10">
        <v>39949</v>
      </c>
      <c r="B7755" s="9">
        <v>35.5</v>
      </c>
    </row>
    <row r="7756" spans="1:2" x14ac:dyDescent="0.25">
      <c r="A7756" s="10">
        <v>39950</v>
      </c>
      <c r="B7756" s="9">
        <v>36.06</v>
      </c>
    </row>
    <row r="7757" spans="1:2" x14ac:dyDescent="0.25">
      <c r="A7757" s="10">
        <v>39951</v>
      </c>
      <c r="B7757" s="9">
        <v>36.68</v>
      </c>
    </row>
    <row r="7758" spans="1:2" x14ac:dyDescent="0.25">
      <c r="A7758" s="10">
        <v>39952</v>
      </c>
      <c r="B7758" s="9">
        <v>37.11</v>
      </c>
    </row>
    <row r="7759" spans="1:2" x14ac:dyDescent="0.25">
      <c r="A7759" s="10">
        <v>39953</v>
      </c>
      <c r="B7759" s="9">
        <v>37.590000000000003</v>
      </c>
    </row>
    <row r="7760" spans="1:2" x14ac:dyDescent="0.25">
      <c r="A7760" s="10">
        <v>39954</v>
      </c>
      <c r="B7760" s="9">
        <v>38.159999999999997</v>
      </c>
    </row>
    <row r="7761" spans="1:2" x14ac:dyDescent="0.25">
      <c r="A7761" s="10">
        <v>39955</v>
      </c>
      <c r="B7761" s="9">
        <v>38.65</v>
      </c>
    </row>
    <row r="7762" spans="1:2" x14ac:dyDescent="0.25">
      <c r="A7762" s="10">
        <v>39956</v>
      </c>
      <c r="B7762" s="9">
        <v>39.21</v>
      </c>
    </row>
    <row r="7763" spans="1:2" x14ac:dyDescent="0.25">
      <c r="A7763" s="10">
        <v>39957</v>
      </c>
      <c r="B7763" s="9">
        <v>39.56</v>
      </c>
    </row>
    <row r="7764" spans="1:2" x14ac:dyDescent="0.25">
      <c r="A7764" s="10">
        <v>39958</v>
      </c>
      <c r="B7764" s="9">
        <v>39.64</v>
      </c>
    </row>
    <row r="7765" spans="1:2" x14ac:dyDescent="0.25">
      <c r="A7765" s="10">
        <v>39959</v>
      </c>
      <c r="B7765" s="9">
        <v>39.770000000000003</v>
      </c>
    </row>
    <row r="7766" spans="1:2" x14ac:dyDescent="0.25">
      <c r="A7766" s="10">
        <v>39960</v>
      </c>
      <c r="B7766" s="9">
        <v>39.93</v>
      </c>
    </row>
    <row r="7767" spans="1:2" x14ac:dyDescent="0.25">
      <c r="A7767" s="10">
        <v>39961</v>
      </c>
      <c r="B7767" s="9">
        <v>40.159999999999997</v>
      </c>
    </row>
    <row r="7768" spans="1:2" x14ac:dyDescent="0.25">
      <c r="A7768" s="10">
        <v>39962</v>
      </c>
      <c r="B7768" s="9">
        <v>40.39</v>
      </c>
    </row>
    <row r="7769" spans="1:2" x14ac:dyDescent="0.25">
      <c r="A7769" s="10">
        <v>39963</v>
      </c>
      <c r="B7769" s="9">
        <v>40.53</v>
      </c>
    </row>
    <row r="7770" spans="1:2" x14ac:dyDescent="0.25">
      <c r="A7770" s="10">
        <v>39964</v>
      </c>
      <c r="B7770" s="9">
        <v>40.68</v>
      </c>
    </row>
    <row r="7771" spans="1:2" x14ac:dyDescent="0.25">
      <c r="A7771" s="10">
        <v>39965</v>
      </c>
      <c r="B7771" s="9">
        <v>40.75</v>
      </c>
    </row>
    <row r="7772" spans="1:2" x14ac:dyDescent="0.25">
      <c r="A7772" s="10">
        <v>39966</v>
      </c>
      <c r="B7772" s="9">
        <v>40.659999999999997</v>
      </c>
    </row>
    <row r="7773" spans="1:2" x14ac:dyDescent="0.25">
      <c r="A7773" s="10">
        <v>39967</v>
      </c>
      <c r="B7773" s="9">
        <v>40.39</v>
      </c>
    </row>
    <row r="7774" spans="1:2" x14ac:dyDescent="0.25">
      <c r="A7774" s="10">
        <v>39968</v>
      </c>
      <c r="B7774" s="9">
        <v>40.01</v>
      </c>
    </row>
    <row r="7775" spans="1:2" x14ac:dyDescent="0.25">
      <c r="A7775" s="10">
        <v>39969</v>
      </c>
      <c r="B7775" s="9">
        <v>39.700000000000003</v>
      </c>
    </row>
    <row r="7776" spans="1:2" x14ac:dyDescent="0.25">
      <c r="A7776" s="10">
        <v>39970</v>
      </c>
      <c r="B7776" s="9">
        <v>39.29</v>
      </c>
    </row>
    <row r="7777" spans="1:2" x14ac:dyDescent="0.25">
      <c r="A7777" s="10">
        <v>39971</v>
      </c>
      <c r="B7777" s="9">
        <v>38.86</v>
      </c>
    </row>
    <row r="7778" spans="1:2" x14ac:dyDescent="0.25">
      <c r="A7778" s="10">
        <v>39972</v>
      </c>
      <c r="B7778" s="9">
        <v>38.33</v>
      </c>
    </row>
    <row r="7779" spans="1:2" x14ac:dyDescent="0.25">
      <c r="A7779" s="10">
        <v>39973</v>
      </c>
      <c r="B7779" s="9">
        <v>37.74</v>
      </c>
    </row>
    <row r="7780" spans="1:2" x14ac:dyDescent="0.25">
      <c r="A7780" s="10">
        <v>39974</v>
      </c>
      <c r="B7780" s="9">
        <v>37.090000000000003</v>
      </c>
    </row>
    <row r="7781" spans="1:2" x14ac:dyDescent="0.25">
      <c r="A7781" s="10">
        <v>39975</v>
      </c>
      <c r="B7781" s="9">
        <v>36.53</v>
      </c>
    </row>
    <row r="7782" spans="1:2" x14ac:dyDescent="0.25">
      <c r="A7782" s="10">
        <v>39976</v>
      </c>
      <c r="B7782" s="9">
        <v>35.72</v>
      </c>
    </row>
    <row r="7783" spans="1:2" x14ac:dyDescent="0.25">
      <c r="A7783" s="10">
        <v>39977</v>
      </c>
      <c r="B7783" s="9">
        <v>35.01</v>
      </c>
    </row>
    <row r="7784" spans="1:2" x14ac:dyDescent="0.25">
      <c r="A7784" s="10">
        <v>39978</v>
      </c>
      <c r="B7784" s="9">
        <v>34.35</v>
      </c>
    </row>
    <row r="7785" spans="1:2" x14ac:dyDescent="0.25">
      <c r="A7785" s="10">
        <v>39979</v>
      </c>
      <c r="B7785" s="9">
        <v>33.56</v>
      </c>
    </row>
    <row r="7786" spans="1:2" x14ac:dyDescent="0.25">
      <c r="A7786" s="10">
        <v>39980</v>
      </c>
      <c r="B7786" s="9">
        <v>32.74</v>
      </c>
    </row>
    <row r="7787" spans="1:2" x14ac:dyDescent="0.25">
      <c r="A7787" s="10">
        <v>39981</v>
      </c>
      <c r="B7787" s="9">
        <v>31.8</v>
      </c>
    </row>
    <row r="7788" spans="1:2" x14ac:dyDescent="0.25">
      <c r="A7788" s="10">
        <v>39982</v>
      </c>
      <c r="B7788" s="9">
        <v>30.98</v>
      </c>
    </row>
    <row r="7789" spans="1:2" x14ac:dyDescent="0.25">
      <c r="A7789" s="10">
        <v>39983</v>
      </c>
      <c r="B7789" s="9">
        <v>30.42</v>
      </c>
    </row>
    <row r="7790" spans="1:2" x14ac:dyDescent="0.25">
      <c r="A7790" s="10">
        <v>39984</v>
      </c>
      <c r="B7790" s="9">
        <v>29.89</v>
      </c>
    </row>
    <row r="7791" spans="1:2" x14ac:dyDescent="0.25">
      <c r="A7791" s="10">
        <v>39985</v>
      </c>
      <c r="B7791" s="9">
        <v>29.51</v>
      </c>
    </row>
    <row r="7792" spans="1:2" x14ac:dyDescent="0.25">
      <c r="A7792" s="10">
        <v>39986</v>
      </c>
      <c r="B7792" s="9">
        <v>29.26</v>
      </c>
    </row>
    <row r="7793" spans="1:2" x14ac:dyDescent="0.25">
      <c r="A7793" s="10">
        <v>39987</v>
      </c>
      <c r="B7793" s="9">
        <v>28.67</v>
      </c>
    </row>
    <row r="7794" spans="1:2" x14ac:dyDescent="0.25">
      <c r="A7794" s="10">
        <v>39988</v>
      </c>
      <c r="B7794" s="9">
        <v>28.7</v>
      </c>
    </row>
    <row r="7795" spans="1:2" x14ac:dyDescent="0.25">
      <c r="A7795" s="10">
        <v>39989</v>
      </c>
      <c r="B7795" s="9">
        <v>28.59</v>
      </c>
    </row>
    <row r="7796" spans="1:2" x14ac:dyDescent="0.25">
      <c r="A7796" s="10">
        <v>39990</v>
      </c>
      <c r="B7796" s="9">
        <v>28.5</v>
      </c>
    </row>
    <row r="7797" spans="1:2" x14ac:dyDescent="0.25">
      <c r="A7797" s="10">
        <v>39991</v>
      </c>
      <c r="B7797" s="9">
        <v>28.44</v>
      </c>
    </row>
    <row r="7798" spans="1:2" x14ac:dyDescent="0.25">
      <c r="A7798" s="10">
        <v>39992</v>
      </c>
      <c r="B7798" s="9">
        <v>28.33</v>
      </c>
    </row>
    <row r="7799" spans="1:2" x14ac:dyDescent="0.25">
      <c r="A7799" s="10">
        <v>39993</v>
      </c>
      <c r="B7799" s="9">
        <v>28.24</v>
      </c>
    </row>
    <row r="7800" spans="1:2" x14ac:dyDescent="0.25">
      <c r="A7800" s="10">
        <v>39994</v>
      </c>
      <c r="B7800" s="9">
        <v>28.19</v>
      </c>
    </row>
    <row r="7801" spans="1:2" x14ac:dyDescent="0.25">
      <c r="A7801" s="10">
        <v>39995</v>
      </c>
      <c r="B7801" s="9">
        <v>27.99</v>
      </c>
    </row>
    <row r="7802" spans="1:2" x14ac:dyDescent="0.25">
      <c r="A7802" s="10">
        <v>39996</v>
      </c>
      <c r="B7802" s="9">
        <v>27.81</v>
      </c>
    </row>
    <row r="7803" spans="1:2" x14ac:dyDescent="0.25">
      <c r="A7803" s="10">
        <v>39997</v>
      </c>
      <c r="B7803" s="9">
        <v>27.48</v>
      </c>
    </row>
    <row r="7804" spans="1:2" x14ac:dyDescent="0.25">
      <c r="A7804" s="10">
        <v>39998</v>
      </c>
      <c r="B7804" s="9">
        <v>27.01</v>
      </c>
    </row>
    <row r="7805" spans="1:2" x14ac:dyDescent="0.25">
      <c r="A7805" s="10">
        <v>39999</v>
      </c>
      <c r="B7805" s="9">
        <v>26.49</v>
      </c>
    </row>
    <row r="7806" spans="1:2" x14ac:dyDescent="0.25">
      <c r="A7806" s="10">
        <v>40000</v>
      </c>
      <c r="B7806" s="9">
        <v>25.75</v>
      </c>
    </row>
    <row r="7807" spans="1:2" x14ac:dyDescent="0.25">
      <c r="A7807" s="10">
        <v>40001</v>
      </c>
      <c r="B7807" s="9">
        <v>24.94</v>
      </c>
    </row>
    <row r="7808" spans="1:2" x14ac:dyDescent="0.25">
      <c r="A7808" s="10">
        <v>40002</v>
      </c>
      <c r="B7808" s="9">
        <v>23.72</v>
      </c>
    </row>
    <row r="7809" spans="1:2" x14ac:dyDescent="0.25">
      <c r="A7809" s="10">
        <v>40003</v>
      </c>
      <c r="B7809" s="9">
        <v>22.37</v>
      </c>
    </row>
    <row r="7810" spans="1:2" x14ac:dyDescent="0.25">
      <c r="A7810" s="10">
        <v>40004</v>
      </c>
      <c r="B7810" s="9">
        <v>20.92</v>
      </c>
    </row>
    <row r="7811" spans="1:2" x14ac:dyDescent="0.25">
      <c r="A7811" s="10">
        <v>40005</v>
      </c>
      <c r="B7811" s="9">
        <v>19.48</v>
      </c>
    </row>
    <row r="7812" spans="1:2" x14ac:dyDescent="0.25">
      <c r="A7812" s="10">
        <v>40006</v>
      </c>
      <c r="B7812" s="9">
        <v>18.11</v>
      </c>
    </row>
    <row r="7813" spans="1:2" x14ac:dyDescent="0.25">
      <c r="A7813" s="10">
        <v>40007</v>
      </c>
      <c r="B7813" s="9">
        <v>17.079999999999998</v>
      </c>
    </row>
    <row r="7814" spans="1:2" x14ac:dyDescent="0.25">
      <c r="A7814" s="10">
        <v>40008</v>
      </c>
      <c r="B7814" s="9">
        <v>16.350000000000001</v>
      </c>
    </row>
    <row r="7815" spans="1:2" x14ac:dyDescent="0.25">
      <c r="A7815" s="10">
        <v>40009</v>
      </c>
      <c r="B7815" s="9">
        <v>16.309999999999999</v>
      </c>
    </row>
    <row r="7816" spans="1:2" x14ac:dyDescent="0.25">
      <c r="A7816" s="10">
        <v>40010</v>
      </c>
      <c r="B7816" s="9">
        <v>15.44</v>
      </c>
    </row>
    <row r="7817" spans="1:2" x14ac:dyDescent="0.25">
      <c r="A7817" s="10">
        <v>40011</v>
      </c>
      <c r="B7817" s="9">
        <v>14.93</v>
      </c>
    </row>
    <row r="7818" spans="1:2" x14ac:dyDescent="0.25">
      <c r="A7818" s="10">
        <v>40012</v>
      </c>
      <c r="B7818" s="9">
        <v>14.48</v>
      </c>
    </row>
    <row r="7819" spans="1:2" x14ac:dyDescent="0.25">
      <c r="A7819" s="10">
        <v>40013</v>
      </c>
      <c r="B7819" s="9">
        <v>14.13</v>
      </c>
    </row>
    <row r="7820" spans="1:2" x14ac:dyDescent="0.25">
      <c r="A7820" s="10">
        <v>40014</v>
      </c>
      <c r="B7820" s="9">
        <v>13.93</v>
      </c>
    </row>
    <row r="7821" spans="1:2" x14ac:dyDescent="0.25">
      <c r="A7821" s="10">
        <v>40015</v>
      </c>
      <c r="B7821" s="9">
        <v>13.51</v>
      </c>
    </row>
    <row r="7822" spans="1:2" x14ac:dyDescent="0.25">
      <c r="A7822" s="10">
        <v>40016</v>
      </c>
      <c r="B7822" s="9">
        <v>13.27</v>
      </c>
    </row>
    <row r="7823" spans="1:2" x14ac:dyDescent="0.25">
      <c r="A7823" s="10">
        <v>40017</v>
      </c>
      <c r="B7823" s="9">
        <v>13.41</v>
      </c>
    </row>
    <row r="7824" spans="1:2" x14ac:dyDescent="0.25">
      <c r="A7824" s="10">
        <v>40018</v>
      </c>
      <c r="B7824" s="9">
        <v>13.72</v>
      </c>
    </row>
    <row r="7825" spans="1:2" x14ac:dyDescent="0.25">
      <c r="A7825" s="10">
        <v>40019</v>
      </c>
      <c r="B7825" s="9">
        <v>13.93</v>
      </c>
    </row>
    <row r="7826" spans="1:2" x14ac:dyDescent="0.25">
      <c r="A7826" s="10">
        <v>40020</v>
      </c>
      <c r="B7826" s="9">
        <v>14.02</v>
      </c>
    </row>
    <row r="7827" spans="1:2" x14ac:dyDescent="0.25">
      <c r="A7827" s="10">
        <v>40021</v>
      </c>
      <c r="B7827" s="9">
        <v>14.03</v>
      </c>
    </row>
    <row r="7828" spans="1:2" x14ac:dyDescent="0.25">
      <c r="A7828" s="10">
        <v>40022</v>
      </c>
      <c r="B7828" s="9">
        <v>13.89</v>
      </c>
    </row>
    <row r="7829" spans="1:2" x14ac:dyDescent="0.25">
      <c r="A7829" s="10">
        <v>40023</v>
      </c>
      <c r="B7829" s="9">
        <v>13.54</v>
      </c>
    </row>
    <row r="7830" spans="1:2" x14ac:dyDescent="0.25">
      <c r="A7830" s="10">
        <v>40024</v>
      </c>
      <c r="B7830" s="9">
        <v>13.34</v>
      </c>
    </row>
    <row r="7831" spans="1:2" x14ac:dyDescent="0.25">
      <c r="A7831" s="10">
        <v>40025</v>
      </c>
      <c r="B7831" s="9">
        <v>13.77</v>
      </c>
    </row>
    <row r="7832" spans="1:2" x14ac:dyDescent="0.25">
      <c r="A7832" s="10">
        <v>40026</v>
      </c>
      <c r="B7832" s="9">
        <v>14.23</v>
      </c>
    </row>
    <row r="7833" spans="1:2" x14ac:dyDescent="0.25">
      <c r="A7833" s="10">
        <v>40027</v>
      </c>
      <c r="B7833" s="9">
        <v>14.78</v>
      </c>
    </row>
    <row r="7834" spans="1:2" x14ac:dyDescent="0.25">
      <c r="A7834" s="10">
        <v>40028</v>
      </c>
      <c r="B7834" s="9">
        <v>15.17</v>
      </c>
    </row>
    <row r="7835" spans="1:2" x14ac:dyDescent="0.25">
      <c r="A7835" s="10">
        <v>40029</v>
      </c>
      <c r="B7835" s="9">
        <v>15.53</v>
      </c>
    </row>
    <row r="7836" spans="1:2" x14ac:dyDescent="0.25">
      <c r="A7836" s="10">
        <v>40030</v>
      </c>
      <c r="B7836" s="9">
        <v>15.88</v>
      </c>
    </row>
    <row r="7837" spans="1:2" x14ac:dyDescent="0.25">
      <c r="A7837" s="10">
        <v>40031</v>
      </c>
      <c r="B7837" s="9">
        <v>16.09</v>
      </c>
    </row>
    <row r="7838" spans="1:2" x14ac:dyDescent="0.25">
      <c r="A7838" s="10">
        <v>40032</v>
      </c>
      <c r="B7838" s="9">
        <v>16.43</v>
      </c>
    </row>
    <row r="7839" spans="1:2" x14ac:dyDescent="0.25">
      <c r="A7839" s="10">
        <v>40033</v>
      </c>
      <c r="B7839" s="9">
        <v>16.920000000000002</v>
      </c>
    </row>
    <row r="7840" spans="1:2" x14ac:dyDescent="0.25">
      <c r="A7840" s="10">
        <v>40034</v>
      </c>
      <c r="B7840" s="9">
        <v>17.75</v>
      </c>
    </row>
    <row r="7841" spans="1:2" x14ac:dyDescent="0.25">
      <c r="A7841" s="10">
        <v>40035</v>
      </c>
      <c r="B7841" s="9">
        <v>18.41</v>
      </c>
    </row>
    <row r="7842" spans="1:2" x14ac:dyDescent="0.25">
      <c r="A7842" s="10">
        <v>40036</v>
      </c>
      <c r="B7842" s="9">
        <v>18.690000000000001</v>
      </c>
    </row>
    <row r="7843" spans="1:2" x14ac:dyDescent="0.25">
      <c r="A7843" s="10">
        <v>40037</v>
      </c>
      <c r="B7843" s="9">
        <v>18.809999999999999</v>
      </c>
    </row>
    <row r="7844" spans="1:2" x14ac:dyDescent="0.25">
      <c r="A7844" s="10">
        <v>40038</v>
      </c>
      <c r="B7844" s="9">
        <v>18.79</v>
      </c>
    </row>
    <row r="7845" spans="1:2" x14ac:dyDescent="0.25">
      <c r="A7845" s="10">
        <v>40039</v>
      </c>
      <c r="B7845" s="9">
        <v>18.7</v>
      </c>
    </row>
    <row r="7846" spans="1:2" x14ac:dyDescent="0.25">
      <c r="A7846" s="10">
        <v>40040</v>
      </c>
      <c r="B7846" s="9">
        <v>18.43</v>
      </c>
    </row>
    <row r="7847" spans="1:2" x14ac:dyDescent="0.25">
      <c r="A7847" s="10">
        <v>40041</v>
      </c>
      <c r="B7847" s="9">
        <v>17.88</v>
      </c>
    </row>
    <row r="7848" spans="1:2" x14ac:dyDescent="0.25">
      <c r="A7848" s="10">
        <v>40042</v>
      </c>
      <c r="B7848" s="9">
        <v>16.920000000000002</v>
      </c>
    </row>
    <row r="7849" spans="1:2" x14ac:dyDescent="0.25">
      <c r="A7849" s="10">
        <v>40043</v>
      </c>
      <c r="B7849" s="9">
        <v>15.85</v>
      </c>
    </row>
    <row r="7850" spans="1:2" x14ac:dyDescent="0.25">
      <c r="A7850" s="10">
        <v>40044</v>
      </c>
      <c r="B7850" s="9">
        <v>14.74</v>
      </c>
    </row>
    <row r="7851" spans="1:2" x14ac:dyDescent="0.25">
      <c r="A7851" s="10">
        <v>40045</v>
      </c>
      <c r="B7851" s="9">
        <v>13.75</v>
      </c>
    </row>
    <row r="7852" spans="1:2" x14ac:dyDescent="0.25">
      <c r="A7852" s="10">
        <v>40046</v>
      </c>
      <c r="B7852" s="9">
        <v>12.96</v>
      </c>
    </row>
    <row r="7853" spans="1:2" x14ac:dyDescent="0.25">
      <c r="A7853" s="10">
        <v>40047</v>
      </c>
      <c r="B7853" s="9">
        <v>12.42</v>
      </c>
    </row>
    <row r="7854" spans="1:2" x14ac:dyDescent="0.25">
      <c r="A7854" s="10">
        <v>40048</v>
      </c>
      <c r="B7854" s="9">
        <v>12.17</v>
      </c>
    </row>
    <row r="7855" spans="1:2" x14ac:dyDescent="0.25">
      <c r="A7855" s="10">
        <v>40049</v>
      </c>
      <c r="B7855" s="9">
        <v>12.14</v>
      </c>
    </row>
    <row r="7856" spans="1:2" x14ac:dyDescent="0.25">
      <c r="A7856" s="10">
        <v>40050</v>
      </c>
      <c r="B7856" s="9">
        <v>12</v>
      </c>
    </row>
    <row r="7857" spans="1:2" x14ac:dyDescent="0.25">
      <c r="A7857" s="10">
        <v>40051</v>
      </c>
      <c r="B7857" s="9">
        <v>11.61</v>
      </c>
    </row>
    <row r="7858" spans="1:2" x14ac:dyDescent="0.25">
      <c r="A7858" s="10">
        <v>40052</v>
      </c>
      <c r="B7858" s="9">
        <v>11.19</v>
      </c>
    </row>
    <row r="7859" spans="1:2" x14ac:dyDescent="0.25">
      <c r="A7859" s="10">
        <v>40053</v>
      </c>
      <c r="B7859" s="9">
        <v>11.09</v>
      </c>
    </row>
    <row r="7860" spans="1:2" x14ac:dyDescent="0.25">
      <c r="A7860" s="10">
        <v>40054</v>
      </c>
      <c r="B7860" s="9">
        <v>11.1</v>
      </c>
    </row>
    <row r="7861" spans="1:2" x14ac:dyDescent="0.25">
      <c r="A7861" s="10">
        <v>40055</v>
      </c>
      <c r="B7861" s="9">
        <v>11.47</v>
      </c>
    </row>
    <row r="7862" spans="1:2" x14ac:dyDescent="0.25">
      <c r="A7862" s="10">
        <v>40056</v>
      </c>
      <c r="B7862" s="9">
        <v>11.69</v>
      </c>
    </row>
    <row r="7863" spans="1:2" x14ac:dyDescent="0.25">
      <c r="A7863" s="10">
        <v>40057</v>
      </c>
      <c r="B7863" s="9">
        <v>11.89</v>
      </c>
    </row>
    <row r="7864" spans="1:2" x14ac:dyDescent="0.25">
      <c r="A7864" s="10">
        <v>40058</v>
      </c>
      <c r="B7864" s="9">
        <v>11.92</v>
      </c>
    </row>
    <row r="7865" spans="1:2" x14ac:dyDescent="0.25">
      <c r="A7865" s="10">
        <v>40059</v>
      </c>
      <c r="B7865" s="9">
        <v>11.54</v>
      </c>
    </row>
    <row r="7866" spans="1:2" x14ac:dyDescent="0.25">
      <c r="A7866" s="10">
        <v>40060</v>
      </c>
      <c r="B7866" s="9">
        <v>11.27</v>
      </c>
    </row>
    <row r="7867" spans="1:2" x14ac:dyDescent="0.25">
      <c r="A7867" s="10">
        <v>40061</v>
      </c>
      <c r="B7867" s="9">
        <v>10.9</v>
      </c>
    </row>
    <row r="7868" spans="1:2" x14ac:dyDescent="0.25">
      <c r="A7868" s="10">
        <v>40062</v>
      </c>
      <c r="B7868" s="9">
        <v>10.16</v>
      </c>
    </row>
    <row r="7869" spans="1:2" x14ac:dyDescent="0.25">
      <c r="A7869" s="10">
        <v>40063</v>
      </c>
      <c r="B7869" s="9">
        <v>9.94</v>
      </c>
    </row>
    <row r="7870" spans="1:2" x14ac:dyDescent="0.25">
      <c r="A7870" s="10">
        <v>40064</v>
      </c>
      <c r="B7870" s="9">
        <v>9.9600000000000009</v>
      </c>
    </row>
    <row r="7871" spans="1:2" x14ac:dyDescent="0.25">
      <c r="A7871" s="10">
        <v>40065</v>
      </c>
      <c r="B7871" s="9">
        <v>10.16</v>
      </c>
    </row>
    <row r="7872" spans="1:2" x14ac:dyDescent="0.25">
      <c r="A7872" s="10">
        <v>40066</v>
      </c>
      <c r="B7872" s="9">
        <v>10.28</v>
      </c>
    </row>
    <row r="7873" spans="1:2" x14ac:dyDescent="0.25">
      <c r="A7873" s="10">
        <v>40067</v>
      </c>
      <c r="B7873" s="9">
        <v>10.92</v>
      </c>
    </row>
    <row r="7874" spans="1:2" x14ac:dyDescent="0.25">
      <c r="A7874" s="10">
        <v>40068</v>
      </c>
      <c r="B7874" s="9">
        <v>11.7</v>
      </c>
    </row>
    <row r="7875" spans="1:2" x14ac:dyDescent="0.25">
      <c r="A7875" s="10">
        <v>40069</v>
      </c>
      <c r="B7875" s="9">
        <v>11.29</v>
      </c>
    </row>
    <row r="7876" spans="1:2" x14ac:dyDescent="0.25">
      <c r="A7876" s="10">
        <v>40070</v>
      </c>
      <c r="B7876" s="9">
        <v>11</v>
      </c>
    </row>
    <row r="7877" spans="1:2" x14ac:dyDescent="0.25">
      <c r="A7877" s="10">
        <v>40071</v>
      </c>
      <c r="B7877" s="9">
        <v>10.87</v>
      </c>
    </row>
    <row r="7878" spans="1:2" x14ac:dyDescent="0.25">
      <c r="A7878" s="10">
        <v>40072</v>
      </c>
      <c r="B7878" s="9">
        <v>10.86</v>
      </c>
    </row>
    <row r="7879" spans="1:2" x14ac:dyDescent="0.25">
      <c r="A7879" s="10">
        <v>40073</v>
      </c>
      <c r="B7879" s="9">
        <v>10.99</v>
      </c>
    </row>
    <row r="7880" spans="1:2" x14ac:dyDescent="0.25">
      <c r="A7880" s="10">
        <v>40074</v>
      </c>
      <c r="B7880" s="9">
        <v>11.15</v>
      </c>
    </row>
    <row r="7881" spans="1:2" x14ac:dyDescent="0.25">
      <c r="A7881" s="10">
        <v>40075</v>
      </c>
      <c r="B7881" s="9">
        <v>11.23</v>
      </c>
    </row>
    <row r="7882" spans="1:2" x14ac:dyDescent="0.25">
      <c r="A7882" s="10">
        <v>40076</v>
      </c>
      <c r="B7882" s="9">
        <v>11.57</v>
      </c>
    </row>
    <row r="7883" spans="1:2" x14ac:dyDescent="0.25">
      <c r="A7883" s="10">
        <v>40077</v>
      </c>
      <c r="B7883" s="9">
        <v>12.11</v>
      </c>
    </row>
    <row r="7884" spans="1:2" x14ac:dyDescent="0.25">
      <c r="A7884" s="10">
        <v>40078</v>
      </c>
      <c r="B7884" s="9">
        <v>12.65</v>
      </c>
    </row>
    <row r="7885" spans="1:2" x14ac:dyDescent="0.25">
      <c r="A7885" s="10">
        <v>40079</v>
      </c>
      <c r="B7885" s="9">
        <v>13.41</v>
      </c>
    </row>
    <row r="7886" spans="1:2" x14ac:dyDescent="0.25">
      <c r="A7886" s="10">
        <v>40080</v>
      </c>
      <c r="B7886" s="9">
        <v>13.74</v>
      </c>
    </row>
    <row r="7887" spans="1:2" x14ac:dyDescent="0.25">
      <c r="A7887" s="10">
        <v>40081</v>
      </c>
      <c r="B7887" s="9">
        <v>14.3</v>
      </c>
    </row>
    <row r="7888" spans="1:2" x14ac:dyDescent="0.25">
      <c r="A7888" s="10">
        <v>40082</v>
      </c>
      <c r="B7888" s="9">
        <v>14.41</v>
      </c>
    </row>
    <row r="7889" spans="1:2" x14ac:dyDescent="0.25">
      <c r="A7889" s="10">
        <v>40083</v>
      </c>
      <c r="B7889" s="9">
        <v>14.44</v>
      </c>
    </row>
    <row r="7890" spans="1:2" x14ac:dyDescent="0.25">
      <c r="A7890" s="10">
        <v>40084</v>
      </c>
      <c r="B7890" s="9">
        <v>15.02</v>
      </c>
    </row>
    <row r="7891" spans="1:2" x14ac:dyDescent="0.25">
      <c r="A7891" s="10">
        <v>40085</v>
      </c>
      <c r="B7891" s="9">
        <v>15.65</v>
      </c>
    </row>
    <row r="7892" spans="1:2" x14ac:dyDescent="0.25">
      <c r="A7892" s="10">
        <v>40086</v>
      </c>
      <c r="B7892" s="9">
        <v>16.09</v>
      </c>
    </row>
    <row r="7893" spans="1:2" x14ac:dyDescent="0.25">
      <c r="A7893" s="10">
        <v>40087</v>
      </c>
      <c r="B7893" s="9">
        <v>16.27</v>
      </c>
    </row>
    <row r="7894" spans="1:2" x14ac:dyDescent="0.25">
      <c r="A7894" s="10">
        <v>40088</v>
      </c>
      <c r="B7894" s="9">
        <v>16.62</v>
      </c>
    </row>
    <row r="7895" spans="1:2" x14ac:dyDescent="0.25">
      <c r="A7895" s="10">
        <v>40089</v>
      </c>
      <c r="B7895" s="9">
        <v>16.32</v>
      </c>
    </row>
    <row r="7896" spans="1:2" x14ac:dyDescent="0.25">
      <c r="A7896" s="10">
        <v>40090</v>
      </c>
      <c r="B7896" s="9">
        <v>16.27</v>
      </c>
    </row>
    <row r="7897" spans="1:2" x14ac:dyDescent="0.25">
      <c r="A7897" s="10">
        <v>40091</v>
      </c>
      <c r="B7897" s="9">
        <v>17.100000000000001</v>
      </c>
    </row>
    <row r="7898" spans="1:2" x14ac:dyDescent="0.25">
      <c r="A7898" s="10">
        <v>40092</v>
      </c>
      <c r="B7898" s="9">
        <v>17.87</v>
      </c>
    </row>
    <row r="7899" spans="1:2" x14ac:dyDescent="0.25">
      <c r="A7899" s="10">
        <v>40093</v>
      </c>
      <c r="B7899" s="9">
        <v>18.920000000000002</v>
      </c>
    </row>
    <row r="7900" spans="1:2" x14ac:dyDescent="0.25">
      <c r="A7900" s="10">
        <v>40094</v>
      </c>
      <c r="B7900" s="9">
        <v>19.66</v>
      </c>
    </row>
    <row r="7901" spans="1:2" x14ac:dyDescent="0.25">
      <c r="A7901" s="10">
        <v>40095</v>
      </c>
      <c r="B7901" s="9">
        <v>19.91</v>
      </c>
    </row>
    <row r="7902" spans="1:2" x14ac:dyDescent="0.25">
      <c r="A7902" s="10">
        <v>40096</v>
      </c>
      <c r="B7902" s="9">
        <v>19.940000000000001</v>
      </c>
    </row>
    <row r="7903" spans="1:2" x14ac:dyDescent="0.25">
      <c r="A7903" s="10">
        <v>40097</v>
      </c>
      <c r="B7903" s="9">
        <v>19.87</v>
      </c>
    </row>
    <row r="7904" spans="1:2" x14ac:dyDescent="0.25">
      <c r="A7904" s="10">
        <v>40098</v>
      </c>
      <c r="B7904" s="9">
        <v>19.53</v>
      </c>
    </row>
    <row r="7905" spans="1:2" x14ac:dyDescent="0.25">
      <c r="A7905" s="10">
        <v>40099</v>
      </c>
      <c r="B7905" s="9">
        <v>19.170000000000002</v>
      </c>
    </row>
    <row r="7906" spans="1:2" x14ac:dyDescent="0.25">
      <c r="A7906" s="10">
        <v>40100</v>
      </c>
      <c r="B7906" s="9">
        <v>19.559999999999999</v>
      </c>
    </row>
    <row r="7907" spans="1:2" x14ac:dyDescent="0.25">
      <c r="A7907" s="10">
        <v>40101</v>
      </c>
      <c r="B7907" s="9">
        <v>21.17</v>
      </c>
    </row>
    <row r="7908" spans="1:2" x14ac:dyDescent="0.25">
      <c r="A7908" s="10">
        <v>40102</v>
      </c>
      <c r="B7908" s="9">
        <v>23.52</v>
      </c>
    </row>
    <row r="7909" spans="1:2" x14ac:dyDescent="0.25">
      <c r="A7909" s="10">
        <v>40103</v>
      </c>
      <c r="B7909" s="9">
        <v>25.25</v>
      </c>
    </row>
    <row r="7910" spans="1:2" x14ac:dyDescent="0.25">
      <c r="A7910" s="10">
        <v>40104</v>
      </c>
      <c r="B7910" s="9">
        <v>26.77</v>
      </c>
    </row>
    <row r="7911" spans="1:2" x14ac:dyDescent="0.25">
      <c r="A7911" s="10">
        <v>40105</v>
      </c>
      <c r="B7911" s="9">
        <v>27.97</v>
      </c>
    </row>
    <row r="7912" spans="1:2" x14ac:dyDescent="0.25">
      <c r="A7912" s="10">
        <v>40106</v>
      </c>
      <c r="B7912" s="9">
        <v>28.88</v>
      </c>
    </row>
    <row r="7913" spans="1:2" x14ac:dyDescent="0.25">
      <c r="A7913" s="10">
        <v>40107</v>
      </c>
      <c r="B7913" s="9">
        <v>29.63</v>
      </c>
    </row>
    <row r="7914" spans="1:2" x14ac:dyDescent="0.25">
      <c r="A7914" s="10">
        <v>40108</v>
      </c>
      <c r="B7914" s="9">
        <v>30.14</v>
      </c>
    </row>
    <row r="7915" spans="1:2" x14ac:dyDescent="0.25">
      <c r="A7915" s="10">
        <v>40109</v>
      </c>
      <c r="B7915" s="9">
        <v>30.48</v>
      </c>
    </row>
    <row r="7916" spans="1:2" x14ac:dyDescent="0.25">
      <c r="A7916" s="10">
        <v>40110</v>
      </c>
      <c r="B7916" s="9">
        <v>30.24</v>
      </c>
    </row>
    <row r="7917" spans="1:2" x14ac:dyDescent="0.25">
      <c r="A7917" s="10">
        <v>40111</v>
      </c>
      <c r="B7917" s="9">
        <v>30.05</v>
      </c>
    </row>
    <row r="7918" spans="1:2" x14ac:dyDescent="0.25">
      <c r="A7918" s="10">
        <v>40112</v>
      </c>
      <c r="B7918" s="9">
        <v>29.71</v>
      </c>
    </row>
    <row r="7919" spans="1:2" x14ac:dyDescent="0.25">
      <c r="A7919" s="10">
        <v>40113</v>
      </c>
      <c r="B7919" s="9">
        <v>29.6</v>
      </c>
    </row>
    <row r="7920" spans="1:2" x14ac:dyDescent="0.25">
      <c r="A7920" s="10">
        <v>40114</v>
      </c>
      <c r="B7920" s="9">
        <v>29.41</v>
      </c>
    </row>
    <row r="7921" spans="1:2" x14ac:dyDescent="0.25">
      <c r="A7921" s="10">
        <v>40115</v>
      </c>
      <c r="B7921" s="9">
        <v>29.37</v>
      </c>
    </row>
    <row r="7922" spans="1:2" x14ac:dyDescent="0.25">
      <c r="A7922" s="10">
        <v>40116</v>
      </c>
      <c r="B7922" s="9">
        <v>29.23</v>
      </c>
    </row>
    <row r="7923" spans="1:2" x14ac:dyDescent="0.25">
      <c r="A7923" s="10">
        <v>40117</v>
      </c>
      <c r="B7923" s="9">
        <v>29.45</v>
      </c>
    </row>
    <row r="7924" spans="1:2" x14ac:dyDescent="0.25">
      <c r="A7924" s="10">
        <v>40118</v>
      </c>
      <c r="B7924" s="9">
        <v>29.58</v>
      </c>
    </row>
    <row r="7925" spans="1:2" x14ac:dyDescent="0.25">
      <c r="A7925" s="10">
        <v>40119</v>
      </c>
      <c r="B7925" s="9">
        <v>29.99</v>
      </c>
    </row>
    <row r="7926" spans="1:2" x14ac:dyDescent="0.25">
      <c r="A7926" s="10">
        <v>40120</v>
      </c>
      <c r="B7926" s="9">
        <v>30.59</v>
      </c>
    </row>
    <row r="7927" spans="1:2" x14ac:dyDescent="0.25">
      <c r="A7927" s="10">
        <v>40121</v>
      </c>
      <c r="B7927" s="9">
        <v>31.13</v>
      </c>
    </row>
    <row r="7928" spans="1:2" x14ac:dyDescent="0.25">
      <c r="A7928" s="10">
        <v>40122</v>
      </c>
      <c r="B7928" s="9">
        <v>31.72</v>
      </c>
    </row>
    <row r="7929" spans="1:2" x14ac:dyDescent="0.25">
      <c r="A7929" s="10">
        <v>40123</v>
      </c>
      <c r="B7929" s="9">
        <v>32.29</v>
      </c>
    </row>
    <row r="7930" spans="1:2" x14ac:dyDescent="0.25">
      <c r="A7930" s="10">
        <v>40124</v>
      </c>
      <c r="B7930" s="9">
        <v>32.67</v>
      </c>
    </row>
    <row r="7931" spans="1:2" x14ac:dyDescent="0.25">
      <c r="A7931" s="10">
        <v>40125</v>
      </c>
      <c r="B7931" s="9">
        <v>33.200000000000003</v>
      </c>
    </row>
    <row r="7932" spans="1:2" x14ac:dyDescent="0.25">
      <c r="A7932" s="10">
        <v>40126</v>
      </c>
      <c r="B7932" s="9">
        <v>33.68</v>
      </c>
    </row>
    <row r="7933" spans="1:2" x14ac:dyDescent="0.25">
      <c r="A7933" s="10">
        <v>40127</v>
      </c>
      <c r="B7933" s="9">
        <v>34.5</v>
      </c>
    </row>
    <row r="7934" spans="1:2" x14ac:dyDescent="0.25">
      <c r="A7934" s="10">
        <v>40128</v>
      </c>
      <c r="B7934" s="9" t="s">
        <v>10</v>
      </c>
    </row>
    <row r="7935" spans="1:2" x14ac:dyDescent="0.25">
      <c r="A7935" s="10">
        <v>40129</v>
      </c>
      <c r="B7935" s="9">
        <v>34.82</v>
      </c>
    </row>
    <row r="7936" spans="1:2" x14ac:dyDescent="0.25">
      <c r="A7936" s="10">
        <v>40130</v>
      </c>
      <c r="B7936" s="9">
        <v>34.979999999999997</v>
      </c>
    </row>
    <row r="7937" spans="1:2" x14ac:dyDescent="0.25">
      <c r="A7937" s="10">
        <v>40131</v>
      </c>
      <c r="B7937" s="9">
        <v>34.9</v>
      </c>
    </row>
    <row r="7938" spans="1:2" x14ac:dyDescent="0.25">
      <c r="A7938" s="10">
        <v>40132</v>
      </c>
      <c r="B7938" s="9">
        <v>34.74</v>
      </c>
    </row>
    <row r="7939" spans="1:2" x14ac:dyDescent="0.25">
      <c r="A7939" s="10">
        <v>40133</v>
      </c>
      <c r="B7939" s="9">
        <v>34.56</v>
      </c>
    </row>
    <row r="7940" spans="1:2" x14ac:dyDescent="0.25">
      <c r="A7940" s="10">
        <v>40134</v>
      </c>
      <c r="B7940" s="9">
        <v>34.270000000000003</v>
      </c>
    </row>
    <row r="7941" spans="1:2" x14ac:dyDescent="0.25">
      <c r="A7941" s="10">
        <v>40135</v>
      </c>
      <c r="B7941" s="9">
        <v>33.869999999999997</v>
      </c>
    </row>
    <row r="7942" spans="1:2" x14ac:dyDescent="0.25">
      <c r="A7942" s="10">
        <v>40136</v>
      </c>
      <c r="B7942" s="9">
        <v>33.590000000000003</v>
      </c>
    </row>
    <row r="7943" spans="1:2" x14ac:dyDescent="0.25">
      <c r="A7943" s="10">
        <v>40137</v>
      </c>
      <c r="B7943" s="9">
        <v>33.020000000000003</v>
      </c>
    </row>
    <row r="7944" spans="1:2" x14ac:dyDescent="0.25">
      <c r="A7944" s="10">
        <v>40138</v>
      </c>
      <c r="B7944" s="9">
        <v>32.369999999999997</v>
      </c>
    </row>
    <row r="7945" spans="1:2" x14ac:dyDescent="0.25">
      <c r="A7945" s="10">
        <v>40139</v>
      </c>
      <c r="B7945" s="9">
        <v>31.79</v>
      </c>
    </row>
    <row r="7946" spans="1:2" x14ac:dyDescent="0.25">
      <c r="A7946" s="10">
        <v>40140</v>
      </c>
      <c r="B7946" s="9">
        <v>31.04</v>
      </c>
    </row>
    <row r="7947" spans="1:2" x14ac:dyDescent="0.25">
      <c r="A7947" s="10">
        <v>40141</v>
      </c>
      <c r="B7947" s="9">
        <v>30.46</v>
      </c>
    </row>
    <row r="7948" spans="1:2" x14ac:dyDescent="0.25">
      <c r="A7948" s="10">
        <v>40142</v>
      </c>
      <c r="B7948" s="9">
        <v>29.94</v>
      </c>
    </row>
    <row r="7949" spans="1:2" x14ac:dyDescent="0.25">
      <c r="A7949" s="10">
        <v>40143</v>
      </c>
      <c r="B7949" s="9">
        <v>29.6</v>
      </c>
    </row>
    <row r="7950" spans="1:2" x14ac:dyDescent="0.25">
      <c r="A7950" s="10">
        <v>40144</v>
      </c>
      <c r="B7950" s="9">
        <v>29.29</v>
      </c>
    </row>
    <row r="7951" spans="1:2" x14ac:dyDescent="0.25">
      <c r="A7951" s="10">
        <v>40145</v>
      </c>
      <c r="B7951" s="9">
        <v>29.07</v>
      </c>
    </row>
    <row r="7952" spans="1:2" x14ac:dyDescent="0.25">
      <c r="A7952" s="10">
        <v>40146</v>
      </c>
      <c r="B7952" s="9">
        <v>29.03</v>
      </c>
    </row>
    <row r="7953" spans="1:2" x14ac:dyDescent="0.25">
      <c r="A7953" s="10">
        <v>40147</v>
      </c>
      <c r="B7953" s="9">
        <v>28.88</v>
      </c>
    </row>
    <row r="7954" spans="1:2" x14ac:dyDescent="0.25">
      <c r="A7954" s="10">
        <v>40148</v>
      </c>
      <c r="B7954" s="9">
        <v>28.68</v>
      </c>
    </row>
    <row r="7955" spans="1:2" x14ac:dyDescent="0.25">
      <c r="A7955" s="10">
        <v>40149</v>
      </c>
      <c r="B7955" s="9">
        <v>28.6</v>
      </c>
    </row>
    <row r="7956" spans="1:2" x14ac:dyDescent="0.25">
      <c r="A7956" s="10">
        <v>40150</v>
      </c>
      <c r="B7956" s="9">
        <v>27.95</v>
      </c>
    </row>
    <row r="7957" spans="1:2" x14ac:dyDescent="0.25">
      <c r="A7957" s="10">
        <v>40151</v>
      </c>
      <c r="B7957" s="9">
        <v>27.27</v>
      </c>
    </row>
    <row r="7958" spans="1:2" x14ac:dyDescent="0.25">
      <c r="A7958" s="10">
        <v>40152</v>
      </c>
      <c r="B7958" s="9">
        <v>26.63</v>
      </c>
    </row>
    <row r="7959" spans="1:2" x14ac:dyDescent="0.25">
      <c r="A7959" s="10">
        <v>40153</v>
      </c>
      <c r="B7959" s="9">
        <v>25.87</v>
      </c>
    </row>
    <row r="7960" spans="1:2" x14ac:dyDescent="0.25">
      <c r="A7960" s="10">
        <v>40154</v>
      </c>
      <c r="B7960" s="9">
        <v>25.28</v>
      </c>
    </row>
    <row r="7961" spans="1:2" x14ac:dyDescent="0.25">
      <c r="A7961" s="10">
        <v>40155</v>
      </c>
      <c r="B7961" s="9">
        <v>25.22</v>
      </c>
    </row>
    <row r="7962" spans="1:2" x14ac:dyDescent="0.25">
      <c r="A7962" s="10">
        <v>40156</v>
      </c>
      <c r="B7962" s="9">
        <v>24.79</v>
      </c>
    </row>
    <row r="7963" spans="1:2" x14ac:dyDescent="0.25">
      <c r="A7963" s="10">
        <v>40157</v>
      </c>
      <c r="B7963" s="9">
        <v>24.42</v>
      </c>
    </row>
    <row r="7964" spans="1:2" x14ac:dyDescent="0.25">
      <c r="A7964" s="10">
        <v>40158</v>
      </c>
      <c r="B7964" s="9">
        <v>24.17</v>
      </c>
    </row>
    <row r="7965" spans="1:2" x14ac:dyDescent="0.25">
      <c r="A7965" s="10">
        <v>40159</v>
      </c>
      <c r="B7965" s="9">
        <v>24.35</v>
      </c>
    </row>
    <row r="7966" spans="1:2" x14ac:dyDescent="0.25">
      <c r="A7966" s="10">
        <v>40160</v>
      </c>
      <c r="B7966" s="9">
        <v>24.88</v>
      </c>
    </row>
    <row r="7967" spans="1:2" x14ac:dyDescent="0.25">
      <c r="A7967" s="10">
        <v>40161</v>
      </c>
      <c r="B7967" s="9">
        <v>25.05</v>
      </c>
    </row>
    <row r="7968" spans="1:2" x14ac:dyDescent="0.25">
      <c r="A7968" s="10">
        <v>40162</v>
      </c>
      <c r="B7968" s="9" t="s">
        <v>10</v>
      </c>
    </row>
    <row r="7969" spans="1:2" x14ac:dyDescent="0.25">
      <c r="A7969" s="10">
        <v>40163</v>
      </c>
      <c r="B7969" s="9">
        <v>26.76</v>
      </c>
    </row>
    <row r="7970" spans="1:2" x14ac:dyDescent="0.25">
      <c r="A7970" s="10">
        <v>40164</v>
      </c>
      <c r="B7970" s="9">
        <v>27.22</v>
      </c>
    </row>
    <row r="7971" spans="1:2" x14ac:dyDescent="0.25">
      <c r="A7971" s="10">
        <v>40165</v>
      </c>
      <c r="B7971" s="9">
        <v>28.19</v>
      </c>
    </row>
    <row r="7972" spans="1:2" x14ac:dyDescent="0.25">
      <c r="A7972" s="10">
        <v>40166</v>
      </c>
      <c r="B7972" s="9">
        <v>28.38</v>
      </c>
    </row>
    <row r="7973" spans="1:2" x14ac:dyDescent="0.25">
      <c r="A7973" s="10">
        <v>40167</v>
      </c>
      <c r="B7973" s="9">
        <v>28.52</v>
      </c>
    </row>
    <row r="7974" spans="1:2" x14ac:dyDescent="0.25">
      <c r="A7974" s="10">
        <v>40168</v>
      </c>
      <c r="B7974" s="9">
        <v>28.63</v>
      </c>
    </row>
    <row r="7975" spans="1:2" x14ac:dyDescent="0.25">
      <c r="A7975" s="10">
        <v>40169</v>
      </c>
      <c r="B7975" s="9">
        <v>28.83</v>
      </c>
    </row>
    <row r="7976" spans="1:2" x14ac:dyDescent="0.25">
      <c r="A7976" s="10">
        <v>40170</v>
      </c>
      <c r="B7976" s="9">
        <v>29.05</v>
      </c>
    </row>
    <row r="7977" spans="1:2" x14ac:dyDescent="0.25">
      <c r="A7977" s="10">
        <v>40171</v>
      </c>
      <c r="B7977" s="9">
        <v>29.15</v>
      </c>
    </row>
    <row r="7978" spans="1:2" x14ac:dyDescent="0.25">
      <c r="A7978" s="10">
        <v>40172</v>
      </c>
      <c r="B7978" s="9">
        <v>29.22</v>
      </c>
    </row>
    <row r="7979" spans="1:2" x14ac:dyDescent="0.25">
      <c r="A7979" s="10">
        <v>40173</v>
      </c>
      <c r="B7979" s="9">
        <v>29.1</v>
      </c>
    </row>
    <row r="7980" spans="1:2" x14ac:dyDescent="0.25">
      <c r="A7980" s="10">
        <v>40174</v>
      </c>
      <c r="B7980" s="9">
        <v>29.22</v>
      </c>
    </row>
    <row r="7981" spans="1:2" x14ac:dyDescent="0.25">
      <c r="A7981" s="10">
        <v>40175</v>
      </c>
      <c r="B7981" s="9">
        <v>29.4</v>
      </c>
    </row>
    <row r="7982" spans="1:2" x14ac:dyDescent="0.25">
      <c r="A7982" s="10">
        <v>40176</v>
      </c>
      <c r="B7982" s="9">
        <v>29.79</v>
      </c>
    </row>
    <row r="7983" spans="1:2" x14ac:dyDescent="0.25">
      <c r="A7983" s="10">
        <v>40177</v>
      </c>
      <c r="B7983" s="9">
        <v>30.16</v>
      </c>
    </row>
    <row r="7984" spans="1:2" x14ac:dyDescent="0.25">
      <c r="A7984" s="10">
        <v>40178</v>
      </c>
      <c r="B7984" s="9">
        <v>30.7</v>
      </c>
    </row>
    <row r="7985" spans="1:2" x14ac:dyDescent="0.25">
      <c r="A7985" s="10">
        <v>40179</v>
      </c>
      <c r="B7985" s="9">
        <v>30.99</v>
      </c>
    </row>
    <row r="7986" spans="1:2" x14ac:dyDescent="0.25">
      <c r="A7986" s="10">
        <v>40180</v>
      </c>
      <c r="B7986" s="9">
        <v>31.29</v>
      </c>
    </row>
    <row r="7987" spans="1:2" x14ac:dyDescent="0.25">
      <c r="A7987" s="10">
        <v>40181</v>
      </c>
      <c r="B7987" s="9">
        <v>31.51</v>
      </c>
    </row>
    <row r="7988" spans="1:2" x14ac:dyDescent="0.25">
      <c r="A7988" s="10">
        <v>40182</v>
      </c>
      <c r="B7988" s="9">
        <v>31.65</v>
      </c>
    </row>
    <row r="7989" spans="1:2" x14ac:dyDescent="0.25">
      <c r="A7989" s="10">
        <v>40183</v>
      </c>
      <c r="B7989" s="9">
        <v>31.8</v>
      </c>
    </row>
    <row r="7990" spans="1:2" x14ac:dyDescent="0.25">
      <c r="A7990" s="10">
        <v>40184</v>
      </c>
      <c r="B7990" s="9">
        <v>31.98</v>
      </c>
    </row>
    <row r="7991" spans="1:2" x14ac:dyDescent="0.25">
      <c r="A7991" s="10">
        <v>40185</v>
      </c>
      <c r="B7991" s="9">
        <v>32.090000000000003</v>
      </c>
    </row>
    <row r="7992" spans="1:2" x14ac:dyDescent="0.25">
      <c r="A7992" s="10">
        <v>40186</v>
      </c>
      <c r="B7992" s="9">
        <v>32.21</v>
      </c>
    </row>
    <row r="7993" spans="1:2" x14ac:dyDescent="0.25">
      <c r="A7993" s="10">
        <v>40187</v>
      </c>
      <c r="B7993" s="9">
        <v>32.200000000000003</v>
      </c>
    </row>
    <row r="7994" spans="1:2" x14ac:dyDescent="0.25">
      <c r="A7994" s="10">
        <v>40188</v>
      </c>
      <c r="B7994" s="9">
        <v>31.88</v>
      </c>
    </row>
    <row r="7995" spans="1:2" x14ac:dyDescent="0.25">
      <c r="A7995" s="10">
        <v>40189</v>
      </c>
      <c r="B7995" s="9">
        <v>31.18</v>
      </c>
    </row>
    <row r="7996" spans="1:2" x14ac:dyDescent="0.25">
      <c r="A7996" s="10">
        <v>40190</v>
      </c>
      <c r="B7996" s="9">
        <v>30.32</v>
      </c>
    </row>
    <row r="7997" spans="1:2" x14ac:dyDescent="0.25">
      <c r="A7997" s="10">
        <v>40191</v>
      </c>
      <c r="B7997" s="9">
        <v>29.48</v>
      </c>
    </row>
    <row r="7998" spans="1:2" x14ac:dyDescent="0.25">
      <c r="A7998" s="10">
        <v>40192</v>
      </c>
      <c r="B7998" s="9">
        <v>28.31</v>
      </c>
    </row>
    <row r="7999" spans="1:2" x14ac:dyDescent="0.25">
      <c r="A7999" s="10">
        <v>40193</v>
      </c>
      <c r="B7999" s="9">
        <v>27.44</v>
      </c>
    </row>
    <row r="8000" spans="1:2" x14ac:dyDescent="0.25">
      <c r="A8000" s="10">
        <v>40194</v>
      </c>
      <c r="B8000" s="9">
        <v>26.7</v>
      </c>
    </row>
    <row r="8001" spans="1:2" x14ac:dyDescent="0.25">
      <c r="A8001" s="10">
        <v>40195</v>
      </c>
      <c r="B8001" s="9">
        <v>25.93</v>
      </c>
    </row>
    <row r="8002" spans="1:2" x14ac:dyDescent="0.25">
      <c r="A8002" s="10">
        <v>40196</v>
      </c>
      <c r="B8002" s="9">
        <v>25.02</v>
      </c>
    </row>
    <row r="8003" spans="1:2" x14ac:dyDescent="0.25">
      <c r="A8003" s="10">
        <v>40197</v>
      </c>
      <c r="B8003" s="9">
        <v>24.26</v>
      </c>
    </row>
    <row r="8004" spans="1:2" x14ac:dyDescent="0.25">
      <c r="A8004" s="10">
        <v>40198</v>
      </c>
      <c r="B8004" s="9">
        <v>23.44</v>
      </c>
    </row>
    <row r="8005" spans="1:2" x14ac:dyDescent="0.25">
      <c r="A8005" s="10">
        <v>40199</v>
      </c>
      <c r="B8005" s="9">
        <v>22.96</v>
      </c>
    </row>
    <row r="8006" spans="1:2" x14ac:dyDescent="0.25">
      <c r="A8006" s="10">
        <v>40200</v>
      </c>
      <c r="B8006" s="9">
        <v>22.64</v>
      </c>
    </row>
    <row r="8007" spans="1:2" x14ac:dyDescent="0.25">
      <c r="A8007" s="10">
        <v>40201</v>
      </c>
      <c r="B8007" s="9">
        <v>22.44</v>
      </c>
    </row>
    <row r="8008" spans="1:2" x14ac:dyDescent="0.25">
      <c r="A8008" s="10">
        <v>40202</v>
      </c>
      <c r="B8008" s="9">
        <v>22.49</v>
      </c>
    </row>
    <row r="8009" spans="1:2" x14ac:dyDescent="0.25">
      <c r="A8009" s="10">
        <v>40203</v>
      </c>
      <c r="B8009" s="9">
        <v>22.84</v>
      </c>
    </row>
    <row r="8010" spans="1:2" x14ac:dyDescent="0.25">
      <c r="A8010" s="10">
        <v>40204</v>
      </c>
      <c r="B8010" s="9">
        <v>23.41</v>
      </c>
    </row>
    <row r="8011" spans="1:2" x14ac:dyDescent="0.25">
      <c r="A8011" s="10">
        <v>40205</v>
      </c>
      <c r="B8011" s="9">
        <v>24.21</v>
      </c>
    </row>
    <row r="8012" spans="1:2" x14ac:dyDescent="0.25">
      <c r="A8012" s="10">
        <v>40206</v>
      </c>
      <c r="B8012" s="9">
        <v>25.36</v>
      </c>
    </row>
    <row r="8013" spans="1:2" x14ac:dyDescent="0.25">
      <c r="A8013" s="10">
        <v>40207</v>
      </c>
      <c r="B8013" s="9">
        <v>26.56</v>
      </c>
    </row>
    <row r="8014" spans="1:2" x14ac:dyDescent="0.25">
      <c r="A8014" s="10">
        <v>40208</v>
      </c>
      <c r="B8014" s="9" t="s">
        <v>10</v>
      </c>
    </row>
    <row r="8015" spans="1:2" x14ac:dyDescent="0.25">
      <c r="A8015" s="10">
        <v>40209</v>
      </c>
      <c r="B8015" s="9" t="s">
        <v>10</v>
      </c>
    </row>
    <row r="8016" spans="1:2" x14ac:dyDescent="0.25">
      <c r="A8016" s="10">
        <v>40210</v>
      </c>
      <c r="B8016" s="9" t="s">
        <v>10</v>
      </c>
    </row>
    <row r="8017" spans="1:2" x14ac:dyDescent="0.25">
      <c r="A8017" s="10">
        <v>40211</v>
      </c>
      <c r="B8017" s="9" t="s">
        <v>10</v>
      </c>
    </row>
    <row r="8018" spans="1:2" x14ac:dyDescent="0.25">
      <c r="A8018" s="10">
        <v>40212</v>
      </c>
      <c r="B8018" s="9">
        <v>31.48</v>
      </c>
    </row>
    <row r="8019" spans="1:2" x14ac:dyDescent="0.25">
      <c r="A8019" s="10">
        <v>40213</v>
      </c>
      <c r="B8019" s="9">
        <v>32.659999999999997</v>
      </c>
    </row>
    <row r="8020" spans="1:2" x14ac:dyDescent="0.25">
      <c r="A8020" s="10">
        <v>40214</v>
      </c>
      <c r="B8020" s="9" t="s">
        <v>10</v>
      </c>
    </row>
    <row r="8021" spans="1:2" x14ac:dyDescent="0.25">
      <c r="A8021" s="10">
        <v>40215</v>
      </c>
      <c r="B8021" s="9">
        <v>33.5</v>
      </c>
    </row>
    <row r="8022" spans="1:2" x14ac:dyDescent="0.25">
      <c r="A8022" s="10">
        <v>40216</v>
      </c>
      <c r="B8022" s="9" t="s">
        <v>10</v>
      </c>
    </row>
    <row r="8023" spans="1:2" x14ac:dyDescent="0.25">
      <c r="A8023" s="10">
        <v>40217</v>
      </c>
      <c r="B8023" s="9" t="s">
        <v>10</v>
      </c>
    </row>
    <row r="8024" spans="1:2" x14ac:dyDescent="0.25">
      <c r="A8024" s="10">
        <v>40218</v>
      </c>
      <c r="B8024" s="9" t="s">
        <v>10</v>
      </c>
    </row>
    <row r="8025" spans="1:2" x14ac:dyDescent="0.25">
      <c r="A8025" s="10">
        <v>40219</v>
      </c>
      <c r="B8025" s="9">
        <v>34.159999999999997</v>
      </c>
    </row>
    <row r="8026" spans="1:2" x14ac:dyDescent="0.25">
      <c r="A8026" s="10">
        <v>40220</v>
      </c>
      <c r="B8026" s="9" t="s">
        <v>10</v>
      </c>
    </row>
    <row r="8027" spans="1:2" x14ac:dyDescent="0.25">
      <c r="A8027" s="10">
        <v>40221</v>
      </c>
      <c r="B8027" s="9">
        <v>34.99</v>
      </c>
    </row>
    <row r="8028" spans="1:2" x14ac:dyDescent="0.25">
      <c r="A8028" s="10">
        <v>40222</v>
      </c>
      <c r="B8028" s="9">
        <v>35.28</v>
      </c>
    </row>
    <row r="8029" spans="1:2" x14ac:dyDescent="0.25">
      <c r="A8029" s="10">
        <v>40223</v>
      </c>
      <c r="B8029" s="9">
        <v>35.44</v>
      </c>
    </row>
    <row r="8030" spans="1:2" x14ac:dyDescent="0.25">
      <c r="A8030" s="10">
        <v>40224</v>
      </c>
      <c r="B8030" s="9" t="s">
        <v>10</v>
      </c>
    </row>
    <row r="8031" spans="1:2" x14ac:dyDescent="0.25">
      <c r="A8031" s="10">
        <v>40225</v>
      </c>
      <c r="B8031" s="9" t="s">
        <v>10</v>
      </c>
    </row>
    <row r="8032" spans="1:2" x14ac:dyDescent="0.25">
      <c r="A8032" s="10">
        <v>40226</v>
      </c>
      <c r="B8032" s="9" t="s">
        <v>10</v>
      </c>
    </row>
    <row r="8033" spans="1:2" x14ac:dyDescent="0.25">
      <c r="A8033" s="10">
        <v>40227</v>
      </c>
      <c r="B8033" s="9" t="s">
        <v>10</v>
      </c>
    </row>
    <row r="8034" spans="1:2" x14ac:dyDescent="0.25">
      <c r="A8034" s="10">
        <v>40228</v>
      </c>
      <c r="B8034" s="9">
        <v>35.03</v>
      </c>
    </row>
    <row r="8035" spans="1:2" x14ac:dyDescent="0.25">
      <c r="A8035" s="10">
        <v>40229</v>
      </c>
      <c r="B8035" s="9" t="s">
        <v>10</v>
      </c>
    </row>
    <row r="8036" spans="1:2" x14ac:dyDescent="0.25">
      <c r="A8036" s="10">
        <v>40230</v>
      </c>
      <c r="B8036" s="9" t="s">
        <v>10</v>
      </c>
    </row>
    <row r="8037" spans="1:2" x14ac:dyDescent="0.25">
      <c r="A8037" s="10">
        <v>40231</v>
      </c>
      <c r="B8037" s="9">
        <v>34.200000000000003</v>
      </c>
    </row>
    <row r="8038" spans="1:2" x14ac:dyDescent="0.25">
      <c r="A8038" s="10">
        <v>40232</v>
      </c>
      <c r="B8038" s="9" t="s">
        <v>10</v>
      </c>
    </row>
    <row r="8039" spans="1:2" x14ac:dyDescent="0.25">
      <c r="A8039" s="10">
        <v>40233</v>
      </c>
      <c r="B8039" s="9" t="s">
        <v>10</v>
      </c>
    </row>
    <row r="8040" spans="1:2" x14ac:dyDescent="0.25">
      <c r="A8040" s="10">
        <v>40234</v>
      </c>
      <c r="B8040" s="9" t="s">
        <v>10</v>
      </c>
    </row>
    <row r="8041" spans="1:2" x14ac:dyDescent="0.25">
      <c r="A8041" s="10">
        <v>40235</v>
      </c>
      <c r="B8041" s="9" t="s">
        <v>10</v>
      </c>
    </row>
    <row r="8042" spans="1:2" x14ac:dyDescent="0.25">
      <c r="A8042" s="10">
        <v>40236</v>
      </c>
      <c r="B8042" s="9" t="s">
        <v>10</v>
      </c>
    </row>
    <row r="8043" spans="1:2" x14ac:dyDescent="0.25">
      <c r="A8043" s="10">
        <v>40237</v>
      </c>
      <c r="B8043" s="9" t="s">
        <v>10</v>
      </c>
    </row>
    <row r="8044" spans="1:2" x14ac:dyDescent="0.25">
      <c r="A8044" s="10">
        <v>40238</v>
      </c>
      <c r="B8044" s="9" t="s">
        <v>10</v>
      </c>
    </row>
    <row r="8045" spans="1:2" x14ac:dyDescent="0.25">
      <c r="A8045" s="10">
        <v>40239</v>
      </c>
      <c r="B8045" s="9" t="s">
        <v>10</v>
      </c>
    </row>
    <row r="8046" spans="1:2" x14ac:dyDescent="0.25">
      <c r="A8046" s="10">
        <v>40240</v>
      </c>
      <c r="B8046" s="9" t="s">
        <v>10</v>
      </c>
    </row>
    <row r="8047" spans="1:2" x14ac:dyDescent="0.25">
      <c r="A8047" s="10">
        <v>40241</v>
      </c>
      <c r="B8047" s="9" t="s">
        <v>10</v>
      </c>
    </row>
    <row r="8048" spans="1:2" x14ac:dyDescent="0.25">
      <c r="A8048" s="10">
        <v>40242</v>
      </c>
      <c r="B8048" s="9" t="s">
        <v>10</v>
      </c>
    </row>
    <row r="8049" spans="1:2" x14ac:dyDescent="0.25">
      <c r="A8049" s="10">
        <v>40243</v>
      </c>
      <c r="B8049" s="9" t="s">
        <v>10</v>
      </c>
    </row>
    <row r="8050" spans="1:2" x14ac:dyDescent="0.25">
      <c r="A8050" s="10">
        <v>40244</v>
      </c>
      <c r="B8050" s="9" t="s">
        <v>10</v>
      </c>
    </row>
    <row r="8051" spans="1:2" x14ac:dyDescent="0.25">
      <c r="A8051" s="10">
        <v>40245</v>
      </c>
      <c r="B8051" s="9" t="s">
        <v>10</v>
      </c>
    </row>
    <row r="8052" spans="1:2" x14ac:dyDescent="0.25">
      <c r="A8052" s="10">
        <v>40246</v>
      </c>
      <c r="B8052" s="9" t="s">
        <v>10</v>
      </c>
    </row>
    <row r="8053" spans="1:2" x14ac:dyDescent="0.25">
      <c r="A8053" s="10">
        <v>40247</v>
      </c>
      <c r="B8053" s="9" t="s">
        <v>10</v>
      </c>
    </row>
    <row r="8054" spans="1:2" x14ac:dyDescent="0.25">
      <c r="A8054" s="10">
        <v>40248</v>
      </c>
      <c r="B8054" s="9" t="s">
        <v>10</v>
      </c>
    </row>
    <row r="8055" spans="1:2" x14ac:dyDescent="0.25">
      <c r="A8055" s="10">
        <v>40249</v>
      </c>
      <c r="B8055" s="9">
        <v>25.55</v>
      </c>
    </row>
    <row r="8056" spans="1:2" x14ac:dyDescent="0.25">
      <c r="A8056" s="10">
        <v>40250</v>
      </c>
      <c r="B8056" s="9" t="s">
        <v>10</v>
      </c>
    </row>
    <row r="8057" spans="1:2" x14ac:dyDescent="0.25">
      <c r="A8057" s="10">
        <v>40251</v>
      </c>
      <c r="B8057" s="9" t="s">
        <v>10</v>
      </c>
    </row>
    <row r="8058" spans="1:2" x14ac:dyDescent="0.25">
      <c r="A8058" s="10">
        <v>40252</v>
      </c>
      <c r="B8058" s="9" t="s">
        <v>10</v>
      </c>
    </row>
    <row r="8059" spans="1:2" x14ac:dyDescent="0.25">
      <c r="A8059" s="10">
        <v>40253</v>
      </c>
      <c r="B8059" s="9" t="s">
        <v>10</v>
      </c>
    </row>
    <row r="8060" spans="1:2" x14ac:dyDescent="0.25">
      <c r="A8060" s="10">
        <v>40254</v>
      </c>
      <c r="B8060" s="9" t="s">
        <v>10</v>
      </c>
    </row>
    <row r="8061" spans="1:2" x14ac:dyDescent="0.25">
      <c r="A8061" s="10">
        <v>40255</v>
      </c>
      <c r="B8061" s="9" t="s">
        <v>10</v>
      </c>
    </row>
    <row r="8062" spans="1:2" x14ac:dyDescent="0.25">
      <c r="A8062" s="10">
        <v>40256</v>
      </c>
      <c r="B8062" s="9" t="s">
        <v>10</v>
      </c>
    </row>
    <row r="8063" spans="1:2" x14ac:dyDescent="0.25">
      <c r="A8063" s="10">
        <v>40257</v>
      </c>
      <c r="B8063" s="9">
        <v>23.97</v>
      </c>
    </row>
    <row r="8064" spans="1:2" x14ac:dyDescent="0.25">
      <c r="A8064" s="10">
        <v>40258</v>
      </c>
      <c r="B8064" s="9">
        <v>24.78</v>
      </c>
    </row>
    <row r="8065" spans="1:2" x14ac:dyDescent="0.25">
      <c r="A8065" s="10">
        <v>40259</v>
      </c>
      <c r="B8065" s="9">
        <v>25.66</v>
      </c>
    </row>
    <row r="8066" spans="1:2" x14ac:dyDescent="0.25">
      <c r="A8066" s="10">
        <v>40260</v>
      </c>
      <c r="B8066" s="9">
        <v>26.57</v>
      </c>
    </row>
    <row r="8067" spans="1:2" x14ac:dyDescent="0.25">
      <c r="A8067" s="10">
        <v>40261</v>
      </c>
      <c r="B8067" s="9">
        <v>27.28</v>
      </c>
    </row>
    <row r="8068" spans="1:2" x14ac:dyDescent="0.25">
      <c r="A8068" s="10">
        <v>40262</v>
      </c>
      <c r="B8068" s="9">
        <v>27.87</v>
      </c>
    </row>
    <row r="8069" spans="1:2" x14ac:dyDescent="0.25">
      <c r="A8069" s="10">
        <v>40263</v>
      </c>
      <c r="B8069" s="9">
        <v>28.47</v>
      </c>
    </row>
    <row r="8070" spans="1:2" x14ac:dyDescent="0.25">
      <c r="A8070" s="10">
        <v>40264</v>
      </c>
      <c r="B8070" s="9">
        <v>28.92</v>
      </c>
    </row>
    <row r="8071" spans="1:2" x14ac:dyDescent="0.25">
      <c r="A8071" s="10">
        <v>40265</v>
      </c>
      <c r="B8071" s="9">
        <v>29.37</v>
      </c>
    </row>
    <row r="8072" spans="1:2" x14ac:dyDescent="0.25">
      <c r="A8072" s="10">
        <v>40266</v>
      </c>
      <c r="B8072" s="9">
        <v>29.86</v>
      </c>
    </row>
    <row r="8073" spans="1:2" x14ac:dyDescent="0.25">
      <c r="A8073" s="10">
        <v>40267</v>
      </c>
      <c r="B8073" s="9">
        <v>30.26</v>
      </c>
    </row>
    <row r="8074" spans="1:2" x14ac:dyDescent="0.25">
      <c r="A8074" s="10">
        <v>40268</v>
      </c>
      <c r="B8074" s="9">
        <v>30.69</v>
      </c>
    </row>
    <row r="8075" spans="1:2" x14ac:dyDescent="0.25">
      <c r="A8075" s="10">
        <v>40269</v>
      </c>
      <c r="B8075" s="9">
        <v>31</v>
      </c>
    </row>
    <row r="8076" spans="1:2" x14ac:dyDescent="0.25">
      <c r="A8076" s="10">
        <v>40270</v>
      </c>
      <c r="B8076" s="9">
        <v>31.44</v>
      </c>
    </row>
    <row r="8077" spans="1:2" x14ac:dyDescent="0.25">
      <c r="A8077" s="10">
        <v>40271</v>
      </c>
      <c r="B8077" s="9">
        <v>31.87</v>
      </c>
    </row>
    <row r="8078" spans="1:2" x14ac:dyDescent="0.25">
      <c r="A8078" s="10">
        <v>40272</v>
      </c>
      <c r="B8078" s="9">
        <v>32.08</v>
      </c>
    </row>
    <row r="8079" spans="1:2" x14ac:dyDescent="0.25">
      <c r="A8079" s="10">
        <v>40273</v>
      </c>
      <c r="B8079" s="9">
        <v>32.270000000000003</v>
      </c>
    </row>
    <row r="8080" spans="1:2" x14ac:dyDescent="0.25">
      <c r="A8080" s="10">
        <v>40274</v>
      </c>
      <c r="B8080" s="9">
        <v>32.42</v>
      </c>
    </row>
    <row r="8081" spans="1:2" x14ac:dyDescent="0.25">
      <c r="A8081" s="10">
        <v>40275</v>
      </c>
      <c r="B8081" s="9">
        <v>32.43</v>
      </c>
    </row>
    <row r="8082" spans="1:2" x14ac:dyDescent="0.25">
      <c r="A8082" s="10">
        <v>40276</v>
      </c>
      <c r="B8082" s="9">
        <v>32.43</v>
      </c>
    </row>
    <row r="8083" spans="1:2" x14ac:dyDescent="0.25">
      <c r="A8083" s="10">
        <v>40277</v>
      </c>
      <c r="B8083" s="9">
        <v>32.5</v>
      </c>
    </row>
    <row r="8084" spans="1:2" x14ac:dyDescent="0.25">
      <c r="A8084" s="10">
        <v>40278</v>
      </c>
      <c r="B8084" s="9">
        <v>32.51</v>
      </c>
    </row>
    <row r="8085" spans="1:2" x14ac:dyDescent="0.25">
      <c r="A8085" s="10">
        <v>40279</v>
      </c>
      <c r="B8085" s="9">
        <v>32.51</v>
      </c>
    </row>
    <row r="8086" spans="1:2" x14ac:dyDescent="0.25">
      <c r="A8086" s="10">
        <v>40280</v>
      </c>
      <c r="B8086" s="9">
        <v>32.4</v>
      </c>
    </row>
    <row r="8087" spans="1:2" x14ac:dyDescent="0.25">
      <c r="A8087" s="10">
        <v>40281</v>
      </c>
      <c r="B8087" s="9">
        <v>32.229999999999997</v>
      </c>
    </row>
    <row r="8088" spans="1:2" x14ac:dyDescent="0.25">
      <c r="A8088" s="10">
        <v>40282</v>
      </c>
      <c r="B8088" s="9">
        <v>32.33</v>
      </c>
    </row>
    <row r="8089" spans="1:2" x14ac:dyDescent="0.25">
      <c r="A8089" s="10">
        <v>40283</v>
      </c>
      <c r="B8089" s="9">
        <v>32.090000000000003</v>
      </c>
    </row>
    <row r="8090" spans="1:2" x14ac:dyDescent="0.25">
      <c r="A8090" s="10">
        <v>40284</v>
      </c>
      <c r="B8090" s="9">
        <v>31.92</v>
      </c>
    </row>
    <row r="8091" spans="1:2" x14ac:dyDescent="0.25">
      <c r="A8091" s="10">
        <v>40285</v>
      </c>
      <c r="B8091" s="9">
        <v>31.52</v>
      </c>
    </row>
    <row r="8092" spans="1:2" x14ac:dyDescent="0.25">
      <c r="A8092" s="10">
        <v>40286</v>
      </c>
      <c r="B8092" s="9">
        <v>31.09</v>
      </c>
    </row>
    <row r="8093" spans="1:2" x14ac:dyDescent="0.25">
      <c r="A8093" s="10">
        <v>40287</v>
      </c>
      <c r="B8093" s="9">
        <v>30.68</v>
      </c>
    </row>
    <row r="8094" spans="1:2" x14ac:dyDescent="0.25">
      <c r="A8094" s="10">
        <v>40288</v>
      </c>
      <c r="B8094" s="9">
        <v>30.08</v>
      </c>
    </row>
    <row r="8095" spans="1:2" x14ac:dyDescent="0.25">
      <c r="A8095" s="10">
        <v>40289</v>
      </c>
      <c r="B8095" s="9">
        <v>29.47</v>
      </c>
    </row>
    <row r="8096" spans="1:2" x14ac:dyDescent="0.25">
      <c r="A8096" s="10">
        <v>40290</v>
      </c>
      <c r="B8096" s="9">
        <v>28.78</v>
      </c>
    </row>
    <row r="8097" spans="1:2" x14ac:dyDescent="0.25">
      <c r="A8097" s="10">
        <v>40291</v>
      </c>
      <c r="B8097" s="9">
        <v>28.01</v>
      </c>
    </row>
    <row r="8098" spans="1:2" x14ac:dyDescent="0.25">
      <c r="A8098" s="10">
        <v>40292</v>
      </c>
      <c r="B8098" s="9">
        <v>27.23</v>
      </c>
    </row>
    <row r="8099" spans="1:2" x14ac:dyDescent="0.25">
      <c r="A8099" s="10">
        <v>40293</v>
      </c>
      <c r="B8099" s="9">
        <v>26.49</v>
      </c>
    </row>
    <row r="8100" spans="1:2" x14ac:dyDescent="0.25">
      <c r="A8100" s="10">
        <v>40294</v>
      </c>
      <c r="B8100" s="9">
        <v>25.19</v>
      </c>
    </row>
    <row r="8101" spans="1:2" x14ac:dyDescent="0.25">
      <c r="A8101" s="10">
        <v>40295</v>
      </c>
      <c r="B8101" s="9">
        <v>24</v>
      </c>
    </row>
    <row r="8102" spans="1:2" x14ac:dyDescent="0.25">
      <c r="A8102" s="10">
        <v>40296</v>
      </c>
      <c r="B8102" s="9">
        <v>22.98</v>
      </c>
    </row>
    <row r="8103" spans="1:2" x14ac:dyDescent="0.25">
      <c r="A8103" s="10">
        <v>40297</v>
      </c>
      <c r="B8103" s="9">
        <v>22.21</v>
      </c>
    </row>
    <row r="8104" spans="1:2" x14ac:dyDescent="0.25">
      <c r="A8104" s="10">
        <v>40298</v>
      </c>
      <c r="B8104" s="9">
        <v>21.58</v>
      </c>
    </row>
    <row r="8105" spans="1:2" x14ac:dyDescent="0.25">
      <c r="A8105" s="10">
        <v>40299</v>
      </c>
      <c r="B8105" s="9">
        <v>20.329999999999998</v>
      </c>
    </row>
    <row r="8106" spans="1:2" x14ac:dyDescent="0.25">
      <c r="A8106" s="10">
        <v>40300</v>
      </c>
      <c r="B8106" s="9">
        <v>19.71</v>
      </c>
    </row>
    <row r="8107" spans="1:2" x14ac:dyDescent="0.25">
      <c r="A8107" s="10">
        <v>40301</v>
      </c>
      <c r="B8107" s="9">
        <v>19.75</v>
      </c>
    </row>
    <row r="8108" spans="1:2" x14ac:dyDescent="0.25">
      <c r="A8108" s="10">
        <v>40302</v>
      </c>
      <c r="B8108" s="9">
        <v>20.57</v>
      </c>
    </row>
    <row r="8109" spans="1:2" x14ac:dyDescent="0.25">
      <c r="A8109" s="10">
        <v>40303</v>
      </c>
      <c r="B8109" s="9">
        <v>22.01</v>
      </c>
    </row>
    <row r="8110" spans="1:2" x14ac:dyDescent="0.25">
      <c r="A8110" s="10">
        <v>40304</v>
      </c>
      <c r="B8110" s="9">
        <v>23.22</v>
      </c>
    </row>
    <row r="8111" spans="1:2" x14ac:dyDescent="0.25">
      <c r="A8111" s="10">
        <v>40305</v>
      </c>
      <c r="B8111" s="9">
        <v>24.24</v>
      </c>
    </row>
    <row r="8112" spans="1:2" x14ac:dyDescent="0.25">
      <c r="A8112" s="10">
        <v>40306</v>
      </c>
      <c r="B8112" s="9">
        <v>25.27</v>
      </c>
    </row>
    <row r="8113" spans="1:2" x14ac:dyDescent="0.25">
      <c r="A8113" s="10">
        <v>40307</v>
      </c>
      <c r="B8113" s="9">
        <v>26.21</v>
      </c>
    </row>
    <row r="8114" spans="1:2" x14ac:dyDescent="0.25">
      <c r="A8114" s="10">
        <v>40308</v>
      </c>
      <c r="B8114" s="9">
        <v>27.22</v>
      </c>
    </row>
    <row r="8115" spans="1:2" x14ac:dyDescent="0.25">
      <c r="A8115" s="10">
        <v>40309</v>
      </c>
      <c r="B8115" s="9">
        <v>27.94</v>
      </c>
    </row>
    <row r="8116" spans="1:2" x14ac:dyDescent="0.25">
      <c r="A8116" s="10">
        <v>40310</v>
      </c>
      <c r="B8116" s="9">
        <v>28.63</v>
      </c>
    </row>
    <row r="8117" spans="1:2" x14ac:dyDescent="0.25">
      <c r="A8117" s="10">
        <v>40311</v>
      </c>
      <c r="B8117" s="9">
        <v>29.35</v>
      </c>
    </row>
    <row r="8118" spans="1:2" x14ac:dyDescent="0.25">
      <c r="A8118" s="10">
        <v>40312</v>
      </c>
      <c r="B8118" s="9">
        <v>29.93</v>
      </c>
    </row>
    <row r="8119" spans="1:2" x14ac:dyDescent="0.25">
      <c r="A8119" s="10">
        <v>40313</v>
      </c>
      <c r="B8119" s="9">
        <v>30.43</v>
      </c>
    </row>
    <row r="8120" spans="1:2" x14ac:dyDescent="0.25">
      <c r="A8120" s="10">
        <v>40314</v>
      </c>
      <c r="B8120" s="9">
        <v>31.1</v>
      </c>
    </row>
    <row r="8121" spans="1:2" x14ac:dyDescent="0.25">
      <c r="A8121" s="10">
        <v>40315</v>
      </c>
      <c r="B8121" s="9">
        <v>31.39</v>
      </c>
    </row>
    <row r="8122" spans="1:2" x14ac:dyDescent="0.25">
      <c r="A8122" s="10">
        <v>40316</v>
      </c>
      <c r="B8122" s="9">
        <v>31.98</v>
      </c>
    </row>
    <row r="8123" spans="1:2" x14ac:dyDescent="0.25">
      <c r="A8123" s="10">
        <v>40317</v>
      </c>
      <c r="B8123" s="9">
        <v>32.380000000000003</v>
      </c>
    </row>
    <row r="8124" spans="1:2" x14ac:dyDescent="0.25">
      <c r="A8124" s="10">
        <v>40318</v>
      </c>
      <c r="B8124" s="9">
        <v>32.68</v>
      </c>
    </row>
    <row r="8125" spans="1:2" x14ac:dyDescent="0.25">
      <c r="A8125" s="10">
        <v>40319</v>
      </c>
      <c r="B8125" s="9">
        <v>33.01</v>
      </c>
    </row>
    <row r="8126" spans="1:2" x14ac:dyDescent="0.25">
      <c r="A8126" s="10">
        <v>40320</v>
      </c>
      <c r="B8126" s="9">
        <v>33.24</v>
      </c>
    </row>
    <row r="8127" spans="1:2" x14ac:dyDescent="0.25">
      <c r="A8127" s="10">
        <v>40321</v>
      </c>
      <c r="B8127" s="9">
        <v>33.58</v>
      </c>
    </row>
    <row r="8128" spans="1:2" x14ac:dyDescent="0.25">
      <c r="A8128" s="10">
        <v>40322</v>
      </c>
      <c r="B8128" s="9">
        <v>33.72</v>
      </c>
    </row>
    <row r="8129" spans="1:2" x14ac:dyDescent="0.25">
      <c r="A8129" s="10">
        <v>40323</v>
      </c>
      <c r="B8129" s="9">
        <v>33.96</v>
      </c>
    </row>
    <row r="8130" spans="1:2" x14ac:dyDescent="0.25">
      <c r="A8130" s="10">
        <v>40324</v>
      </c>
      <c r="B8130" s="9">
        <v>34.159999999999997</v>
      </c>
    </row>
    <row r="8131" spans="1:2" x14ac:dyDescent="0.25">
      <c r="A8131" s="10">
        <v>40325</v>
      </c>
      <c r="B8131" s="9">
        <v>34.32</v>
      </c>
    </row>
    <row r="8132" spans="1:2" x14ac:dyDescent="0.25">
      <c r="A8132" s="10">
        <v>40326</v>
      </c>
      <c r="B8132" s="9">
        <v>34.369999999999997</v>
      </c>
    </row>
    <row r="8133" spans="1:2" x14ac:dyDescent="0.25">
      <c r="A8133" s="10">
        <v>40327</v>
      </c>
      <c r="B8133" s="9">
        <v>34.4</v>
      </c>
    </row>
    <row r="8134" spans="1:2" x14ac:dyDescent="0.25">
      <c r="A8134" s="10">
        <v>40328</v>
      </c>
      <c r="B8134" s="9">
        <v>34.49</v>
      </c>
    </row>
    <row r="8135" spans="1:2" x14ac:dyDescent="0.25">
      <c r="A8135" s="10">
        <v>40329</v>
      </c>
      <c r="B8135" s="9">
        <v>34.39</v>
      </c>
    </row>
    <row r="8136" spans="1:2" x14ac:dyDescent="0.25">
      <c r="A8136" s="10">
        <v>40330</v>
      </c>
      <c r="B8136" s="9">
        <v>34.299999999999997</v>
      </c>
    </row>
    <row r="8137" spans="1:2" x14ac:dyDescent="0.25">
      <c r="A8137" s="10">
        <v>40331</v>
      </c>
      <c r="B8137" s="9">
        <v>34.270000000000003</v>
      </c>
    </row>
    <row r="8138" spans="1:2" x14ac:dyDescent="0.25">
      <c r="A8138" s="10">
        <v>40332</v>
      </c>
      <c r="B8138" s="9">
        <v>34.119999999999997</v>
      </c>
    </row>
    <row r="8139" spans="1:2" x14ac:dyDescent="0.25">
      <c r="A8139" s="10">
        <v>40333</v>
      </c>
      <c r="B8139" s="9">
        <v>34.130000000000003</v>
      </c>
    </row>
    <row r="8140" spans="1:2" x14ac:dyDescent="0.25">
      <c r="A8140" s="10">
        <v>40334</v>
      </c>
      <c r="B8140" s="9">
        <v>33.82</v>
      </c>
    </row>
    <row r="8141" spans="1:2" x14ac:dyDescent="0.25">
      <c r="A8141" s="10">
        <v>40335</v>
      </c>
      <c r="B8141" s="9">
        <v>33.57</v>
      </c>
    </row>
    <row r="8142" spans="1:2" x14ac:dyDescent="0.25">
      <c r="A8142" s="10">
        <v>40336</v>
      </c>
      <c r="B8142" s="9">
        <v>33.14</v>
      </c>
    </row>
    <row r="8143" spans="1:2" x14ac:dyDescent="0.25">
      <c r="A8143" s="10">
        <v>40337</v>
      </c>
      <c r="B8143" s="9">
        <v>32.57</v>
      </c>
    </row>
    <row r="8144" spans="1:2" x14ac:dyDescent="0.25">
      <c r="A8144" s="10">
        <v>40338</v>
      </c>
      <c r="B8144" s="9">
        <v>31.83</v>
      </c>
    </row>
    <row r="8145" spans="1:2" x14ac:dyDescent="0.25">
      <c r="A8145" s="10">
        <v>40339</v>
      </c>
      <c r="B8145" s="9">
        <v>31.09</v>
      </c>
    </row>
    <row r="8146" spans="1:2" x14ac:dyDescent="0.25">
      <c r="A8146" s="10">
        <v>40340</v>
      </c>
      <c r="B8146" s="9">
        <v>30.13</v>
      </c>
    </row>
    <row r="8147" spans="1:2" x14ac:dyDescent="0.25">
      <c r="A8147" s="10">
        <v>40341</v>
      </c>
      <c r="B8147" s="9">
        <v>29.18</v>
      </c>
    </row>
    <row r="8148" spans="1:2" x14ac:dyDescent="0.25">
      <c r="A8148" s="10">
        <v>40342</v>
      </c>
      <c r="B8148" s="9">
        <v>28.23</v>
      </c>
    </row>
    <row r="8149" spans="1:2" x14ac:dyDescent="0.25">
      <c r="A8149" s="10">
        <v>40343</v>
      </c>
      <c r="B8149" s="9">
        <v>27.28</v>
      </c>
    </row>
    <row r="8150" spans="1:2" x14ac:dyDescent="0.25">
      <c r="A8150" s="10">
        <v>40344</v>
      </c>
      <c r="B8150" s="9">
        <v>26.41</v>
      </c>
    </row>
    <row r="8151" spans="1:2" x14ac:dyDescent="0.25">
      <c r="A8151" s="10">
        <v>40345</v>
      </c>
      <c r="B8151" s="9">
        <v>25.86</v>
      </c>
    </row>
    <row r="8152" spans="1:2" x14ac:dyDescent="0.25">
      <c r="A8152" s="10">
        <v>40346</v>
      </c>
      <c r="B8152" s="9">
        <v>25.26</v>
      </c>
    </row>
    <row r="8153" spans="1:2" x14ac:dyDescent="0.25">
      <c r="A8153" s="10">
        <v>40347</v>
      </c>
      <c r="B8153" s="9">
        <v>25.02</v>
      </c>
    </row>
    <row r="8154" spans="1:2" x14ac:dyDescent="0.25">
      <c r="A8154" s="10">
        <v>40348</v>
      </c>
      <c r="B8154" s="9">
        <v>24.91</v>
      </c>
    </row>
    <row r="8155" spans="1:2" x14ac:dyDescent="0.25">
      <c r="A8155" s="10">
        <v>40349</v>
      </c>
      <c r="B8155" s="9">
        <v>25</v>
      </c>
    </row>
    <row r="8156" spans="1:2" x14ac:dyDescent="0.25">
      <c r="A8156" s="10">
        <v>40350</v>
      </c>
      <c r="B8156" s="9">
        <v>25.21</v>
      </c>
    </row>
    <row r="8157" spans="1:2" x14ac:dyDescent="0.25">
      <c r="A8157" s="10">
        <v>40351</v>
      </c>
      <c r="B8157" s="9">
        <v>25.53</v>
      </c>
    </row>
    <row r="8158" spans="1:2" x14ac:dyDescent="0.25">
      <c r="A8158" s="10">
        <v>40352</v>
      </c>
      <c r="B8158" s="9">
        <v>25.65</v>
      </c>
    </row>
    <row r="8159" spans="1:2" x14ac:dyDescent="0.25">
      <c r="A8159" s="10">
        <v>40353</v>
      </c>
      <c r="B8159" s="9">
        <v>25.78</v>
      </c>
    </row>
    <row r="8160" spans="1:2" x14ac:dyDescent="0.25">
      <c r="A8160" s="10">
        <v>40354</v>
      </c>
      <c r="B8160" s="9">
        <v>26.16</v>
      </c>
    </row>
    <row r="8161" spans="1:2" x14ac:dyDescent="0.25">
      <c r="A8161" s="10">
        <v>40355</v>
      </c>
      <c r="B8161" s="9">
        <v>26.33</v>
      </c>
    </row>
    <row r="8162" spans="1:2" x14ac:dyDescent="0.25">
      <c r="A8162" s="10">
        <v>40356</v>
      </c>
      <c r="B8162" s="9">
        <v>26.51</v>
      </c>
    </row>
    <row r="8163" spans="1:2" x14ac:dyDescent="0.25">
      <c r="A8163" s="10">
        <v>40357</v>
      </c>
      <c r="B8163" s="9">
        <v>26.54</v>
      </c>
    </row>
    <row r="8164" spans="1:2" x14ac:dyDescent="0.25">
      <c r="A8164" s="10">
        <v>40358</v>
      </c>
      <c r="B8164" s="9">
        <v>26.58</v>
      </c>
    </row>
    <row r="8165" spans="1:2" x14ac:dyDescent="0.25">
      <c r="A8165" s="10">
        <v>40359</v>
      </c>
      <c r="B8165" s="9">
        <v>26.82</v>
      </c>
    </row>
    <row r="8166" spans="1:2" x14ac:dyDescent="0.25">
      <c r="A8166" s="10">
        <v>40360</v>
      </c>
      <c r="B8166" s="9">
        <v>26.88</v>
      </c>
    </row>
    <row r="8167" spans="1:2" x14ac:dyDescent="0.25">
      <c r="A8167" s="10">
        <v>40361</v>
      </c>
      <c r="B8167" s="9">
        <v>26.8</v>
      </c>
    </row>
    <row r="8168" spans="1:2" x14ac:dyDescent="0.25">
      <c r="A8168" s="10">
        <v>40362</v>
      </c>
      <c r="B8168" s="9">
        <v>26.83</v>
      </c>
    </row>
    <row r="8169" spans="1:2" x14ac:dyDescent="0.25">
      <c r="A8169" s="10">
        <v>40363</v>
      </c>
      <c r="B8169" s="9">
        <v>26.98</v>
      </c>
    </row>
    <row r="8170" spans="1:2" x14ac:dyDescent="0.25">
      <c r="A8170" s="10">
        <v>40364</v>
      </c>
      <c r="B8170" s="9">
        <v>27.14</v>
      </c>
    </row>
    <row r="8171" spans="1:2" x14ac:dyDescent="0.25">
      <c r="A8171" s="10">
        <v>40365</v>
      </c>
      <c r="B8171" s="9">
        <v>27.09</v>
      </c>
    </row>
    <row r="8172" spans="1:2" x14ac:dyDescent="0.25">
      <c r="A8172" s="10">
        <v>40366</v>
      </c>
      <c r="B8172" s="9">
        <v>27.08</v>
      </c>
    </row>
    <row r="8173" spans="1:2" x14ac:dyDescent="0.25">
      <c r="A8173" s="10">
        <v>40367</v>
      </c>
      <c r="B8173" s="9">
        <v>27.16</v>
      </c>
    </row>
    <row r="8174" spans="1:2" x14ac:dyDescent="0.25">
      <c r="A8174" s="10">
        <v>40368</v>
      </c>
      <c r="B8174" s="9">
        <v>27.03</v>
      </c>
    </row>
    <row r="8175" spans="1:2" x14ac:dyDescent="0.25">
      <c r="A8175" s="10">
        <v>40369</v>
      </c>
      <c r="B8175" s="9">
        <v>27.05</v>
      </c>
    </row>
    <row r="8176" spans="1:2" x14ac:dyDescent="0.25">
      <c r="A8176" s="10">
        <v>40370</v>
      </c>
      <c r="B8176" s="9">
        <v>27.02</v>
      </c>
    </row>
    <row r="8177" spans="1:2" x14ac:dyDescent="0.25">
      <c r="A8177" s="10">
        <v>40371</v>
      </c>
      <c r="B8177" s="9">
        <v>26.75</v>
      </c>
    </row>
    <row r="8178" spans="1:2" x14ac:dyDescent="0.25">
      <c r="A8178" s="10">
        <v>40372</v>
      </c>
      <c r="B8178" s="9">
        <v>26.73</v>
      </c>
    </row>
    <row r="8179" spans="1:2" x14ac:dyDescent="0.25">
      <c r="A8179" s="10">
        <v>40373</v>
      </c>
      <c r="B8179" s="9">
        <v>26.55</v>
      </c>
    </row>
    <row r="8180" spans="1:2" x14ac:dyDescent="0.25">
      <c r="A8180" s="10">
        <v>40374</v>
      </c>
      <c r="B8180" s="9">
        <v>26.7</v>
      </c>
    </row>
    <row r="8181" spans="1:2" x14ac:dyDescent="0.25">
      <c r="A8181" s="10">
        <v>40375</v>
      </c>
      <c r="B8181" s="9">
        <v>26.33</v>
      </c>
    </row>
    <row r="8182" spans="1:2" x14ac:dyDescent="0.25">
      <c r="A8182" s="10">
        <v>40376</v>
      </c>
      <c r="B8182" s="9">
        <v>26.33</v>
      </c>
    </row>
    <row r="8183" spans="1:2" x14ac:dyDescent="0.25">
      <c r="A8183" s="10">
        <v>40377</v>
      </c>
      <c r="B8183" s="9">
        <v>26.08</v>
      </c>
    </row>
    <row r="8184" spans="1:2" x14ac:dyDescent="0.25">
      <c r="A8184" s="10">
        <v>40378</v>
      </c>
      <c r="B8184" s="9">
        <v>26.02</v>
      </c>
    </row>
    <row r="8185" spans="1:2" x14ac:dyDescent="0.25">
      <c r="A8185" s="10">
        <v>40379</v>
      </c>
      <c r="B8185" s="9">
        <v>25.71</v>
      </c>
    </row>
    <row r="8186" spans="1:2" x14ac:dyDescent="0.25">
      <c r="A8186" s="10">
        <v>40380</v>
      </c>
      <c r="B8186" s="9">
        <v>25.61</v>
      </c>
    </row>
    <row r="8187" spans="1:2" x14ac:dyDescent="0.25">
      <c r="A8187" s="10">
        <v>40381</v>
      </c>
      <c r="B8187" s="9">
        <v>25.54</v>
      </c>
    </row>
    <row r="8188" spans="1:2" x14ac:dyDescent="0.25">
      <c r="A8188" s="10">
        <v>40382</v>
      </c>
      <c r="B8188" s="9">
        <v>25.4</v>
      </c>
    </row>
    <row r="8189" spans="1:2" x14ac:dyDescent="0.25">
      <c r="A8189" s="10">
        <v>40383</v>
      </c>
      <c r="B8189" s="9">
        <v>25.27</v>
      </c>
    </row>
    <row r="8190" spans="1:2" x14ac:dyDescent="0.25">
      <c r="A8190" s="10">
        <v>40384</v>
      </c>
      <c r="B8190" s="9">
        <v>25.14</v>
      </c>
    </row>
    <row r="8191" spans="1:2" x14ac:dyDescent="0.25">
      <c r="A8191" s="10">
        <v>40385</v>
      </c>
      <c r="B8191" s="9">
        <v>24.61</v>
      </c>
    </row>
    <row r="8192" spans="1:2" x14ac:dyDescent="0.25">
      <c r="A8192" s="10">
        <v>40386</v>
      </c>
      <c r="B8192" s="9">
        <v>24.16</v>
      </c>
    </row>
    <row r="8193" spans="1:2" x14ac:dyDescent="0.25">
      <c r="A8193" s="10">
        <v>40387</v>
      </c>
      <c r="B8193" s="9">
        <v>23.92</v>
      </c>
    </row>
    <row r="8194" spans="1:2" x14ac:dyDescent="0.25">
      <c r="A8194" s="10">
        <v>40388</v>
      </c>
      <c r="B8194" s="9">
        <v>23.5</v>
      </c>
    </row>
    <row r="8195" spans="1:2" x14ac:dyDescent="0.25">
      <c r="A8195" s="10">
        <v>40389</v>
      </c>
      <c r="B8195" s="9">
        <v>23.63</v>
      </c>
    </row>
    <row r="8196" spans="1:2" x14ac:dyDescent="0.25">
      <c r="A8196" s="10">
        <v>40390</v>
      </c>
      <c r="B8196" s="9">
        <v>23.61</v>
      </c>
    </row>
    <row r="8197" spans="1:2" x14ac:dyDescent="0.25">
      <c r="A8197" s="10">
        <v>40391</v>
      </c>
      <c r="B8197" s="9">
        <v>23.67</v>
      </c>
    </row>
    <row r="8198" spans="1:2" x14ac:dyDescent="0.25">
      <c r="A8198" s="10">
        <v>40392</v>
      </c>
      <c r="B8198" s="9">
        <v>23.76</v>
      </c>
    </row>
    <row r="8199" spans="1:2" x14ac:dyDescent="0.25">
      <c r="A8199" s="10">
        <v>40393</v>
      </c>
      <c r="B8199" s="9">
        <v>23.82</v>
      </c>
    </row>
    <row r="8200" spans="1:2" x14ac:dyDescent="0.25">
      <c r="A8200" s="10">
        <v>40394</v>
      </c>
      <c r="B8200" s="9">
        <v>23.63</v>
      </c>
    </row>
    <row r="8201" spans="1:2" x14ac:dyDescent="0.25">
      <c r="A8201" s="10">
        <v>40395</v>
      </c>
      <c r="B8201" s="9" t="s">
        <v>10</v>
      </c>
    </row>
    <row r="8202" spans="1:2" x14ac:dyDescent="0.25">
      <c r="A8202" s="10">
        <v>40396</v>
      </c>
      <c r="B8202" s="9">
        <v>23.23</v>
      </c>
    </row>
    <row r="8203" spans="1:2" x14ac:dyDescent="0.25">
      <c r="A8203" s="10">
        <v>40397</v>
      </c>
      <c r="B8203" s="9">
        <v>22.89</v>
      </c>
    </row>
    <row r="8204" spans="1:2" x14ac:dyDescent="0.25">
      <c r="A8204" s="10">
        <v>40398</v>
      </c>
      <c r="B8204" s="9">
        <v>22.56</v>
      </c>
    </row>
    <row r="8205" spans="1:2" x14ac:dyDescent="0.25">
      <c r="A8205" s="10">
        <v>40399</v>
      </c>
      <c r="B8205" s="9">
        <v>22.08</v>
      </c>
    </row>
    <row r="8206" spans="1:2" x14ac:dyDescent="0.25">
      <c r="A8206" s="10">
        <v>40400</v>
      </c>
      <c r="B8206" s="9">
        <v>21.77</v>
      </c>
    </row>
    <row r="8207" spans="1:2" x14ac:dyDescent="0.25">
      <c r="A8207" s="10">
        <v>40401</v>
      </c>
      <c r="B8207" s="9">
        <v>21.67</v>
      </c>
    </row>
    <row r="8208" spans="1:2" x14ac:dyDescent="0.25">
      <c r="A8208" s="10">
        <v>40402</v>
      </c>
      <c r="B8208" s="9">
        <v>21.52</v>
      </c>
    </row>
    <row r="8209" spans="1:2" x14ac:dyDescent="0.25">
      <c r="A8209" s="10">
        <v>40403</v>
      </c>
      <c r="B8209" s="9">
        <v>21.14</v>
      </c>
    </row>
    <row r="8210" spans="1:2" x14ac:dyDescent="0.25">
      <c r="A8210" s="10">
        <v>40404</v>
      </c>
      <c r="B8210" s="9">
        <v>20.64</v>
      </c>
    </row>
    <row r="8211" spans="1:2" x14ac:dyDescent="0.25">
      <c r="A8211" s="10">
        <v>40405</v>
      </c>
      <c r="B8211" s="9">
        <v>20.079999999999998</v>
      </c>
    </row>
    <row r="8212" spans="1:2" x14ac:dyDescent="0.25">
      <c r="A8212" s="10">
        <v>40406</v>
      </c>
      <c r="B8212" s="9">
        <v>19.52</v>
      </c>
    </row>
    <row r="8213" spans="1:2" x14ac:dyDescent="0.25">
      <c r="A8213" s="10">
        <v>40407</v>
      </c>
      <c r="B8213" s="9" t="s">
        <v>10</v>
      </c>
    </row>
    <row r="8214" spans="1:2" x14ac:dyDescent="0.25">
      <c r="A8214" s="10">
        <v>40408</v>
      </c>
      <c r="B8214" s="9">
        <v>19.23</v>
      </c>
    </row>
    <row r="8215" spans="1:2" x14ac:dyDescent="0.25">
      <c r="A8215" s="10">
        <v>40409</v>
      </c>
      <c r="B8215" s="9">
        <v>19.54</v>
      </c>
    </row>
    <row r="8216" spans="1:2" x14ac:dyDescent="0.25">
      <c r="A8216" s="10">
        <v>40410</v>
      </c>
      <c r="B8216" s="9">
        <v>19.010000000000002</v>
      </c>
    </row>
    <row r="8217" spans="1:2" x14ac:dyDescent="0.25">
      <c r="A8217" s="10">
        <v>40411</v>
      </c>
      <c r="B8217" s="9">
        <v>18.03</v>
      </c>
    </row>
    <row r="8218" spans="1:2" x14ac:dyDescent="0.25">
      <c r="A8218" s="10">
        <v>40412</v>
      </c>
      <c r="B8218" s="9">
        <v>17.329999999999998</v>
      </c>
    </row>
    <row r="8219" spans="1:2" x14ac:dyDescent="0.25">
      <c r="A8219" s="10">
        <v>40413</v>
      </c>
      <c r="B8219" s="9">
        <v>17.149999999999999</v>
      </c>
    </row>
    <row r="8220" spans="1:2" x14ac:dyDescent="0.25">
      <c r="A8220" s="10">
        <v>40414</v>
      </c>
      <c r="B8220" s="9">
        <v>17.03</v>
      </c>
    </row>
    <row r="8221" spans="1:2" x14ac:dyDescent="0.25">
      <c r="A8221" s="10">
        <v>40415</v>
      </c>
      <c r="B8221" s="9">
        <v>17.09</v>
      </c>
    </row>
    <row r="8222" spans="1:2" x14ac:dyDescent="0.25">
      <c r="A8222" s="10">
        <v>40416</v>
      </c>
      <c r="B8222" s="9">
        <v>17.079999999999998</v>
      </c>
    </row>
    <row r="8223" spans="1:2" x14ac:dyDescent="0.25">
      <c r="A8223" s="10">
        <v>40417</v>
      </c>
      <c r="B8223" s="9">
        <v>17.07</v>
      </c>
    </row>
    <row r="8224" spans="1:2" x14ac:dyDescent="0.25">
      <c r="A8224" s="10">
        <v>40418</v>
      </c>
      <c r="B8224" s="9" t="s">
        <v>10</v>
      </c>
    </row>
    <row r="8225" spans="1:2" x14ac:dyDescent="0.25">
      <c r="A8225" s="10">
        <v>40419</v>
      </c>
      <c r="B8225" s="9" t="s">
        <v>10</v>
      </c>
    </row>
    <row r="8226" spans="1:2" x14ac:dyDescent="0.25">
      <c r="A8226" s="10">
        <v>40420</v>
      </c>
      <c r="B8226" s="9" t="s">
        <v>10</v>
      </c>
    </row>
    <row r="8227" spans="1:2" x14ac:dyDescent="0.25">
      <c r="A8227" s="10">
        <v>40421</v>
      </c>
      <c r="B8227" s="9">
        <v>17.95</v>
      </c>
    </row>
    <row r="8228" spans="1:2" x14ac:dyDescent="0.25">
      <c r="A8228" s="10">
        <v>40422</v>
      </c>
      <c r="B8228" s="9" t="s">
        <v>10</v>
      </c>
    </row>
    <row r="8229" spans="1:2" x14ac:dyDescent="0.25">
      <c r="A8229" s="10">
        <v>40423</v>
      </c>
      <c r="B8229" s="9" t="s">
        <v>10</v>
      </c>
    </row>
    <row r="8230" spans="1:2" x14ac:dyDescent="0.25">
      <c r="A8230" s="10">
        <v>40424</v>
      </c>
      <c r="B8230" s="9" t="s">
        <v>10</v>
      </c>
    </row>
    <row r="8231" spans="1:2" x14ac:dyDescent="0.25">
      <c r="A8231" s="10">
        <v>40425</v>
      </c>
      <c r="B8231" s="9" t="s">
        <v>10</v>
      </c>
    </row>
    <row r="8232" spans="1:2" x14ac:dyDescent="0.25">
      <c r="A8232" s="10">
        <v>40426</v>
      </c>
      <c r="B8232" s="9" t="s">
        <v>10</v>
      </c>
    </row>
    <row r="8233" spans="1:2" x14ac:dyDescent="0.25">
      <c r="A8233" s="10">
        <v>40427</v>
      </c>
      <c r="B8233" s="9" t="s">
        <v>10</v>
      </c>
    </row>
    <row r="8234" spans="1:2" x14ac:dyDescent="0.25">
      <c r="A8234" s="10">
        <v>40428</v>
      </c>
      <c r="B8234" s="9" t="s">
        <v>10</v>
      </c>
    </row>
    <row r="8235" spans="1:2" x14ac:dyDescent="0.25">
      <c r="A8235" s="10">
        <v>40429</v>
      </c>
      <c r="B8235" s="9" t="s">
        <v>10</v>
      </c>
    </row>
    <row r="8236" spans="1:2" x14ac:dyDescent="0.25">
      <c r="A8236" s="10">
        <v>40430</v>
      </c>
      <c r="B8236" s="9" t="s">
        <v>10</v>
      </c>
    </row>
    <row r="8237" spans="1:2" x14ac:dyDescent="0.25">
      <c r="A8237" s="10">
        <v>40431</v>
      </c>
      <c r="B8237" s="9" t="s">
        <v>10</v>
      </c>
    </row>
    <row r="8238" spans="1:2" x14ac:dyDescent="0.25">
      <c r="A8238" s="10">
        <v>40432</v>
      </c>
      <c r="B8238" s="9" t="s">
        <v>10</v>
      </c>
    </row>
    <row r="8239" spans="1:2" x14ac:dyDescent="0.25">
      <c r="A8239" s="10">
        <v>40433</v>
      </c>
      <c r="B8239" s="9" t="s">
        <v>10</v>
      </c>
    </row>
    <row r="8240" spans="1:2" x14ac:dyDescent="0.25">
      <c r="A8240" s="10">
        <v>40434</v>
      </c>
      <c r="B8240" s="9" t="s">
        <v>10</v>
      </c>
    </row>
    <row r="8241" spans="1:2" x14ac:dyDescent="0.25">
      <c r="A8241" s="10">
        <v>40435</v>
      </c>
      <c r="B8241" s="9" t="s">
        <v>10</v>
      </c>
    </row>
    <row r="8242" spans="1:2" x14ac:dyDescent="0.25">
      <c r="A8242" s="10">
        <v>40436</v>
      </c>
      <c r="B8242" s="9" t="s">
        <v>10</v>
      </c>
    </row>
    <row r="8243" spans="1:2" x14ac:dyDescent="0.25">
      <c r="A8243" s="10">
        <v>40437</v>
      </c>
      <c r="B8243" s="9">
        <v>12.23</v>
      </c>
    </row>
    <row r="8244" spans="1:2" x14ac:dyDescent="0.25">
      <c r="A8244" s="10">
        <v>40438</v>
      </c>
      <c r="B8244" s="9" t="s">
        <v>10</v>
      </c>
    </row>
    <row r="8245" spans="1:2" x14ac:dyDescent="0.25">
      <c r="A8245" s="10">
        <v>40439</v>
      </c>
      <c r="B8245" s="9" t="s">
        <v>10</v>
      </c>
    </row>
    <row r="8246" spans="1:2" x14ac:dyDescent="0.25">
      <c r="A8246" s="10">
        <v>40440</v>
      </c>
      <c r="B8246" s="9" t="s">
        <v>10</v>
      </c>
    </row>
    <row r="8247" spans="1:2" x14ac:dyDescent="0.25">
      <c r="A8247" s="10">
        <v>40441</v>
      </c>
      <c r="B8247" s="9" t="s">
        <v>10</v>
      </c>
    </row>
    <row r="8248" spans="1:2" x14ac:dyDescent="0.25">
      <c r="A8248" s="10">
        <v>40442</v>
      </c>
      <c r="B8248" s="9" t="s">
        <v>10</v>
      </c>
    </row>
    <row r="8249" spans="1:2" x14ac:dyDescent="0.25">
      <c r="A8249" s="10">
        <v>40443</v>
      </c>
      <c r="B8249" s="9" t="s">
        <v>10</v>
      </c>
    </row>
    <row r="8250" spans="1:2" x14ac:dyDescent="0.25">
      <c r="A8250" s="10">
        <v>40444</v>
      </c>
      <c r="B8250" s="9" t="s">
        <v>10</v>
      </c>
    </row>
    <row r="8251" spans="1:2" x14ac:dyDescent="0.25">
      <c r="A8251" s="10">
        <v>40445</v>
      </c>
      <c r="B8251" s="9">
        <v>11.11</v>
      </c>
    </row>
    <row r="8252" spans="1:2" x14ac:dyDescent="0.25">
      <c r="A8252" s="10">
        <v>40446</v>
      </c>
      <c r="B8252" s="9">
        <v>10.95</v>
      </c>
    </row>
    <row r="8253" spans="1:2" x14ac:dyDescent="0.25">
      <c r="A8253" s="10">
        <v>40447</v>
      </c>
      <c r="B8253" s="9">
        <v>10.75</v>
      </c>
    </row>
    <row r="8254" spans="1:2" x14ac:dyDescent="0.25">
      <c r="A8254" s="10">
        <v>40448</v>
      </c>
      <c r="B8254" s="9">
        <v>10.71</v>
      </c>
    </row>
    <row r="8255" spans="1:2" x14ac:dyDescent="0.25">
      <c r="A8255" s="10">
        <v>40449</v>
      </c>
      <c r="B8255" s="9">
        <v>10.76</v>
      </c>
    </row>
    <row r="8256" spans="1:2" x14ac:dyDescent="0.25">
      <c r="A8256" s="10">
        <v>40450</v>
      </c>
      <c r="B8256" s="9">
        <v>10.65</v>
      </c>
    </row>
    <row r="8257" spans="1:2" x14ac:dyDescent="0.25">
      <c r="A8257" s="10">
        <v>40451</v>
      </c>
      <c r="B8257" s="9">
        <v>10.79</v>
      </c>
    </row>
    <row r="8258" spans="1:2" x14ac:dyDescent="0.25">
      <c r="A8258" s="10">
        <v>40452</v>
      </c>
      <c r="B8258" s="9">
        <v>11.01</v>
      </c>
    </row>
    <row r="8259" spans="1:2" x14ac:dyDescent="0.25">
      <c r="A8259" s="10">
        <v>40453</v>
      </c>
      <c r="B8259" s="9">
        <v>11.2</v>
      </c>
    </row>
    <row r="8260" spans="1:2" x14ac:dyDescent="0.25">
      <c r="A8260" s="10">
        <v>40454</v>
      </c>
      <c r="B8260" s="9">
        <v>11.78</v>
      </c>
    </row>
    <row r="8261" spans="1:2" x14ac:dyDescent="0.25">
      <c r="A8261" s="10">
        <v>40455</v>
      </c>
      <c r="B8261" s="9">
        <v>12.25</v>
      </c>
    </row>
    <row r="8262" spans="1:2" x14ac:dyDescent="0.25">
      <c r="A8262" s="10">
        <v>40456</v>
      </c>
      <c r="B8262" s="9">
        <v>12.58</v>
      </c>
    </row>
    <row r="8263" spans="1:2" x14ac:dyDescent="0.25">
      <c r="A8263" s="10">
        <v>40457</v>
      </c>
      <c r="B8263" s="9">
        <v>12.85</v>
      </c>
    </row>
    <row r="8264" spans="1:2" x14ac:dyDescent="0.25">
      <c r="A8264" s="10">
        <v>40458</v>
      </c>
      <c r="B8264" s="9">
        <v>13.04</v>
      </c>
    </row>
    <row r="8265" spans="1:2" x14ac:dyDescent="0.25">
      <c r="A8265" s="10">
        <v>40459</v>
      </c>
      <c r="B8265" s="9">
        <v>12.95</v>
      </c>
    </row>
    <row r="8266" spans="1:2" x14ac:dyDescent="0.25">
      <c r="A8266" s="10">
        <v>40460</v>
      </c>
      <c r="B8266" s="9">
        <v>12.93</v>
      </c>
    </row>
    <row r="8267" spans="1:2" x14ac:dyDescent="0.25">
      <c r="A8267" s="10">
        <v>40461</v>
      </c>
      <c r="B8267" s="9">
        <v>12.83</v>
      </c>
    </row>
    <row r="8268" spans="1:2" x14ac:dyDescent="0.25">
      <c r="A8268" s="10">
        <v>40462</v>
      </c>
      <c r="B8268" s="9">
        <v>12.62</v>
      </c>
    </row>
    <row r="8269" spans="1:2" x14ac:dyDescent="0.25">
      <c r="A8269" s="10">
        <v>40463</v>
      </c>
      <c r="B8269" s="9">
        <v>12.39</v>
      </c>
    </row>
    <row r="8270" spans="1:2" x14ac:dyDescent="0.25">
      <c r="A8270" s="10">
        <v>40464</v>
      </c>
      <c r="B8270" s="9">
        <v>11.95</v>
      </c>
    </row>
    <row r="8271" spans="1:2" x14ac:dyDescent="0.25">
      <c r="A8271" s="10">
        <v>40465</v>
      </c>
      <c r="B8271" s="9">
        <v>11.45</v>
      </c>
    </row>
    <row r="8272" spans="1:2" x14ac:dyDescent="0.25">
      <c r="A8272" s="10">
        <v>40466</v>
      </c>
      <c r="B8272" s="9">
        <v>11.14</v>
      </c>
    </row>
    <row r="8273" spans="1:2" x14ac:dyDescent="0.25">
      <c r="A8273" s="10">
        <v>40467</v>
      </c>
      <c r="B8273" s="9">
        <v>10.85</v>
      </c>
    </row>
    <row r="8274" spans="1:2" x14ac:dyDescent="0.25">
      <c r="A8274" s="10">
        <v>40468</v>
      </c>
      <c r="B8274" s="9">
        <v>10.68</v>
      </c>
    </row>
    <row r="8275" spans="1:2" x14ac:dyDescent="0.25">
      <c r="A8275" s="10">
        <v>40469</v>
      </c>
      <c r="B8275" s="9">
        <v>10.62</v>
      </c>
    </row>
    <row r="8276" spans="1:2" x14ac:dyDescent="0.25">
      <c r="A8276" s="10">
        <v>40470</v>
      </c>
      <c r="B8276" s="9">
        <v>10.84</v>
      </c>
    </row>
    <row r="8277" spans="1:2" x14ac:dyDescent="0.25">
      <c r="A8277" s="10">
        <v>40471</v>
      </c>
      <c r="B8277" s="9">
        <v>11.09</v>
      </c>
    </row>
    <row r="8278" spans="1:2" x14ac:dyDescent="0.25">
      <c r="A8278" s="10">
        <v>40472</v>
      </c>
      <c r="B8278" s="9">
        <v>11.08</v>
      </c>
    </row>
    <row r="8279" spans="1:2" x14ac:dyDescent="0.25">
      <c r="A8279" s="10">
        <v>40473</v>
      </c>
      <c r="B8279" s="9">
        <v>11.17</v>
      </c>
    </row>
    <row r="8280" spans="1:2" x14ac:dyDescent="0.25">
      <c r="A8280" s="10">
        <v>40474</v>
      </c>
      <c r="B8280" s="9">
        <v>10.98</v>
      </c>
    </row>
    <row r="8281" spans="1:2" x14ac:dyDescent="0.25">
      <c r="A8281" s="10">
        <v>40475</v>
      </c>
      <c r="B8281" s="9">
        <v>10.89</v>
      </c>
    </row>
    <row r="8282" spans="1:2" x14ac:dyDescent="0.25">
      <c r="A8282" s="10">
        <v>40476</v>
      </c>
      <c r="B8282" s="9">
        <v>10.77</v>
      </c>
    </row>
    <row r="8283" spans="1:2" x14ac:dyDescent="0.25">
      <c r="A8283" s="10">
        <v>40477</v>
      </c>
      <c r="B8283" s="9">
        <v>10.68</v>
      </c>
    </row>
    <row r="8284" spans="1:2" x14ac:dyDescent="0.25">
      <c r="A8284" s="10">
        <v>40478</v>
      </c>
      <c r="B8284" s="9">
        <v>10.33</v>
      </c>
    </row>
    <row r="8285" spans="1:2" x14ac:dyDescent="0.25">
      <c r="A8285" s="10">
        <v>40479</v>
      </c>
      <c r="B8285" s="9">
        <v>10.25</v>
      </c>
    </row>
    <row r="8286" spans="1:2" x14ac:dyDescent="0.25">
      <c r="A8286" s="10">
        <v>40480</v>
      </c>
      <c r="B8286" s="9">
        <v>9.93</v>
      </c>
    </row>
    <row r="8287" spans="1:2" x14ac:dyDescent="0.25">
      <c r="A8287" s="10">
        <v>40481</v>
      </c>
      <c r="B8287" s="9">
        <v>9.65</v>
      </c>
    </row>
    <row r="8288" spans="1:2" x14ac:dyDescent="0.25">
      <c r="A8288" s="10">
        <v>40482</v>
      </c>
      <c r="B8288" s="9">
        <v>9.36</v>
      </c>
    </row>
    <row r="8289" spans="1:2" x14ac:dyDescent="0.25">
      <c r="A8289" s="10">
        <v>40483</v>
      </c>
      <c r="B8289" s="9">
        <v>8.9700000000000006</v>
      </c>
    </row>
    <row r="8290" spans="1:2" x14ac:dyDescent="0.25">
      <c r="A8290" s="10">
        <v>40484</v>
      </c>
      <c r="B8290" s="9">
        <v>8.68</v>
      </c>
    </row>
    <row r="8291" spans="1:2" x14ac:dyDescent="0.25">
      <c r="A8291" s="10">
        <v>40485</v>
      </c>
      <c r="B8291" s="9">
        <v>8.5500000000000007</v>
      </c>
    </row>
    <row r="8292" spans="1:2" x14ac:dyDescent="0.25">
      <c r="A8292" s="10">
        <v>40486</v>
      </c>
      <c r="B8292" s="9">
        <v>8.49</v>
      </c>
    </row>
    <row r="8293" spans="1:2" x14ac:dyDescent="0.25">
      <c r="A8293" s="10">
        <v>40487</v>
      </c>
      <c r="B8293" s="9">
        <v>8.64</v>
      </c>
    </row>
    <row r="8294" spans="1:2" x14ac:dyDescent="0.25">
      <c r="A8294" s="10">
        <v>40488</v>
      </c>
      <c r="B8294" s="9">
        <v>8.34</v>
      </c>
    </row>
    <row r="8295" spans="1:2" x14ac:dyDescent="0.25">
      <c r="A8295" s="10">
        <v>40489</v>
      </c>
      <c r="B8295" s="9">
        <v>8.07</v>
      </c>
    </row>
    <row r="8296" spans="1:2" x14ac:dyDescent="0.25">
      <c r="A8296" s="10">
        <v>40490</v>
      </c>
      <c r="B8296" s="9">
        <v>8</v>
      </c>
    </row>
    <row r="8297" spans="1:2" x14ac:dyDescent="0.25">
      <c r="A8297" s="10">
        <v>40491</v>
      </c>
      <c r="B8297" s="9">
        <v>8.02</v>
      </c>
    </row>
    <row r="8298" spans="1:2" x14ac:dyDescent="0.25">
      <c r="A8298" s="10">
        <v>40492</v>
      </c>
      <c r="B8298" s="9">
        <v>7.86</v>
      </c>
    </row>
    <row r="8299" spans="1:2" x14ac:dyDescent="0.25">
      <c r="A8299" s="10">
        <v>40493</v>
      </c>
      <c r="B8299" s="9">
        <v>7.57</v>
      </c>
    </row>
    <row r="8300" spans="1:2" x14ac:dyDescent="0.25">
      <c r="A8300" s="10">
        <v>40494</v>
      </c>
      <c r="B8300" s="9">
        <v>7.41</v>
      </c>
    </row>
    <row r="8301" spans="1:2" x14ac:dyDescent="0.25">
      <c r="A8301" s="10">
        <v>40495</v>
      </c>
      <c r="B8301" s="9">
        <v>7.39</v>
      </c>
    </row>
    <row r="8302" spans="1:2" x14ac:dyDescent="0.25">
      <c r="A8302" s="10">
        <v>40496</v>
      </c>
      <c r="B8302" s="9">
        <v>7.36</v>
      </c>
    </row>
    <row r="8303" spans="1:2" x14ac:dyDescent="0.25">
      <c r="A8303" s="10">
        <v>40497</v>
      </c>
      <c r="B8303" s="9">
        <v>7.55</v>
      </c>
    </row>
    <row r="8304" spans="1:2" x14ac:dyDescent="0.25">
      <c r="A8304" s="10">
        <v>40498</v>
      </c>
      <c r="B8304" s="9">
        <v>8</v>
      </c>
    </row>
    <row r="8305" spans="1:2" x14ac:dyDescent="0.25">
      <c r="A8305" s="10">
        <v>40499</v>
      </c>
      <c r="B8305" s="9">
        <v>8.39</v>
      </c>
    </row>
    <row r="8306" spans="1:2" x14ac:dyDescent="0.25">
      <c r="A8306" s="10">
        <v>40500</v>
      </c>
      <c r="B8306" s="9">
        <v>8.59</v>
      </c>
    </row>
    <row r="8307" spans="1:2" x14ac:dyDescent="0.25">
      <c r="A8307" s="10">
        <v>40501</v>
      </c>
      <c r="B8307" s="9">
        <v>8.4600000000000009</v>
      </c>
    </row>
    <row r="8308" spans="1:2" x14ac:dyDescent="0.25">
      <c r="A8308" s="10">
        <v>40502</v>
      </c>
      <c r="B8308" s="9">
        <v>8.24</v>
      </c>
    </row>
    <row r="8309" spans="1:2" x14ac:dyDescent="0.25">
      <c r="A8309" s="10">
        <v>40503</v>
      </c>
      <c r="B8309" s="9">
        <v>8.1</v>
      </c>
    </row>
    <row r="8310" spans="1:2" x14ac:dyDescent="0.25">
      <c r="A8310" s="10">
        <v>40504</v>
      </c>
      <c r="B8310" s="9">
        <v>8.15</v>
      </c>
    </row>
    <row r="8311" spans="1:2" x14ac:dyDescent="0.25">
      <c r="A8311" s="10">
        <v>40505</v>
      </c>
      <c r="B8311" s="9">
        <v>8.14</v>
      </c>
    </row>
    <row r="8312" spans="1:2" x14ac:dyDescent="0.25">
      <c r="A8312" s="10">
        <v>40506</v>
      </c>
      <c r="B8312" s="9">
        <v>8.15</v>
      </c>
    </row>
    <row r="8313" spans="1:2" x14ac:dyDescent="0.25">
      <c r="A8313" s="10">
        <v>40507</v>
      </c>
      <c r="B8313" s="9" t="s">
        <v>10</v>
      </c>
    </row>
    <row r="8314" spans="1:2" x14ac:dyDescent="0.25">
      <c r="A8314" s="10">
        <v>40508</v>
      </c>
      <c r="B8314" s="9">
        <v>8.56</v>
      </c>
    </row>
    <row r="8315" spans="1:2" x14ac:dyDescent="0.25">
      <c r="A8315" s="10">
        <v>40509</v>
      </c>
      <c r="B8315" s="9">
        <v>8.64</v>
      </c>
    </row>
    <row r="8316" spans="1:2" x14ac:dyDescent="0.25">
      <c r="A8316" s="10">
        <v>40510</v>
      </c>
      <c r="B8316" s="9">
        <v>8.94</v>
      </c>
    </row>
    <row r="8317" spans="1:2" x14ac:dyDescent="0.25">
      <c r="A8317" s="10">
        <v>40511</v>
      </c>
      <c r="B8317" s="9">
        <v>9.2200000000000006</v>
      </c>
    </row>
    <row r="8318" spans="1:2" x14ac:dyDescent="0.25">
      <c r="A8318" s="10">
        <v>40512</v>
      </c>
      <c r="B8318" s="9">
        <v>9.67</v>
      </c>
    </row>
    <row r="8319" spans="1:2" x14ac:dyDescent="0.25">
      <c r="A8319" s="10">
        <v>40513</v>
      </c>
      <c r="B8319" s="9">
        <v>9.7799999999999994</v>
      </c>
    </row>
    <row r="8320" spans="1:2" x14ac:dyDescent="0.25">
      <c r="A8320" s="10">
        <v>40514</v>
      </c>
      <c r="B8320" s="9">
        <v>10</v>
      </c>
    </row>
    <row r="8321" spans="1:2" x14ac:dyDescent="0.25">
      <c r="A8321" s="10">
        <v>40515</v>
      </c>
      <c r="B8321" s="9">
        <v>10.32</v>
      </c>
    </row>
    <row r="8322" spans="1:2" x14ac:dyDescent="0.25">
      <c r="A8322" s="10">
        <v>40516</v>
      </c>
      <c r="B8322" s="9">
        <v>11</v>
      </c>
    </row>
    <row r="8323" spans="1:2" x14ac:dyDescent="0.25">
      <c r="A8323" s="10">
        <v>40517</v>
      </c>
      <c r="B8323" s="9">
        <v>11.85</v>
      </c>
    </row>
    <row r="8324" spans="1:2" x14ac:dyDescent="0.25">
      <c r="A8324" s="10">
        <v>40518</v>
      </c>
      <c r="B8324" s="9">
        <v>12.39</v>
      </c>
    </row>
    <row r="8325" spans="1:2" x14ac:dyDescent="0.25">
      <c r="A8325" s="10">
        <v>40519</v>
      </c>
      <c r="B8325" s="9">
        <v>12.76</v>
      </c>
    </row>
    <row r="8326" spans="1:2" x14ac:dyDescent="0.25">
      <c r="A8326" s="10">
        <v>40520</v>
      </c>
      <c r="B8326" s="9">
        <v>13.22</v>
      </c>
    </row>
    <row r="8327" spans="1:2" x14ac:dyDescent="0.25">
      <c r="A8327" s="10">
        <v>40521</v>
      </c>
      <c r="B8327" s="9">
        <v>13.81</v>
      </c>
    </row>
    <row r="8328" spans="1:2" x14ac:dyDescent="0.25">
      <c r="A8328" s="10">
        <v>40522</v>
      </c>
      <c r="B8328" s="9" t="s">
        <v>10</v>
      </c>
    </row>
    <row r="8329" spans="1:2" x14ac:dyDescent="0.25">
      <c r="A8329" s="10">
        <v>40523</v>
      </c>
      <c r="B8329" s="9">
        <v>15.54</v>
      </c>
    </row>
    <row r="8330" spans="1:2" x14ac:dyDescent="0.25">
      <c r="A8330" s="10">
        <v>40524</v>
      </c>
      <c r="B8330" s="9">
        <v>16.23</v>
      </c>
    </row>
    <row r="8331" spans="1:2" x14ac:dyDescent="0.25">
      <c r="A8331" s="10">
        <v>40525</v>
      </c>
      <c r="B8331" s="9">
        <v>16.66</v>
      </c>
    </row>
    <row r="8332" spans="1:2" x14ac:dyDescent="0.25">
      <c r="A8332" s="10">
        <v>40526</v>
      </c>
      <c r="B8332" s="9">
        <v>16.95</v>
      </c>
    </row>
    <row r="8333" spans="1:2" x14ac:dyDescent="0.25">
      <c r="A8333" s="10">
        <v>40527</v>
      </c>
      <c r="B8333" s="9">
        <v>16.89</v>
      </c>
    </row>
    <row r="8334" spans="1:2" x14ac:dyDescent="0.25">
      <c r="A8334" s="10">
        <v>40528</v>
      </c>
      <c r="B8334" s="9">
        <v>16.45</v>
      </c>
    </row>
    <row r="8335" spans="1:2" x14ac:dyDescent="0.25">
      <c r="A8335" s="10">
        <v>40529</v>
      </c>
      <c r="B8335" s="9">
        <v>15.68</v>
      </c>
    </row>
    <row r="8336" spans="1:2" x14ac:dyDescent="0.25">
      <c r="A8336" s="10">
        <v>40530</v>
      </c>
      <c r="B8336" s="9">
        <v>14.92</v>
      </c>
    </row>
    <row r="8337" spans="1:2" x14ac:dyDescent="0.25">
      <c r="A8337" s="10">
        <v>40531</v>
      </c>
      <c r="B8337" s="9">
        <v>14.14</v>
      </c>
    </row>
    <row r="8338" spans="1:2" x14ac:dyDescent="0.25">
      <c r="A8338" s="10">
        <v>40532</v>
      </c>
      <c r="B8338" s="9">
        <v>13.32</v>
      </c>
    </row>
    <row r="8339" spans="1:2" x14ac:dyDescent="0.25">
      <c r="A8339" s="10">
        <v>40533</v>
      </c>
      <c r="B8339" s="9">
        <v>12.73</v>
      </c>
    </row>
    <row r="8340" spans="1:2" x14ac:dyDescent="0.25">
      <c r="A8340" s="10">
        <v>40534</v>
      </c>
      <c r="B8340" s="9">
        <v>12.09</v>
      </c>
    </row>
    <row r="8341" spans="1:2" x14ac:dyDescent="0.25">
      <c r="A8341" s="10">
        <v>40535</v>
      </c>
      <c r="B8341" s="9">
        <v>10.95</v>
      </c>
    </row>
    <row r="8342" spans="1:2" x14ac:dyDescent="0.25">
      <c r="A8342" s="10">
        <v>40536</v>
      </c>
      <c r="B8342" s="9">
        <v>10.77</v>
      </c>
    </row>
    <row r="8343" spans="1:2" x14ac:dyDescent="0.25">
      <c r="A8343" s="10">
        <v>40537</v>
      </c>
      <c r="B8343" s="9">
        <v>10.59</v>
      </c>
    </row>
    <row r="8344" spans="1:2" x14ac:dyDescent="0.25">
      <c r="A8344" s="10">
        <v>40538</v>
      </c>
      <c r="B8344" s="9">
        <v>10.29</v>
      </c>
    </row>
    <row r="8345" spans="1:2" x14ac:dyDescent="0.25">
      <c r="A8345" s="10">
        <v>40539</v>
      </c>
      <c r="B8345" s="9">
        <v>10.07</v>
      </c>
    </row>
    <row r="8346" spans="1:2" x14ac:dyDescent="0.25">
      <c r="A8346" s="10">
        <v>40540</v>
      </c>
      <c r="B8346" s="9">
        <v>9.75</v>
      </c>
    </row>
    <row r="8347" spans="1:2" x14ac:dyDescent="0.25">
      <c r="A8347" s="10">
        <v>40541</v>
      </c>
      <c r="B8347" s="9">
        <v>9.48</v>
      </c>
    </row>
    <row r="8348" spans="1:2" x14ac:dyDescent="0.25">
      <c r="A8348" s="10">
        <v>40542</v>
      </c>
      <c r="B8348" s="9">
        <v>10.01</v>
      </c>
    </row>
    <row r="8349" spans="1:2" x14ac:dyDescent="0.25">
      <c r="A8349" s="10">
        <v>40543</v>
      </c>
      <c r="B8349" s="9">
        <v>9.9</v>
      </c>
    </row>
    <row r="8350" spans="1:2" x14ac:dyDescent="0.25">
      <c r="A8350" s="10">
        <v>40544</v>
      </c>
      <c r="B8350" s="9">
        <v>9.9600000000000009</v>
      </c>
    </row>
    <row r="8351" spans="1:2" x14ac:dyDescent="0.25">
      <c r="A8351" s="10">
        <v>40545</v>
      </c>
      <c r="B8351" s="9">
        <v>10.029999999999999</v>
      </c>
    </row>
    <row r="8352" spans="1:2" x14ac:dyDescent="0.25">
      <c r="A8352" s="10">
        <v>40546</v>
      </c>
      <c r="B8352" s="9">
        <v>9.99</v>
      </c>
    </row>
    <row r="8353" spans="1:2" x14ac:dyDescent="0.25">
      <c r="A8353" s="10">
        <v>40547</v>
      </c>
      <c r="B8353" s="9" t="s">
        <v>10</v>
      </c>
    </row>
    <row r="8354" spans="1:2" x14ac:dyDescent="0.25">
      <c r="A8354" s="10">
        <v>40548</v>
      </c>
      <c r="B8354" s="9">
        <v>9.65</v>
      </c>
    </row>
    <row r="8355" spans="1:2" x14ac:dyDescent="0.25">
      <c r="A8355" s="10">
        <v>40549</v>
      </c>
      <c r="B8355" s="9">
        <v>9.31</v>
      </c>
    </row>
    <row r="8356" spans="1:2" x14ac:dyDescent="0.25">
      <c r="A8356" s="10">
        <v>40550</v>
      </c>
      <c r="B8356" s="9">
        <v>8.91</v>
      </c>
    </row>
    <row r="8357" spans="1:2" x14ac:dyDescent="0.25">
      <c r="A8357" s="10">
        <v>40551</v>
      </c>
      <c r="B8357" s="9">
        <v>8.69</v>
      </c>
    </row>
    <row r="8358" spans="1:2" x14ac:dyDescent="0.25">
      <c r="A8358" s="10">
        <v>40552</v>
      </c>
      <c r="B8358" s="9">
        <v>8.5500000000000007</v>
      </c>
    </row>
    <row r="8359" spans="1:2" x14ac:dyDescent="0.25">
      <c r="A8359" s="10">
        <v>40553</v>
      </c>
      <c r="B8359" s="9">
        <v>9.57</v>
      </c>
    </row>
    <row r="8360" spans="1:2" x14ac:dyDescent="0.25">
      <c r="A8360" s="10">
        <v>40554</v>
      </c>
      <c r="B8360" s="9">
        <v>10</v>
      </c>
    </row>
    <row r="8361" spans="1:2" x14ac:dyDescent="0.25">
      <c r="A8361" s="10">
        <v>40555</v>
      </c>
      <c r="B8361" s="9">
        <v>10.87</v>
      </c>
    </row>
    <row r="8362" spans="1:2" x14ac:dyDescent="0.25">
      <c r="A8362" s="10">
        <v>40556</v>
      </c>
      <c r="B8362" s="9">
        <v>12.08</v>
      </c>
    </row>
    <row r="8363" spans="1:2" x14ac:dyDescent="0.25">
      <c r="A8363" s="10">
        <v>40557</v>
      </c>
      <c r="B8363" s="9">
        <v>13.31</v>
      </c>
    </row>
    <row r="8364" spans="1:2" x14ac:dyDescent="0.25">
      <c r="A8364" s="10">
        <v>40558</v>
      </c>
      <c r="B8364" s="9">
        <v>14.03</v>
      </c>
    </row>
    <row r="8365" spans="1:2" x14ac:dyDescent="0.25">
      <c r="A8365" s="10">
        <v>40559</v>
      </c>
      <c r="B8365" s="9">
        <v>14.43</v>
      </c>
    </row>
    <row r="8366" spans="1:2" x14ac:dyDescent="0.25">
      <c r="A8366" s="10">
        <v>40560</v>
      </c>
      <c r="B8366" s="9">
        <v>14.5</v>
      </c>
    </row>
    <row r="8367" spans="1:2" x14ac:dyDescent="0.25">
      <c r="A8367" s="10">
        <v>40561</v>
      </c>
      <c r="B8367" s="9">
        <v>14.18</v>
      </c>
    </row>
    <row r="8368" spans="1:2" x14ac:dyDescent="0.25">
      <c r="A8368" s="10">
        <v>40562</v>
      </c>
      <c r="B8368" s="9">
        <v>13.93</v>
      </c>
    </row>
    <row r="8369" spans="1:2" x14ac:dyDescent="0.25">
      <c r="A8369" s="10">
        <v>40563</v>
      </c>
      <c r="B8369" s="9">
        <v>13.27</v>
      </c>
    </row>
    <row r="8370" spans="1:2" x14ac:dyDescent="0.25">
      <c r="A8370" s="10">
        <v>40564</v>
      </c>
      <c r="B8370" s="9">
        <v>12.55</v>
      </c>
    </row>
    <row r="8371" spans="1:2" x14ac:dyDescent="0.25">
      <c r="A8371" s="10">
        <v>40565</v>
      </c>
      <c r="B8371" s="9">
        <v>11.61</v>
      </c>
    </row>
    <row r="8372" spans="1:2" x14ac:dyDescent="0.25">
      <c r="A8372" s="10">
        <v>40566</v>
      </c>
      <c r="B8372" s="9">
        <v>10.72</v>
      </c>
    </row>
    <row r="8373" spans="1:2" x14ac:dyDescent="0.25">
      <c r="A8373" s="10">
        <v>40567</v>
      </c>
      <c r="B8373" s="9">
        <v>10.119999999999999</v>
      </c>
    </row>
    <row r="8374" spans="1:2" x14ac:dyDescent="0.25">
      <c r="A8374" s="10">
        <v>40568</v>
      </c>
      <c r="B8374" s="9">
        <v>9.91</v>
      </c>
    </row>
    <row r="8375" spans="1:2" x14ac:dyDescent="0.25">
      <c r="A8375" s="10">
        <v>40569</v>
      </c>
      <c r="B8375" s="9" t="s">
        <v>10</v>
      </c>
    </row>
    <row r="8376" spans="1:2" x14ac:dyDescent="0.25">
      <c r="A8376" s="10">
        <v>40570</v>
      </c>
      <c r="B8376" s="9">
        <v>9.6199999999999992</v>
      </c>
    </row>
    <row r="8377" spans="1:2" x14ac:dyDescent="0.25">
      <c r="A8377" s="10">
        <v>40571</v>
      </c>
      <c r="B8377" s="9" t="s">
        <v>10</v>
      </c>
    </row>
    <row r="8378" spans="1:2" x14ac:dyDescent="0.25">
      <c r="A8378" s="10">
        <v>40572</v>
      </c>
      <c r="B8378" s="9">
        <v>9.2100000000000009</v>
      </c>
    </row>
    <row r="8379" spans="1:2" x14ac:dyDescent="0.25">
      <c r="A8379" s="10">
        <v>40573</v>
      </c>
      <c r="B8379" s="9" t="s">
        <v>10</v>
      </c>
    </row>
    <row r="8380" spans="1:2" x14ac:dyDescent="0.25">
      <c r="A8380" s="10">
        <v>40574</v>
      </c>
      <c r="B8380" s="9" t="s">
        <v>10</v>
      </c>
    </row>
    <row r="8381" spans="1:2" x14ac:dyDescent="0.25">
      <c r="A8381" s="10">
        <v>40575</v>
      </c>
      <c r="B8381" s="9" t="s">
        <v>10</v>
      </c>
    </row>
    <row r="8382" spans="1:2" x14ac:dyDescent="0.25">
      <c r="A8382" s="10">
        <v>40576</v>
      </c>
      <c r="B8382" s="9" t="s">
        <v>10</v>
      </c>
    </row>
    <row r="8383" spans="1:2" x14ac:dyDescent="0.25">
      <c r="A8383" s="10">
        <v>40577</v>
      </c>
      <c r="B8383" s="9" t="s">
        <v>10</v>
      </c>
    </row>
    <row r="8384" spans="1:2" x14ac:dyDescent="0.25">
      <c r="A8384" s="10">
        <v>40578</v>
      </c>
      <c r="B8384" s="9">
        <v>9.14</v>
      </c>
    </row>
    <row r="8385" spans="1:2" x14ac:dyDescent="0.25">
      <c r="A8385" s="10">
        <v>40579</v>
      </c>
      <c r="B8385" s="9">
        <v>9.17</v>
      </c>
    </row>
    <row r="8386" spans="1:2" x14ac:dyDescent="0.25">
      <c r="A8386" s="10">
        <v>40580</v>
      </c>
      <c r="B8386" s="9">
        <v>9.33</v>
      </c>
    </row>
    <row r="8387" spans="1:2" x14ac:dyDescent="0.25">
      <c r="A8387" s="10">
        <v>40581</v>
      </c>
      <c r="B8387" s="9" t="s">
        <v>10</v>
      </c>
    </row>
    <row r="8388" spans="1:2" x14ac:dyDescent="0.25">
      <c r="A8388" s="10">
        <v>40582</v>
      </c>
      <c r="B8388" s="9" t="s">
        <v>10</v>
      </c>
    </row>
    <row r="8389" spans="1:2" x14ac:dyDescent="0.25">
      <c r="A8389" s="10">
        <v>40583</v>
      </c>
      <c r="B8389" s="9" t="s">
        <v>10</v>
      </c>
    </row>
    <row r="8390" spans="1:2" x14ac:dyDescent="0.25">
      <c r="A8390" s="10">
        <v>40584</v>
      </c>
      <c r="B8390" s="9">
        <v>10.1</v>
      </c>
    </row>
    <row r="8391" spans="1:2" x14ac:dyDescent="0.25">
      <c r="A8391" s="10">
        <v>40585</v>
      </c>
      <c r="B8391" s="9">
        <v>10.5</v>
      </c>
    </row>
    <row r="8392" spans="1:2" x14ac:dyDescent="0.25">
      <c r="A8392" s="10">
        <v>40586</v>
      </c>
      <c r="B8392" s="9">
        <v>11.01</v>
      </c>
    </row>
    <row r="8393" spans="1:2" x14ac:dyDescent="0.25">
      <c r="A8393" s="10">
        <v>40587</v>
      </c>
      <c r="B8393" s="9">
        <v>11.63</v>
      </c>
    </row>
    <row r="8394" spans="1:2" x14ac:dyDescent="0.25">
      <c r="A8394" s="10">
        <v>40588</v>
      </c>
      <c r="B8394" s="9">
        <v>12.47</v>
      </c>
    </row>
    <row r="8395" spans="1:2" x14ac:dyDescent="0.25">
      <c r="A8395" s="10">
        <v>40589</v>
      </c>
      <c r="B8395" s="9">
        <v>12.88</v>
      </c>
    </row>
    <row r="8396" spans="1:2" x14ac:dyDescent="0.25">
      <c r="A8396" s="10">
        <v>40590</v>
      </c>
      <c r="B8396" s="9">
        <v>12.88</v>
      </c>
    </row>
    <row r="8397" spans="1:2" x14ac:dyDescent="0.25">
      <c r="A8397" s="10">
        <v>40591</v>
      </c>
      <c r="B8397" s="9">
        <v>12.56</v>
      </c>
    </row>
    <row r="8398" spans="1:2" x14ac:dyDescent="0.25">
      <c r="A8398" s="10">
        <v>40592</v>
      </c>
      <c r="B8398" s="9">
        <v>12.22</v>
      </c>
    </row>
    <row r="8399" spans="1:2" x14ac:dyDescent="0.25">
      <c r="A8399" s="10">
        <v>40593</v>
      </c>
      <c r="B8399" s="9">
        <v>11.78</v>
      </c>
    </row>
    <row r="8400" spans="1:2" x14ac:dyDescent="0.25">
      <c r="A8400" s="10">
        <v>40594</v>
      </c>
      <c r="B8400" s="9">
        <v>11.36</v>
      </c>
    </row>
    <row r="8401" spans="1:2" x14ac:dyDescent="0.25">
      <c r="A8401" s="10">
        <v>40595</v>
      </c>
      <c r="B8401" s="9">
        <v>11.02</v>
      </c>
    </row>
    <row r="8402" spans="1:2" x14ac:dyDescent="0.25">
      <c r="A8402" s="10">
        <v>40596</v>
      </c>
      <c r="B8402" s="9">
        <v>10.54</v>
      </c>
    </row>
    <row r="8403" spans="1:2" x14ac:dyDescent="0.25">
      <c r="A8403" s="10">
        <v>40597</v>
      </c>
      <c r="B8403" s="9">
        <v>9.99</v>
      </c>
    </row>
    <row r="8404" spans="1:2" x14ac:dyDescent="0.25">
      <c r="A8404" s="10">
        <v>40598</v>
      </c>
      <c r="B8404" s="9">
        <v>9.4600000000000009</v>
      </c>
    </row>
    <row r="8405" spans="1:2" x14ac:dyDescent="0.25">
      <c r="A8405" s="10">
        <v>40599</v>
      </c>
      <c r="B8405" s="9">
        <v>9.34</v>
      </c>
    </row>
    <row r="8406" spans="1:2" x14ac:dyDescent="0.25">
      <c r="A8406" s="10">
        <v>40600</v>
      </c>
      <c r="B8406" s="9">
        <v>9.4600000000000009</v>
      </c>
    </row>
    <row r="8407" spans="1:2" x14ac:dyDescent="0.25">
      <c r="A8407" s="10">
        <v>40601</v>
      </c>
      <c r="B8407" s="9">
        <v>10.4</v>
      </c>
    </row>
    <row r="8408" spans="1:2" x14ac:dyDescent="0.25">
      <c r="A8408" s="10">
        <v>40602</v>
      </c>
      <c r="B8408" s="9">
        <v>12.13</v>
      </c>
    </row>
    <row r="8409" spans="1:2" x14ac:dyDescent="0.25">
      <c r="A8409" s="10">
        <v>40603</v>
      </c>
      <c r="B8409" s="9">
        <v>14.33</v>
      </c>
    </row>
    <row r="8410" spans="1:2" x14ac:dyDescent="0.25">
      <c r="A8410" s="10">
        <v>40604</v>
      </c>
      <c r="B8410" s="9">
        <v>16.54</v>
      </c>
    </row>
    <row r="8411" spans="1:2" x14ac:dyDescent="0.25">
      <c r="A8411" s="10">
        <v>40605</v>
      </c>
      <c r="B8411" s="9">
        <v>18.91</v>
      </c>
    </row>
    <row r="8412" spans="1:2" x14ac:dyDescent="0.25">
      <c r="A8412" s="10">
        <v>40606</v>
      </c>
      <c r="B8412" s="9">
        <v>20.89</v>
      </c>
    </row>
    <row r="8413" spans="1:2" x14ac:dyDescent="0.25">
      <c r="A8413" s="10">
        <v>40607</v>
      </c>
      <c r="B8413" s="9">
        <v>22.63</v>
      </c>
    </row>
    <row r="8414" spans="1:2" x14ac:dyDescent="0.25">
      <c r="A8414" s="10">
        <v>40608</v>
      </c>
      <c r="B8414" s="9">
        <v>24.11</v>
      </c>
    </row>
    <row r="8415" spans="1:2" x14ac:dyDescent="0.25">
      <c r="A8415" s="10">
        <v>40609</v>
      </c>
      <c r="B8415" s="9">
        <v>25.01</v>
      </c>
    </row>
    <row r="8416" spans="1:2" x14ac:dyDescent="0.25">
      <c r="A8416" s="10">
        <v>40610</v>
      </c>
      <c r="B8416" s="9">
        <v>25.69</v>
      </c>
    </row>
    <row r="8417" spans="1:2" x14ac:dyDescent="0.25">
      <c r="A8417" s="10">
        <v>40611</v>
      </c>
      <c r="B8417" s="9">
        <v>26.83</v>
      </c>
    </row>
    <row r="8418" spans="1:2" x14ac:dyDescent="0.25">
      <c r="A8418" s="10">
        <v>40612</v>
      </c>
      <c r="B8418" s="9">
        <v>28.12</v>
      </c>
    </row>
    <row r="8419" spans="1:2" x14ac:dyDescent="0.25">
      <c r="A8419" s="10">
        <v>40613</v>
      </c>
      <c r="B8419" s="9">
        <v>28.77</v>
      </c>
    </row>
    <row r="8420" spans="1:2" x14ac:dyDescent="0.25">
      <c r="A8420" s="10">
        <v>40614</v>
      </c>
      <c r="B8420" s="9">
        <v>29.18</v>
      </c>
    </row>
    <row r="8421" spans="1:2" x14ac:dyDescent="0.25">
      <c r="A8421" s="10">
        <v>40615</v>
      </c>
      <c r="B8421" s="9">
        <v>29.48</v>
      </c>
    </row>
    <row r="8422" spans="1:2" x14ac:dyDescent="0.25">
      <c r="A8422" s="10">
        <v>40616</v>
      </c>
      <c r="B8422" s="9">
        <v>29.84</v>
      </c>
    </row>
    <row r="8423" spans="1:2" x14ac:dyDescent="0.25">
      <c r="A8423" s="10">
        <v>40617</v>
      </c>
      <c r="B8423" s="9">
        <v>30.31</v>
      </c>
    </row>
    <row r="8424" spans="1:2" x14ac:dyDescent="0.25">
      <c r="A8424" s="10">
        <v>40618</v>
      </c>
      <c r="B8424" s="9">
        <v>30.65</v>
      </c>
    </row>
    <row r="8425" spans="1:2" x14ac:dyDescent="0.25">
      <c r="A8425" s="10">
        <v>40619</v>
      </c>
      <c r="B8425" s="9">
        <v>30.97</v>
      </c>
    </row>
    <row r="8426" spans="1:2" x14ac:dyDescent="0.25">
      <c r="A8426" s="10">
        <v>40620</v>
      </c>
      <c r="B8426" s="9">
        <v>31.25</v>
      </c>
    </row>
    <row r="8427" spans="1:2" x14ac:dyDescent="0.25">
      <c r="A8427" s="10">
        <v>40621</v>
      </c>
      <c r="B8427" s="9">
        <v>31.47</v>
      </c>
    </row>
    <row r="8428" spans="1:2" x14ac:dyDescent="0.25">
      <c r="A8428" s="10">
        <v>40622</v>
      </c>
      <c r="B8428" s="9">
        <v>31.85</v>
      </c>
    </row>
    <row r="8429" spans="1:2" x14ac:dyDescent="0.25">
      <c r="A8429" s="10">
        <v>40623</v>
      </c>
      <c r="B8429" s="9">
        <v>32.11</v>
      </c>
    </row>
    <row r="8430" spans="1:2" x14ac:dyDescent="0.25">
      <c r="A8430" s="10">
        <v>40624</v>
      </c>
      <c r="B8430" s="9">
        <v>32.409999999999997</v>
      </c>
    </row>
    <row r="8431" spans="1:2" x14ac:dyDescent="0.25">
      <c r="A8431" s="10">
        <v>40625</v>
      </c>
      <c r="B8431" s="9">
        <v>32.68</v>
      </c>
    </row>
    <row r="8432" spans="1:2" x14ac:dyDescent="0.25">
      <c r="A8432" s="10">
        <v>40626</v>
      </c>
      <c r="B8432" s="9">
        <v>32.950000000000003</v>
      </c>
    </row>
    <row r="8433" spans="1:2" x14ac:dyDescent="0.25">
      <c r="A8433" s="10">
        <v>40627</v>
      </c>
      <c r="B8433" s="9">
        <v>33.17</v>
      </c>
    </row>
    <row r="8434" spans="1:2" x14ac:dyDescent="0.25">
      <c r="A8434" s="10">
        <v>40628</v>
      </c>
      <c r="B8434" s="9">
        <v>33.299999999999997</v>
      </c>
    </row>
    <row r="8435" spans="1:2" x14ac:dyDescent="0.25">
      <c r="A8435" s="10">
        <v>40629</v>
      </c>
      <c r="B8435" s="9">
        <v>33.520000000000003</v>
      </c>
    </row>
    <row r="8436" spans="1:2" x14ac:dyDescent="0.25">
      <c r="A8436" s="10">
        <v>40630</v>
      </c>
      <c r="B8436" s="9">
        <v>33.79</v>
      </c>
    </row>
    <row r="8437" spans="1:2" x14ac:dyDescent="0.25">
      <c r="A8437" s="10">
        <v>40631</v>
      </c>
      <c r="B8437" s="9">
        <v>34.049999999999997</v>
      </c>
    </row>
    <row r="8438" spans="1:2" x14ac:dyDescent="0.25">
      <c r="A8438" s="10">
        <v>40632</v>
      </c>
      <c r="B8438" s="9">
        <v>34.47</v>
      </c>
    </row>
    <row r="8439" spans="1:2" x14ac:dyDescent="0.25">
      <c r="A8439" s="10">
        <v>40633</v>
      </c>
      <c r="B8439" s="9">
        <v>34.78</v>
      </c>
    </row>
    <row r="8440" spans="1:2" x14ac:dyDescent="0.25">
      <c r="A8440" s="10">
        <v>40634</v>
      </c>
      <c r="B8440" s="9">
        <v>34.89</v>
      </c>
    </row>
    <row r="8441" spans="1:2" x14ac:dyDescent="0.25">
      <c r="A8441" s="10">
        <v>40635</v>
      </c>
      <c r="B8441" s="9">
        <v>35.08</v>
      </c>
    </row>
    <row r="8442" spans="1:2" x14ac:dyDescent="0.25">
      <c r="A8442" s="10">
        <v>40636</v>
      </c>
      <c r="B8442" s="9">
        <v>35.020000000000003</v>
      </c>
    </row>
    <row r="8443" spans="1:2" x14ac:dyDescent="0.25">
      <c r="A8443" s="10">
        <v>40637</v>
      </c>
      <c r="B8443" s="9">
        <v>34.92</v>
      </c>
    </row>
    <row r="8444" spans="1:2" x14ac:dyDescent="0.25">
      <c r="A8444" s="10">
        <v>40638</v>
      </c>
      <c r="B8444" s="9">
        <v>34.81</v>
      </c>
    </row>
    <row r="8445" spans="1:2" x14ac:dyDescent="0.25">
      <c r="A8445" s="10">
        <v>40639</v>
      </c>
      <c r="B8445" s="9">
        <v>34.56</v>
      </c>
    </row>
    <row r="8446" spans="1:2" x14ac:dyDescent="0.25">
      <c r="A8446" s="10">
        <v>40640</v>
      </c>
      <c r="B8446" s="9">
        <v>34.31</v>
      </c>
    </row>
    <row r="8447" spans="1:2" x14ac:dyDescent="0.25">
      <c r="A8447" s="10">
        <v>40641</v>
      </c>
      <c r="B8447" s="9">
        <v>34.06</v>
      </c>
    </row>
    <row r="8448" spans="1:2" x14ac:dyDescent="0.25">
      <c r="A8448" s="10">
        <v>40642</v>
      </c>
      <c r="B8448" s="9">
        <v>33.76</v>
      </c>
    </row>
    <row r="8449" spans="1:2" x14ac:dyDescent="0.25">
      <c r="A8449" s="10">
        <v>40643</v>
      </c>
      <c r="B8449" s="9">
        <v>33.19</v>
      </c>
    </row>
    <row r="8450" spans="1:2" x14ac:dyDescent="0.25">
      <c r="A8450" s="10">
        <v>40644</v>
      </c>
      <c r="B8450" s="9">
        <v>32.49</v>
      </c>
    </row>
    <row r="8451" spans="1:2" x14ac:dyDescent="0.25">
      <c r="A8451" s="10">
        <v>40645</v>
      </c>
      <c r="B8451" s="9">
        <v>31.81</v>
      </c>
    </row>
    <row r="8452" spans="1:2" x14ac:dyDescent="0.25">
      <c r="A8452" s="10">
        <v>40646</v>
      </c>
      <c r="B8452" s="9">
        <v>31.01</v>
      </c>
    </row>
    <row r="8453" spans="1:2" x14ac:dyDescent="0.25">
      <c r="A8453" s="10">
        <v>40647</v>
      </c>
      <c r="B8453" s="9">
        <v>30.35</v>
      </c>
    </row>
    <row r="8454" spans="1:2" x14ac:dyDescent="0.25">
      <c r="A8454" s="10">
        <v>40648</v>
      </c>
      <c r="B8454" s="9">
        <v>29.89</v>
      </c>
    </row>
    <row r="8455" spans="1:2" x14ac:dyDescent="0.25">
      <c r="A8455" s="10">
        <v>40649</v>
      </c>
      <c r="B8455" s="9">
        <v>29.53</v>
      </c>
    </row>
    <row r="8456" spans="1:2" x14ac:dyDescent="0.25">
      <c r="A8456" s="10">
        <v>40650</v>
      </c>
      <c r="B8456" s="9">
        <v>29.14</v>
      </c>
    </row>
    <row r="8457" spans="1:2" x14ac:dyDescent="0.25">
      <c r="A8457" s="10">
        <v>40651</v>
      </c>
      <c r="B8457" s="9">
        <v>28.98</v>
      </c>
    </row>
    <row r="8458" spans="1:2" x14ac:dyDescent="0.25">
      <c r="A8458" s="10">
        <v>40652</v>
      </c>
      <c r="B8458" s="9">
        <v>28.98</v>
      </c>
    </row>
    <row r="8459" spans="1:2" x14ac:dyDescent="0.25">
      <c r="A8459" s="10">
        <v>40653</v>
      </c>
      <c r="B8459" s="9">
        <v>29.08</v>
      </c>
    </row>
    <row r="8460" spans="1:2" x14ac:dyDescent="0.25">
      <c r="A8460" s="10">
        <v>40654</v>
      </c>
      <c r="B8460" s="9">
        <v>29.16</v>
      </c>
    </row>
    <row r="8461" spans="1:2" x14ac:dyDescent="0.25">
      <c r="A8461" s="10">
        <v>40655</v>
      </c>
      <c r="B8461" s="9">
        <v>29.23</v>
      </c>
    </row>
    <row r="8462" spans="1:2" x14ac:dyDescent="0.25">
      <c r="A8462" s="10">
        <v>40656</v>
      </c>
      <c r="B8462" s="9">
        <v>29.63</v>
      </c>
    </row>
    <row r="8463" spans="1:2" x14ac:dyDescent="0.25">
      <c r="A8463" s="10">
        <v>40657</v>
      </c>
      <c r="B8463" s="9">
        <v>29.78</v>
      </c>
    </row>
    <row r="8464" spans="1:2" x14ac:dyDescent="0.25">
      <c r="A8464" s="10">
        <v>40658</v>
      </c>
      <c r="B8464" s="9">
        <v>30.05</v>
      </c>
    </row>
    <row r="8465" spans="1:2" x14ac:dyDescent="0.25">
      <c r="A8465" s="10">
        <v>40659</v>
      </c>
      <c r="B8465" s="9">
        <v>30.55</v>
      </c>
    </row>
    <row r="8466" spans="1:2" x14ac:dyDescent="0.25">
      <c r="A8466" s="10">
        <v>40660</v>
      </c>
      <c r="B8466" s="9">
        <v>31.08</v>
      </c>
    </row>
    <row r="8467" spans="1:2" x14ac:dyDescent="0.25">
      <c r="A8467" s="10">
        <v>40661</v>
      </c>
      <c r="B8467" s="9" t="s">
        <v>10</v>
      </c>
    </row>
    <row r="8468" spans="1:2" x14ac:dyDescent="0.25">
      <c r="A8468" s="10">
        <v>40662</v>
      </c>
      <c r="B8468" s="9">
        <v>31.87</v>
      </c>
    </row>
    <row r="8469" spans="1:2" x14ac:dyDescent="0.25">
      <c r="A8469" s="10">
        <v>40663</v>
      </c>
      <c r="B8469" s="9">
        <v>32.43</v>
      </c>
    </row>
    <row r="8470" spans="1:2" x14ac:dyDescent="0.25">
      <c r="A8470" s="10">
        <v>40664</v>
      </c>
      <c r="B8470" s="9">
        <v>33.08</v>
      </c>
    </row>
    <row r="8471" spans="1:2" x14ac:dyDescent="0.25">
      <c r="A8471" s="10">
        <v>40665</v>
      </c>
      <c r="B8471" s="9">
        <v>34</v>
      </c>
    </row>
    <row r="8472" spans="1:2" x14ac:dyDescent="0.25">
      <c r="A8472" s="10">
        <v>40666</v>
      </c>
      <c r="B8472" s="9">
        <v>34.83</v>
      </c>
    </row>
    <row r="8473" spans="1:2" x14ac:dyDescent="0.25">
      <c r="A8473" s="10">
        <v>40667</v>
      </c>
      <c r="B8473" s="9">
        <v>35.840000000000003</v>
      </c>
    </row>
    <row r="8474" spans="1:2" x14ac:dyDescent="0.25">
      <c r="A8474" s="10">
        <v>40668</v>
      </c>
      <c r="B8474" s="9">
        <v>36.78</v>
      </c>
    </row>
    <row r="8475" spans="1:2" x14ac:dyDescent="0.25">
      <c r="A8475" s="10">
        <v>40669</v>
      </c>
      <c r="B8475" s="9">
        <v>37.61</v>
      </c>
    </row>
    <row r="8476" spans="1:2" x14ac:dyDescent="0.25">
      <c r="A8476" s="10">
        <v>40670</v>
      </c>
      <c r="B8476" s="9">
        <v>38.39</v>
      </c>
    </row>
    <row r="8477" spans="1:2" x14ac:dyDescent="0.25">
      <c r="A8477" s="10">
        <v>40671</v>
      </c>
      <c r="B8477" s="9">
        <v>39.520000000000003</v>
      </c>
    </row>
    <row r="8478" spans="1:2" x14ac:dyDescent="0.25">
      <c r="A8478" s="10">
        <v>40672</v>
      </c>
      <c r="B8478" s="9">
        <v>40.74</v>
      </c>
    </row>
    <row r="8479" spans="1:2" x14ac:dyDescent="0.25">
      <c r="A8479" s="10">
        <v>40673</v>
      </c>
      <c r="B8479" s="9">
        <v>41.75</v>
      </c>
    </row>
    <row r="8480" spans="1:2" x14ac:dyDescent="0.25">
      <c r="A8480" s="10">
        <v>40674</v>
      </c>
      <c r="B8480" s="9">
        <v>42.39</v>
      </c>
    </row>
    <row r="8481" spans="1:2" x14ac:dyDescent="0.25">
      <c r="A8481" s="10">
        <v>40675</v>
      </c>
      <c r="B8481" s="9">
        <v>43.13</v>
      </c>
    </row>
    <row r="8482" spans="1:2" x14ac:dyDescent="0.25">
      <c r="A8482" s="10">
        <v>40676</v>
      </c>
      <c r="B8482" s="9">
        <v>43.57</v>
      </c>
    </row>
    <row r="8483" spans="1:2" x14ac:dyDescent="0.25">
      <c r="A8483" s="10">
        <v>40677</v>
      </c>
      <c r="B8483" s="9">
        <v>43.98</v>
      </c>
    </row>
    <row r="8484" spans="1:2" x14ac:dyDescent="0.25">
      <c r="A8484" s="10">
        <v>40678</v>
      </c>
      <c r="B8484" s="9">
        <v>44.3</v>
      </c>
    </row>
    <row r="8485" spans="1:2" x14ac:dyDescent="0.25">
      <c r="A8485" s="10">
        <v>40679</v>
      </c>
      <c r="B8485" s="9">
        <v>44.48</v>
      </c>
    </row>
    <row r="8486" spans="1:2" x14ac:dyDescent="0.25">
      <c r="A8486" s="10">
        <v>40680</v>
      </c>
      <c r="B8486" s="9">
        <v>44.59</v>
      </c>
    </row>
    <row r="8487" spans="1:2" x14ac:dyDescent="0.25">
      <c r="A8487" s="10">
        <v>40681</v>
      </c>
      <c r="B8487" s="9">
        <v>44.84</v>
      </c>
    </row>
    <row r="8488" spans="1:2" x14ac:dyDescent="0.25">
      <c r="A8488" s="10">
        <v>40682</v>
      </c>
      <c r="B8488" s="9">
        <v>44.96</v>
      </c>
    </row>
    <row r="8489" spans="1:2" x14ac:dyDescent="0.25">
      <c r="A8489" s="10">
        <v>40683</v>
      </c>
      <c r="B8489" s="9">
        <v>44.67</v>
      </c>
    </row>
    <row r="8490" spans="1:2" x14ac:dyDescent="0.25">
      <c r="A8490" s="10">
        <v>40684</v>
      </c>
      <c r="B8490" s="9">
        <v>44.56</v>
      </c>
    </row>
    <row r="8491" spans="1:2" x14ac:dyDescent="0.25">
      <c r="A8491" s="10">
        <v>40685</v>
      </c>
      <c r="B8491" s="9">
        <v>44.51</v>
      </c>
    </row>
    <row r="8492" spans="1:2" x14ac:dyDescent="0.25">
      <c r="A8492" s="10">
        <v>40686</v>
      </c>
      <c r="B8492" s="9">
        <v>44.33</v>
      </c>
    </row>
    <row r="8493" spans="1:2" x14ac:dyDescent="0.25">
      <c r="A8493" s="10">
        <v>40687</v>
      </c>
      <c r="B8493" s="9">
        <v>44.19</v>
      </c>
    </row>
    <row r="8494" spans="1:2" x14ac:dyDescent="0.25">
      <c r="A8494" s="10">
        <v>40688</v>
      </c>
      <c r="B8494" s="9">
        <v>43.99</v>
      </c>
    </row>
    <row r="8495" spans="1:2" x14ac:dyDescent="0.25">
      <c r="A8495" s="10">
        <v>40689</v>
      </c>
      <c r="B8495" s="9">
        <v>43.78</v>
      </c>
    </row>
    <row r="8496" spans="1:2" x14ac:dyDescent="0.25">
      <c r="A8496" s="10">
        <v>40690</v>
      </c>
      <c r="B8496" s="9">
        <v>43.93</v>
      </c>
    </row>
    <row r="8497" spans="1:2" x14ac:dyDescent="0.25">
      <c r="A8497" s="10">
        <v>40691</v>
      </c>
      <c r="B8497" s="9">
        <v>43.83</v>
      </c>
    </row>
    <row r="8498" spans="1:2" x14ac:dyDescent="0.25">
      <c r="A8498" s="10">
        <v>40692</v>
      </c>
      <c r="B8498" s="9">
        <v>43.59</v>
      </c>
    </row>
    <row r="8499" spans="1:2" x14ac:dyDescent="0.25">
      <c r="A8499" s="10">
        <v>40693</v>
      </c>
      <c r="B8499" s="9">
        <v>43.61</v>
      </c>
    </row>
    <row r="8500" spans="1:2" x14ac:dyDescent="0.25">
      <c r="A8500" s="10">
        <v>40694</v>
      </c>
      <c r="B8500" s="9">
        <v>43.59</v>
      </c>
    </row>
    <row r="8501" spans="1:2" x14ac:dyDescent="0.25">
      <c r="A8501" s="10">
        <v>40695</v>
      </c>
      <c r="B8501" s="9">
        <v>43.32</v>
      </c>
    </row>
    <row r="8502" spans="1:2" x14ac:dyDescent="0.25">
      <c r="A8502" s="10">
        <v>40696</v>
      </c>
      <c r="B8502" s="9">
        <v>43.17</v>
      </c>
    </row>
    <row r="8503" spans="1:2" x14ac:dyDescent="0.25">
      <c r="A8503" s="10">
        <v>40697</v>
      </c>
      <c r="B8503" s="9">
        <v>42.89</v>
      </c>
    </row>
    <row r="8504" spans="1:2" x14ac:dyDescent="0.25">
      <c r="A8504" s="10">
        <v>40698</v>
      </c>
      <c r="B8504" s="9">
        <v>42.49</v>
      </c>
    </row>
    <row r="8505" spans="1:2" x14ac:dyDescent="0.25">
      <c r="A8505" s="10">
        <v>40699</v>
      </c>
      <c r="B8505" s="9">
        <v>41.99</v>
      </c>
    </row>
    <row r="8506" spans="1:2" x14ac:dyDescent="0.25">
      <c r="A8506" s="10">
        <v>40700</v>
      </c>
      <c r="B8506" s="9">
        <v>41.43</v>
      </c>
    </row>
    <row r="8507" spans="1:2" x14ac:dyDescent="0.25">
      <c r="A8507" s="10">
        <v>40701</v>
      </c>
      <c r="B8507" s="9">
        <v>40.909999999999997</v>
      </c>
    </row>
    <row r="8508" spans="1:2" x14ac:dyDescent="0.25">
      <c r="A8508" s="10">
        <v>40702</v>
      </c>
      <c r="B8508" s="9">
        <v>40.5</v>
      </c>
    </row>
    <row r="8509" spans="1:2" x14ac:dyDescent="0.25">
      <c r="A8509" s="10">
        <v>40703</v>
      </c>
      <c r="B8509" s="9">
        <v>40.21</v>
      </c>
    </row>
    <row r="8510" spans="1:2" x14ac:dyDescent="0.25">
      <c r="A8510" s="10">
        <v>40704</v>
      </c>
      <c r="B8510" s="9">
        <v>39.880000000000003</v>
      </c>
    </row>
    <row r="8511" spans="1:2" x14ac:dyDescent="0.25">
      <c r="A8511" s="10">
        <v>40705</v>
      </c>
      <c r="B8511" s="9">
        <v>39.53</v>
      </c>
    </row>
    <row r="8512" spans="1:2" x14ac:dyDescent="0.25">
      <c r="A8512" s="10">
        <v>40706</v>
      </c>
      <c r="B8512" s="9">
        <v>39.229999999999997</v>
      </c>
    </row>
    <row r="8513" spans="1:2" x14ac:dyDescent="0.25">
      <c r="A8513" s="10">
        <v>40707</v>
      </c>
      <c r="B8513" s="9">
        <v>38.83</v>
      </c>
    </row>
    <row r="8514" spans="1:2" x14ac:dyDescent="0.25">
      <c r="A8514" s="10">
        <v>40708</v>
      </c>
      <c r="B8514" s="9">
        <v>38.44</v>
      </c>
    </row>
    <row r="8515" spans="1:2" x14ac:dyDescent="0.25">
      <c r="A8515" s="10">
        <v>40709</v>
      </c>
      <c r="B8515" s="9">
        <v>37.9</v>
      </c>
    </row>
    <row r="8516" spans="1:2" x14ac:dyDescent="0.25">
      <c r="A8516" s="10">
        <v>40710</v>
      </c>
      <c r="B8516" s="9">
        <v>37.32</v>
      </c>
    </row>
    <row r="8517" spans="1:2" x14ac:dyDescent="0.25">
      <c r="A8517" s="10">
        <v>40711</v>
      </c>
      <c r="B8517" s="9">
        <v>36.92</v>
      </c>
    </row>
    <row r="8518" spans="1:2" x14ac:dyDescent="0.25">
      <c r="A8518" s="10">
        <v>40712</v>
      </c>
      <c r="B8518" s="9">
        <v>36.43</v>
      </c>
    </row>
    <row r="8519" spans="1:2" x14ac:dyDescent="0.25">
      <c r="A8519" s="10">
        <v>40713</v>
      </c>
      <c r="B8519" s="9">
        <v>35.78</v>
      </c>
    </row>
    <row r="8520" spans="1:2" x14ac:dyDescent="0.25">
      <c r="A8520" s="10">
        <v>40714</v>
      </c>
      <c r="B8520" s="9">
        <v>35.159999999999997</v>
      </c>
    </row>
    <row r="8521" spans="1:2" x14ac:dyDescent="0.25">
      <c r="A8521" s="10">
        <v>40715</v>
      </c>
      <c r="B8521" s="9">
        <v>34.54</v>
      </c>
    </row>
    <row r="8522" spans="1:2" x14ac:dyDescent="0.25">
      <c r="A8522" s="10">
        <v>40716</v>
      </c>
      <c r="B8522" s="9">
        <v>34.03</v>
      </c>
    </row>
    <row r="8523" spans="1:2" x14ac:dyDescent="0.25">
      <c r="A8523" s="10">
        <v>40717</v>
      </c>
      <c r="B8523" s="9">
        <v>33.340000000000003</v>
      </c>
    </row>
    <row r="8524" spans="1:2" x14ac:dyDescent="0.25">
      <c r="A8524" s="10">
        <v>40718</v>
      </c>
      <c r="B8524" s="9">
        <v>32.64</v>
      </c>
    </row>
    <row r="8525" spans="1:2" x14ac:dyDescent="0.25">
      <c r="A8525" s="10">
        <v>40719</v>
      </c>
      <c r="B8525" s="9">
        <v>31.91</v>
      </c>
    </row>
    <row r="8526" spans="1:2" x14ac:dyDescent="0.25">
      <c r="A8526" s="10">
        <v>40720</v>
      </c>
      <c r="B8526" s="9">
        <v>31.17</v>
      </c>
    </row>
    <row r="8527" spans="1:2" x14ac:dyDescent="0.25">
      <c r="A8527" s="10">
        <v>40721</v>
      </c>
      <c r="B8527" s="9">
        <v>30.5</v>
      </c>
    </row>
    <row r="8528" spans="1:2" x14ac:dyDescent="0.25">
      <c r="A8528" s="10">
        <v>40722</v>
      </c>
      <c r="B8528" s="9">
        <v>29.99</v>
      </c>
    </row>
    <row r="8529" spans="1:2" x14ac:dyDescent="0.25">
      <c r="A8529" s="10">
        <v>40723</v>
      </c>
      <c r="B8529" s="9">
        <v>29.68</v>
      </c>
    </row>
    <row r="8530" spans="1:2" x14ac:dyDescent="0.25">
      <c r="A8530" s="10">
        <v>40724</v>
      </c>
      <c r="B8530" s="9">
        <v>29.46</v>
      </c>
    </row>
    <row r="8531" spans="1:2" x14ac:dyDescent="0.25">
      <c r="A8531" s="10">
        <v>40725</v>
      </c>
      <c r="B8531" s="9">
        <v>29.25</v>
      </c>
    </row>
    <row r="8532" spans="1:2" x14ac:dyDescent="0.25">
      <c r="A8532" s="10">
        <v>40726</v>
      </c>
      <c r="B8532" s="9">
        <v>29.1</v>
      </c>
    </row>
    <row r="8533" spans="1:2" x14ac:dyDescent="0.25">
      <c r="A8533" s="10">
        <v>40727</v>
      </c>
      <c r="B8533" s="9">
        <v>28.94</v>
      </c>
    </row>
    <row r="8534" spans="1:2" x14ac:dyDescent="0.25">
      <c r="A8534" s="10">
        <v>40728</v>
      </c>
      <c r="B8534" s="9">
        <v>28.82</v>
      </c>
    </row>
    <row r="8535" spans="1:2" x14ac:dyDescent="0.25">
      <c r="A8535" s="10">
        <v>40729</v>
      </c>
      <c r="B8535" s="9">
        <v>28.76</v>
      </c>
    </row>
    <row r="8536" spans="1:2" x14ac:dyDescent="0.25">
      <c r="A8536" s="10">
        <v>40730</v>
      </c>
      <c r="B8536" s="9">
        <v>28.91</v>
      </c>
    </row>
    <row r="8537" spans="1:2" x14ac:dyDescent="0.25">
      <c r="A8537" s="10">
        <v>40731</v>
      </c>
      <c r="B8537" s="9">
        <v>28.95</v>
      </c>
    </row>
    <row r="8538" spans="1:2" x14ac:dyDescent="0.25">
      <c r="A8538" s="10">
        <v>40732</v>
      </c>
      <c r="B8538" s="9">
        <v>28.93</v>
      </c>
    </row>
    <row r="8539" spans="1:2" x14ac:dyDescent="0.25">
      <c r="A8539" s="10">
        <v>40733</v>
      </c>
      <c r="B8539" s="9">
        <v>28.97</v>
      </c>
    </row>
    <row r="8540" spans="1:2" x14ac:dyDescent="0.25">
      <c r="A8540" s="10">
        <v>40734</v>
      </c>
      <c r="B8540" s="9">
        <v>29.02</v>
      </c>
    </row>
    <row r="8541" spans="1:2" x14ac:dyDescent="0.25">
      <c r="A8541" s="10">
        <v>40735</v>
      </c>
      <c r="B8541" s="9">
        <v>28.94</v>
      </c>
    </row>
    <row r="8542" spans="1:2" x14ac:dyDescent="0.25">
      <c r="A8542" s="10">
        <v>40736</v>
      </c>
      <c r="B8542" s="9">
        <v>28.81</v>
      </c>
    </row>
    <row r="8543" spans="1:2" x14ac:dyDescent="0.25">
      <c r="A8543" s="10">
        <v>40737</v>
      </c>
      <c r="B8543" s="9">
        <v>28.83</v>
      </c>
    </row>
    <row r="8544" spans="1:2" x14ac:dyDescent="0.25">
      <c r="A8544" s="10">
        <v>40738</v>
      </c>
      <c r="B8544" s="9">
        <v>28.69</v>
      </c>
    </row>
    <row r="8545" spans="1:2" x14ac:dyDescent="0.25">
      <c r="A8545" s="10">
        <v>40739</v>
      </c>
      <c r="B8545" s="9">
        <v>28.46</v>
      </c>
    </row>
    <row r="8546" spans="1:2" x14ac:dyDescent="0.25">
      <c r="A8546" s="10">
        <v>40740</v>
      </c>
      <c r="B8546" s="9">
        <v>28.22</v>
      </c>
    </row>
    <row r="8547" spans="1:2" x14ac:dyDescent="0.25">
      <c r="A8547" s="10">
        <v>40741</v>
      </c>
      <c r="B8547" s="9">
        <v>27.9</v>
      </c>
    </row>
    <row r="8548" spans="1:2" x14ac:dyDescent="0.25">
      <c r="A8548" s="10">
        <v>40742</v>
      </c>
      <c r="B8548" s="9">
        <v>27.54</v>
      </c>
    </row>
    <row r="8549" spans="1:2" x14ac:dyDescent="0.25">
      <c r="A8549" s="10">
        <v>40743</v>
      </c>
      <c r="B8549" s="9">
        <v>27.39</v>
      </c>
    </row>
    <row r="8550" spans="1:2" x14ac:dyDescent="0.25">
      <c r="A8550" s="10">
        <v>40744</v>
      </c>
      <c r="B8550" s="9">
        <v>27.07</v>
      </c>
    </row>
    <row r="8551" spans="1:2" x14ac:dyDescent="0.25">
      <c r="A8551" s="10">
        <v>40745</v>
      </c>
      <c r="B8551" s="9">
        <v>26.44</v>
      </c>
    </row>
    <row r="8552" spans="1:2" x14ac:dyDescent="0.25">
      <c r="A8552" s="10">
        <v>40746</v>
      </c>
      <c r="B8552" s="9">
        <v>25.91</v>
      </c>
    </row>
    <row r="8553" spans="1:2" x14ac:dyDescent="0.25">
      <c r="A8553" s="10">
        <v>40747</v>
      </c>
      <c r="B8553" s="9">
        <v>25.29</v>
      </c>
    </row>
    <row r="8554" spans="1:2" x14ac:dyDescent="0.25">
      <c r="A8554" s="10">
        <v>40748</v>
      </c>
      <c r="B8554" s="9">
        <v>24.51</v>
      </c>
    </row>
    <row r="8555" spans="1:2" x14ac:dyDescent="0.25">
      <c r="A8555" s="10">
        <v>40749</v>
      </c>
      <c r="B8555" s="9">
        <v>23.59</v>
      </c>
    </row>
    <row r="8556" spans="1:2" x14ac:dyDescent="0.25">
      <c r="A8556" s="10">
        <v>40750</v>
      </c>
      <c r="B8556" s="9">
        <v>22.64</v>
      </c>
    </row>
    <row r="8557" spans="1:2" x14ac:dyDescent="0.25">
      <c r="A8557" s="10">
        <v>40751</v>
      </c>
      <c r="B8557" s="9">
        <v>22.47</v>
      </c>
    </row>
    <row r="8558" spans="1:2" x14ac:dyDescent="0.25">
      <c r="A8558" s="10">
        <v>40752</v>
      </c>
      <c r="B8558" s="9">
        <v>21.98</v>
      </c>
    </row>
    <row r="8559" spans="1:2" x14ac:dyDescent="0.25">
      <c r="A8559" s="10">
        <v>40753</v>
      </c>
      <c r="B8559" s="9">
        <v>21.28</v>
      </c>
    </row>
    <row r="8560" spans="1:2" x14ac:dyDescent="0.25">
      <c r="A8560" s="10">
        <v>40754</v>
      </c>
      <c r="B8560" s="9" t="s">
        <v>10</v>
      </c>
    </row>
    <row r="8561" spans="1:2" x14ac:dyDescent="0.25">
      <c r="A8561" s="10">
        <v>40755</v>
      </c>
      <c r="B8561" s="9" t="s">
        <v>10</v>
      </c>
    </row>
    <row r="8562" spans="1:2" x14ac:dyDescent="0.25">
      <c r="A8562" s="10">
        <v>40756</v>
      </c>
      <c r="B8562" s="9">
        <v>18.850000000000001</v>
      </c>
    </row>
    <row r="8563" spans="1:2" x14ac:dyDescent="0.25">
      <c r="A8563" s="10">
        <v>40757</v>
      </c>
      <c r="B8563" s="9">
        <v>18.3</v>
      </c>
    </row>
    <row r="8564" spans="1:2" x14ac:dyDescent="0.25">
      <c r="A8564" s="10">
        <v>40758</v>
      </c>
      <c r="B8564" s="9">
        <v>17.850000000000001</v>
      </c>
    </row>
    <row r="8565" spans="1:2" x14ac:dyDescent="0.25">
      <c r="A8565" s="10">
        <v>40759</v>
      </c>
      <c r="B8565" s="9">
        <v>17.600000000000001</v>
      </c>
    </row>
    <row r="8566" spans="1:2" x14ac:dyDescent="0.25">
      <c r="A8566" s="10">
        <v>40760</v>
      </c>
      <c r="B8566" s="9" t="s">
        <v>10</v>
      </c>
    </row>
    <row r="8567" spans="1:2" x14ac:dyDescent="0.25">
      <c r="A8567" s="10">
        <v>40761</v>
      </c>
      <c r="B8567" s="9" t="s">
        <v>10</v>
      </c>
    </row>
    <row r="8568" spans="1:2" x14ac:dyDescent="0.25">
      <c r="A8568" s="10">
        <v>40762</v>
      </c>
      <c r="B8568" s="9" t="s">
        <v>10</v>
      </c>
    </row>
    <row r="8569" spans="1:2" x14ac:dyDescent="0.25">
      <c r="A8569" s="10">
        <v>40763</v>
      </c>
      <c r="B8569" s="9" t="s">
        <v>10</v>
      </c>
    </row>
    <row r="8570" spans="1:2" x14ac:dyDescent="0.25">
      <c r="A8570" s="10">
        <v>40764</v>
      </c>
      <c r="B8570" s="9" t="s">
        <v>10</v>
      </c>
    </row>
    <row r="8571" spans="1:2" x14ac:dyDescent="0.25">
      <c r="A8571" s="10">
        <v>40765</v>
      </c>
      <c r="B8571" s="9">
        <v>16.62</v>
      </c>
    </row>
    <row r="8572" spans="1:2" x14ac:dyDescent="0.25">
      <c r="A8572" s="10">
        <v>40766</v>
      </c>
      <c r="B8572" s="9">
        <v>16.59</v>
      </c>
    </row>
    <row r="8573" spans="1:2" x14ac:dyDescent="0.25">
      <c r="A8573" s="10">
        <v>40767</v>
      </c>
      <c r="B8573" s="9">
        <v>16.489999999999998</v>
      </c>
    </row>
    <row r="8574" spans="1:2" x14ac:dyDescent="0.25">
      <c r="A8574" s="10">
        <v>40768</v>
      </c>
      <c r="B8574" s="9" t="s">
        <v>10</v>
      </c>
    </row>
    <row r="8575" spans="1:2" x14ac:dyDescent="0.25">
      <c r="A8575" s="10">
        <v>40769</v>
      </c>
      <c r="B8575" s="9">
        <v>16.64</v>
      </c>
    </row>
    <row r="8576" spans="1:2" x14ac:dyDescent="0.25">
      <c r="A8576" s="10">
        <v>40770</v>
      </c>
      <c r="B8576" s="9">
        <v>16.8</v>
      </c>
    </row>
    <row r="8577" spans="1:2" x14ac:dyDescent="0.25">
      <c r="A8577" s="10">
        <v>40771</v>
      </c>
      <c r="B8577" s="9">
        <v>16.899999999999999</v>
      </c>
    </row>
    <row r="8578" spans="1:2" x14ac:dyDescent="0.25">
      <c r="A8578" s="10">
        <v>40772</v>
      </c>
      <c r="B8578" s="9">
        <v>16.850000000000001</v>
      </c>
    </row>
    <row r="8579" spans="1:2" x14ac:dyDescent="0.25">
      <c r="A8579" s="10">
        <v>40773</v>
      </c>
      <c r="B8579" s="9">
        <v>16.600000000000001</v>
      </c>
    </row>
    <row r="8580" spans="1:2" x14ac:dyDescent="0.25">
      <c r="A8580" s="10">
        <v>40774</v>
      </c>
      <c r="B8580" s="9">
        <v>16.5</v>
      </c>
    </row>
    <row r="8581" spans="1:2" x14ac:dyDescent="0.25">
      <c r="A8581" s="10">
        <v>40775</v>
      </c>
      <c r="B8581" s="9">
        <v>16.18</v>
      </c>
    </row>
    <row r="8582" spans="1:2" x14ac:dyDescent="0.25">
      <c r="A8582" s="10">
        <v>40776</v>
      </c>
      <c r="B8582" s="9">
        <v>15.74</v>
      </c>
    </row>
    <row r="8583" spans="1:2" x14ac:dyDescent="0.25">
      <c r="A8583" s="10">
        <v>40777</v>
      </c>
      <c r="B8583" s="9">
        <v>15.27</v>
      </c>
    </row>
    <row r="8584" spans="1:2" x14ac:dyDescent="0.25">
      <c r="A8584" s="10">
        <v>40778</v>
      </c>
      <c r="B8584" s="9">
        <v>14.92</v>
      </c>
    </row>
    <row r="8585" spans="1:2" x14ac:dyDescent="0.25">
      <c r="A8585" s="10">
        <v>40779</v>
      </c>
      <c r="B8585" s="9">
        <v>14.48</v>
      </c>
    </row>
    <row r="8586" spans="1:2" x14ac:dyDescent="0.25">
      <c r="A8586" s="10">
        <v>40780</v>
      </c>
      <c r="B8586" s="9">
        <v>14.27</v>
      </c>
    </row>
    <row r="8587" spans="1:2" x14ac:dyDescent="0.25">
      <c r="A8587" s="10">
        <v>40781</v>
      </c>
      <c r="B8587" s="9">
        <v>14.24</v>
      </c>
    </row>
    <row r="8588" spans="1:2" x14ac:dyDescent="0.25">
      <c r="A8588" s="10">
        <v>40782</v>
      </c>
      <c r="B8588" s="9">
        <v>14</v>
      </c>
    </row>
    <row r="8589" spans="1:2" x14ac:dyDescent="0.25">
      <c r="A8589" s="10">
        <v>40783</v>
      </c>
      <c r="B8589" s="9">
        <v>13.89</v>
      </c>
    </row>
    <row r="8590" spans="1:2" x14ac:dyDescent="0.25">
      <c r="A8590" s="10">
        <v>40784</v>
      </c>
      <c r="B8590" s="9">
        <v>13.68</v>
      </c>
    </row>
    <row r="8591" spans="1:2" x14ac:dyDescent="0.25">
      <c r="A8591" s="10">
        <v>40785</v>
      </c>
      <c r="B8591" s="9">
        <v>13.43</v>
      </c>
    </row>
    <row r="8592" spans="1:2" x14ac:dyDescent="0.25">
      <c r="A8592" s="10">
        <v>40786</v>
      </c>
      <c r="B8592" s="9">
        <v>13.02</v>
      </c>
    </row>
    <row r="8593" spans="1:2" x14ac:dyDescent="0.25">
      <c r="A8593" s="10">
        <v>40787</v>
      </c>
      <c r="B8593" s="9">
        <v>12.85</v>
      </c>
    </row>
    <row r="8594" spans="1:2" x14ac:dyDescent="0.25">
      <c r="A8594" s="10">
        <v>40788</v>
      </c>
      <c r="B8594" s="9">
        <v>13.09</v>
      </c>
    </row>
    <row r="8595" spans="1:2" x14ac:dyDescent="0.25">
      <c r="A8595" s="10">
        <v>40789</v>
      </c>
      <c r="B8595" s="9">
        <v>14.05</v>
      </c>
    </row>
    <row r="8596" spans="1:2" x14ac:dyDescent="0.25">
      <c r="A8596" s="10">
        <v>40790</v>
      </c>
      <c r="B8596" s="9">
        <v>14.46</v>
      </c>
    </row>
    <row r="8597" spans="1:2" x14ac:dyDescent="0.25">
      <c r="A8597" s="10">
        <v>40791</v>
      </c>
      <c r="B8597" s="9">
        <v>15.38</v>
      </c>
    </row>
    <row r="8598" spans="1:2" x14ac:dyDescent="0.25">
      <c r="A8598" s="10">
        <v>40792</v>
      </c>
      <c r="B8598" s="9">
        <v>14.75</v>
      </c>
    </row>
    <row r="8599" spans="1:2" x14ac:dyDescent="0.25">
      <c r="A8599" s="10">
        <v>40793</v>
      </c>
      <c r="B8599" s="9">
        <v>14.13</v>
      </c>
    </row>
    <row r="8600" spans="1:2" x14ac:dyDescent="0.25">
      <c r="A8600" s="10">
        <v>40794</v>
      </c>
      <c r="B8600" s="9">
        <v>13.69</v>
      </c>
    </row>
    <row r="8601" spans="1:2" x14ac:dyDescent="0.25">
      <c r="A8601" s="10">
        <v>40795</v>
      </c>
      <c r="B8601" s="9">
        <v>13.15</v>
      </c>
    </row>
    <row r="8602" spans="1:2" x14ac:dyDescent="0.25">
      <c r="A8602" s="10">
        <v>40796</v>
      </c>
      <c r="B8602" s="9">
        <v>12.52</v>
      </c>
    </row>
    <row r="8603" spans="1:2" x14ac:dyDescent="0.25">
      <c r="A8603" s="10">
        <v>40797</v>
      </c>
      <c r="B8603" s="9">
        <v>12.02</v>
      </c>
    </row>
    <row r="8604" spans="1:2" x14ac:dyDescent="0.25">
      <c r="A8604" s="10">
        <v>40798</v>
      </c>
      <c r="B8604" s="9">
        <v>11.7</v>
      </c>
    </row>
    <row r="8605" spans="1:2" x14ac:dyDescent="0.25">
      <c r="A8605" s="10">
        <v>40799</v>
      </c>
      <c r="B8605" s="9">
        <v>11.46</v>
      </c>
    </row>
    <row r="8606" spans="1:2" x14ac:dyDescent="0.25">
      <c r="A8606" s="10">
        <v>40800</v>
      </c>
      <c r="B8606" s="9">
        <v>11.39</v>
      </c>
    </row>
    <row r="8607" spans="1:2" x14ac:dyDescent="0.25">
      <c r="A8607" s="10">
        <v>40801</v>
      </c>
      <c r="B8607" s="9">
        <v>11.69</v>
      </c>
    </row>
    <row r="8608" spans="1:2" x14ac:dyDescent="0.25">
      <c r="A8608" s="10">
        <v>40802</v>
      </c>
      <c r="B8608" s="9">
        <v>11.92</v>
      </c>
    </row>
    <row r="8609" spans="1:2" x14ac:dyDescent="0.25">
      <c r="A8609" s="10">
        <v>40803</v>
      </c>
      <c r="B8609" s="9">
        <v>12.23</v>
      </c>
    </row>
    <row r="8610" spans="1:2" x14ac:dyDescent="0.25">
      <c r="A8610" s="10">
        <v>40804</v>
      </c>
      <c r="B8610" s="9">
        <v>12.47</v>
      </c>
    </row>
    <row r="8611" spans="1:2" x14ac:dyDescent="0.25">
      <c r="A8611" s="10">
        <v>40805</v>
      </c>
      <c r="B8611" s="9">
        <v>12.66</v>
      </c>
    </row>
    <row r="8612" spans="1:2" x14ac:dyDescent="0.25">
      <c r="A8612" s="10">
        <v>40806</v>
      </c>
      <c r="B8612" s="9">
        <v>12.56</v>
      </c>
    </row>
    <row r="8613" spans="1:2" x14ac:dyDescent="0.25">
      <c r="A8613" s="10">
        <v>40807</v>
      </c>
      <c r="B8613" s="9">
        <v>12.43</v>
      </c>
    </row>
    <row r="8614" spans="1:2" x14ac:dyDescent="0.25">
      <c r="A8614" s="10">
        <v>40808</v>
      </c>
      <c r="B8614" s="9">
        <v>12.12</v>
      </c>
    </row>
    <row r="8615" spans="1:2" x14ac:dyDescent="0.25">
      <c r="A8615" s="10">
        <v>40809</v>
      </c>
      <c r="B8615" s="9">
        <v>11.86</v>
      </c>
    </row>
    <row r="8616" spans="1:2" x14ac:dyDescent="0.25">
      <c r="A8616" s="10">
        <v>40810</v>
      </c>
      <c r="B8616" s="9">
        <v>11.71</v>
      </c>
    </row>
    <row r="8617" spans="1:2" x14ac:dyDescent="0.25">
      <c r="A8617" s="10">
        <v>40811</v>
      </c>
      <c r="B8617" s="9">
        <v>11.12</v>
      </c>
    </row>
    <row r="8618" spans="1:2" x14ac:dyDescent="0.25">
      <c r="A8618" s="10">
        <v>40812</v>
      </c>
      <c r="B8618" s="9">
        <v>10.67</v>
      </c>
    </row>
    <row r="8619" spans="1:2" x14ac:dyDescent="0.25">
      <c r="A8619" s="10">
        <v>40813</v>
      </c>
      <c r="B8619" s="9">
        <v>10.44</v>
      </c>
    </row>
    <row r="8620" spans="1:2" x14ac:dyDescent="0.25">
      <c r="A8620" s="10">
        <v>40814</v>
      </c>
      <c r="B8620" s="9">
        <v>10.33</v>
      </c>
    </row>
    <row r="8621" spans="1:2" x14ac:dyDescent="0.25">
      <c r="A8621" s="10">
        <v>40815</v>
      </c>
      <c r="B8621" s="9">
        <v>10.11</v>
      </c>
    </row>
    <row r="8622" spans="1:2" x14ac:dyDescent="0.25">
      <c r="A8622" s="10">
        <v>40816</v>
      </c>
      <c r="B8622" s="9">
        <v>10.029999999999999</v>
      </c>
    </row>
    <row r="8623" spans="1:2" x14ac:dyDescent="0.25">
      <c r="A8623" s="10">
        <v>40817</v>
      </c>
      <c r="B8623" s="9">
        <v>9.9499999999999993</v>
      </c>
    </row>
    <row r="8624" spans="1:2" x14ac:dyDescent="0.25">
      <c r="A8624" s="10">
        <v>40818</v>
      </c>
      <c r="B8624" s="9">
        <v>10.199999999999999</v>
      </c>
    </row>
    <row r="8625" spans="1:2" x14ac:dyDescent="0.25">
      <c r="A8625" s="10">
        <v>40819</v>
      </c>
      <c r="B8625" s="9">
        <v>10.32</v>
      </c>
    </row>
    <row r="8626" spans="1:2" x14ac:dyDescent="0.25">
      <c r="A8626" s="10">
        <v>40820</v>
      </c>
      <c r="B8626" s="9">
        <v>10.55</v>
      </c>
    </row>
    <row r="8627" spans="1:2" x14ac:dyDescent="0.25">
      <c r="A8627" s="10">
        <v>40821</v>
      </c>
      <c r="B8627" s="9">
        <v>10.69</v>
      </c>
    </row>
    <row r="8628" spans="1:2" x14ac:dyDescent="0.25">
      <c r="A8628" s="10">
        <v>40822</v>
      </c>
      <c r="B8628" s="9">
        <v>10.87</v>
      </c>
    </row>
    <row r="8629" spans="1:2" x14ac:dyDescent="0.25">
      <c r="A8629" s="10">
        <v>40823</v>
      </c>
      <c r="B8629" s="9">
        <v>11.21</v>
      </c>
    </row>
    <row r="8630" spans="1:2" x14ac:dyDescent="0.25">
      <c r="A8630" s="10">
        <v>40824</v>
      </c>
      <c r="B8630" s="9" t="s">
        <v>10</v>
      </c>
    </row>
    <row r="8631" spans="1:2" x14ac:dyDescent="0.25">
      <c r="A8631" s="10">
        <v>40825</v>
      </c>
      <c r="B8631" s="9" t="s">
        <v>10</v>
      </c>
    </row>
    <row r="8632" spans="1:2" x14ac:dyDescent="0.25">
      <c r="A8632" s="10">
        <v>40826</v>
      </c>
      <c r="B8632" s="9">
        <v>11.34</v>
      </c>
    </row>
    <row r="8633" spans="1:2" x14ac:dyDescent="0.25">
      <c r="A8633" s="10">
        <v>40827</v>
      </c>
      <c r="B8633" s="9">
        <v>10.82</v>
      </c>
    </row>
    <row r="8634" spans="1:2" x14ac:dyDescent="0.25">
      <c r="A8634" s="10">
        <v>40828</v>
      </c>
      <c r="B8634" s="9">
        <v>10.49</v>
      </c>
    </row>
    <row r="8635" spans="1:2" x14ac:dyDescent="0.25">
      <c r="A8635" s="10">
        <v>40829</v>
      </c>
      <c r="B8635" s="9">
        <v>10.199999999999999</v>
      </c>
    </row>
    <row r="8636" spans="1:2" x14ac:dyDescent="0.25">
      <c r="A8636" s="10">
        <v>40830</v>
      </c>
      <c r="B8636" s="9">
        <v>9.9499999999999993</v>
      </c>
    </row>
    <row r="8637" spans="1:2" x14ac:dyDescent="0.25">
      <c r="A8637" s="10">
        <v>40831</v>
      </c>
      <c r="B8637" s="9">
        <v>9.84</v>
      </c>
    </row>
    <row r="8638" spans="1:2" x14ac:dyDescent="0.25">
      <c r="A8638" s="10">
        <v>40832</v>
      </c>
      <c r="B8638" s="9">
        <v>9.52</v>
      </c>
    </row>
    <row r="8639" spans="1:2" x14ac:dyDescent="0.25">
      <c r="A8639" s="10">
        <v>40833</v>
      </c>
      <c r="B8639" s="9">
        <v>9.19</v>
      </c>
    </row>
    <row r="8640" spans="1:2" x14ac:dyDescent="0.25">
      <c r="A8640" s="10">
        <v>40834</v>
      </c>
      <c r="B8640" s="9">
        <v>9.0399999999999991</v>
      </c>
    </row>
    <row r="8641" spans="1:2" x14ac:dyDescent="0.25">
      <c r="A8641" s="10">
        <v>40835</v>
      </c>
      <c r="B8641" s="9">
        <v>8.6199999999999992</v>
      </c>
    </row>
    <row r="8642" spans="1:2" x14ac:dyDescent="0.25">
      <c r="A8642" s="10">
        <v>40836</v>
      </c>
      <c r="B8642" s="9">
        <v>8.17</v>
      </c>
    </row>
    <row r="8643" spans="1:2" x14ac:dyDescent="0.25">
      <c r="A8643" s="10">
        <v>40837</v>
      </c>
      <c r="B8643" s="9">
        <v>7.56</v>
      </c>
    </row>
    <row r="8644" spans="1:2" x14ac:dyDescent="0.25">
      <c r="A8644" s="10">
        <v>40838</v>
      </c>
      <c r="B8644" s="9">
        <v>7.03</v>
      </c>
    </row>
    <row r="8645" spans="1:2" x14ac:dyDescent="0.25">
      <c r="A8645" s="10">
        <v>40839</v>
      </c>
      <c r="B8645" s="9">
        <v>7.31</v>
      </c>
    </row>
    <row r="8646" spans="1:2" x14ac:dyDescent="0.25">
      <c r="A8646" s="10">
        <v>40840</v>
      </c>
      <c r="B8646" s="9">
        <v>7.47</v>
      </c>
    </row>
    <row r="8647" spans="1:2" x14ac:dyDescent="0.25">
      <c r="A8647" s="10">
        <v>40841</v>
      </c>
      <c r="B8647" s="9">
        <v>6.76</v>
      </c>
    </row>
    <row r="8648" spans="1:2" x14ac:dyDescent="0.25">
      <c r="A8648" s="10">
        <v>40842</v>
      </c>
      <c r="B8648" s="9">
        <v>6.96</v>
      </c>
    </row>
    <row r="8649" spans="1:2" x14ac:dyDescent="0.25">
      <c r="A8649" s="10">
        <v>40843</v>
      </c>
      <c r="B8649" s="9">
        <v>7.26</v>
      </c>
    </row>
    <row r="8650" spans="1:2" x14ac:dyDescent="0.25">
      <c r="A8650" s="10">
        <v>40844</v>
      </c>
      <c r="B8650" s="9">
        <v>7.53</v>
      </c>
    </row>
    <row r="8651" spans="1:2" x14ac:dyDescent="0.25">
      <c r="A8651" s="10">
        <v>40845</v>
      </c>
      <c r="B8651" s="9">
        <v>7.67</v>
      </c>
    </row>
    <row r="8652" spans="1:2" x14ac:dyDescent="0.25">
      <c r="A8652" s="10">
        <v>40846</v>
      </c>
      <c r="B8652" s="9">
        <v>8.07</v>
      </c>
    </row>
    <row r="8653" spans="1:2" x14ac:dyDescent="0.25">
      <c r="A8653" s="10">
        <v>40847</v>
      </c>
      <c r="B8653" s="9">
        <v>8.26</v>
      </c>
    </row>
    <row r="8654" spans="1:2" x14ac:dyDescent="0.25">
      <c r="A8654" s="10">
        <v>40848</v>
      </c>
      <c r="B8654" s="9">
        <v>8.34</v>
      </c>
    </row>
    <row r="8655" spans="1:2" x14ac:dyDescent="0.25">
      <c r="A8655" s="10">
        <v>40849</v>
      </c>
      <c r="B8655" s="9">
        <v>8.6300000000000008</v>
      </c>
    </row>
    <row r="8656" spans="1:2" x14ac:dyDescent="0.25">
      <c r="A8656" s="10">
        <v>40850</v>
      </c>
      <c r="B8656" s="9">
        <v>8.57</v>
      </c>
    </row>
    <row r="8657" spans="1:2" x14ac:dyDescent="0.25">
      <c r="A8657" s="10">
        <v>40851</v>
      </c>
      <c r="B8657" s="9">
        <v>8.68</v>
      </c>
    </row>
    <row r="8658" spans="1:2" x14ac:dyDescent="0.25">
      <c r="A8658" s="10">
        <v>40852</v>
      </c>
      <c r="B8658" s="9">
        <v>8.74</v>
      </c>
    </row>
    <row r="8659" spans="1:2" x14ac:dyDescent="0.25">
      <c r="A8659" s="10">
        <v>40853</v>
      </c>
      <c r="B8659" s="9">
        <v>8.76</v>
      </c>
    </row>
    <row r="8660" spans="1:2" x14ac:dyDescent="0.25">
      <c r="A8660" s="10">
        <v>40854</v>
      </c>
      <c r="B8660" s="9">
        <v>9.0299999999999994</v>
      </c>
    </row>
    <row r="8661" spans="1:2" x14ac:dyDescent="0.25">
      <c r="A8661" s="10">
        <v>40855</v>
      </c>
      <c r="B8661" s="9">
        <v>9.2200000000000006</v>
      </c>
    </row>
    <row r="8662" spans="1:2" x14ac:dyDescent="0.25">
      <c r="A8662" s="10">
        <v>40856</v>
      </c>
      <c r="B8662" s="9" t="s">
        <v>10</v>
      </c>
    </row>
    <row r="8663" spans="1:2" x14ac:dyDescent="0.25">
      <c r="A8663" s="10">
        <v>40857</v>
      </c>
      <c r="B8663" s="9">
        <v>9.43</v>
      </c>
    </row>
    <row r="8664" spans="1:2" x14ac:dyDescent="0.25">
      <c r="A8664" s="10">
        <v>40858</v>
      </c>
      <c r="B8664" s="9">
        <v>9.18</v>
      </c>
    </row>
    <row r="8665" spans="1:2" x14ac:dyDescent="0.25">
      <c r="A8665" s="10">
        <v>40859</v>
      </c>
      <c r="B8665" s="9">
        <v>9.25</v>
      </c>
    </row>
    <row r="8666" spans="1:2" x14ac:dyDescent="0.25">
      <c r="A8666" s="10">
        <v>40860</v>
      </c>
      <c r="B8666" s="9">
        <v>9.48</v>
      </c>
    </row>
    <row r="8667" spans="1:2" x14ac:dyDescent="0.25">
      <c r="A8667" s="10">
        <v>40861</v>
      </c>
      <c r="B8667" s="9">
        <v>9.35</v>
      </c>
    </row>
    <row r="8668" spans="1:2" x14ac:dyDescent="0.25">
      <c r="A8668" s="10">
        <v>40862</v>
      </c>
      <c r="B8668" s="9">
        <v>9.4</v>
      </c>
    </row>
    <row r="8669" spans="1:2" x14ac:dyDescent="0.25">
      <c r="A8669" s="10">
        <v>40863</v>
      </c>
      <c r="B8669" s="9" t="s">
        <v>10</v>
      </c>
    </row>
    <row r="8670" spans="1:2" x14ac:dyDescent="0.25">
      <c r="A8670" s="10">
        <v>40864</v>
      </c>
      <c r="B8670" s="9" t="s">
        <v>10</v>
      </c>
    </row>
    <row r="8671" spans="1:2" x14ac:dyDescent="0.25">
      <c r="A8671" s="10">
        <v>40865</v>
      </c>
      <c r="B8671" s="9">
        <v>8.51</v>
      </c>
    </row>
    <row r="8672" spans="1:2" x14ac:dyDescent="0.25">
      <c r="A8672" s="10">
        <v>40866</v>
      </c>
      <c r="B8672" s="9">
        <v>8.35</v>
      </c>
    </row>
    <row r="8673" spans="1:2" x14ac:dyDescent="0.25">
      <c r="A8673" s="10">
        <v>40867</v>
      </c>
      <c r="B8673" s="9">
        <v>8.44</v>
      </c>
    </row>
    <row r="8674" spans="1:2" x14ac:dyDescent="0.25">
      <c r="A8674" s="10">
        <v>40868</v>
      </c>
      <c r="B8674" s="9">
        <v>8.74</v>
      </c>
    </row>
    <row r="8675" spans="1:2" x14ac:dyDescent="0.25">
      <c r="A8675" s="10">
        <v>40869</v>
      </c>
      <c r="B8675" s="9" t="s">
        <v>10</v>
      </c>
    </row>
    <row r="8676" spans="1:2" x14ac:dyDescent="0.25">
      <c r="A8676" s="10">
        <v>40870</v>
      </c>
      <c r="B8676" s="9" t="s">
        <v>10</v>
      </c>
    </row>
    <row r="8677" spans="1:2" x14ac:dyDescent="0.25">
      <c r="A8677" s="10">
        <v>40871</v>
      </c>
      <c r="B8677" s="9">
        <v>10.73</v>
      </c>
    </row>
    <row r="8678" spans="1:2" x14ac:dyDescent="0.25">
      <c r="A8678" s="10">
        <v>40872</v>
      </c>
      <c r="B8678" s="9">
        <v>11.94</v>
      </c>
    </row>
    <row r="8679" spans="1:2" x14ac:dyDescent="0.25">
      <c r="A8679" s="10">
        <v>40873</v>
      </c>
      <c r="B8679" s="9">
        <v>14.06</v>
      </c>
    </row>
    <row r="8680" spans="1:2" x14ac:dyDescent="0.25">
      <c r="A8680" s="10">
        <v>40874</v>
      </c>
      <c r="B8680" s="9">
        <v>16.28</v>
      </c>
    </row>
    <row r="8681" spans="1:2" x14ac:dyDescent="0.25">
      <c r="A8681" s="10">
        <v>40875</v>
      </c>
      <c r="B8681" s="9">
        <v>17.850000000000001</v>
      </c>
    </row>
    <row r="8682" spans="1:2" x14ac:dyDescent="0.25">
      <c r="A8682" s="10">
        <v>40876</v>
      </c>
      <c r="B8682" s="9">
        <v>19.059999999999999</v>
      </c>
    </row>
    <row r="8683" spans="1:2" x14ac:dyDescent="0.25">
      <c r="A8683" s="10">
        <v>40877</v>
      </c>
      <c r="B8683" s="9">
        <v>20.04</v>
      </c>
    </row>
    <row r="8684" spans="1:2" x14ac:dyDescent="0.25">
      <c r="A8684" s="10">
        <v>40878</v>
      </c>
      <c r="B8684" s="9">
        <v>20.92</v>
      </c>
    </row>
    <row r="8685" spans="1:2" x14ac:dyDescent="0.25">
      <c r="A8685" s="10">
        <v>40879</v>
      </c>
      <c r="B8685" s="9">
        <v>21.55</v>
      </c>
    </row>
    <row r="8686" spans="1:2" x14ac:dyDescent="0.25">
      <c r="A8686" s="10">
        <v>40880</v>
      </c>
      <c r="B8686" s="9">
        <v>22.03</v>
      </c>
    </row>
    <row r="8687" spans="1:2" x14ac:dyDescent="0.25">
      <c r="A8687" s="10">
        <v>40881</v>
      </c>
      <c r="B8687" s="9">
        <v>22.63</v>
      </c>
    </row>
    <row r="8688" spans="1:2" x14ac:dyDescent="0.25">
      <c r="A8688" s="10">
        <v>40882</v>
      </c>
      <c r="B8688" s="9">
        <v>23.39</v>
      </c>
    </row>
    <row r="8689" spans="1:2" x14ac:dyDescent="0.25">
      <c r="A8689" s="10">
        <v>40883</v>
      </c>
      <c r="B8689" s="9">
        <v>24.39</v>
      </c>
    </row>
    <row r="8690" spans="1:2" x14ac:dyDescent="0.25">
      <c r="A8690" s="10">
        <v>40884</v>
      </c>
      <c r="B8690" s="9">
        <v>25.31</v>
      </c>
    </row>
    <row r="8691" spans="1:2" x14ac:dyDescent="0.25">
      <c r="A8691" s="10">
        <v>40885</v>
      </c>
      <c r="B8691" s="9">
        <v>26.21</v>
      </c>
    </row>
    <row r="8692" spans="1:2" x14ac:dyDescent="0.25">
      <c r="A8692" s="10">
        <v>40886</v>
      </c>
      <c r="B8692" s="9" t="s">
        <v>10</v>
      </c>
    </row>
    <row r="8693" spans="1:2" x14ac:dyDescent="0.25">
      <c r="A8693" s="10">
        <v>40887</v>
      </c>
      <c r="B8693" s="9">
        <v>27.99</v>
      </c>
    </row>
    <row r="8694" spans="1:2" x14ac:dyDescent="0.25">
      <c r="A8694" s="10">
        <v>40888</v>
      </c>
      <c r="B8694" s="9">
        <v>28.79</v>
      </c>
    </row>
    <row r="8695" spans="1:2" x14ac:dyDescent="0.25">
      <c r="A8695" s="10">
        <v>40889</v>
      </c>
      <c r="B8695" s="9">
        <v>29.36</v>
      </c>
    </row>
    <row r="8696" spans="1:2" x14ac:dyDescent="0.25">
      <c r="A8696" s="10">
        <v>40890</v>
      </c>
      <c r="B8696" s="9">
        <v>3.28</v>
      </c>
    </row>
    <row r="8697" spans="1:2" x14ac:dyDescent="0.25">
      <c r="A8697" s="10">
        <v>40891</v>
      </c>
      <c r="B8697" s="9">
        <v>29.7</v>
      </c>
    </row>
    <row r="8698" spans="1:2" x14ac:dyDescent="0.25">
      <c r="A8698" s="10">
        <v>40892</v>
      </c>
      <c r="B8698" s="9">
        <v>29.7</v>
      </c>
    </row>
    <row r="8699" spans="1:2" x14ac:dyDescent="0.25">
      <c r="A8699" s="10">
        <v>40893</v>
      </c>
      <c r="B8699" s="9">
        <v>30.19</v>
      </c>
    </row>
    <row r="8700" spans="1:2" x14ac:dyDescent="0.25">
      <c r="A8700" s="10">
        <v>40894</v>
      </c>
      <c r="B8700" s="9">
        <v>30.46</v>
      </c>
    </row>
    <row r="8701" spans="1:2" x14ac:dyDescent="0.25">
      <c r="A8701" s="10">
        <v>40895</v>
      </c>
      <c r="B8701" s="9">
        <v>30.63</v>
      </c>
    </row>
    <row r="8702" spans="1:2" x14ac:dyDescent="0.25">
      <c r="A8702" s="10">
        <v>40896</v>
      </c>
      <c r="B8702" s="9">
        <v>30.88</v>
      </c>
    </row>
    <row r="8703" spans="1:2" x14ac:dyDescent="0.25">
      <c r="A8703" s="10">
        <v>40897</v>
      </c>
      <c r="B8703" s="9">
        <v>30.99</v>
      </c>
    </row>
    <row r="8704" spans="1:2" x14ac:dyDescent="0.25">
      <c r="A8704" s="10">
        <v>40898</v>
      </c>
      <c r="B8704" s="9">
        <v>31.34</v>
      </c>
    </row>
    <row r="8705" spans="1:2" x14ac:dyDescent="0.25">
      <c r="A8705" s="10">
        <v>40899</v>
      </c>
      <c r="B8705" s="9">
        <v>31.44</v>
      </c>
    </row>
    <row r="8706" spans="1:2" x14ac:dyDescent="0.25">
      <c r="A8706" s="10">
        <v>40900</v>
      </c>
      <c r="B8706" s="9">
        <v>31.68</v>
      </c>
    </row>
    <row r="8707" spans="1:2" x14ac:dyDescent="0.25">
      <c r="A8707" s="10">
        <v>40901</v>
      </c>
      <c r="B8707" s="9">
        <v>31.76</v>
      </c>
    </row>
    <row r="8708" spans="1:2" x14ac:dyDescent="0.25">
      <c r="A8708" s="10">
        <v>40902</v>
      </c>
      <c r="B8708" s="9">
        <v>31.94</v>
      </c>
    </row>
    <row r="8709" spans="1:2" x14ac:dyDescent="0.25">
      <c r="A8709" s="10">
        <v>40903</v>
      </c>
      <c r="B8709" s="9">
        <v>32.159999999999997</v>
      </c>
    </row>
    <row r="8710" spans="1:2" x14ac:dyDescent="0.25">
      <c r="A8710" s="10">
        <v>40904</v>
      </c>
      <c r="B8710" s="9">
        <v>32.42</v>
      </c>
    </row>
    <row r="8711" spans="1:2" x14ac:dyDescent="0.25">
      <c r="A8711" s="10">
        <v>40905</v>
      </c>
      <c r="B8711" s="9">
        <v>32.35</v>
      </c>
    </row>
    <row r="8712" spans="1:2" x14ac:dyDescent="0.25">
      <c r="A8712" s="10">
        <v>40906</v>
      </c>
      <c r="B8712" s="9">
        <v>32</v>
      </c>
    </row>
    <row r="8713" spans="1:2" x14ac:dyDescent="0.25">
      <c r="A8713" s="10">
        <v>40907</v>
      </c>
      <c r="B8713" s="9">
        <v>31.66</v>
      </c>
    </row>
    <row r="8714" spans="1:2" x14ac:dyDescent="0.25">
      <c r="A8714" s="10">
        <v>40908</v>
      </c>
      <c r="B8714" s="9">
        <v>31.4</v>
      </c>
    </row>
    <row r="8715" spans="1:2" x14ac:dyDescent="0.25">
      <c r="A8715" s="10">
        <v>40909</v>
      </c>
      <c r="B8715" s="9">
        <v>31</v>
      </c>
    </row>
    <row r="8716" spans="1:2" x14ac:dyDescent="0.25">
      <c r="A8716" s="10">
        <v>40910</v>
      </c>
      <c r="B8716" s="9">
        <v>30.58</v>
      </c>
    </row>
    <row r="8717" spans="1:2" x14ac:dyDescent="0.25">
      <c r="A8717" s="10">
        <v>40911</v>
      </c>
      <c r="B8717" s="9">
        <v>30.1</v>
      </c>
    </row>
    <row r="8718" spans="1:2" x14ac:dyDescent="0.25">
      <c r="A8718" s="10">
        <v>40912</v>
      </c>
      <c r="B8718" s="9">
        <v>29.6</v>
      </c>
    </row>
    <row r="8719" spans="1:2" x14ac:dyDescent="0.25">
      <c r="A8719" s="10">
        <v>40913</v>
      </c>
      <c r="B8719" s="9">
        <v>29.45</v>
      </c>
    </row>
    <row r="8720" spans="1:2" x14ac:dyDescent="0.25">
      <c r="A8720" s="10">
        <v>40914</v>
      </c>
      <c r="B8720" s="9">
        <v>29.35</v>
      </c>
    </row>
    <row r="8721" spans="1:2" x14ac:dyDescent="0.25">
      <c r="A8721" s="10">
        <v>40915</v>
      </c>
      <c r="B8721" s="9">
        <v>29.17</v>
      </c>
    </row>
    <row r="8722" spans="1:2" x14ac:dyDescent="0.25">
      <c r="A8722" s="10">
        <v>40916</v>
      </c>
      <c r="B8722" s="9">
        <v>29</v>
      </c>
    </row>
    <row r="8723" spans="1:2" x14ac:dyDescent="0.25">
      <c r="A8723" s="10">
        <v>40917</v>
      </c>
      <c r="B8723" s="9">
        <v>28.85</v>
      </c>
    </row>
    <row r="8724" spans="1:2" x14ac:dyDescent="0.25">
      <c r="A8724" s="10">
        <v>40918</v>
      </c>
      <c r="B8724" s="9">
        <v>28.73</v>
      </c>
    </row>
    <row r="8725" spans="1:2" x14ac:dyDescent="0.25">
      <c r="A8725" s="10">
        <v>40919</v>
      </c>
      <c r="B8725" s="9">
        <v>28.55</v>
      </c>
    </row>
    <row r="8726" spans="1:2" x14ac:dyDescent="0.25">
      <c r="A8726" s="10">
        <v>40920</v>
      </c>
      <c r="B8726" s="9">
        <v>27.85</v>
      </c>
    </row>
    <row r="8727" spans="1:2" x14ac:dyDescent="0.25">
      <c r="A8727" s="10">
        <v>40921</v>
      </c>
      <c r="B8727" s="9">
        <v>27.27</v>
      </c>
    </row>
    <row r="8728" spans="1:2" x14ac:dyDescent="0.25">
      <c r="A8728" s="10">
        <v>40922</v>
      </c>
      <c r="B8728" s="9">
        <v>26.58</v>
      </c>
    </row>
    <row r="8729" spans="1:2" x14ac:dyDescent="0.25">
      <c r="A8729" s="10">
        <v>40923</v>
      </c>
      <c r="B8729" s="9">
        <v>25.74</v>
      </c>
    </row>
    <row r="8730" spans="1:2" x14ac:dyDescent="0.25">
      <c r="A8730" s="10">
        <v>40924</v>
      </c>
      <c r="B8730" s="9">
        <v>24.77</v>
      </c>
    </row>
    <row r="8731" spans="1:2" x14ac:dyDescent="0.25">
      <c r="A8731" s="10">
        <v>40925</v>
      </c>
      <c r="B8731" s="9">
        <v>23.68</v>
      </c>
    </row>
    <row r="8732" spans="1:2" x14ac:dyDescent="0.25">
      <c r="A8732" s="10">
        <v>40926</v>
      </c>
      <c r="B8732" s="9">
        <v>22.69</v>
      </c>
    </row>
    <row r="8733" spans="1:2" x14ac:dyDescent="0.25">
      <c r="A8733" s="10">
        <v>40927</v>
      </c>
      <c r="B8733" s="9">
        <v>21.79</v>
      </c>
    </row>
    <row r="8734" spans="1:2" x14ac:dyDescent="0.25">
      <c r="A8734" s="10">
        <v>40928</v>
      </c>
      <c r="B8734" s="9">
        <v>21.27</v>
      </c>
    </row>
    <row r="8735" spans="1:2" x14ac:dyDescent="0.25">
      <c r="A8735" s="10">
        <v>40929</v>
      </c>
      <c r="B8735" s="9">
        <v>20.71</v>
      </c>
    </row>
    <row r="8736" spans="1:2" x14ac:dyDescent="0.25">
      <c r="A8736" s="10">
        <v>40930</v>
      </c>
      <c r="B8736" s="9">
        <v>20.260000000000002</v>
      </c>
    </row>
    <row r="8737" spans="1:2" x14ac:dyDescent="0.25">
      <c r="A8737" s="10">
        <v>40931</v>
      </c>
      <c r="B8737" s="9">
        <v>20.100000000000001</v>
      </c>
    </row>
    <row r="8738" spans="1:2" x14ac:dyDescent="0.25">
      <c r="A8738" s="10">
        <v>40932</v>
      </c>
      <c r="B8738" s="9">
        <v>19.93</v>
      </c>
    </row>
    <row r="8739" spans="1:2" x14ac:dyDescent="0.25">
      <c r="A8739" s="10">
        <v>40933</v>
      </c>
      <c r="B8739" s="9">
        <v>19.98</v>
      </c>
    </row>
    <row r="8740" spans="1:2" x14ac:dyDescent="0.25">
      <c r="A8740" s="10">
        <v>40934</v>
      </c>
      <c r="B8740" s="9">
        <v>20.88</v>
      </c>
    </row>
    <row r="8741" spans="1:2" x14ac:dyDescent="0.25">
      <c r="A8741" s="10">
        <v>40935</v>
      </c>
      <c r="B8741" s="9">
        <v>21.99</v>
      </c>
    </row>
    <row r="8742" spans="1:2" x14ac:dyDescent="0.25">
      <c r="A8742" s="10">
        <v>40936</v>
      </c>
      <c r="B8742" s="9">
        <v>22.56</v>
      </c>
    </row>
    <row r="8743" spans="1:2" x14ac:dyDescent="0.25">
      <c r="A8743" s="10">
        <v>40937</v>
      </c>
      <c r="B8743" s="9">
        <v>23.21</v>
      </c>
    </row>
    <row r="8744" spans="1:2" x14ac:dyDescent="0.25">
      <c r="A8744" s="10">
        <v>40938</v>
      </c>
      <c r="B8744" s="9">
        <v>24.45</v>
      </c>
    </row>
    <row r="8745" spans="1:2" x14ac:dyDescent="0.25">
      <c r="A8745" s="10">
        <v>40939</v>
      </c>
      <c r="B8745" s="9">
        <v>25.56</v>
      </c>
    </row>
    <row r="8746" spans="1:2" x14ac:dyDescent="0.25">
      <c r="A8746" s="10">
        <v>40940</v>
      </c>
      <c r="B8746" s="9">
        <v>26.47</v>
      </c>
    </row>
    <row r="8747" spans="1:2" x14ac:dyDescent="0.25">
      <c r="A8747" s="10">
        <v>40941</v>
      </c>
      <c r="B8747" s="9">
        <v>27.46</v>
      </c>
    </row>
    <row r="8748" spans="1:2" x14ac:dyDescent="0.25">
      <c r="A8748" s="10">
        <v>40942</v>
      </c>
      <c r="B8748" s="9">
        <v>27.94</v>
      </c>
    </row>
    <row r="8749" spans="1:2" x14ac:dyDescent="0.25">
      <c r="A8749" s="10">
        <v>40943</v>
      </c>
      <c r="B8749" s="9">
        <v>28.42</v>
      </c>
    </row>
    <row r="8750" spans="1:2" x14ac:dyDescent="0.25">
      <c r="A8750" s="10">
        <v>40944</v>
      </c>
      <c r="B8750" s="9">
        <v>29.05</v>
      </c>
    </row>
    <row r="8751" spans="1:2" x14ac:dyDescent="0.25">
      <c r="A8751" s="10">
        <v>40945</v>
      </c>
      <c r="B8751" s="9">
        <v>29.55</v>
      </c>
    </row>
    <row r="8752" spans="1:2" x14ac:dyDescent="0.25">
      <c r="A8752" s="10">
        <v>40946</v>
      </c>
      <c r="B8752" s="9">
        <v>30</v>
      </c>
    </row>
    <row r="8753" spans="1:2" x14ac:dyDescent="0.25">
      <c r="A8753" s="10">
        <v>40947</v>
      </c>
      <c r="B8753" s="9">
        <v>30.34</v>
      </c>
    </row>
    <row r="8754" spans="1:2" x14ac:dyDescent="0.25">
      <c r="A8754" s="10">
        <v>40948</v>
      </c>
      <c r="B8754" s="9">
        <v>30.61</v>
      </c>
    </row>
    <row r="8755" spans="1:2" x14ac:dyDescent="0.25">
      <c r="A8755" s="10">
        <v>40949</v>
      </c>
      <c r="B8755" s="9">
        <v>30.8</v>
      </c>
    </row>
    <row r="8756" spans="1:2" x14ac:dyDescent="0.25">
      <c r="A8756" s="10">
        <v>40950</v>
      </c>
      <c r="B8756" s="9">
        <v>30.83</v>
      </c>
    </row>
    <row r="8757" spans="1:2" x14ac:dyDescent="0.25">
      <c r="A8757" s="10">
        <v>40951</v>
      </c>
      <c r="B8757" s="9">
        <v>30.74</v>
      </c>
    </row>
    <row r="8758" spans="1:2" x14ac:dyDescent="0.25">
      <c r="A8758" s="10">
        <v>40952</v>
      </c>
      <c r="B8758" s="9">
        <v>30.72</v>
      </c>
    </row>
    <row r="8759" spans="1:2" x14ac:dyDescent="0.25">
      <c r="A8759" s="10">
        <v>40953</v>
      </c>
      <c r="B8759" s="9">
        <v>30.81</v>
      </c>
    </row>
    <row r="8760" spans="1:2" x14ac:dyDescent="0.25">
      <c r="A8760" s="10">
        <v>40954</v>
      </c>
      <c r="B8760" s="9">
        <v>30.78</v>
      </c>
    </row>
    <row r="8761" spans="1:2" x14ac:dyDescent="0.25">
      <c r="A8761" s="10">
        <v>40955</v>
      </c>
      <c r="B8761" s="9">
        <v>30.7</v>
      </c>
    </row>
    <row r="8762" spans="1:2" x14ac:dyDescent="0.25">
      <c r="A8762" s="10">
        <v>40956</v>
      </c>
      <c r="B8762" s="9">
        <v>30.35</v>
      </c>
    </row>
    <row r="8763" spans="1:2" x14ac:dyDescent="0.25">
      <c r="A8763" s="10">
        <v>40957</v>
      </c>
      <c r="B8763" s="9">
        <v>29.61</v>
      </c>
    </row>
    <row r="8764" spans="1:2" x14ac:dyDescent="0.25">
      <c r="A8764" s="10">
        <v>40958</v>
      </c>
      <c r="B8764" s="9">
        <v>29.4</v>
      </c>
    </row>
    <row r="8765" spans="1:2" x14ac:dyDescent="0.25">
      <c r="A8765" s="10">
        <v>40959</v>
      </c>
      <c r="B8765" s="9">
        <v>28.55</v>
      </c>
    </row>
    <row r="8766" spans="1:2" x14ac:dyDescent="0.25">
      <c r="A8766" s="10">
        <v>40960</v>
      </c>
      <c r="B8766" s="9">
        <v>27.45</v>
      </c>
    </row>
    <row r="8767" spans="1:2" x14ac:dyDescent="0.25">
      <c r="A8767" s="10">
        <v>40961</v>
      </c>
      <c r="B8767" s="9">
        <v>26.03</v>
      </c>
    </row>
    <row r="8768" spans="1:2" x14ac:dyDescent="0.25">
      <c r="A8768" s="10">
        <v>40962</v>
      </c>
      <c r="B8768" s="9">
        <v>25.38</v>
      </c>
    </row>
    <row r="8769" spans="1:2" x14ac:dyDescent="0.25">
      <c r="A8769" s="10">
        <v>40963</v>
      </c>
      <c r="B8769" s="9">
        <v>24.58</v>
      </c>
    </row>
    <row r="8770" spans="1:2" x14ac:dyDescent="0.25">
      <c r="A8770" s="10">
        <v>40964</v>
      </c>
      <c r="B8770" s="9">
        <v>24.03</v>
      </c>
    </row>
    <row r="8771" spans="1:2" x14ac:dyDescent="0.25">
      <c r="A8771" s="10">
        <v>40965</v>
      </c>
      <c r="B8771" s="9">
        <v>23.03</v>
      </c>
    </row>
    <row r="8772" spans="1:2" x14ac:dyDescent="0.25">
      <c r="A8772" s="10">
        <v>40966</v>
      </c>
      <c r="B8772" s="9">
        <v>22.21</v>
      </c>
    </row>
    <row r="8773" spans="1:2" x14ac:dyDescent="0.25">
      <c r="A8773" s="10">
        <v>40967</v>
      </c>
      <c r="B8773" s="9">
        <v>21.54</v>
      </c>
    </row>
    <row r="8774" spans="1:2" x14ac:dyDescent="0.25">
      <c r="A8774" s="10">
        <v>40968</v>
      </c>
      <c r="B8774" s="9">
        <v>20.88</v>
      </c>
    </row>
    <row r="8775" spans="1:2" x14ac:dyDescent="0.25">
      <c r="A8775" s="10">
        <v>40969</v>
      </c>
      <c r="B8775" s="9">
        <v>20.09</v>
      </c>
    </row>
    <row r="8776" spans="1:2" x14ac:dyDescent="0.25">
      <c r="A8776" s="10">
        <v>40970</v>
      </c>
      <c r="B8776" s="9">
        <v>19.46</v>
      </c>
    </row>
    <row r="8777" spans="1:2" x14ac:dyDescent="0.25">
      <c r="A8777" s="10">
        <v>40971</v>
      </c>
      <c r="B8777" s="9">
        <v>18.89</v>
      </c>
    </row>
    <row r="8778" spans="1:2" x14ac:dyDescent="0.25">
      <c r="A8778" s="10">
        <v>40972</v>
      </c>
      <c r="B8778" s="9">
        <v>18.43</v>
      </c>
    </row>
    <row r="8779" spans="1:2" x14ac:dyDescent="0.25">
      <c r="A8779" s="10">
        <v>40973</v>
      </c>
      <c r="B8779" s="9">
        <v>17.77</v>
      </c>
    </row>
    <row r="8780" spans="1:2" x14ac:dyDescent="0.25">
      <c r="A8780" s="10">
        <v>40974</v>
      </c>
      <c r="B8780" s="9">
        <v>17.36</v>
      </c>
    </row>
    <row r="8781" spans="1:2" x14ac:dyDescent="0.25">
      <c r="A8781" s="10">
        <v>40975</v>
      </c>
      <c r="B8781" s="9">
        <v>17.12</v>
      </c>
    </row>
    <row r="8782" spans="1:2" x14ac:dyDescent="0.25">
      <c r="A8782" s="10">
        <v>40976</v>
      </c>
      <c r="B8782" s="9">
        <v>16.989999999999998</v>
      </c>
    </row>
    <row r="8783" spans="1:2" x14ac:dyDescent="0.25">
      <c r="A8783" s="10">
        <v>40977</v>
      </c>
      <c r="B8783" s="9">
        <v>16.989999999999998</v>
      </c>
    </row>
    <row r="8784" spans="1:2" x14ac:dyDescent="0.25">
      <c r="A8784" s="10">
        <v>40978</v>
      </c>
      <c r="B8784" s="9">
        <v>17.87</v>
      </c>
    </row>
    <row r="8785" spans="1:2" x14ac:dyDescent="0.25">
      <c r="A8785" s="10">
        <v>40979</v>
      </c>
      <c r="B8785" s="9">
        <v>18.87</v>
      </c>
    </row>
    <row r="8786" spans="1:2" x14ac:dyDescent="0.25">
      <c r="A8786" s="10">
        <v>40980</v>
      </c>
      <c r="B8786" s="9">
        <v>20.37</v>
      </c>
    </row>
    <row r="8787" spans="1:2" x14ac:dyDescent="0.25">
      <c r="A8787" s="10">
        <v>40981</v>
      </c>
      <c r="B8787" s="9">
        <v>22.09</v>
      </c>
    </row>
    <row r="8788" spans="1:2" x14ac:dyDescent="0.25">
      <c r="A8788" s="10">
        <v>40982</v>
      </c>
      <c r="B8788" s="9">
        <v>23.66</v>
      </c>
    </row>
    <row r="8789" spans="1:2" x14ac:dyDescent="0.25">
      <c r="A8789" s="10">
        <v>40983</v>
      </c>
      <c r="B8789" s="9">
        <v>25.13</v>
      </c>
    </row>
    <row r="8790" spans="1:2" x14ac:dyDescent="0.25">
      <c r="A8790" s="10">
        <v>40984</v>
      </c>
      <c r="B8790" s="9">
        <v>26.53</v>
      </c>
    </row>
    <row r="8791" spans="1:2" x14ac:dyDescent="0.25">
      <c r="A8791" s="10">
        <v>40985</v>
      </c>
      <c r="B8791" s="9">
        <v>27.47</v>
      </c>
    </row>
    <row r="8792" spans="1:2" x14ac:dyDescent="0.25">
      <c r="A8792" s="10">
        <v>40986</v>
      </c>
      <c r="B8792" s="9">
        <v>28.23</v>
      </c>
    </row>
    <row r="8793" spans="1:2" x14ac:dyDescent="0.25">
      <c r="A8793" s="10">
        <v>40987</v>
      </c>
      <c r="B8793" s="9">
        <v>28.67</v>
      </c>
    </row>
    <row r="8794" spans="1:2" x14ac:dyDescent="0.25">
      <c r="A8794" s="10">
        <v>40988</v>
      </c>
      <c r="B8794" s="9">
        <v>29.05</v>
      </c>
    </row>
    <row r="8795" spans="1:2" x14ac:dyDescent="0.25">
      <c r="A8795" s="10">
        <v>40989</v>
      </c>
      <c r="B8795" s="9">
        <v>29.29</v>
      </c>
    </row>
    <row r="8796" spans="1:2" x14ac:dyDescent="0.25">
      <c r="A8796" s="10">
        <v>40990</v>
      </c>
      <c r="B8796" s="9">
        <v>29.69</v>
      </c>
    </row>
    <row r="8797" spans="1:2" x14ac:dyDescent="0.25">
      <c r="A8797" s="10">
        <v>40991</v>
      </c>
      <c r="B8797" s="9">
        <v>29.69</v>
      </c>
    </row>
    <row r="8798" spans="1:2" x14ac:dyDescent="0.25">
      <c r="A8798" s="10">
        <v>40992</v>
      </c>
      <c r="B8798" s="9">
        <v>29.84</v>
      </c>
    </row>
    <row r="8799" spans="1:2" x14ac:dyDescent="0.25">
      <c r="A8799" s="10">
        <v>40993</v>
      </c>
      <c r="B8799" s="9">
        <v>29.98</v>
      </c>
    </row>
    <row r="8800" spans="1:2" x14ac:dyDescent="0.25">
      <c r="A8800" s="10">
        <v>40994</v>
      </c>
      <c r="B8800" s="9">
        <v>30.19</v>
      </c>
    </row>
    <row r="8801" spans="1:2" x14ac:dyDescent="0.25">
      <c r="A8801" s="10">
        <v>40995</v>
      </c>
      <c r="B8801" s="9">
        <v>30.66</v>
      </c>
    </row>
    <row r="8802" spans="1:2" x14ac:dyDescent="0.25">
      <c r="A8802" s="10">
        <v>40996</v>
      </c>
      <c r="B8802" s="9">
        <v>31.02</v>
      </c>
    </row>
    <row r="8803" spans="1:2" x14ac:dyDescent="0.25">
      <c r="A8803" s="10">
        <v>40997</v>
      </c>
      <c r="B8803" s="9">
        <v>31.35</v>
      </c>
    </row>
    <row r="8804" spans="1:2" x14ac:dyDescent="0.25">
      <c r="A8804" s="10">
        <v>40998</v>
      </c>
      <c r="B8804" s="9">
        <v>31.52</v>
      </c>
    </row>
    <row r="8805" spans="1:2" x14ac:dyDescent="0.25">
      <c r="A8805" s="10">
        <v>40999</v>
      </c>
      <c r="B8805" s="9">
        <v>31.46</v>
      </c>
    </row>
    <row r="8806" spans="1:2" x14ac:dyDescent="0.25">
      <c r="A8806" s="10">
        <v>41000</v>
      </c>
      <c r="B8806" s="9">
        <v>31.39</v>
      </c>
    </row>
    <row r="8807" spans="1:2" x14ac:dyDescent="0.25">
      <c r="A8807" s="10">
        <v>41001</v>
      </c>
      <c r="B8807" s="9">
        <v>31.31</v>
      </c>
    </row>
    <row r="8808" spans="1:2" x14ac:dyDescent="0.25">
      <c r="A8808" s="10">
        <v>41002</v>
      </c>
      <c r="B8808" s="9">
        <v>31.25</v>
      </c>
    </row>
    <row r="8809" spans="1:2" x14ac:dyDescent="0.25">
      <c r="A8809" s="10">
        <v>41003</v>
      </c>
      <c r="B8809" s="9">
        <v>31.44</v>
      </c>
    </row>
    <row r="8810" spans="1:2" x14ac:dyDescent="0.25">
      <c r="A8810" s="10">
        <v>41004</v>
      </c>
      <c r="B8810" s="9">
        <v>31.28</v>
      </c>
    </row>
    <row r="8811" spans="1:2" x14ac:dyDescent="0.25">
      <c r="A8811" s="10">
        <v>41005</v>
      </c>
      <c r="B8811" s="9">
        <v>30.93</v>
      </c>
    </row>
    <row r="8812" spans="1:2" x14ac:dyDescent="0.25">
      <c r="A8812" s="10">
        <v>41006</v>
      </c>
      <c r="B8812" s="9">
        <v>30.46</v>
      </c>
    </row>
    <row r="8813" spans="1:2" x14ac:dyDescent="0.25">
      <c r="A8813" s="10">
        <v>41007</v>
      </c>
      <c r="B8813" s="9">
        <v>29.8</v>
      </c>
    </row>
    <row r="8814" spans="1:2" x14ac:dyDescent="0.25">
      <c r="A8814" s="10">
        <v>41008</v>
      </c>
      <c r="B8814" s="9">
        <v>29.18</v>
      </c>
    </row>
    <row r="8815" spans="1:2" x14ac:dyDescent="0.25">
      <c r="A8815" s="10">
        <v>41009</v>
      </c>
      <c r="B8815" s="9">
        <v>28.4</v>
      </c>
    </row>
    <row r="8816" spans="1:2" x14ac:dyDescent="0.25">
      <c r="A8816" s="10">
        <v>41010</v>
      </c>
      <c r="B8816" s="9">
        <v>27.46</v>
      </c>
    </row>
    <row r="8817" spans="1:2" x14ac:dyDescent="0.25">
      <c r="A8817" s="10">
        <v>41011</v>
      </c>
      <c r="B8817" s="9">
        <v>26.69</v>
      </c>
    </row>
    <row r="8818" spans="1:2" x14ac:dyDescent="0.25">
      <c r="A8818" s="10">
        <v>41012</v>
      </c>
      <c r="B8818" s="9">
        <v>25.72</v>
      </c>
    </row>
    <row r="8819" spans="1:2" x14ac:dyDescent="0.25">
      <c r="A8819" s="10">
        <v>41013</v>
      </c>
      <c r="B8819" s="9">
        <v>24.62</v>
      </c>
    </row>
    <row r="8820" spans="1:2" x14ac:dyDescent="0.25">
      <c r="A8820" s="10">
        <v>41014</v>
      </c>
      <c r="B8820" s="9">
        <v>23.41</v>
      </c>
    </row>
    <row r="8821" spans="1:2" x14ac:dyDescent="0.25">
      <c r="A8821" s="10">
        <v>41015</v>
      </c>
      <c r="B8821" s="9">
        <v>22.27</v>
      </c>
    </row>
    <row r="8822" spans="1:2" x14ac:dyDescent="0.25">
      <c r="A8822" s="10">
        <v>41016</v>
      </c>
      <c r="B8822" s="9">
        <v>21.24</v>
      </c>
    </row>
    <row r="8823" spans="1:2" x14ac:dyDescent="0.25">
      <c r="A8823" s="10">
        <v>41017</v>
      </c>
      <c r="B8823" s="9">
        <v>20.39</v>
      </c>
    </row>
    <row r="8824" spans="1:2" x14ac:dyDescent="0.25">
      <c r="A8824" s="10">
        <v>41018</v>
      </c>
      <c r="B8824" s="9">
        <v>19.88</v>
      </c>
    </row>
    <row r="8825" spans="1:2" x14ac:dyDescent="0.25">
      <c r="A8825" s="10">
        <v>41019</v>
      </c>
      <c r="B8825" s="9">
        <v>19.41</v>
      </c>
    </row>
    <row r="8826" spans="1:2" x14ac:dyDescent="0.25">
      <c r="A8826" s="10">
        <v>41020</v>
      </c>
      <c r="B8826" s="9">
        <v>18.62</v>
      </c>
    </row>
    <row r="8827" spans="1:2" x14ac:dyDescent="0.25">
      <c r="A8827" s="10">
        <v>41021</v>
      </c>
      <c r="B8827" s="9">
        <v>17.8</v>
      </c>
    </row>
    <row r="8828" spans="1:2" x14ac:dyDescent="0.25">
      <c r="A8828" s="10">
        <v>41022</v>
      </c>
      <c r="B8828" s="9">
        <v>17.14</v>
      </c>
    </row>
    <row r="8829" spans="1:2" x14ac:dyDescent="0.25">
      <c r="A8829" s="10">
        <v>41023</v>
      </c>
      <c r="B8829" s="9">
        <v>16.88</v>
      </c>
    </row>
    <row r="8830" spans="1:2" x14ac:dyDescent="0.25">
      <c r="A8830" s="10">
        <v>41024</v>
      </c>
      <c r="B8830" s="9">
        <v>16.96</v>
      </c>
    </row>
    <row r="8831" spans="1:2" x14ac:dyDescent="0.25">
      <c r="A8831" s="10">
        <v>41025</v>
      </c>
      <c r="B8831" s="9">
        <v>17.05</v>
      </c>
    </row>
    <row r="8832" spans="1:2" x14ac:dyDescent="0.25">
      <c r="A8832" s="10">
        <v>41026</v>
      </c>
      <c r="B8832" s="9">
        <v>16.95</v>
      </c>
    </row>
    <row r="8833" spans="1:2" x14ac:dyDescent="0.25">
      <c r="A8833" s="10">
        <v>41027</v>
      </c>
      <c r="B8833" s="9">
        <v>16.690000000000001</v>
      </c>
    </row>
    <row r="8834" spans="1:2" x14ac:dyDescent="0.25">
      <c r="A8834" s="10">
        <v>41028</v>
      </c>
      <c r="B8834" s="9">
        <v>16.48</v>
      </c>
    </row>
    <row r="8835" spans="1:2" x14ac:dyDescent="0.25">
      <c r="A8835" s="10">
        <v>41029</v>
      </c>
      <c r="B8835" s="9">
        <v>15.92</v>
      </c>
    </row>
    <row r="8836" spans="1:2" x14ac:dyDescent="0.25">
      <c r="A8836" s="10">
        <v>41030</v>
      </c>
      <c r="B8836" s="9">
        <v>15.34</v>
      </c>
    </row>
    <row r="8837" spans="1:2" x14ac:dyDescent="0.25">
      <c r="A8837" s="10">
        <v>41031</v>
      </c>
      <c r="B8837" s="9">
        <v>14.68</v>
      </c>
    </row>
    <row r="8838" spans="1:2" x14ac:dyDescent="0.25">
      <c r="A8838" s="10">
        <v>41032</v>
      </c>
      <c r="B8838" s="9">
        <v>14.1</v>
      </c>
    </row>
    <row r="8839" spans="1:2" x14ac:dyDescent="0.25">
      <c r="A8839" s="10">
        <v>41033</v>
      </c>
      <c r="B8839" s="9">
        <v>13.3</v>
      </c>
    </row>
    <row r="8840" spans="1:2" x14ac:dyDescent="0.25">
      <c r="A8840" s="10">
        <v>41034</v>
      </c>
      <c r="B8840" s="9">
        <v>12.75</v>
      </c>
    </row>
    <row r="8841" spans="1:2" x14ac:dyDescent="0.25">
      <c r="A8841" s="10">
        <v>41035</v>
      </c>
      <c r="B8841" s="9">
        <v>12.48</v>
      </c>
    </row>
    <row r="8842" spans="1:2" x14ac:dyDescent="0.25">
      <c r="A8842" s="10">
        <v>41036</v>
      </c>
      <c r="B8842" s="9">
        <v>12.92</v>
      </c>
    </row>
    <row r="8843" spans="1:2" x14ac:dyDescent="0.25">
      <c r="A8843" s="10">
        <v>41037</v>
      </c>
      <c r="B8843" s="9">
        <v>13.53</v>
      </c>
    </row>
    <row r="8844" spans="1:2" x14ac:dyDescent="0.25">
      <c r="A8844" s="10">
        <v>41038</v>
      </c>
      <c r="B8844" s="9">
        <v>13.83</v>
      </c>
    </row>
    <row r="8845" spans="1:2" x14ac:dyDescent="0.25">
      <c r="A8845" s="10">
        <v>41039</v>
      </c>
      <c r="B8845" s="9">
        <v>14.83</v>
      </c>
    </row>
    <row r="8846" spans="1:2" x14ac:dyDescent="0.25">
      <c r="A8846" s="10">
        <v>41040</v>
      </c>
      <c r="B8846" s="9">
        <v>15.76</v>
      </c>
    </row>
    <row r="8847" spans="1:2" x14ac:dyDescent="0.25">
      <c r="A8847" s="10">
        <v>41041</v>
      </c>
      <c r="B8847" s="9">
        <v>16.32</v>
      </c>
    </row>
    <row r="8848" spans="1:2" x14ac:dyDescent="0.25">
      <c r="A8848" s="10">
        <v>41042</v>
      </c>
      <c r="B8848" s="9">
        <v>16.850000000000001</v>
      </c>
    </row>
    <row r="8849" spans="1:2" x14ac:dyDescent="0.25">
      <c r="A8849" s="10">
        <v>41043</v>
      </c>
      <c r="B8849" s="9">
        <v>17.55</v>
      </c>
    </row>
    <row r="8850" spans="1:2" x14ac:dyDescent="0.25">
      <c r="A8850" s="10">
        <v>41044</v>
      </c>
      <c r="B8850" s="9">
        <v>18.41</v>
      </c>
    </row>
    <row r="8851" spans="1:2" x14ac:dyDescent="0.25">
      <c r="A8851" s="10">
        <v>41045</v>
      </c>
      <c r="B8851" s="9">
        <v>19.18</v>
      </c>
    </row>
    <row r="8852" spans="1:2" x14ac:dyDescent="0.25">
      <c r="A8852" s="10">
        <v>41046</v>
      </c>
      <c r="B8852" s="9">
        <v>19.5</v>
      </c>
    </row>
    <row r="8853" spans="1:2" x14ac:dyDescent="0.25">
      <c r="A8853" s="10">
        <v>41047</v>
      </c>
      <c r="B8853" s="9">
        <v>19.55</v>
      </c>
    </row>
    <row r="8854" spans="1:2" x14ac:dyDescent="0.25">
      <c r="A8854" s="10">
        <v>41048</v>
      </c>
      <c r="B8854" s="9">
        <v>19.59</v>
      </c>
    </row>
    <row r="8855" spans="1:2" x14ac:dyDescent="0.25">
      <c r="A8855" s="10">
        <v>41049</v>
      </c>
      <c r="B8855" s="9">
        <v>19.53</v>
      </c>
    </row>
    <row r="8856" spans="1:2" x14ac:dyDescent="0.25">
      <c r="A8856" s="10">
        <v>41050</v>
      </c>
      <c r="B8856" s="9">
        <v>19.239999999999998</v>
      </c>
    </row>
    <row r="8857" spans="1:2" x14ac:dyDescent="0.25">
      <c r="A8857" s="10">
        <v>41051</v>
      </c>
      <c r="B8857" s="9">
        <v>18.84</v>
      </c>
    </row>
    <row r="8858" spans="1:2" x14ac:dyDescent="0.25">
      <c r="A8858" s="10">
        <v>41052</v>
      </c>
      <c r="B8858" s="9">
        <v>18.53</v>
      </c>
    </row>
    <row r="8859" spans="1:2" x14ac:dyDescent="0.25">
      <c r="A8859" s="10">
        <v>41053</v>
      </c>
      <c r="B8859" s="9">
        <v>18.16</v>
      </c>
    </row>
    <row r="8860" spans="1:2" x14ac:dyDescent="0.25">
      <c r="A8860" s="10">
        <v>41054</v>
      </c>
      <c r="B8860" s="9">
        <v>17.420000000000002</v>
      </c>
    </row>
    <row r="8861" spans="1:2" x14ac:dyDescent="0.25">
      <c r="A8861" s="10">
        <v>41055</v>
      </c>
      <c r="B8861" s="9">
        <v>16.47</v>
      </c>
    </row>
    <row r="8862" spans="1:2" x14ac:dyDescent="0.25">
      <c r="A8862" s="10">
        <v>41056</v>
      </c>
      <c r="B8862" s="9">
        <v>15.53</v>
      </c>
    </row>
    <row r="8863" spans="1:2" x14ac:dyDescent="0.25">
      <c r="A8863" s="10">
        <v>41057</v>
      </c>
      <c r="B8863" s="9">
        <v>14.62</v>
      </c>
    </row>
    <row r="8864" spans="1:2" x14ac:dyDescent="0.25">
      <c r="A8864" s="10">
        <v>41058</v>
      </c>
      <c r="B8864" s="9">
        <v>13.79</v>
      </c>
    </row>
    <row r="8865" spans="1:2" x14ac:dyDescent="0.25">
      <c r="A8865" s="10">
        <v>41059</v>
      </c>
      <c r="B8865" s="9">
        <v>13.08</v>
      </c>
    </row>
    <row r="8866" spans="1:2" x14ac:dyDescent="0.25">
      <c r="A8866" s="10">
        <v>41060</v>
      </c>
      <c r="B8866" s="9">
        <v>12.03</v>
      </c>
    </row>
    <row r="8867" spans="1:2" x14ac:dyDescent="0.25">
      <c r="A8867" s="10">
        <v>41061</v>
      </c>
      <c r="B8867" s="9">
        <v>11.3</v>
      </c>
    </row>
    <row r="8868" spans="1:2" x14ac:dyDescent="0.25">
      <c r="A8868" s="10">
        <v>41062</v>
      </c>
      <c r="B8868" s="9">
        <v>10.47</v>
      </c>
    </row>
    <row r="8869" spans="1:2" x14ac:dyDescent="0.25">
      <c r="A8869" s="10">
        <v>41063</v>
      </c>
      <c r="B8869" s="9">
        <v>9.92</v>
      </c>
    </row>
    <row r="8870" spans="1:2" x14ac:dyDescent="0.25">
      <c r="A8870" s="10">
        <v>41064</v>
      </c>
      <c r="B8870" s="9">
        <v>8.85</v>
      </c>
    </row>
    <row r="8871" spans="1:2" x14ac:dyDescent="0.25">
      <c r="A8871" s="10">
        <v>41065</v>
      </c>
      <c r="B8871" s="9">
        <v>8.5500000000000007</v>
      </c>
    </row>
    <row r="8872" spans="1:2" x14ac:dyDescent="0.25">
      <c r="A8872" s="10">
        <v>41066</v>
      </c>
      <c r="B8872" s="9">
        <v>7.6</v>
      </c>
    </row>
    <row r="8873" spans="1:2" x14ac:dyDescent="0.25">
      <c r="A8873" s="10">
        <v>41067</v>
      </c>
      <c r="B8873" s="9">
        <v>7.16</v>
      </c>
    </row>
    <row r="8874" spans="1:2" x14ac:dyDescent="0.25">
      <c r="A8874" s="10">
        <v>41068</v>
      </c>
      <c r="B8874" s="9">
        <v>6.91</v>
      </c>
    </row>
    <row r="8875" spans="1:2" x14ac:dyDescent="0.25">
      <c r="A8875" s="10">
        <v>41069</v>
      </c>
      <c r="B8875" s="9">
        <v>6.97</v>
      </c>
    </row>
    <row r="8876" spans="1:2" x14ac:dyDescent="0.25">
      <c r="A8876" s="10">
        <v>41070</v>
      </c>
      <c r="B8876" s="9">
        <v>7.34</v>
      </c>
    </row>
    <row r="8877" spans="1:2" x14ac:dyDescent="0.25">
      <c r="A8877" s="10">
        <v>41071</v>
      </c>
      <c r="B8877" s="9">
        <v>7.11</v>
      </c>
    </row>
    <row r="8878" spans="1:2" x14ac:dyDescent="0.25">
      <c r="A8878" s="10">
        <v>41072</v>
      </c>
      <c r="B8878" s="9">
        <v>7.05</v>
      </c>
    </row>
    <row r="8879" spans="1:2" x14ac:dyDescent="0.25">
      <c r="A8879" s="10">
        <v>41073</v>
      </c>
      <c r="B8879" s="9">
        <v>7.13</v>
      </c>
    </row>
    <row r="8880" spans="1:2" x14ac:dyDescent="0.25">
      <c r="A8880" s="10">
        <v>41074</v>
      </c>
      <c r="B8880" s="9">
        <v>7.23</v>
      </c>
    </row>
    <row r="8881" spans="1:2" x14ac:dyDescent="0.25">
      <c r="A8881" s="10">
        <v>41075</v>
      </c>
      <c r="B8881" s="9" t="s">
        <v>10</v>
      </c>
    </row>
    <row r="8882" spans="1:2" x14ac:dyDescent="0.25">
      <c r="A8882" s="10">
        <v>41076</v>
      </c>
      <c r="B8882" s="9">
        <v>8.0399999999999991</v>
      </c>
    </row>
    <row r="8883" spans="1:2" x14ac:dyDescent="0.25">
      <c r="A8883" s="10">
        <v>41077</v>
      </c>
      <c r="B8883" s="9">
        <v>8.15</v>
      </c>
    </row>
    <row r="8884" spans="1:2" x14ac:dyDescent="0.25">
      <c r="A8884" s="10">
        <v>41078</v>
      </c>
      <c r="B8884" s="9">
        <v>7.97</v>
      </c>
    </row>
    <row r="8885" spans="1:2" x14ac:dyDescent="0.25">
      <c r="A8885" s="10">
        <v>41079</v>
      </c>
      <c r="B8885" s="9">
        <v>7.85</v>
      </c>
    </row>
    <row r="8886" spans="1:2" x14ac:dyDescent="0.25">
      <c r="A8886" s="10">
        <v>41080</v>
      </c>
      <c r="B8886" s="9">
        <v>7.82</v>
      </c>
    </row>
    <row r="8887" spans="1:2" x14ac:dyDescent="0.25">
      <c r="A8887" s="10">
        <v>41081</v>
      </c>
      <c r="B8887" s="9">
        <v>7.47</v>
      </c>
    </row>
    <row r="8888" spans="1:2" x14ac:dyDescent="0.25">
      <c r="A8888" s="10">
        <v>41082</v>
      </c>
      <c r="B8888" s="9">
        <v>7.58</v>
      </c>
    </row>
    <row r="8889" spans="1:2" x14ac:dyDescent="0.25">
      <c r="A8889" s="10">
        <v>41083</v>
      </c>
      <c r="B8889" s="9">
        <v>7.31</v>
      </c>
    </row>
    <row r="8890" spans="1:2" x14ac:dyDescent="0.25">
      <c r="A8890" s="10">
        <v>41084</v>
      </c>
      <c r="B8890" s="9">
        <v>7.4</v>
      </c>
    </row>
    <row r="8891" spans="1:2" x14ac:dyDescent="0.25">
      <c r="A8891" s="10">
        <v>41085</v>
      </c>
      <c r="B8891" s="9">
        <v>7.56</v>
      </c>
    </row>
    <row r="8892" spans="1:2" x14ac:dyDescent="0.25">
      <c r="A8892" s="10">
        <v>41086</v>
      </c>
      <c r="B8892" s="9" t="s">
        <v>10</v>
      </c>
    </row>
    <row r="8893" spans="1:2" x14ac:dyDescent="0.25">
      <c r="A8893" s="10">
        <v>41087</v>
      </c>
      <c r="B8893" s="9">
        <v>7.09</v>
      </c>
    </row>
    <row r="8894" spans="1:2" x14ac:dyDescent="0.25">
      <c r="A8894" s="10">
        <v>41088</v>
      </c>
      <c r="B8894" s="9">
        <v>6.73</v>
      </c>
    </row>
    <row r="8895" spans="1:2" x14ac:dyDescent="0.25">
      <c r="A8895" s="10">
        <v>41089</v>
      </c>
      <c r="B8895" s="9">
        <v>6.25</v>
      </c>
    </row>
    <row r="8896" spans="1:2" x14ac:dyDescent="0.25">
      <c r="A8896" s="10">
        <v>41090</v>
      </c>
      <c r="B8896" s="9">
        <v>6.01</v>
      </c>
    </row>
    <row r="8897" spans="1:2" x14ac:dyDescent="0.25">
      <c r="A8897" s="10">
        <v>41091</v>
      </c>
      <c r="B8897" s="9">
        <v>5.69</v>
      </c>
    </row>
    <row r="8898" spans="1:2" x14ac:dyDescent="0.25">
      <c r="A8898" s="10">
        <v>41092</v>
      </c>
      <c r="B8898" s="9">
        <v>5.38</v>
      </c>
    </row>
    <row r="8899" spans="1:2" x14ac:dyDescent="0.25">
      <c r="A8899" s="10">
        <v>41093</v>
      </c>
      <c r="B8899" s="9">
        <v>5.19</v>
      </c>
    </row>
    <row r="8900" spans="1:2" x14ac:dyDescent="0.25">
      <c r="A8900" s="10">
        <v>41094</v>
      </c>
      <c r="B8900" s="9">
        <v>4.96</v>
      </c>
    </row>
    <row r="8901" spans="1:2" x14ac:dyDescent="0.25">
      <c r="A8901" s="10">
        <v>41095</v>
      </c>
      <c r="B8901" s="9">
        <v>4.99</v>
      </c>
    </row>
    <row r="8902" spans="1:2" x14ac:dyDescent="0.25">
      <c r="A8902" s="10">
        <v>41096</v>
      </c>
      <c r="B8902" s="9">
        <v>4.93</v>
      </c>
    </row>
    <row r="8903" spans="1:2" x14ac:dyDescent="0.25">
      <c r="A8903" s="10">
        <v>41097</v>
      </c>
      <c r="B8903" s="9">
        <v>4.8600000000000003</v>
      </c>
    </row>
    <row r="8904" spans="1:2" x14ac:dyDescent="0.25">
      <c r="A8904" s="10">
        <v>41098</v>
      </c>
      <c r="B8904" s="9">
        <v>4.99</v>
      </c>
    </row>
    <row r="8905" spans="1:2" x14ac:dyDescent="0.25">
      <c r="A8905" s="10">
        <v>41099</v>
      </c>
      <c r="B8905" s="9">
        <v>4.7300000000000004</v>
      </c>
    </row>
    <row r="8906" spans="1:2" x14ac:dyDescent="0.25">
      <c r="A8906" s="10">
        <v>41100</v>
      </c>
      <c r="B8906" s="9">
        <v>4.78</v>
      </c>
    </row>
    <row r="8907" spans="1:2" x14ac:dyDescent="0.25">
      <c r="A8907" s="10">
        <v>41101</v>
      </c>
      <c r="B8907" s="9">
        <v>4.8099999999999996</v>
      </c>
    </row>
    <row r="8908" spans="1:2" x14ac:dyDescent="0.25">
      <c r="A8908" s="10">
        <v>41102</v>
      </c>
      <c r="B8908" s="9">
        <v>4.92</v>
      </c>
    </row>
    <row r="8909" spans="1:2" x14ac:dyDescent="0.25">
      <c r="A8909" s="10">
        <v>41103</v>
      </c>
      <c r="B8909" s="9">
        <v>5.39</v>
      </c>
    </row>
    <row r="8910" spans="1:2" x14ac:dyDescent="0.25">
      <c r="A8910" s="10">
        <v>41104</v>
      </c>
      <c r="B8910" s="9">
        <v>5.69</v>
      </c>
    </row>
    <row r="8911" spans="1:2" x14ac:dyDescent="0.25">
      <c r="A8911" s="10">
        <v>41105</v>
      </c>
      <c r="B8911" s="9">
        <v>5.86</v>
      </c>
    </row>
    <row r="8912" spans="1:2" x14ac:dyDescent="0.25">
      <c r="A8912" s="10">
        <v>41106</v>
      </c>
      <c r="B8912" s="9">
        <v>5.89</v>
      </c>
    </row>
    <row r="8913" spans="1:2" x14ac:dyDescent="0.25">
      <c r="A8913" s="10">
        <v>41107</v>
      </c>
      <c r="B8913" s="9">
        <v>5.72</v>
      </c>
    </row>
    <row r="8914" spans="1:2" x14ac:dyDescent="0.25">
      <c r="A8914" s="10">
        <v>41108</v>
      </c>
      <c r="B8914" s="9">
        <v>5.73</v>
      </c>
    </row>
    <row r="8915" spans="1:2" x14ac:dyDescent="0.25">
      <c r="A8915" s="10">
        <v>41109</v>
      </c>
      <c r="B8915" s="9">
        <v>5.6</v>
      </c>
    </row>
    <row r="8916" spans="1:2" x14ac:dyDescent="0.25">
      <c r="A8916" s="10">
        <v>41110</v>
      </c>
      <c r="B8916" s="9">
        <v>5.68</v>
      </c>
    </row>
    <row r="8917" spans="1:2" x14ac:dyDescent="0.25">
      <c r="A8917" s="10">
        <v>41111</v>
      </c>
      <c r="B8917" s="9">
        <v>5.65</v>
      </c>
    </row>
    <row r="8918" spans="1:2" x14ac:dyDescent="0.25">
      <c r="A8918" s="10">
        <v>41112</v>
      </c>
      <c r="B8918" s="9">
        <v>5.48</v>
      </c>
    </row>
    <row r="8919" spans="1:2" x14ac:dyDescent="0.25">
      <c r="A8919" s="10">
        <v>41113</v>
      </c>
      <c r="B8919" s="9">
        <v>5.17</v>
      </c>
    </row>
    <row r="8920" spans="1:2" x14ac:dyDescent="0.25">
      <c r="A8920" s="10">
        <v>41114</v>
      </c>
      <c r="B8920" s="9">
        <v>4.96</v>
      </c>
    </row>
    <row r="8921" spans="1:2" x14ac:dyDescent="0.25">
      <c r="A8921" s="10">
        <v>41115</v>
      </c>
      <c r="B8921" s="9">
        <v>4.88</v>
      </c>
    </row>
    <row r="8922" spans="1:2" x14ac:dyDescent="0.25">
      <c r="A8922" s="10">
        <v>41116</v>
      </c>
      <c r="B8922" s="9">
        <v>4.74</v>
      </c>
    </row>
    <row r="8923" spans="1:2" x14ac:dyDescent="0.25">
      <c r="A8923" s="10">
        <v>41117</v>
      </c>
      <c r="B8923" s="9">
        <v>4.38</v>
      </c>
    </row>
    <row r="8924" spans="1:2" x14ac:dyDescent="0.25">
      <c r="A8924" s="10">
        <v>41118</v>
      </c>
      <c r="B8924" s="9">
        <v>4.4400000000000004</v>
      </c>
    </row>
    <row r="8925" spans="1:2" x14ac:dyDescent="0.25">
      <c r="A8925" s="10">
        <v>41119</v>
      </c>
      <c r="B8925" s="9">
        <v>4.43</v>
      </c>
    </row>
    <row r="8926" spans="1:2" x14ac:dyDescent="0.25">
      <c r="A8926" s="10">
        <v>41120</v>
      </c>
      <c r="B8926" s="9">
        <v>4.4400000000000004</v>
      </c>
    </row>
    <row r="8927" spans="1:2" x14ac:dyDescent="0.25">
      <c r="A8927" s="10">
        <v>41121</v>
      </c>
      <c r="B8927" s="9" t="s">
        <v>10</v>
      </c>
    </row>
    <row r="8928" spans="1:2" x14ac:dyDescent="0.25">
      <c r="A8928" s="10">
        <v>41122</v>
      </c>
      <c r="B8928" s="9" t="s">
        <v>10</v>
      </c>
    </row>
    <row r="8929" spans="1:2" x14ac:dyDescent="0.25">
      <c r="A8929" s="10">
        <v>41123</v>
      </c>
      <c r="B8929" s="9" t="s">
        <v>10</v>
      </c>
    </row>
    <row r="8930" spans="1:2" x14ac:dyDescent="0.25">
      <c r="A8930" s="10">
        <v>41124</v>
      </c>
      <c r="B8930" s="9" t="s">
        <v>10</v>
      </c>
    </row>
    <row r="8931" spans="1:2" x14ac:dyDescent="0.25">
      <c r="A8931" s="10">
        <v>41125</v>
      </c>
      <c r="B8931" s="9" t="s">
        <v>10</v>
      </c>
    </row>
    <row r="8932" spans="1:2" x14ac:dyDescent="0.25">
      <c r="A8932" s="10">
        <v>41126</v>
      </c>
      <c r="B8932" s="9" t="s">
        <v>10</v>
      </c>
    </row>
    <row r="8933" spans="1:2" x14ac:dyDescent="0.25">
      <c r="A8933" s="10">
        <v>41127</v>
      </c>
      <c r="B8933" s="9" t="s">
        <v>10</v>
      </c>
    </row>
    <row r="8934" spans="1:2" x14ac:dyDescent="0.25">
      <c r="A8934" s="10">
        <v>41128</v>
      </c>
      <c r="B8934" s="9">
        <v>4.18</v>
      </c>
    </row>
    <row r="8935" spans="1:2" x14ac:dyDescent="0.25">
      <c r="A8935" s="10">
        <v>41129</v>
      </c>
      <c r="B8935" s="9">
        <v>4.33</v>
      </c>
    </row>
    <row r="8936" spans="1:2" x14ac:dyDescent="0.25">
      <c r="A8936" s="10">
        <v>41130</v>
      </c>
      <c r="B8936" s="9">
        <v>4.68</v>
      </c>
    </row>
    <row r="8937" spans="1:2" x14ac:dyDescent="0.25">
      <c r="A8937" s="10">
        <v>41131</v>
      </c>
      <c r="B8937" s="9">
        <v>4.54</v>
      </c>
    </row>
    <row r="8938" spans="1:2" x14ac:dyDescent="0.25">
      <c r="A8938" s="10">
        <v>41132</v>
      </c>
      <c r="B8938" s="9">
        <v>4.37</v>
      </c>
    </row>
    <row r="8939" spans="1:2" x14ac:dyDescent="0.25">
      <c r="A8939" s="10">
        <v>41133</v>
      </c>
      <c r="B8939" s="9">
        <v>4.1100000000000003</v>
      </c>
    </row>
    <row r="8940" spans="1:2" x14ac:dyDescent="0.25">
      <c r="A8940" s="10">
        <v>41134</v>
      </c>
      <c r="B8940" s="9">
        <v>4.05</v>
      </c>
    </row>
    <row r="8941" spans="1:2" x14ac:dyDescent="0.25">
      <c r="A8941" s="10">
        <v>41135</v>
      </c>
      <c r="B8941" s="9">
        <v>3.86</v>
      </c>
    </row>
    <row r="8942" spans="1:2" x14ac:dyDescent="0.25">
      <c r="A8942" s="10">
        <v>41136</v>
      </c>
      <c r="B8942" s="9">
        <v>3.54</v>
      </c>
    </row>
    <row r="8943" spans="1:2" x14ac:dyDescent="0.25">
      <c r="A8943" s="10">
        <v>41137</v>
      </c>
      <c r="B8943" s="9">
        <v>3.63</v>
      </c>
    </row>
    <row r="8944" spans="1:2" x14ac:dyDescent="0.25">
      <c r="A8944" s="10">
        <v>41138</v>
      </c>
      <c r="B8944" s="9">
        <v>3.56</v>
      </c>
    </row>
    <row r="8945" spans="1:2" x14ac:dyDescent="0.25">
      <c r="A8945" s="10">
        <v>41139</v>
      </c>
      <c r="B8945" s="9">
        <v>3.77</v>
      </c>
    </row>
    <row r="8946" spans="1:2" x14ac:dyDescent="0.25">
      <c r="A8946" s="10">
        <v>41140</v>
      </c>
      <c r="B8946" s="9">
        <v>4.09</v>
      </c>
    </row>
    <row r="8947" spans="1:2" x14ac:dyDescent="0.25">
      <c r="A8947" s="10">
        <v>41141</v>
      </c>
      <c r="B8947" s="9">
        <v>4.1100000000000003</v>
      </c>
    </row>
    <row r="8948" spans="1:2" x14ac:dyDescent="0.25">
      <c r="A8948" s="10">
        <v>41142</v>
      </c>
      <c r="B8948" s="9">
        <v>4.04</v>
      </c>
    </row>
    <row r="8949" spans="1:2" x14ac:dyDescent="0.25">
      <c r="A8949" s="10">
        <v>41143</v>
      </c>
      <c r="B8949" s="9">
        <v>3.96</v>
      </c>
    </row>
    <row r="8950" spans="1:2" x14ac:dyDescent="0.25">
      <c r="A8950" s="10">
        <v>41144</v>
      </c>
      <c r="B8950" s="9">
        <v>4.05</v>
      </c>
    </row>
    <row r="8951" spans="1:2" x14ac:dyDescent="0.25">
      <c r="A8951" s="10">
        <v>41145</v>
      </c>
      <c r="B8951" s="9">
        <v>3.89</v>
      </c>
    </row>
    <row r="8952" spans="1:2" x14ac:dyDescent="0.25">
      <c r="A8952" s="10">
        <v>41146</v>
      </c>
      <c r="B8952" s="9">
        <v>3.96</v>
      </c>
    </row>
    <row r="8953" spans="1:2" x14ac:dyDescent="0.25">
      <c r="A8953" s="10">
        <v>41147</v>
      </c>
      <c r="B8953" s="9">
        <v>3.97</v>
      </c>
    </row>
    <row r="8954" spans="1:2" x14ac:dyDescent="0.25">
      <c r="A8954" s="10">
        <v>41148</v>
      </c>
      <c r="B8954" s="9">
        <v>3.78</v>
      </c>
    </row>
    <row r="8955" spans="1:2" x14ac:dyDescent="0.25">
      <c r="A8955" s="10">
        <v>41149</v>
      </c>
      <c r="B8955" s="9">
        <v>4.13</v>
      </c>
    </row>
    <row r="8956" spans="1:2" x14ac:dyDescent="0.25">
      <c r="A8956" s="10">
        <v>41150</v>
      </c>
      <c r="B8956" s="9">
        <v>12.08</v>
      </c>
    </row>
    <row r="8957" spans="1:2" x14ac:dyDescent="0.25">
      <c r="A8957" s="10">
        <v>41151</v>
      </c>
      <c r="B8957" s="9">
        <v>8.39</v>
      </c>
    </row>
    <row r="8958" spans="1:2" x14ac:dyDescent="0.25">
      <c r="A8958" s="10">
        <v>41152</v>
      </c>
      <c r="B8958" s="9">
        <v>6.16</v>
      </c>
    </row>
    <row r="8959" spans="1:2" x14ac:dyDescent="0.25">
      <c r="A8959" s="10">
        <v>41153</v>
      </c>
      <c r="B8959" s="9">
        <v>5.78</v>
      </c>
    </row>
    <row r="8960" spans="1:2" x14ac:dyDescent="0.25">
      <c r="A8960" s="10">
        <v>41154</v>
      </c>
      <c r="B8960" s="9">
        <v>5.23</v>
      </c>
    </row>
    <row r="8961" spans="1:2" x14ac:dyDescent="0.25">
      <c r="A8961" s="10">
        <v>41155</v>
      </c>
      <c r="B8961" s="9">
        <v>5.08</v>
      </c>
    </row>
    <row r="8962" spans="1:2" x14ac:dyDescent="0.25">
      <c r="A8962" s="10">
        <v>41156</v>
      </c>
      <c r="B8962" s="9">
        <v>4.8600000000000003</v>
      </c>
    </row>
    <row r="8963" spans="1:2" x14ac:dyDescent="0.25">
      <c r="A8963" s="10">
        <v>41157</v>
      </c>
      <c r="B8963" s="9">
        <v>4.71</v>
      </c>
    </row>
    <row r="8964" spans="1:2" x14ac:dyDescent="0.25">
      <c r="A8964" s="10">
        <v>41158</v>
      </c>
      <c r="B8964" s="9">
        <v>4.4000000000000004</v>
      </c>
    </row>
    <row r="8965" spans="1:2" x14ac:dyDescent="0.25">
      <c r="A8965" s="10">
        <v>41159</v>
      </c>
      <c r="B8965" s="9">
        <v>4.5199999999999996</v>
      </c>
    </row>
    <row r="8966" spans="1:2" x14ac:dyDescent="0.25">
      <c r="A8966" s="10">
        <v>41160</v>
      </c>
      <c r="B8966" s="9">
        <v>4.6900000000000004</v>
      </c>
    </row>
    <row r="8967" spans="1:2" x14ac:dyDescent="0.25">
      <c r="A8967" s="10">
        <v>41161</v>
      </c>
      <c r="B8967" s="9">
        <v>4.5599999999999996</v>
      </c>
    </row>
    <row r="8968" spans="1:2" x14ac:dyDescent="0.25">
      <c r="A8968" s="10">
        <v>41162</v>
      </c>
      <c r="B8968" s="9">
        <v>4.66</v>
      </c>
    </row>
    <row r="8969" spans="1:2" x14ac:dyDescent="0.25">
      <c r="A8969" s="10">
        <v>41163</v>
      </c>
      <c r="B8969" s="9">
        <v>4.62</v>
      </c>
    </row>
    <row r="8970" spans="1:2" x14ac:dyDescent="0.25">
      <c r="A8970" s="10">
        <v>41164</v>
      </c>
      <c r="B8970" s="9">
        <v>4.58</v>
      </c>
    </row>
    <row r="8971" spans="1:2" x14ac:dyDescent="0.25">
      <c r="A8971" s="10">
        <v>41165</v>
      </c>
      <c r="B8971" s="9">
        <v>4.9800000000000004</v>
      </c>
    </row>
    <row r="8972" spans="1:2" x14ac:dyDescent="0.25">
      <c r="A8972" s="10">
        <v>41166</v>
      </c>
      <c r="B8972" s="9">
        <v>4.8099999999999996</v>
      </c>
    </row>
    <row r="8973" spans="1:2" x14ac:dyDescent="0.25">
      <c r="A8973" s="10">
        <v>41167</v>
      </c>
      <c r="B8973" s="9">
        <v>4.92</v>
      </c>
    </row>
    <row r="8974" spans="1:2" x14ac:dyDescent="0.25">
      <c r="A8974" s="10">
        <v>41168</v>
      </c>
      <c r="B8974" s="9">
        <v>4.8499999999999996</v>
      </c>
    </row>
    <row r="8975" spans="1:2" x14ac:dyDescent="0.25">
      <c r="A8975" s="10">
        <v>41169</v>
      </c>
      <c r="B8975" s="9">
        <v>4.9000000000000004</v>
      </c>
    </row>
    <row r="8976" spans="1:2" x14ac:dyDescent="0.25">
      <c r="A8976" s="10">
        <v>41170</v>
      </c>
      <c r="B8976" s="9">
        <v>5.1100000000000003</v>
      </c>
    </row>
    <row r="8977" spans="1:2" x14ac:dyDescent="0.25">
      <c r="A8977" s="10">
        <v>41171</v>
      </c>
      <c r="B8977" s="9">
        <v>4.95</v>
      </c>
    </row>
    <row r="8978" spans="1:2" x14ac:dyDescent="0.25">
      <c r="A8978" s="10">
        <v>41172</v>
      </c>
      <c r="B8978" s="9">
        <v>4.91</v>
      </c>
    </row>
    <row r="8979" spans="1:2" x14ac:dyDescent="0.25">
      <c r="A8979" s="10">
        <v>41173</v>
      </c>
      <c r="B8979" s="9">
        <v>4.57</v>
      </c>
    </row>
    <row r="8980" spans="1:2" x14ac:dyDescent="0.25">
      <c r="A8980" s="10">
        <v>41174</v>
      </c>
      <c r="B8980" s="9">
        <v>4.4800000000000004</v>
      </c>
    </row>
    <row r="8981" spans="1:2" x14ac:dyDescent="0.25">
      <c r="A8981" s="10">
        <v>41175</v>
      </c>
      <c r="B8981" s="9">
        <v>4.16</v>
      </c>
    </row>
    <row r="8982" spans="1:2" x14ac:dyDescent="0.25">
      <c r="A8982" s="10">
        <v>41176</v>
      </c>
      <c r="B8982" s="9">
        <v>3.93</v>
      </c>
    </row>
    <row r="8983" spans="1:2" x14ac:dyDescent="0.25">
      <c r="A8983" s="10">
        <v>41177</v>
      </c>
      <c r="B8983" s="9">
        <v>3.8</v>
      </c>
    </row>
    <row r="8984" spans="1:2" x14ac:dyDescent="0.25">
      <c r="A8984" s="10">
        <v>41178</v>
      </c>
      <c r="B8984" s="9">
        <v>3.83</v>
      </c>
    </row>
    <row r="8985" spans="1:2" x14ac:dyDescent="0.25">
      <c r="A8985" s="10">
        <v>41179</v>
      </c>
      <c r="B8985" s="9">
        <v>3.87</v>
      </c>
    </row>
    <row r="8986" spans="1:2" x14ac:dyDescent="0.25">
      <c r="A8986" s="10">
        <v>41180</v>
      </c>
      <c r="B8986" s="9">
        <v>3.84</v>
      </c>
    </row>
    <row r="8987" spans="1:2" x14ac:dyDescent="0.25">
      <c r="A8987" s="10">
        <v>41181</v>
      </c>
      <c r="B8987" s="9">
        <v>4.3</v>
      </c>
    </row>
    <row r="8988" spans="1:2" x14ac:dyDescent="0.25">
      <c r="A8988" s="10">
        <v>41182</v>
      </c>
      <c r="B8988" s="9">
        <v>4.82</v>
      </c>
    </row>
    <row r="8989" spans="1:2" x14ac:dyDescent="0.25">
      <c r="A8989" s="10">
        <v>41183</v>
      </c>
      <c r="B8989" s="9">
        <v>5.65</v>
      </c>
    </row>
    <row r="8990" spans="1:2" x14ac:dyDescent="0.25">
      <c r="A8990" s="10">
        <v>41184</v>
      </c>
      <c r="B8990" s="9">
        <v>5.29</v>
      </c>
    </row>
    <row r="8991" spans="1:2" x14ac:dyDescent="0.25">
      <c r="A8991" s="10">
        <v>41185</v>
      </c>
      <c r="B8991" s="9">
        <v>5.84</v>
      </c>
    </row>
    <row r="8992" spans="1:2" x14ac:dyDescent="0.25">
      <c r="A8992" s="10">
        <v>41186</v>
      </c>
      <c r="B8992" s="9">
        <v>6.19</v>
      </c>
    </row>
    <row r="8993" spans="1:2" x14ac:dyDescent="0.25">
      <c r="A8993" s="10">
        <v>41187</v>
      </c>
      <c r="B8993" s="9">
        <v>6.32</v>
      </c>
    </row>
    <row r="8994" spans="1:2" x14ac:dyDescent="0.25">
      <c r="A8994" s="10">
        <v>41188</v>
      </c>
      <c r="B8994" s="9">
        <v>6.46</v>
      </c>
    </row>
    <row r="8995" spans="1:2" x14ac:dyDescent="0.25">
      <c r="A8995" s="10">
        <v>41189</v>
      </c>
      <c r="B8995" s="9">
        <v>6.24</v>
      </c>
    </row>
    <row r="8996" spans="1:2" x14ac:dyDescent="0.25">
      <c r="A8996" s="10">
        <v>41190</v>
      </c>
      <c r="B8996" s="9">
        <v>6.05</v>
      </c>
    </row>
    <row r="8997" spans="1:2" x14ac:dyDescent="0.25">
      <c r="A8997" s="10">
        <v>41191</v>
      </c>
      <c r="B8997" s="9">
        <v>5.83</v>
      </c>
    </row>
    <row r="8998" spans="1:2" x14ac:dyDescent="0.25">
      <c r="A8998" s="10">
        <v>41192</v>
      </c>
      <c r="B8998" s="9">
        <v>5.39</v>
      </c>
    </row>
    <row r="8999" spans="1:2" x14ac:dyDescent="0.25">
      <c r="A8999" s="10">
        <v>41193</v>
      </c>
      <c r="B8999" s="9">
        <v>5.0599999999999996</v>
      </c>
    </row>
    <row r="9000" spans="1:2" x14ac:dyDescent="0.25">
      <c r="A9000" s="10">
        <v>41194</v>
      </c>
      <c r="B9000" s="9">
        <v>4.88</v>
      </c>
    </row>
    <row r="9001" spans="1:2" x14ac:dyDescent="0.25">
      <c r="A9001" s="10">
        <v>41195</v>
      </c>
      <c r="B9001" s="9">
        <v>4.58</v>
      </c>
    </row>
    <row r="9002" spans="1:2" x14ac:dyDescent="0.25">
      <c r="A9002" s="10">
        <v>41196</v>
      </c>
      <c r="B9002" s="9">
        <v>4.67</v>
      </c>
    </row>
    <row r="9003" spans="1:2" x14ac:dyDescent="0.25">
      <c r="A9003" s="10">
        <v>41197</v>
      </c>
      <c r="B9003" s="9">
        <v>4.7699999999999996</v>
      </c>
    </row>
    <row r="9004" spans="1:2" x14ac:dyDescent="0.25">
      <c r="A9004" s="10">
        <v>41198</v>
      </c>
      <c r="B9004" s="9">
        <v>4.82</v>
      </c>
    </row>
    <row r="9005" spans="1:2" x14ac:dyDescent="0.25">
      <c r="A9005" s="10">
        <v>41199</v>
      </c>
      <c r="B9005" s="9">
        <v>5.29</v>
      </c>
    </row>
    <row r="9006" spans="1:2" x14ac:dyDescent="0.25">
      <c r="A9006" s="10">
        <v>41200</v>
      </c>
      <c r="B9006" s="9">
        <v>5.41</v>
      </c>
    </row>
    <row r="9007" spans="1:2" x14ac:dyDescent="0.25">
      <c r="A9007" s="10">
        <v>41201</v>
      </c>
      <c r="B9007" s="9">
        <v>5.14</v>
      </c>
    </row>
    <row r="9008" spans="1:2" x14ac:dyDescent="0.25">
      <c r="A9008" s="10">
        <v>41202</v>
      </c>
      <c r="B9008" s="9">
        <v>4.8899999999999997</v>
      </c>
    </row>
    <row r="9009" spans="1:2" x14ac:dyDescent="0.25">
      <c r="A9009" s="10">
        <v>41203</v>
      </c>
      <c r="B9009" s="9">
        <v>4.4800000000000004</v>
      </c>
    </row>
    <row r="9010" spans="1:2" x14ac:dyDescent="0.25">
      <c r="A9010" s="10">
        <v>41204</v>
      </c>
      <c r="B9010" s="9">
        <v>4.49</v>
      </c>
    </row>
    <row r="9011" spans="1:2" x14ac:dyDescent="0.25">
      <c r="A9011" s="10">
        <v>41205</v>
      </c>
      <c r="B9011" s="9">
        <v>4.62</v>
      </c>
    </row>
    <row r="9012" spans="1:2" x14ac:dyDescent="0.25">
      <c r="A9012" s="10">
        <v>41206</v>
      </c>
      <c r="B9012" s="9">
        <v>4.76</v>
      </c>
    </row>
    <row r="9013" spans="1:2" x14ac:dyDescent="0.25">
      <c r="A9013" s="10">
        <v>41207</v>
      </c>
      <c r="B9013" s="9">
        <v>4.7300000000000004</v>
      </c>
    </row>
    <row r="9014" spans="1:2" x14ac:dyDescent="0.25">
      <c r="A9014" s="10">
        <v>41208</v>
      </c>
      <c r="B9014" s="9">
        <v>4.88</v>
      </c>
    </row>
    <row r="9015" spans="1:2" x14ac:dyDescent="0.25">
      <c r="A9015" s="10">
        <v>41209</v>
      </c>
      <c r="B9015" s="9">
        <v>4.83</v>
      </c>
    </row>
    <row r="9016" spans="1:2" x14ac:dyDescent="0.25">
      <c r="A9016" s="10">
        <v>41210</v>
      </c>
      <c r="B9016" s="9">
        <v>4.76</v>
      </c>
    </row>
    <row r="9017" spans="1:2" x14ac:dyDescent="0.25">
      <c r="A9017" s="10">
        <v>41211</v>
      </c>
      <c r="B9017" s="9">
        <v>4.4800000000000004</v>
      </c>
    </row>
    <row r="9018" spans="1:2" x14ac:dyDescent="0.25">
      <c r="A9018" s="10">
        <v>41212</v>
      </c>
      <c r="B9018" s="9">
        <v>4.3600000000000003</v>
      </c>
    </row>
    <row r="9019" spans="1:2" x14ac:dyDescent="0.25">
      <c r="A9019" s="10">
        <v>41213</v>
      </c>
      <c r="B9019" s="9">
        <v>4.1399999999999997</v>
      </c>
    </row>
    <row r="9020" spans="1:2" x14ac:dyDescent="0.25">
      <c r="A9020" s="10">
        <v>41214</v>
      </c>
      <c r="B9020" s="9">
        <v>4.3</v>
      </c>
    </row>
    <row r="9021" spans="1:2" x14ac:dyDescent="0.25">
      <c r="A9021" s="10">
        <v>41215</v>
      </c>
      <c r="B9021" s="9">
        <v>4.7</v>
      </c>
    </row>
    <row r="9022" spans="1:2" x14ac:dyDescent="0.25">
      <c r="A9022" s="10">
        <v>41216</v>
      </c>
      <c r="B9022" s="9">
        <v>4.74</v>
      </c>
    </row>
    <row r="9023" spans="1:2" x14ac:dyDescent="0.25">
      <c r="A9023" s="10">
        <v>41217</v>
      </c>
      <c r="B9023" s="9">
        <v>4.99</v>
      </c>
    </row>
    <row r="9024" spans="1:2" x14ac:dyDescent="0.25">
      <c r="A9024" s="10">
        <v>41218</v>
      </c>
      <c r="B9024" s="9">
        <v>5.01</v>
      </c>
    </row>
    <row r="9025" spans="1:2" x14ac:dyDescent="0.25">
      <c r="A9025" s="10">
        <v>41219</v>
      </c>
      <c r="B9025" s="9">
        <v>4.9000000000000004</v>
      </c>
    </row>
    <row r="9026" spans="1:2" x14ac:dyDescent="0.25">
      <c r="A9026" s="10">
        <v>41220</v>
      </c>
      <c r="B9026" s="9">
        <v>4.84</v>
      </c>
    </row>
    <row r="9027" spans="1:2" x14ac:dyDescent="0.25">
      <c r="A9027" s="10">
        <v>41221</v>
      </c>
      <c r="B9027" s="9">
        <v>4.72</v>
      </c>
    </row>
    <row r="9028" spans="1:2" x14ac:dyDescent="0.25">
      <c r="A9028" s="10">
        <v>41222</v>
      </c>
      <c r="B9028" s="9">
        <v>4.79</v>
      </c>
    </row>
    <row r="9029" spans="1:2" x14ac:dyDescent="0.25">
      <c r="A9029" s="10">
        <v>41223</v>
      </c>
      <c r="B9029" s="9">
        <v>5.28</v>
      </c>
    </row>
    <row r="9030" spans="1:2" x14ac:dyDescent="0.25">
      <c r="A9030" s="10">
        <v>41224</v>
      </c>
      <c r="B9030" s="9">
        <v>6</v>
      </c>
    </row>
    <row r="9031" spans="1:2" x14ac:dyDescent="0.25">
      <c r="A9031" s="10">
        <v>41225</v>
      </c>
      <c r="B9031" s="9">
        <v>7.12</v>
      </c>
    </row>
    <row r="9032" spans="1:2" x14ac:dyDescent="0.25">
      <c r="A9032" s="10">
        <v>41226</v>
      </c>
      <c r="B9032" s="9">
        <v>7.28</v>
      </c>
    </row>
    <row r="9033" spans="1:2" x14ac:dyDescent="0.25">
      <c r="A9033" s="10">
        <v>41227</v>
      </c>
      <c r="B9033" s="9">
        <v>7.76</v>
      </c>
    </row>
    <row r="9034" spans="1:2" x14ac:dyDescent="0.25">
      <c r="A9034" s="10">
        <v>41228</v>
      </c>
      <c r="B9034" s="9">
        <v>7.44</v>
      </c>
    </row>
    <row r="9035" spans="1:2" x14ac:dyDescent="0.25">
      <c r="A9035" s="10">
        <v>41229</v>
      </c>
      <c r="B9035" s="9">
        <v>7.25</v>
      </c>
    </row>
    <row r="9036" spans="1:2" x14ac:dyDescent="0.25">
      <c r="A9036" s="10">
        <v>41230</v>
      </c>
      <c r="B9036" s="9">
        <v>7.05</v>
      </c>
    </row>
    <row r="9037" spans="1:2" x14ac:dyDescent="0.25">
      <c r="A9037" s="10">
        <v>41231</v>
      </c>
      <c r="B9037" s="9">
        <v>6.48</v>
      </c>
    </row>
    <row r="9038" spans="1:2" x14ac:dyDescent="0.25">
      <c r="A9038" s="10">
        <v>41232</v>
      </c>
      <c r="B9038" s="9">
        <v>6.1</v>
      </c>
    </row>
    <row r="9039" spans="1:2" x14ac:dyDescent="0.25">
      <c r="A9039" s="10">
        <v>41233</v>
      </c>
      <c r="B9039" s="9">
        <v>5.69</v>
      </c>
    </row>
    <row r="9040" spans="1:2" x14ac:dyDescent="0.25">
      <c r="A9040" s="10">
        <v>41234</v>
      </c>
      <c r="B9040" s="9">
        <v>5.38</v>
      </c>
    </row>
    <row r="9041" spans="1:2" x14ac:dyDescent="0.25">
      <c r="A9041" s="10">
        <v>41235</v>
      </c>
      <c r="B9041" s="9">
        <v>5.18</v>
      </c>
    </row>
    <row r="9042" spans="1:2" x14ac:dyDescent="0.25">
      <c r="A9042" s="10">
        <v>41236</v>
      </c>
      <c r="B9042" s="9">
        <v>5.35</v>
      </c>
    </row>
    <row r="9043" spans="1:2" x14ac:dyDescent="0.25">
      <c r="A9043" s="10">
        <v>41237</v>
      </c>
      <c r="B9043" s="9">
        <v>5.38</v>
      </c>
    </row>
    <row r="9044" spans="1:2" x14ac:dyDescent="0.25">
      <c r="A9044" s="10">
        <v>41238</v>
      </c>
      <c r="B9044" s="9">
        <v>5.4</v>
      </c>
    </row>
    <row r="9045" spans="1:2" x14ac:dyDescent="0.25">
      <c r="A9045" s="10">
        <v>41239</v>
      </c>
      <c r="B9045" s="9">
        <v>5.61</v>
      </c>
    </row>
    <row r="9046" spans="1:2" x14ac:dyDescent="0.25">
      <c r="A9046" s="10">
        <v>41240</v>
      </c>
      <c r="B9046" s="9" t="s">
        <v>10</v>
      </c>
    </row>
    <row r="9047" spans="1:2" x14ac:dyDescent="0.25">
      <c r="A9047" s="10">
        <v>41241</v>
      </c>
      <c r="B9047" s="9">
        <v>5.87</v>
      </c>
    </row>
    <row r="9048" spans="1:2" x14ac:dyDescent="0.25">
      <c r="A9048" s="10">
        <v>41242</v>
      </c>
      <c r="B9048" s="9">
        <v>5.65</v>
      </c>
    </row>
    <row r="9049" spans="1:2" x14ac:dyDescent="0.25">
      <c r="A9049" s="10">
        <v>41243</v>
      </c>
      <c r="B9049" s="9">
        <v>5.52</v>
      </c>
    </row>
    <row r="9050" spans="1:2" x14ac:dyDescent="0.25">
      <c r="A9050" s="10">
        <v>41244</v>
      </c>
      <c r="B9050" s="9" t="s">
        <v>10</v>
      </c>
    </row>
    <row r="9051" spans="1:2" x14ac:dyDescent="0.25">
      <c r="A9051" s="10">
        <v>41245</v>
      </c>
      <c r="B9051" s="9" t="s">
        <v>10</v>
      </c>
    </row>
    <row r="9052" spans="1:2" x14ac:dyDescent="0.25">
      <c r="A9052" s="10">
        <v>41246</v>
      </c>
      <c r="B9052" s="9" t="s">
        <v>10</v>
      </c>
    </row>
    <row r="9053" spans="1:2" x14ac:dyDescent="0.25">
      <c r="A9053" s="10">
        <v>41247</v>
      </c>
      <c r="B9053" s="9">
        <v>5.08</v>
      </c>
    </row>
    <row r="9054" spans="1:2" x14ac:dyDescent="0.25">
      <c r="A9054" s="10">
        <v>41248</v>
      </c>
      <c r="B9054" s="9">
        <v>5.0199999999999996</v>
      </c>
    </row>
    <row r="9055" spans="1:2" x14ac:dyDescent="0.25">
      <c r="A9055" s="10">
        <v>41249</v>
      </c>
      <c r="B9055" s="9">
        <v>4.71</v>
      </c>
    </row>
    <row r="9056" spans="1:2" x14ac:dyDescent="0.25">
      <c r="A9056" s="10">
        <v>41250</v>
      </c>
      <c r="B9056" s="9">
        <v>4.45</v>
      </c>
    </row>
    <row r="9057" spans="1:2" x14ac:dyDescent="0.25">
      <c r="A9057" s="10">
        <v>41251</v>
      </c>
      <c r="B9057" s="9">
        <v>4.47</v>
      </c>
    </row>
    <row r="9058" spans="1:2" x14ac:dyDescent="0.25">
      <c r="A9058" s="10">
        <v>41252</v>
      </c>
      <c r="B9058" s="9">
        <v>4.59</v>
      </c>
    </row>
    <row r="9059" spans="1:2" x14ac:dyDescent="0.25">
      <c r="A9059" s="10">
        <v>41253</v>
      </c>
      <c r="B9059" s="9">
        <v>4.9400000000000004</v>
      </c>
    </row>
    <row r="9060" spans="1:2" x14ac:dyDescent="0.25">
      <c r="A9060" s="10">
        <v>41254</v>
      </c>
      <c r="B9060" s="9">
        <v>4.88</v>
      </c>
    </row>
    <row r="9061" spans="1:2" x14ac:dyDescent="0.25">
      <c r="A9061" s="10">
        <v>41255</v>
      </c>
      <c r="B9061" s="9">
        <v>5.22</v>
      </c>
    </row>
    <row r="9062" spans="1:2" x14ac:dyDescent="0.25">
      <c r="A9062" s="10">
        <v>41256</v>
      </c>
      <c r="B9062" s="9">
        <v>4.93</v>
      </c>
    </row>
    <row r="9063" spans="1:2" x14ac:dyDescent="0.25">
      <c r="A9063" s="10">
        <v>41257</v>
      </c>
      <c r="B9063" s="9">
        <v>5.19</v>
      </c>
    </row>
    <row r="9064" spans="1:2" x14ac:dyDescent="0.25">
      <c r="A9064" s="10">
        <v>41258</v>
      </c>
      <c r="B9064" s="9">
        <v>5.46</v>
      </c>
    </row>
    <row r="9065" spans="1:2" x14ac:dyDescent="0.25">
      <c r="A9065" s="10">
        <v>41259</v>
      </c>
      <c r="B9065" s="9">
        <v>5.77</v>
      </c>
    </row>
    <row r="9066" spans="1:2" x14ac:dyDescent="0.25">
      <c r="A9066" s="10">
        <v>41260</v>
      </c>
      <c r="B9066" s="9">
        <v>6.24</v>
      </c>
    </row>
    <row r="9067" spans="1:2" x14ac:dyDescent="0.25">
      <c r="A9067" s="10">
        <v>41261</v>
      </c>
      <c r="B9067" s="9">
        <v>6.97</v>
      </c>
    </row>
    <row r="9068" spans="1:2" x14ac:dyDescent="0.25">
      <c r="A9068" s="10">
        <v>41262</v>
      </c>
      <c r="B9068" s="9">
        <v>7.59</v>
      </c>
    </row>
    <row r="9069" spans="1:2" x14ac:dyDescent="0.25">
      <c r="A9069" s="10">
        <v>41263</v>
      </c>
      <c r="B9069" s="9">
        <v>8.99</v>
      </c>
    </row>
    <row r="9070" spans="1:2" x14ac:dyDescent="0.25">
      <c r="A9070" s="10">
        <v>41264</v>
      </c>
      <c r="B9070" s="9">
        <v>9.61</v>
      </c>
    </row>
    <row r="9071" spans="1:2" x14ac:dyDescent="0.25">
      <c r="A9071" s="10">
        <v>41265</v>
      </c>
      <c r="B9071" s="9">
        <v>10.06</v>
      </c>
    </row>
    <row r="9072" spans="1:2" x14ac:dyDescent="0.25">
      <c r="A9072" s="10">
        <v>41266</v>
      </c>
      <c r="B9072" s="9">
        <v>10.65</v>
      </c>
    </row>
    <row r="9073" spans="1:2" x14ac:dyDescent="0.25">
      <c r="A9073" s="10">
        <v>41267</v>
      </c>
      <c r="B9073" s="9">
        <v>11.11</v>
      </c>
    </row>
    <row r="9074" spans="1:2" x14ac:dyDescent="0.25">
      <c r="A9074" s="10">
        <v>41268</v>
      </c>
      <c r="B9074" s="9">
        <v>11.19</v>
      </c>
    </row>
    <row r="9075" spans="1:2" x14ac:dyDescent="0.25">
      <c r="A9075" s="10">
        <v>41269</v>
      </c>
      <c r="B9075" s="9">
        <v>11.62</v>
      </c>
    </row>
    <row r="9076" spans="1:2" x14ac:dyDescent="0.25">
      <c r="A9076" s="10">
        <v>41270</v>
      </c>
      <c r="B9076" s="9">
        <v>11.93</v>
      </c>
    </row>
    <row r="9077" spans="1:2" x14ac:dyDescent="0.25">
      <c r="A9077" s="10">
        <v>41271</v>
      </c>
      <c r="B9077" s="9">
        <v>12.09</v>
      </c>
    </row>
    <row r="9078" spans="1:2" x14ac:dyDescent="0.25">
      <c r="A9078" s="10">
        <v>41272</v>
      </c>
      <c r="B9078" s="9">
        <v>13.12</v>
      </c>
    </row>
    <row r="9079" spans="1:2" x14ac:dyDescent="0.25">
      <c r="A9079" s="10">
        <v>41273</v>
      </c>
      <c r="B9079" s="9">
        <v>13.14</v>
      </c>
    </row>
    <row r="9080" spans="1:2" x14ac:dyDescent="0.25">
      <c r="A9080" s="10">
        <v>41274</v>
      </c>
      <c r="B9080" s="9">
        <v>13.48</v>
      </c>
    </row>
    <row r="9081" spans="1:2" x14ac:dyDescent="0.25">
      <c r="A9081" s="10">
        <v>41275</v>
      </c>
      <c r="B9081" s="9">
        <v>13.85</v>
      </c>
    </row>
    <row r="9082" spans="1:2" x14ac:dyDescent="0.25">
      <c r="A9082" s="10">
        <v>41276</v>
      </c>
      <c r="B9082" s="9">
        <v>15.09</v>
      </c>
    </row>
    <row r="9083" spans="1:2" x14ac:dyDescent="0.25">
      <c r="A9083" s="10">
        <v>41277</v>
      </c>
      <c r="B9083" s="9">
        <v>16.309999999999999</v>
      </c>
    </row>
    <row r="9084" spans="1:2" x14ac:dyDescent="0.25">
      <c r="A9084" s="10">
        <v>41278</v>
      </c>
      <c r="B9084" s="9">
        <v>16.899999999999999</v>
      </c>
    </row>
    <row r="9085" spans="1:2" x14ac:dyDescent="0.25">
      <c r="A9085" s="10">
        <v>41279</v>
      </c>
      <c r="B9085" s="9">
        <v>16.98</v>
      </c>
    </row>
    <row r="9086" spans="1:2" x14ac:dyDescent="0.25">
      <c r="A9086" s="10">
        <v>41280</v>
      </c>
      <c r="B9086" s="9">
        <v>17.16</v>
      </c>
    </row>
    <row r="9087" spans="1:2" x14ac:dyDescent="0.25">
      <c r="A9087" s="10">
        <v>41281</v>
      </c>
      <c r="B9087" s="9">
        <v>17.21</v>
      </c>
    </row>
    <row r="9088" spans="1:2" x14ac:dyDescent="0.25">
      <c r="A9088" s="10">
        <v>41282</v>
      </c>
      <c r="B9088" s="9">
        <v>17.440000000000001</v>
      </c>
    </row>
    <row r="9089" spans="1:2" x14ac:dyDescent="0.25">
      <c r="A9089" s="10">
        <v>41283</v>
      </c>
      <c r="B9089" s="9">
        <v>17.93</v>
      </c>
    </row>
    <row r="9090" spans="1:2" x14ac:dyDescent="0.25">
      <c r="A9090" s="10">
        <v>41284</v>
      </c>
      <c r="B9090" s="9">
        <v>18.04</v>
      </c>
    </row>
    <row r="9091" spans="1:2" x14ac:dyDescent="0.25">
      <c r="A9091" s="10">
        <v>41285</v>
      </c>
      <c r="B9091" s="9">
        <v>20.11</v>
      </c>
    </row>
    <row r="9092" spans="1:2" x14ac:dyDescent="0.25">
      <c r="A9092" s="10">
        <v>41286</v>
      </c>
      <c r="B9092" s="9">
        <v>20.58</v>
      </c>
    </row>
    <row r="9093" spans="1:2" x14ac:dyDescent="0.25">
      <c r="A9093" s="10">
        <v>41287</v>
      </c>
      <c r="B9093" s="9">
        <v>19.82</v>
      </c>
    </row>
    <row r="9094" spans="1:2" x14ac:dyDescent="0.25">
      <c r="A9094" s="10">
        <v>41288</v>
      </c>
      <c r="B9094" s="9">
        <v>19.600000000000001</v>
      </c>
    </row>
    <row r="9095" spans="1:2" x14ac:dyDescent="0.25">
      <c r="A9095" s="10">
        <v>41289</v>
      </c>
      <c r="B9095" s="9">
        <v>19.93</v>
      </c>
    </row>
    <row r="9096" spans="1:2" x14ac:dyDescent="0.25">
      <c r="A9096" s="10">
        <v>41290</v>
      </c>
      <c r="B9096" s="9">
        <v>20.6</v>
      </c>
    </row>
    <row r="9097" spans="1:2" x14ac:dyDescent="0.25">
      <c r="A9097" s="10">
        <v>41291</v>
      </c>
      <c r="B9097" s="9">
        <v>21.34</v>
      </c>
    </row>
    <row r="9098" spans="1:2" x14ac:dyDescent="0.25">
      <c r="A9098" s="10">
        <v>41292</v>
      </c>
      <c r="B9098" s="9">
        <v>21.94</v>
      </c>
    </row>
    <row r="9099" spans="1:2" x14ac:dyDescent="0.25">
      <c r="A9099" s="10">
        <v>41293</v>
      </c>
      <c r="B9099" s="9">
        <v>22.76</v>
      </c>
    </row>
    <row r="9100" spans="1:2" x14ac:dyDescent="0.25">
      <c r="A9100" s="10">
        <v>41294</v>
      </c>
      <c r="B9100" s="9">
        <v>23.75</v>
      </c>
    </row>
    <row r="9101" spans="1:2" x14ac:dyDescent="0.25">
      <c r="A9101" s="10">
        <v>41295</v>
      </c>
      <c r="B9101" s="9">
        <v>24.92</v>
      </c>
    </row>
    <row r="9102" spans="1:2" x14ac:dyDescent="0.25">
      <c r="A9102" s="10">
        <v>41296</v>
      </c>
      <c r="B9102" s="9">
        <v>25.83</v>
      </c>
    </row>
    <row r="9103" spans="1:2" x14ac:dyDescent="0.25">
      <c r="A9103" s="10">
        <v>41297</v>
      </c>
      <c r="B9103" s="9">
        <v>26.77</v>
      </c>
    </row>
    <row r="9104" spans="1:2" x14ac:dyDescent="0.25">
      <c r="A9104" s="10">
        <v>41298</v>
      </c>
      <c r="B9104" s="9">
        <v>27.27</v>
      </c>
    </row>
    <row r="9105" spans="1:2" x14ac:dyDescent="0.25">
      <c r="A9105" s="10">
        <v>41299</v>
      </c>
      <c r="B9105" s="9">
        <v>27.73</v>
      </c>
    </row>
    <row r="9106" spans="1:2" x14ac:dyDescent="0.25">
      <c r="A9106" s="10">
        <v>41300</v>
      </c>
      <c r="B9106" s="9">
        <v>28.1</v>
      </c>
    </row>
    <row r="9107" spans="1:2" x14ac:dyDescent="0.25">
      <c r="A9107" s="10">
        <v>41301</v>
      </c>
      <c r="B9107" s="9">
        <v>28.4</v>
      </c>
    </row>
    <row r="9108" spans="1:2" x14ac:dyDescent="0.25">
      <c r="A9108" s="10">
        <v>41302</v>
      </c>
      <c r="B9108" s="9">
        <v>28.68</v>
      </c>
    </row>
    <row r="9109" spans="1:2" x14ac:dyDescent="0.25">
      <c r="A9109" s="10">
        <v>41303</v>
      </c>
      <c r="B9109" s="9">
        <v>28.98</v>
      </c>
    </row>
    <row r="9110" spans="1:2" x14ac:dyDescent="0.25">
      <c r="A9110" s="10">
        <v>41304</v>
      </c>
      <c r="B9110" s="9">
        <v>29.05</v>
      </c>
    </row>
    <row r="9111" spans="1:2" x14ac:dyDescent="0.25">
      <c r="A9111" s="10">
        <v>41305</v>
      </c>
      <c r="B9111" s="9">
        <v>29</v>
      </c>
    </row>
    <row r="9112" spans="1:2" x14ac:dyDescent="0.25">
      <c r="A9112" s="10">
        <v>41306</v>
      </c>
      <c r="B9112" s="9">
        <v>28.86</v>
      </c>
    </row>
    <row r="9113" spans="1:2" x14ac:dyDescent="0.25">
      <c r="A9113" s="10">
        <v>41307</v>
      </c>
      <c r="B9113" s="9">
        <v>28.67</v>
      </c>
    </row>
    <row r="9114" spans="1:2" x14ac:dyDescent="0.25">
      <c r="A9114" s="10">
        <v>41308</v>
      </c>
      <c r="B9114" s="9">
        <v>28.21</v>
      </c>
    </row>
    <row r="9115" spans="1:2" x14ac:dyDescent="0.25">
      <c r="A9115" s="10">
        <v>41309</v>
      </c>
      <c r="B9115" s="9">
        <v>27.38</v>
      </c>
    </row>
    <row r="9116" spans="1:2" x14ac:dyDescent="0.25">
      <c r="A9116" s="10">
        <v>41310</v>
      </c>
      <c r="B9116" s="9">
        <v>26.48</v>
      </c>
    </row>
    <row r="9117" spans="1:2" x14ac:dyDescent="0.25">
      <c r="A9117" s="10">
        <v>41311</v>
      </c>
      <c r="B9117" s="9">
        <v>25.95</v>
      </c>
    </row>
    <row r="9118" spans="1:2" x14ac:dyDescent="0.25">
      <c r="A9118" s="10">
        <v>41312</v>
      </c>
      <c r="B9118" s="9">
        <v>25.63</v>
      </c>
    </row>
    <row r="9119" spans="1:2" x14ac:dyDescent="0.25">
      <c r="A9119" s="10">
        <v>41313</v>
      </c>
      <c r="B9119" s="9">
        <v>25.34</v>
      </c>
    </row>
    <row r="9120" spans="1:2" x14ac:dyDescent="0.25">
      <c r="A9120" s="10">
        <v>41314</v>
      </c>
      <c r="B9120" s="9">
        <v>25.25</v>
      </c>
    </row>
    <row r="9121" spans="1:2" x14ac:dyDescent="0.25">
      <c r="A9121" s="10">
        <v>41315</v>
      </c>
      <c r="B9121" s="9">
        <v>25.31</v>
      </c>
    </row>
    <row r="9122" spans="1:2" x14ac:dyDescent="0.25">
      <c r="A9122" s="10">
        <v>41316</v>
      </c>
      <c r="B9122" s="9">
        <v>25.85</v>
      </c>
    </row>
    <row r="9123" spans="1:2" x14ac:dyDescent="0.25">
      <c r="A9123" s="10">
        <v>41317</v>
      </c>
      <c r="B9123" s="9">
        <v>27.2</v>
      </c>
    </row>
    <row r="9124" spans="1:2" x14ac:dyDescent="0.25">
      <c r="A9124" s="10">
        <v>41318</v>
      </c>
      <c r="B9124" s="9">
        <v>27.88</v>
      </c>
    </row>
    <row r="9125" spans="1:2" x14ac:dyDescent="0.25">
      <c r="A9125" s="10">
        <v>41319</v>
      </c>
      <c r="B9125" s="9">
        <v>28.32</v>
      </c>
    </row>
    <row r="9126" spans="1:2" x14ac:dyDescent="0.25">
      <c r="A9126" s="10">
        <v>41320</v>
      </c>
      <c r="B9126" s="9">
        <v>28.66</v>
      </c>
    </row>
    <row r="9127" spans="1:2" x14ac:dyDescent="0.25">
      <c r="A9127" s="10">
        <v>41321</v>
      </c>
      <c r="B9127" s="9">
        <v>28.79</v>
      </c>
    </row>
    <row r="9128" spans="1:2" x14ac:dyDescent="0.25">
      <c r="A9128" s="10">
        <v>41322</v>
      </c>
      <c r="B9128" s="9">
        <v>28.76</v>
      </c>
    </row>
    <row r="9129" spans="1:2" x14ac:dyDescent="0.25">
      <c r="A9129" s="10">
        <v>41323</v>
      </c>
      <c r="B9129" s="9">
        <v>28.48</v>
      </c>
    </row>
    <row r="9130" spans="1:2" x14ac:dyDescent="0.25">
      <c r="A9130" s="10">
        <v>41324</v>
      </c>
      <c r="B9130" s="9">
        <v>27.87</v>
      </c>
    </row>
    <row r="9131" spans="1:2" x14ac:dyDescent="0.25">
      <c r="A9131" s="10">
        <v>41325</v>
      </c>
      <c r="B9131" s="9">
        <v>27.3</v>
      </c>
    </row>
    <row r="9132" spans="1:2" x14ac:dyDescent="0.25">
      <c r="A9132" s="10">
        <v>41326</v>
      </c>
      <c r="B9132" s="9">
        <v>26.65</v>
      </c>
    </row>
    <row r="9133" spans="1:2" x14ac:dyDescent="0.25">
      <c r="A9133" s="10">
        <v>41327</v>
      </c>
      <c r="B9133" s="9">
        <v>26.26</v>
      </c>
    </row>
    <row r="9134" spans="1:2" x14ac:dyDescent="0.25">
      <c r="A9134" s="10">
        <v>41328</v>
      </c>
      <c r="B9134" s="9">
        <v>26.04</v>
      </c>
    </row>
    <row r="9135" spans="1:2" x14ac:dyDescent="0.25">
      <c r="A9135" s="10">
        <v>41329</v>
      </c>
      <c r="B9135" s="9">
        <v>25.53</v>
      </c>
    </row>
    <row r="9136" spans="1:2" x14ac:dyDescent="0.25">
      <c r="A9136" s="10">
        <v>41330</v>
      </c>
      <c r="B9136" s="9">
        <v>25.23</v>
      </c>
    </row>
    <row r="9137" spans="1:2" x14ac:dyDescent="0.25">
      <c r="A9137" s="10">
        <v>41331</v>
      </c>
      <c r="B9137" s="9">
        <v>24.77</v>
      </c>
    </row>
    <row r="9138" spans="1:2" x14ac:dyDescent="0.25">
      <c r="A9138" s="10">
        <v>41332</v>
      </c>
      <c r="B9138" s="9">
        <v>23.9</v>
      </c>
    </row>
    <row r="9139" spans="1:2" x14ac:dyDescent="0.25">
      <c r="A9139" s="10">
        <v>41333</v>
      </c>
      <c r="B9139" s="9">
        <v>23.22</v>
      </c>
    </row>
    <row r="9140" spans="1:2" x14ac:dyDescent="0.25">
      <c r="A9140" s="10">
        <v>41334</v>
      </c>
      <c r="B9140" s="9">
        <v>22.83</v>
      </c>
    </row>
    <row r="9141" spans="1:2" x14ac:dyDescent="0.25">
      <c r="A9141" s="10">
        <v>41335</v>
      </c>
      <c r="B9141" s="9">
        <v>22.3</v>
      </c>
    </row>
    <row r="9142" spans="1:2" x14ac:dyDescent="0.25">
      <c r="A9142" s="10">
        <v>41336</v>
      </c>
      <c r="B9142" s="9">
        <v>21.62</v>
      </c>
    </row>
    <row r="9143" spans="1:2" x14ac:dyDescent="0.25">
      <c r="A9143" s="10">
        <v>41337</v>
      </c>
      <c r="B9143" s="9">
        <v>21.07</v>
      </c>
    </row>
    <row r="9144" spans="1:2" x14ac:dyDescent="0.25">
      <c r="A9144" s="10">
        <v>41338</v>
      </c>
      <c r="B9144" s="9">
        <v>20.3</v>
      </c>
    </row>
    <row r="9145" spans="1:2" x14ac:dyDescent="0.25">
      <c r="A9145" s="10">
        <v>41339</v>
      </c>
      <c r="B9145" s="9">
        <v>19.59</v>
      </c>
    </row>
    <row r="9146" spans="1:2" x14ac:dyDescent="0.25">
      <c r="A9146" s="10">
        <v>41340</v>
      </c>
      <c r="B9146" s="9">
        <v>19.12</v>
      </c>
    </row>
    <row r="9147" spans="1:2" x14ac:dyDescent="0.25">
      <c r="A9147" s="10">
        <v>41341</v>
      </c>
      <c r="B9147" s="9">
        <v>18.86</v>
      </c>
    </row>
    <row r="9148" spans="1:2" x14ac:dyDescent="0.25">
      <c r="A9148" s="10">
        <v>41342</v>
      </c>
      <c r="B9148" s="9">
        <v>18.78</v>
      </c>
    </row>
    <row r="9149" spans="1:2" x14ac:dyDescent="0.25">
      <c r="A9149" s="10">
        <v>41343</v>
      </c>
      <c r="B9149" s="9">
        <v>18.91</v>
      </c>
    </row>
    <row r="9150" spans="1:2" x14ac:dyDescent="0.25">
      <c r="A9150" s="10">
        <v>41344</v>
      </c>
      <c r="B9150" s="9">
        <v>19.39</v>
      </c>
    </row>
    <row r="9151" spans="1:2" x14ac:dyDescent="0.25">
      <c r="A9151" s="10">
        <v>41345</v>
      </c>
      <c r="B9151" s="9">
        <v>19.829999999999998</v>
      </c>
    </row>
    <row r="9152" spans="1:2" x14ac:dyDescent="0.25">
      <c r="A9152" s="10">
        <v>41346</v>
      </c>
      <c r="B9152" s="9">
        <v>20.03</v>
      </c>
    </row>
    <row r="9153" spans="1:2" x14ac:dyDescent="0.25">
      <c r="A9153" s="10">
        <v>41347</v>
      </c>
      <c r="B9153" s="9">
        <v>19.97</v>
      </c>
    </row>
    <row r="9154" spans="1:2" x14ac:dyDescent="0.25">
      <c r="A9154" s="10">
        <v>41348</v>
      </c>
      <c r="B9154" s="9">
        <v>20.03</v>
      </c>
    </row>
    <row r="9155" spans="1:2" x14ac:dyDescent="0.25">
      <c r="A9155" s="10">
        <v>41349</v>
      </c>
      <c r="B9155" s="9">
        <v>20.25</v>
      </c>
    </row>
    <row r="9156" spans="1:2" x14ac:dyDescent="0.25">
      <c r="A9156" s="10">
        <v>41350</v>
      </c>
      <c r="B9156" s="9">
        <v>20.63</v>
      </c>
    </row>
    <row r="9157" spans="1:2" x14ac:dyDescent="0.25">
      <c r="A9157" s="10">
        <v>41351</v>
      </c>
      <c r="B9157" s="9">
        <v>21.39</v>
      </c>
    </row>
    <row r="9158" spans="1:2" x14ac:dyDescent="0.25">
      <c r="A9158" s="10">
        <v>41352</v>
      </c>
      <c r="B9158" s="9">
        <v>22.58</v>
      </c>
    </row>
    <row r="9159" spans="1:2" x14ac:dyDescent="0.25">
      <c r="A9159" s="10">
        <v>41353</v>
      </c>
      <c r="B9159" s="9">
        <v>23.56</v>
      </c>
    </row>
    <row r="9160" spans="1:2" x14ac:dyDescent="0.25">
      <c r="A9160" s="10">
        <v>41354</v>
      </c>
      <c r="B9160" s="9">
        <v>24.68</v>
      </c>
    </row>
    <row r="9161" spans="1:2" x14ac:dyDescent="0.25">
      <c r="A9161" s="10">
        <v>41355</v>
      </c>
      <c r="B9161" s="9">
        <v>25.56</v>
      </c>
    </row>
    <row r="9162" spans="1:2" x14ac:dyDescent="0.25">
      <c r="A9162" s="10">
        <v>41356</v>
      </c>
      <c r="B9162" s="9">
        <v>26.3</v>
      </c>
    </row>
    <row r="9163" spans="1:2" x14ac:dyDescent="0.25">
      <c r="A9163" s="10">
        <v>41357</v>
      </c>
      <c r="B9163" s="9">
        <v>26.93</v>
      </c>
    </row>
    <row r="9164" spans="1:2" x14ac:dyDescent="0.25">
      <c r="A9164" s="10">
        <v>41358</v>
      </c>
      <c r="B9164" s="9">
        <v>27.45</v>
      </c>
    </row>
    <row r="9165" spans="1:2" x14ac:dyDescent="0.25">
      <c r="A9165" s="10">
        <v>41359</v>
      </c>
      <c r="B9165" s="9">
        <v>27.78</v>
      </c>
    </row>
    <row r="9166" spans="1:2" x14ac:dyDescent="0.25">
      <c r="A9166" s="10">
        <v>41360</v>
      </c>
      <c r="B9166" s="9">
        <v>28.42</v>
      </c>
    </row>
    <row r="9167" spans="1:2" x14ac:dyDescent="0.25">
      <c r="A9167" s="10">
        <v>41361</v>
      </c>
      <c r="B9167" s="9">
        <v>28.8</v>
      </c>
    </row>
    <row r="9168" spans="1:2" x14ac:dyDescent="0.25">
      <c r="A9168" s="10">
        <v>41362</v>
      </c>
      <c r="B9168" s="9">
        <v>29.13</v>
      </c>
    </row>
    <row r="9169" spans="1:2" x14ac:dyDescent="0.25">
      <c r="A9169" s="10">
        <v>41363</v>
      </c>
      <c r="B9169" s="9">
        <v>29.21</v>
      </c>
    </row>
    <row r="9170" spans="1:2" x14ac:dyDescent="0.25">
      <c r="A9170" s="10">
        <v>41364</v>
      </c>
      <c r="B9170" s="9">
        <v>29.17</v>
      </c>
    </row>
    <row r="9171" spans="1:2" x14ac:dyDescent="0.25">
      <c r="A9171" s="10">
        <v>41365</v>
      </c>
      <c r="B9171" s="9">
        <v>29.02</v>
      </c>
    </row>
    <row r="9172" spans="1:2" x14ac:dyDescent="0.25">
      <c r="A9172" s="10">
        <v>41366</v>
      </c>
      <c r="B9172" s="9">
        <v>28.91</v>
      </c>
    </row>
    <row r="9173" spans="1:2" x14ac:dyDescent="0.25">
      <c r="A9173" s="10">
        <v>41367</v>
      </c>
      <c r="B9173" s="9">
        <v>28.92</v>
      </c>
    </row>
    <row r="9174" spans="1:2" x14ac:dyDescent="0.25">
      <c r="A9174" s="10">
        <v>41368</v>
      </c>
      <c r="B9174" s="9">
        <v>28.5</v>
      </c>
    </row>
    <row r="9175" spans="1:2" x14ac:dyDescent="0.25">
      <c r="A9175" s="10">
        <v>41369</v>
      </c>
      <c r="B9175" s="9">
        <v>27.78</v>
      </c>
    </row>
    <row r="9176" spans="1:2" x14ac:dyDescent="0.25">
      <c r="A9176" s="10">
        <v>41370</v>
      </c>
      <c r="B9176" s="9">
        <v>27.18</v>
      </c>
    </row>
    <row r="9177" spans="1:2" x14ac:dyDescent="0.25">
      <c r="A9177" s="10">
        <v>41371</v>
      </c>
      <c r="B9177" s="9">
        <v>26.43</v>
      </c>
    </row>
    <row r="9178" spans="1:2" x14ac:dyDescent="0.25">
      <c r="A9178" s="10">
        <v>41372</v>
      </c>
      <c r="B9178" s="9">
        <v>25.68</v>
      </c>
    </row>
    <row r="9179" spans="1:2" x14ac:dyDescent="0.25">
      <c r="A9179" s="10">
        <v>41373</v>
      </c>
      <c r="B9179" s="9">
        <v>24.8</v>
      </c>
    </row>
    <row r="9180" spans="1:2" x14ac:dyDescent="0.25">
      <c r="A9180" s="10">
        <v>41374</v>
      </c>
      <c r="B9180" s="9">
        <v>23.95</v>
      </c>
    </row>
    <row r="9181" spans="1:2" x14ac:dyDescent="0.25">
      <c r="A9181" s="10">
        <v>41375</v>
      </c>
      <c r="B9181" s="9">
        <v>22.86</v>
      </c>
    </row>
    <row r="9182" spans="1:2" x14ac:dyDescent="0.25">
      <c r="A9182" s="10">
        <v>41376</v>
      </c>
      <c r="B9182" s="9">
        <v>21.98</v>
      </c>
    </row>
    <row r="9183" spans="1:2" x14ac:dyDescent="0.25">
      <c r="A9183" s="10">
        <v>41377</v>
      </c>
      <c r="B9183" s="9">
        <v>21.57</v>
      </c>
    </row>
    <row r="9184" spans="1:2" x14ac:dyDescent="0.25">
      <c r="A9184" s="10">
        <v>41378</v>
      </c>
      <c r="B9184" s="9">
        <v>21.82</v>
      </c>
    </row>
    <row r="9185" spans="1:2" x14ac:dyDescent="0.25">
      <c r="A9185" s="10">
        <v>41379</v>
      </c>
      <c r="B9185" s="9">
        <v>22.48</v>
      </c>
    </row>
    <row r="9186" spans="1:2" x14ac:dyDescent="0.25">
      <c r="A9186" s="10">
        <v>41380</v>
      </c>
      <c r="B9186" s="9">
        <v>22.63</v>
      </c>
    </row>
    <row r="9187" spans="1:2" x14ac:dyDescent="0.25">
      <c r="A9187" s="10">
        <v>41381</v>
      </c>
      <c r="B9187" s="9">
        <v>22.66</v>
      </c>
    </row>
    <row r="9188" spans="1:2" x14ac:dyDescent="0.25">
      <c r="A9188" s="10">
        <v>41382</v>
      </c>
      <c r="B9188" s="9">
        <v>22.66</v>
      </c>
    </row>
    <row r="9189" spans="1:2" x14ac:dyDescent="0.25">
      <c r="A9189" s="10">
        <v>41383</v>
      </c>
      <c r="B9189" s="9">
        <v>22.94</v>
      </c>
    </row>
    <row r="9190" spans="1:2" x14ac:dyDescent="0.25">
      <c r="A9190" s="10">
        <v>41384</v>
      </c>
      <c r="B9190" s="9">
        <v>23.56</v>
      </c>
    </row>
    <row r="9191" spans="1:2" x14ac:dyDescent="0.25">
      <c r="A9191" s="10">
        <v>41385</v>
      </c>
      <c r="B9191" s="9">
        <v>24.46</v>
      </c>
    </row>
    <row r="9192" spans="1:2" x14ac:dyDescent="0.25">
      <c r="A9192" s="10">
        <v>41386</v>
      </c>
      <c r="B9192" s="9">
        <v>25.44</v>
      </c>
    </row>
    <row r="9193" spans="1:2" x14ac:dyDescent="0.25">
      <c r="A9193" s="10">
        <v>41387</v>
      </c>
      <c r="B9193" s="9">
        <v>26.5</v>
      </c>
    </row>
    <row r="9194" spans="1:2" x14ac:dyDescent="0.25">
      <c r="A9194" s="10">
        <v>41388</v>
      </c>
      <c r="B9194" s="9">
        <v>27.36</v>
      </c>
    </row>
    <row r="9195" spans="1:2" x14ac:dyDescent="0.25">
      <c r="A9195" s="10">
        <v>41389</v>
      </c>
      <c r="B9195" s="9">
        <v>28.29</v>
      </c>
    </row>
    <row r="9196" spans="1:2" x14ac:dyDescent="0.25">
      <c r="A9196" s="10">
        <v>41390</v>
      </c>
      <c r="B9196" s="9">
        <v>29.02</v>
      </c>
    </row>
    <row r="9197" spans="1:2" x14ac:dyDescent="0.25">
      <c r="A9197" s="10">
        <v>41391</v>
      </c>
      <c r="B9197" s="9">
        <v>29.74</v>
      </c>
    </row>
    <row r="9198" spans="1:2" x14ac:dyDescent="0.25">
      <c r="A9198" s="10">
        <v>41392</v>
      </c>
      <c r="B9198" s="9">
        <v>30.32</v>
      </c>
    </row>
    <row r="9199" spans="1:2" x14ac:dyDescent="0.25">
      <c r="A9199" s="10">
        <v>41393</v>
      </c>
      <c r="B9199" s="9">
        <v>30.84</v>
      </c>
    </row>
    <row r="9200" spans="1:2" x14ac:dyDescent="0.25">
      <c r="A9200" s="10">
        <v>41394</v>
      </c>
      <c r="B9200" s="9">
        <v>31.28</v>
      </c>
    </row>
    <row r="9201" spans="1:2" x14ac:dyDescent="0.25">
      <c r="A9201" s="10">
        <v>41395</v>
      </c>
      <c r="B9201" s="9">
        <v>31.79</v>
      </c>
    </row>
    <row r="9202" spans="1:2" x14ac:dyDescent="0.25">
      <c r="A9202" s="10">
        <v>41396</v>
      </c>
      <c r="B9202" s="9">
        <v>32.14</v>
      </c>
    </row>
    <row r="9203" spans="1:2" x14ac:dyDescent="0.25">
      <c r="A9203" s="10">
        <v>41397</v>
      </c>
      <c r="B9203" s="9">
        <v>32.549999999999997</v>
      </c>
    </row>
    <row r="9204" spans="1:2" x14ac:dyDescent="0.25">
      <c r="A9204" s="10">
        <v>41398</v>
      </c>
      <c r="B9204" s="9">
        <v>32.799999999999997</v>
      </c>
    </row>
    <row r="9205" spans="1:2" x14ac:dyDescent="0.25">
      <c r="A9205" s="10">
        <v>41399</v>
      </c>
      <c r="B9205" s="9">
        <v>33.1</v>
      </c>
    </row>
    <row r="9206" spans="1:2" x14ac:dyDescent="0.25">
      <c r="A9206" s="10">
        <v>41400</v>
      </c>
      <c r="B9206" s="9">
        <v>33.36</v>
      </c>
    </row>
    <row r="9207" spans="1:2" x14ac:dyDescent="0.25">
      <c r="A9207" s="10">
        <v>41401</v>
      </c>
      <c r="B9207" s="9">
        <v>33.51</v>
      </c>
    </row>
    <row r="9208" spans="1:2" x14ac:dyDescent="0.25">
      <c r="A9208" s="10">
        <v>41402</v>
      </c>
      <c r="B9208" s="9">
        <v>33.69</v>
      </c>
    </row>
    <row r="9209" spans="1:2" x14ac:dyDescent="0.25">
      <c r="A9209" s="10">
        <v>41403</v>
      </c>
      <c r="B9209" s="9">
        <v>33.909999999999997</v>
      </c>
    </row>
    <row r="9210" spans="1:2" x14ac:dyDescent="0.25">
      <c r="A9210" s="10">
        <v>41404</v>
      </c>
      <c r="B9210" s="9">
        <v>34.25</v>
      </c>
    </row>
    <row r="9211" spans="1:2" x14ac:dyDescent="0.25">
      <c r="A9211" s="10">
        <v>41405</v>
      </c>
      <c r="B9211" s="9">
        <v>34.6</v>
      </c>
    </row>
    <row r="9212" spans="1:2" x14ac:dyDescent="0.25">
      <c r="A9212" s="10">
        <v>41406</v>
      </c>
      <c r="B9212" s="9">
        <v>34.67</v>
      </c>
    </row>
    <row r="9213" spans="1:2" x14ac:dyDescent="0.25">
      <c r="A9213" s="10">
        <v>41407</v>
      </c>
      <c r="B9213" s="9">
        <v>34.880000000000003</v>
      </c>
    </row>
    <row r="9214" spans="1:2" x14ac:dyDescent="0.25">
      <c r="A9214" s="10">
        <v>41408</v>
      </c>
      <c r="B9214" s="9">
        <v>34.96</v>
      </c>
    </row>
    <row r="9215" spans="1:2" x14ac:dyDescent="0.25">
      <c r="A9215" s="10">
        <v>41409</v>
      </c>
      <c r="B9215" s="9">
        <v>34.979999999999997</v>
      </c>
    </row>
    <row r="9216" spans="1:2" x14ac:dyDescent="0.25">
      <c r="A9216" s="10">
        <v>41410</v>
      </c>
      <c r="B9216" s="9">
        <v>35.11</v>
      </c>
    </row>
    <row r="9217" spans="1:2" x14ac:dyDescent="0.25">
      <c r="A9217" s="10">
        <v>41411</v>
      </c>
      <c r="B9217" s="9">
        <v>35.11</v>
      </c>
    </row>
    <row r="9218" spans="1:2" x14ac:dyDescent="0.25">
      <c r="A9218" s="10">
        <v>41412</v>
      </c>
      <c r="B9218" s="9">
        <v>35.090000000000003</v>
      </c>
    </row>
    <row r="9219" spans="1:2" x14ac:dyDescent="0.25">
      <c r="A9219" s="10">
        <v>41413</v>
      </c>
      <c r="B9219" s="9">
        <v>34.96</v>
      </c>
    </row>
    <row r="9220" spans="1:2" x14ac:dyDescent="0.25">
      <c r="A9220" s="10">
        <v>41414</v>
      </c>
      <c r="B9220" s="9">
        <v>35.22</v>
      </c>
    </row>
    <row r="9221" spans="1:2" x14ac:dyDescent="0.25">
      <c r="A9221" s="10">
        <v>41415</v>
      </c>
      <c r="B9221" s="9">
        <v>35.31</v>
      </c>
    </row>
    <row r="9222" spans="1:2" x14ac:dyDescent="0.25">
      <c r="A9222" s="10">
        <v>41416</v>
      </c>
      <c r="B9222" s="9">
        <v>35.57</v>
      </c>
    </row>
    <row r="9223" spans="1:2" x14ac:dyDescent="0.25">
      <c r="A9223" s="10">
        <v>41417</v>
      </c>
      <c r="B9223" s="9">
        <v>35.770000000000003</v>
      </c>
    </row>
    <row r="9224" spans="1:2" x14ac:dyDescent="0.25">
      <c r="A9224" s="10">
        <v>41418</v>
      </c>
      <c r="B9224" s="9">
        <v>35.869999999999997</v>
      </c>
    </row>
    <row r="9225" spans="1:2" x14ac:dyDescent="0.25">
      <c r="A9225" s="10">
        <v>41419</v>
      </c>
      <c r="B9225" s="9">
        <v>35.81</v>
      </c>
    </row>
    <row r="9226" spans="1:2" x14ac:dyDescent="0.25">
      <c r="A9226" s="10">
        <v>41420</v>
      </c>
      <c r="B9226" s="9">
        <v>35.78</v>
      </c>
    </row>
    <row r="9227" spans="1:2" x14ac:dyDescent="0.25">
      <c r="A9227" s="10">
        <v>41421</v>
      </c>
      <c r="B9227" s="9">
        <v>35.72</v>
      </c>
    </row>
    <row r="9228" spans="1:2" x14ac:dyDescent="0.25">
      <c r="A9228" s="10">
        <v>41422</v>
      </c>
      <c r="B9228" s="9">
        <v>35.64</v>
      </c>
    </row>
    <row r="9229" spans="1:2" x14ac:dyDescent="0.25">
      <c r="A9229" s="10">
        <v>41423</v>
      </c>
      <c r="B9229" s="9">
        <v>35.54</v>
      </c>
    </row>
    <row r="9230" spans="1:2" x14ac:dyDescent="0.25">
      <c r="A9230" s="10">
        <v>41424</v>
      </c>
      <c r="B9230" s="9">
        <v>35.33</v>
      </c>
    </row>
    <row r="9231" spans="1:2" x14ac:dyDescent="0.25">
      <c r="A9231" s="10">
        <v>41425</v>
      </c>
      <c r="B9231" s="9">
        <v>35.119999999999997</v>
      </c>
    </row>
    <row r="9232" spans="1:2" x14ac:dyDescent="0.25">
      <c r="A9232" s="10">
        <v>41426</v>
      </c>
      <c r="B9232" s="9">
        <v>34.700000000000003</v>
      </c>
    </row>
    <row r="9233" spans="1:2" x14ac:dyDescent="0.25">
      <c r="A9233" s="10">
        <v>41427</v>
      </c>
      <c r="B9233" s="9">
        <v>34.229999999999997</v>
      </c>
    </row>
    <row r="9234" spans="1:2" x14ac:dyDescent="0.25">
      <c r="A9234" s="10">
        <v>41428</v>
      </c>
      <c r="B9234" s="9">
        <v>33.71</v>
      </c>
    </row>
    <row r="9235" spans="1:2" x14ac:dyDescent="0.25">
      <c r="A9235" s="10">
        <v>41429</v>
      </c>
      <c r="B9235" s="9">
        <v>33.29</v>
      </c>
    </row>
    <row r="9236" spans="1:2" x14ac:dyDescent="0.25">
      <c r="A9236" s="10">
        <v>41430</v>
      </c>
      <c r="B9236" s="9">
        <v>32.729999999999997</v>
      </c>
    </row>
    <row r="9237" spans="1:2" x14ac:dyDescent="0.25">
      <c r="A9237" s="10">
        <v>41431</v>
      </c>
      <c r="B9237" s="9">
        <v>32.19</v>
      </c>
    </row>
    <row r="9238" spans="1:2" x14ac:dyDescent="0.25">
      <c r="A9238" s="10">
        <v>41432</v>
      </c>
      <c r="B9238" s="9">
        <v>31.97</v>
      </c>
    </row>
    <row r="9239" spans="1:2" x14ac:dyDescent="0.25">
      <c r="A9239" s="10">
        <v>41433</v>
      </c>
      <c r="B9239" s="9">
        <v>31.76</v>
      </c>
    </row>
    <row r="9240" spans="1:2" x14ac:dyDescent="0.25">
      <c r="A9240" s="10">
        <v>41434</v>
      </c>
      <c r="B9240" s="9">
        <v>31.65</v>
      </c>
    </row>
    <row r="9241" spans="1:2" x14ac:dyDescent="0.25">
      <c r="A9241" s="10">
        <v>41435</v>
      </c>
      <c r="B9241" s="9">
        <v>31.66</v>
      </c>
    </row>
    <row r="9242" spans="1:2" x14ac:dyDescent="0.25">
      <c r="A9242" s="10">
        <v>41436</v>
      </c>
      <c r="B9242" s="9">
        <v>31.71</v>
      </c>
    </row>
    <row r="9243" spans="1:2" x14ac:dyDescent="0.25">
      <c r="A9243" s="10">
        <v>41437</v>
      </c>
      <c r="B9243" s="9">
        <v>31.93</v>
      </c>
    </row>
    <row r="9244" spans="1:2" x14ac:dyDescent="0.25">
      <c r="A9244" s="10">
        <v>41438</v>
      </c>
      <c r="B9244" s="9">
        <v>32.11</v>
      </c>
    </row>
    <row r="9245" spans="1:2" x14ac:dyDescent="0.25">
      <c r="A9245" s="10">
        <v>41439</v>
      </c>
      <c r="B9245" s="9">
        <v>32.35</v>
      </c>
    </row>
    <row r="9246" spans="1:2" x14ac:dyDescent="0.25">
      <c r="A9246" s="10">
        <v>41440</v>
      </c>
      <c r="B9246" s="9">
        <v>32.57</v>
      </c>
    </row>
    <row r="9247" spans="1:2" x14ac:dyDescent="0.25">
      <c r="A9247" s="10">
        <v>41441</v>
      </c>
      <c r="B9247" s="9">
        <v>32.700000000000003</v>
      </c>
    </row>
    <row r="9248" spans="1:2" x14ac:dyDescent="0.25">
      <c r="A9248" s="10">
        <v>41442</v>
      </c>
      <c r="B9248" s="9">
        <v>32.909999999999997</v>
      </c>
    </row>
    <row r="9249" spans="1:2" x14ac:dyDescent="0.25">
      <c r="A9249" s="10">
        <v>41443</v>
      </c>
      <c r="B9249" s="9">
        <v>33.04</v>
      </c>
    </row>
    <row r="9250" spans="1:2" x14ac:dyDescent="0.25">
      <c r="A9250" s="10">
        <v>41444</v>
      </c>
      <c r="B9250" s="9">
        <v>32.96</v>
      </c>
    </row>
    <row r="9251" spans="1:2" x14ac:dyDescent="0.25">
      <c r="A9251" s="10">
        <v>41445</v>
      </c>
      <c r="B9251" s="9">
        <v>33</v>
      </c>
    </row>
    <row r="9252" spans="1:2" x14ac:dyDescent="0.25">
      <c r="A9252" s="10">
        <v>41446</v>
      </c>
      <c r="B9252" s="9">
        <v>32.96</v>
      </c>
    </row>
    <row r="9253" spans="1:2" x14ac:dyDescent="0.25">
      <c r="A9253" s="10">
        <v>41447</v>
      </c>
      <c r="B9253" s="9">
        <v>32.799999999999997</v>
      </c>
    </row>
    <row r="9254" spans="1:2" x14ac:dyDescent="0.25">
      <c r="A9254" s="10">
        <v>41448</v>
      </c>
      <c r="B9254" s="9">
        <v>32.72</v>
      </c>
    </row>
    <row r="9255" spans="1:2" x14ac:dyDescent="0.25">
      <c r="A9255" s="10">
        <v>41449</v>
      </c>
      <c r="B9255" s="9">
        <v>32.61</v>
      </c>
    </row>
    <row r="9256" spans="1:2" x14ac:dyDescent="0.25">
      <c r="A9256" s="10">
        <v>41450</v>
      </c>
      <c r="B9256" s="9">
        <v>32.47</v>
      </c>
    </row>
    <row r="9257" spans="1:2" x14ac:dyDescent="0.25">
      <c r="A9257" s="10">
        <v>41451</v>
      </c>
      <c r="B9257" s="9">
        <v>32.270000000000003</v>
      </c>
    </row>
    <row r="9258" spans="1:2" x14ac:dyDescent="0.25">
      <c r="A9258" s="10">
        <v>41452</v>
      </c>
      <c r="B9258" s="9">
        <v>32.26</v>
      </c>
    </row>
    <row r="9259" spans="1:2" x14ac:dyDescent="0.25">
      <c r="A9259" s="10">
        <v>41453</v>
      </c>
      <c r="B9259" s="9">
        <v>32.020000000000003</v>
      </c>
    </row>
    <row r="9260" spans="1:2" x14ac:dyDescent="0.25">
      <c r="A9260" s="10">
        <v>41454</v>
      </c>
      <c r="B9260" s="9">
        <v>31.88</v>
      </c>
    </row>
    <row r="9261" spans="1:2" x14ac:dyDescent="0.25">
      <c r="A9261" s="10">
        <v>41455</v>
      </c>
      <c r="B9261" s="9">
        <v>31.49</v>
      </c>
    </row>
    <row r="9262" spans="1:2" x14ac:dyDescent="0.25">
      <c r="A9262" s="10">
        <v>41456</v>
      </c>
      <c r="B9262" s="9">
        <v>31.09</v>
      </c>
    </row>
    <row r="9263" spans="1:2" x14ac:dyDescent="0.25">
      <c r="A9263" s="10">
        <v>41457</v>
      </c>
      <c r="B9263" s="9">
        <v>30.41</v>
      </c>
    </row>
    <row r="9264" spans="1:2" x14ac:dyDescent="0.25">
      <c r="A9264" s="10">
        <v>41458</v>
      </c>
      <c r="B9264" s="9">
        <v>29.62</v>
      </c>
    </row>
    <row r="9265" spans="1:2" x14ac:dyDescent="0.25">
      <c r="A9265" s="10">
        <v>41459</v>
      </c>
      <c r="B9265" s="9">
        <v>28.97</v>
      </c>
    </row>
    <row r="9266" spans="1:2" x14ac:dyDescent="0.25">
      <c r="A9266" s="10">
        <v>41460</v>
      </c>
      <c r="B9266" s="9">
        <v>28.13</v>
      </c>
    </row>
    <row r="9267" spans="1:2" x14ac:dyDescent="0.25">
      <c r="A9267" s="10">
        <v>41461</v>
      </c>
      <c r="B9267" s="9">
        <v>27.4</v>
      </c>
    </row>
    <row r="9268" spans="1:2" x14ac:dyDescent="0.25">
      <c r="A9268" s="10">
        <v>41462</v>
      </c>
      <c r="B9268" s="9">
        <v>26.56</v>
      </c>
    </row>
    <row r="9269" spans="1:2" x14ac:dyDescent="0.25">
      <c r="A9269" s="10">
        <v>41463</v>
      </c>
      <c r="B9269" s="9">
        <v>25.66</v>
      </c>
    </row>
    <row r="9270" spans="1:2" x14ac:dyDescent="0.25">
      <c r="A9270" s="10">
        <v>41464</v>
      </c>
      <c r="B9270" s="9">
        <v>24.99</v>
      </c>
    </row>
    <row r="9271" spans="1:2" x14ac:dyDescent="0.25">
      <c r="A9271" s="10">
        <v>41465</v>
      </c>
      <c r="B9271" s="9">
        <v>24.6</v>
      </c>
    </row>
    <row r="9272" spans="1:2" x14ac:dyDescent="0.25">
      <c r="A9272" s="10">
        <v>41466</v>
      </c>
      <c r="B9272" s="9">
        <v>24.37</v>
      </c>
    </row>
    <row r="9273" spans="1:2" x14ac:dyDescent="0.25">
      <c r="A9273" s="10">
        <v>41467</v>
      </c>
      <c r="B9273" s="9">
        <v>24.51</v>
      </c>
    </row>
    <row r="9274" spans="1:2" x14ac:dyDescent="0.25">
      <c r="A9274" s="10">
        <v>41468</v>
      </c>
      <c r="B9274" s="9">
        <v>24.69</v>
      </c>
    </row>
    <row r="9275" spans="1:2" x14ac:dyDescent="0.25">
      <c r="A9275" s="10">
        <v>41469</v>
      </c>
      <c r="B9275" s="9">
        <v>25.35</v>
      </c>
    </row>
    <row r="9276" spans="1:2" x14ac:dyDescent="0.25">
      <c r="A9276" s="10">
        <v>41470</v>
      </c>
      <c r="B9276" s="9">
        <v>25.89</v>
      </c>
    </row>
    <row r="9277" spans="1:2" x14ac:dyDescent="0.25">
      <c r="A9277" s="10">
        <v>41471</v>
      </c>
      <c r="B9277" s="9">
        <v>26.29</v>
      </c>
    </row>
    <row r="9278" spans="1:2" x14ac:dyDescent="0.25">
      <c r="A9278" s="10">
        <v>41472</v>
      </c>
      <c r="B9278" s="9">
        <v>26.64</v>
      </c>
    </row>
    <row r="9279" spans="1:2" x14ac:dyDescent="0.25">
      <c r="A9279" s="10">
        <v>41473</v>
      </c>
      <c r="B9279" s="9">
        <v>26.92</v>
      </c>
    </row>
    <row r="9280" spans="1:2" x14ac:dyDescent="0.25">
      <c r="A9280" s="10">
        <v>41474</v>
      </c>
      <c r="B9280" s="9">
        <v>27.45</v>
      </c>
    </row>
    <row r="9281" spans="1:2" x14ac:dyDescent="0.25">
      <c r="A9281" s="10">
        <v>41475</v>
      </c>
      <c r="B9281" s="9">
        <v>27.71</v>
      </c>
    </row>
    <row r="9282" spans="1:2" x14ac:dyDescent="0.25">
      <c r="A9282" s="10">
        <v>41476</v>
      </c>
      <c r="B9282" s="9">
        <v>27.96</v>
      </c>
    </row>
    <row r="9283" spans="1:2" x14ac:dyDescent="0.25">
      <c r="A9283" s="10">
        <v>41477</v>
      </c>
      <c r="B9283" s="9">
        <v>28.12</v>
      </c>
    </row>
    <row r="9284" spans="1:2" x14ac:dyDescent="0.25">
      <c r="A9284" s="10">
        <v>41478</v>
      </c>
      <c r="B9284" s="9">
        <v>28.24</v>
      </c>
    </row>
    <row r="9285" spans="1:2" x14ac:dyDescent="0.25">
      <c r="A9285" s="10">
        <v>41479</v>
      </c>
      <c r="B9285" s="9">
        <v>28.15</v>
      </c>
    </row>
    <row r="9286" spans="1:2" x14ac:dyDescent="0.25">
      <c r="A9286" s="10">
        <v>41480</v>
      </c>
      <c r="B9286" s="9">
        <v>28.05</v>
      </c>
    </row>
    <row r="9287" spans="1:2" x14ac:dyDescent="0.25">
      <c r="A9287" s="10">
        <v>41481</v>
      </c>
      <c r="B9287" s="9">
        <v>27.79</v>
      </c>
    </row>
    <row r="9288" spans="1:2" x14ac:dyDescent="0.25">
      <c r="A9288" s="10">
        <v>41482</v>
      </c>
      <c r="B9288" s="9">
        <v>27.25</v>
      </c>
    </row>
    <row r="9289" spans="1:2" x14ac:dyDescent="0.25">
      <c r="A9289" s="10">
        <v>41483</v>
      </c>
      <c r="B9289" s="9">
        <v>26.67</v>
      </c>
    </row>
    <row r="9290" spans="1:2" x14ac:dyDescent="0.25">
      <c r="A9290" s="10">
        <v>41484</v>
      </c>
      <c r="B9290" s="9">
        <v>25.55</v>
      </c>
    </row>
    <row r="9291" spans="1:2" x14ac:dyDescent="0.25">
      <c r="A9291" s="10">
        <v>41485</v>
      </c>
      <c r="B9291" s="9">
        <v>24.02</v>
      </c>
    </row>
    <row r="9292" spans="1:2" x14ac:dyDescent="0.25">
      <c r="A9292" s="10">
        <v>41486</v>
      </c>
      <c r="B9292" s="9">
        <v>22.34</v>
      </c>
    </row>
    <row r="9293" spans="1:2" x14ac:dyDescent="0.25">
      <c r="A9293" s="10">
        <v>41487</v>
      </c>
      <c r="B9293" s="9">
        <v>20.91</v>
      </c>
    </row>
    <row r="9294" spans="1:2" x14ac:dyDescent="0.25">
      <c r="A9294" s="10">
        <v>41488</v>
      </c>
      <c r="B9294" s="9">
        <v>19.82</v>
      </c>
    </row>
    <row r="9295" spans="1:2" x14ac:dyDescent="0.25">
      <c r="A9295" s="10">
        <v>41489</v>
      </c>
      <c r="B9295" s="9">
        <v>18.54</v>
      </c>
    </row>
    <row r="9296" spans="1:2" x14ac:dyDescent="0.25">
      <c r="A9296" s="10">
        <v>41490</v>
      </c>
      <c r="B9296" s="9">
        <v>17.61</v>
      </c>
    </row>
    <row r="9297" spans="1:2" x14ac:dyDescent="0.25">
      <c r="A9297" s="10">
        <v>41491</v>
      </c>
      <c r="B9297" s="9">
        <v>16.670000000000002</v>
      </c>
    </row>
    <row r="9298" spans="1:2" x14ac:dyDescent="0.25">
      <c r="A9298" s="10">
        <v>41492</v>
      </c>
      <c r="B9298" s="9">
        <v>15.81</v>
      </c>
    </row>
    <row r="9299" spans="1:2" x14ac:dyDescent="0.25">
      <c r="A9299" s="10">
        <v>41493</v>
      </c>
      <c r="B9299" s="9">
        <v>14.86</v>
      </c>
    </row>
    <row r="9300" spans="1:2" x14ac:dyDescent="0.25">
      <c r="A9300" s="10">
        <v>41494</v>
      </c>
      <c r="B9300" s="9">
        <v>14.11</v>
      </c>
    </row>
    <row r="9301" spans="1:2" x14ac:dyDescent="0.25">
      <c r="A9301" s="10">
        <v>41495</v>
      </c>
      <c r="B9301" s="9">
        <v>13.27</v>
      </c>
    </row>
    <row r="9302" spans="1:2" x14ac:dyDescent="0.25">
      <c r="A9302" s="10">
        <v>41496</v>
      </c>
      <c r="B9302" s="9">
        <v>12.57</v>
      </c>
    </row>
    <row r="9303" spans="1:2" x14ac:dyDescent="0.25">
      <c r="A9303" s="10">
        <v>41497</v>
      </c>
      <c r="B9303" s="9">
        <v>11.84</v>
      </c>
    </row>
    <row r="9304" spans="1:2" x14ac:dyDescent="0.25">
      <c r="A9304" s="10">
        <v>41498</v>
      </c>
      <c r="B9304" s="9">
        <v>11.65</v>
      </c>
    </row>
    <row r="9305" spans="1:2" x14ac:dyDescent="0.25">
      <c r="A9305" s="10">
        <v>41499</v>
      </c>
      <c r="B9305" s="9">
        <v>10.91</v>
      </c>
    </row>
    <row r="9306" spans="1:2" x14ac:dyDescent="0.25">
      <c r="A9306" s="10">
        <v>41500</v>
      </c>
      <c r="B9306" s="9">
        <v>11.13</v>
      </c>
    </row>
    <row r="9307" spans="1:2" x14ac:dyDescent="0.25">
      <c r="A9307" s="10">
        <v>41501</v>
      </c>
      <c r="B9307" s="9">
        <v>11.66</v>
      </c>
    </row>
    <row r="9308" spans="1:2" x14ac:dyDescent="0.25">
      <c r="A9308" s="10">
        <v>41502</v>
      </c>
      <c r="B9308" s="9">
        <v>12.26</v>
      </c>
    </row>
    <row r="9309" spans="1:2" x14ac:dyDescent="0.25">
      <c r="A9309" s="10">
        <v>41503</v>
      </c>
      <c r="B9309" s="9">
        <v>13.31</v>
      </c>
    </row>
    <row r="9310" spans="1:2" x14ac:dyDescent="0.25">
      <c r="A9310" s="10">
        <v>41504</v>
      </c>
      <c r="B9310" s="9">
        <v>14.77</v>
      </c>
    </row>
    <row r="9311" spans="1:2" x14ac:dyDescent="0.25">
      <c r="A9311" s="10">
        <v>41505</v>
      </c>
      <c r="B9311" s="9">
        <v>15.98</v>
      </c>
    </row>
    <row r="9312" spans="1:2" x14ac:dyDescent="0.25">
      <c r="A9312" s="10">
        <v>41506</v>
      </c>
      <c r="B9312" s="9">
        <v>17.22</v>
      </c>
    </row>
    <row r="9313" spans="1:2" x14ac:dyDescent="0.25">
      <c r="A9313" s="10">
        <v>41507</v>
      </c>
      <c r="B9313" s="9">
        <v>17.8</v>
      </c>
    </row>
    <row r="9314" spans="1:2" x14ac:dyDescent="0.25">
      <c r="A9314" s="10">
        <v>41508</v>
      </c>
      <c r="B9314" s="9">
        <v>18.260000000000002</v>
      </c>
    </row>
    <row r="9315" spans="1:2" x14ac:dyDescent="0.25">
      <c r="A9315" s="10">
        <v>41509</v>
      </c>
      <c r="B9315" s="9">
        <v>18.489999999999998</v>
      </c>
    </row>
    <row r="9316" spans="1:2" x14ac:dyDescent="0.25">
      <c r="A9316" s="10">
        <v>41510</v>
      </c>
      <c r="B9316" s="9">
        <v>18.55</v>
      </c>
    </row>
    <row r="9317" spans="1:2" x14ac:dyDescent="0.25">
      <c r="A9317" s="10">
        <v>41511</v>
      </c>
      <c r="B9317" s="9">
        <v>17.899999999999999</v>
      </c>
    </row>
    <row r="9318" spans="1:2" x14ac:dyDescent="0.25">
      <c r="A9318" s="10">
        <v>41512</v>
      </c>
      <c r="B9318" s="9">
        <v>17.09</v>
      </c>
    </row>
    <row r="9319" spans="1:2" x14ac:dyDescent="0.25">
      <c r="A9319" s="10">
        <v>41513</v>
      </c>
      <c r="B9319" s="9">
        <v>16.16</v>
      </c>
    </row>
    <row r="9320" spans="1:2" x14ac:dyDescent="0.25">
      <c r="A9320" s="10">
        <v>41514</v>
      </c>
      <c r="B9320" s="9">
        <v>15.17</v>
      </c>
    </row>
    <row r="9321" spans="1:2" x14ac:dyDescent="0.25">
      <c r="A9321" s="10">
        <v>41515</v>
      </c>
      <c r="B9321" s="9">
        <v>14.16</v>
      </c>
    </row>
    <row r="9322" spans="1:2" x14ac:dyDescent="0.25">
      <c r="A9322" s="10">
        <v>41516</v>
      </c>
      <c r="B9322" s="9">
        <v>13.19</v>
      </c>
    </row>
    <row r="9323" spans="1:2" x14ac:dyDescent="0.25">
      <c r="A9323" s="10">
        <v>41517</v>
      </c>
      <c r="B9323" s="9">
        <v>12.44</v>
      </c>
    </row>
    <row r="9324" spans="1:2" x14ac:dyDescent="0.25">
      <c r="A9324" s="10">
        <v>41518</v>
      </c>
      <c r="B9324" s="9">
        <v>11.65</v>
      </c>
    </row>
    <row r="9325" spans="1:2" x14ac:dyDescent="0.25">
      <c r="A9325" s="10">
        <v>41519</v>
      </c>
      <c r="B9325" s="9">
        <v>11.25</v>
      </c>
    </row>
    <row r="9326" spans="1:2" x14ac:dyDescent="0.25">
      <c r="A9326" s="10">
        <v>41520</v>
      </c>
      <c r="B9326" s="9">
        <v>10.79</v>
      </c>
    </row>
    <row r="9327" spans="1:2" x14ac:dyDescent="0.25">
      <c r="A9327" s="10">
        <v>41521</v>
      </c>
      <c r="B9327" s="9">
        <v>10.43</v>
      </c>
    </row>
    <row r="9328" spans="1:2" x14ac:dyDescent="0.25">
      <c r="A9328" s="10">
        <v>41522</v>
      </c>
      <c r="B9328" s="9">
        <v>9.77</v>
      </c>
    </row>
    <row r="9329" spans="1:2" x14ac:dyDescent="0.25">
      <c r="A9329" s="10">
        <v>41523</v>
      </c>
      <c r="B9329" s="9">
        <v>9.4</v>
      </c>
    </row>
    <row r="9330" spans="1:2" x14ac:dyDescent="0.25">
      <c r="A9330" s="10">
        <v>41524</v>
      </c>
      <c r="B9330" s="9">
        <v>9.0299999999999994</v>
      </c>
    </row>
    <row r="9331" spans="1:2" x14ac:dyDescent="0.25">
      <c r="A9331" s="10">
        <v>41525</v>
      </c>
      <c r="B9331" s="9">
        <v>8.91</v>
      </c>
    </row>
    <row r="9332" spans="1:2" x14ac:dyDescent="0.25">
      <c r="A9332" s="10">
        <v>41526</v>
      </c>
      <c r="B9332" s="9">
        <v>8.59</v>
      </c>
    </row>
    <row r="9333" spans="1:2" x14ac:dyDescent="0.25">
      <c r="A9333" s="10">
        <v>41527</v>
      </c>
      <c r="B9333" s="9">
        <v>8.68</v>
      </c>
    </row>
    <row r="9334" spans="1:2" x14ac:dyDescent="0.25">
      <c r="A9334" s="10">
        <v>41528</v>
      </c>
      <c r="B9334" s="9">
        <v>8.81</v>
      </c>
    </row>
    <row r="9335" spans="1:2" x14ac:dyDescent="0.25">
      <c r="A9335" s="10">
        <v>41529</v>
      </c>
      <c r="B9335" s="9">
        <v>8.84</v>
      </c>
    </row>
    <row r="9336" spans="1:2" x14ac:dyDescent="0.25">
      <c r="A9336" s="10">
        <v>41530</v>
      </c>
      <c r="B9336" s="9">
        <v>8.3699999999999992</v>
      </c>
    </row>
    <row r="9337" spans="1:2" x14ac:dyDescent="0.25">
      <c r="A9337" s="10">
        <v>41531</v>
      </c>
      <c r="B9337" s="9">
        <v>7.9</v>
      </c>
    </row>
    <row r="9338" spans="1:2" x14ac:dyDescent="0.25">
      <c r="A9338" s="10">
        <v>41532</v>
      </c>
      <c r="B9338" s="9">
        <v>7.57</v>
      </c>
    </row>
    <row r="9339" spans="1:2" x14ac:dyDescent="0.25">
      <c r="A9339" s="10">
        <v>41533</v>
      </c>
      <c r="B9339" s="9" t="s">
        <v>10</v>
      </c>
    </row>
    <row r="9340" spans="1:2" x14ac:dyDescent="0.25">
      <c r="A9340" s="10">
        <v>41534</v>
      </c>
      <c r="B9340" s="9" t="s">
        <v>10</v>
      </c>
    </row>
    <row r="9341" spans="1:2" x14ac:dyDescent="0.25">
      <c r="A9341" s="10">
        <v>41535</v>
      </c>
      <c r="B9341" s="9" t="s">
        <v>10</v>
      </c>
    </row>
    <row r="9342" spans="1:2" x14ac:dyDescent="0.25">
      <c r="A9342" s="10">
        <v>41536</v>
      </c>
      <c r="B9342" s="9" t="s">
        <v>10</v>
      </c>
    </row>
    <row r="9343" spans="1:2" x14ac:dyDescent="0.25">
      <c r="A9343" s="10">
        <v>41537</v>
      </c>
      <c r="B9343" s="9" t="s">
        <v>10</v>
      </c>
    </row>
    <row r="9344" spans="1:2" x14ac:dyDescent="0.25">
      <c r="A9344" s="10">
        <v>41538</v>
      </c>
      <c r="B9344" s="9" t="s">
        <v>10</v>
      </c>
    </row>
    <row r="9345" spans="1:2" x14ac:dyDescent="0.25">
      <c r="A9345" s="10">
        <v>41539</v>
      </c>
      <c r="B9345" s="9" t="s">
        <v>10</v>
      </c>
    </row>
    <row r="9346" spans="1:2" x14ac:dyDescent="0.25">
      <c r="A9346" s="10">
        <v>41540</v>
      </c>
      <c r="B9346" s="9">
        <v>7.13</v>
      </c>
    </row>
    <row r="9347" spans="1:2" x14ac:dyDescent="0.25">
      <c r="A9347" s="10">
        <v>41541</v>
      </c>
      <c r="B9347" s="9">
        <v>6.9</v>
      </c>
    </row>
    <row r="9348" spans="1:2" x14ac:dyDescent="0.25">
      <c r="A9348" s="10">
        <v>41542</v>
      </c>
      <c r="B9348" s="9">
        <v>6.78</v>
      </c>
    </row>
    <row r="9349" spans="1:2" x14ac:dyDescent="0.25">
      <c r="A9349" s="10">
        <v>41543</v>
      </c>
      <c r="B9349" s="9">
        <v>6.8</v>
      </c>
    </row>
    <row r="9350" spans="1:2" x14ac:dyDescent="0.25">
      <c r="A9350" s="10">
        <v>41544</v>
      </c>
      <c r="B9350" s="9">
        <v>6.83</v>
      </c>
    </row>
    <row r="9351" spans="1:2" x14ac:dyDescent="0.25">
      <c r="A9351" s="10">
        <v>41545</v>
      </c>
      <c r="B9351" s="9">
        <v>6.73</v>
      </c>
    </row>
    <row r="9352" spans="1:2" x14ac:dyDescent="0.25">
      <c r="A9352" s="10">
        <v>41546</v>
      </c>
      <c r="B9352" s="9">
        <v>6.54</v>
      </c>
    </row>
    <row r="9353" spans="1:2" x14ac:dyDescent="0.25">
      <c r="A9353" s="10">
        <v>41547</v>
      </c>
      <c r="B9353" s="9">
        <v>6.33</v>
      </c>
    </row>
    <row r="9354" spans="1:2" x14ac:dyDescent="0.25">
      <c r="A9354" s="10">
        <v>41548</v>
      </c>
      <c r="B9354" s="9">
        <v>6.45</v>
      </c>
    </row>
    <row r="9355" spans="1:2" x14ac:dyDescent="0.25">
      <c r="A9355" s="10">
        <v>41549</v>
      </c>
      <c r="B9355" s="9">
        <v>6.83</v>
      </c>
    </row>
    <row r="9356" spans="1:2" x14ac:dyDescent="0.25">
      <c r="A9356" s="10">
        <v>41550</v>
      </c>
      <c r="B9356" s="9">
        <v>7.06</v>
      </c>
    </row>
    <row r="9357" spans="1:2" x14ac:dyDescent="0.25">
      <c r="A9357" s="10">
        <v>41551</v>
      </c>
      <c r="B9357" s="9">
        <v>7.36</v>
      </c>
    </row>
    <row r="9358" spans="1:2" x14ac:dyDescent="0.25">
      <c r="A9358" s="10">
        <v>41552</v>
      </c>
      <c r="B9358" s="9">
        <v>7.42</v>
      </c>
    </row>
    <row r="9359" spans="1:2" x14ac:dyDescent="0.25">
      <c r="A9359" s="10">
        <v>41553</v>
      </c>
      <c r="B9359" s="9">
        <v>7.32</v>
      </c>
    </row>
    <row r="9360" spans="1:2" x14ac:dyDescent="0.25">
      <c r="A9360" s="10">
        <v>41554</v>
      </c>
      <c r="B9360" s="9">
        <v>7.03</v>
      </c>
    </row>
    <row r="9361" spans="1:2" x14ac:dyDescent="0.25">
      <c r="A9361" s="10">
        <v>41555</v>
      </c>
      <c r="B9361" s="9">
        <v>6.86</v>
      </c>
    </row>
    <row r="9362" spans="1:2" x14ac:dyDescent="0.25">
      <c r="A9362" s="10">
        <v>41556</v>
      </c>
      <c r="B9362" s="9">
        <v>6.52</v>
      </c>
    </row>
    <row r="9363" spans="1:2" x14ac:dyDescent="0.25">
      <c r="A9363" s="10">
        <v>41557</v>
      </c>
      <c r="B9363" s="9">
        <v>6.52</v>
      </c>
    </row>
    <row r="9364" spans="1:2" x14ac:dyDescent="0.25">
      <c r="A9364" s="10">
        <v>41558</v>
      </c>
      <c r="B9364" s="9">
        <v>6.47</v>
      </c>
    </row>
    <row r="9365" spans="1:2" x14ac:dyDescent="0.25">
      <c r="A9365" s="10">
        <v>41559</v>
      </c>
      <c r="B9365" s="9">
        <v>6.35</v>
      </c>
    </row>
    <row r="9366" spans="1:2" x14ac:dyDescent="0.25">
      <c r="A9366" s="10">
        <v>41560</v>
      </c>
      <c r="B9366" s="9">
        <v>6.44</v>
      </c>
    </row>
    <row r="9367" spans="1:2" x14ac:dyDescent="0.25">
      <c r="A9367" s="10">
        <v>41561</v>
      </c>
      <c r="B9367" s="9">
        <v>6.99</v>
      </c>
    </row>
    <row r="9368" spans="1:2" x14ac:dyDescent="0.25">
      <c r="A9368" s="10">
        <v>41562</v>
      </c>
      <c r="B9368" s="9">
        <v>7.84</v>
      </c>
    </row>
    <row r="9369" spans="1:2" x14ac:dyDescent="0.25">
      <c r="A9369" s="10">
        <v>41563</v>
      </c>
      <c r="B9369" s="9">
        <v>8.91</v>
      </c>
    </row>
    <row r="9370" spans="1:2" x14ac:dyDescent="0.25">
      <c r="A9370" s="10">
        <v>41564</v>
      </c>
      <c r="B9370" s="9">
        <v>9.0500000000000007</v>
      </c>
    </row>
    <row r="9371" spans="1:2" x14ac:dyDescent="0.25">
      <c r="A9371" s="10">
        <v>41565</v>
      </c>
      <c r="B9371" s="9">
        <v>9.15</v>
      </c>
    </row>
    <row r="9372" spans="1:2" x14ac:dyDescent="0.25">
      <c r="A9372" s="10">
        <v>41566</v>
      </c>
      <c r="B9372" s="9">
        <v>9.06</v>
      </c>
    </row>
    <row r="9373" spans="1:2" x14ac:dyDescent="0.25">
      <c r="A9373" s="10">
        <v>41567</v>
      </c>
      <c r="B9373" s="9">
        <v>8.65</v>
      </c>
    </row>
    <row r="9374" spans="1:2" x14ac:dyDescent="0.25">
      <c r="A9374" s="10">
        <v>41568</v>
      </c>
      <c r="B9374" s="9">
        <v>8.23</v>
      </c>
    </row>
    <row r="9375" spans="1:2" x14ac:dyDescent="0.25">
      <c r="A9375" s="10">
        <v>41569</v>
      </c>
      <c r="B9375" s="9">
        <v>7.69</v>
      </c>
    </row>
    <row r="9376" spans="1:2" x14ac:dyDescent="0.25">
      <c r="A9376" s="10">
        <v>41570</v>
      </c>
      <c r="B9376" s="9">
        <v>7.37</v>
      </c>
    </row>
    <row r="9377" spans="1:2" x14ac:dyDescent="0.25">
      <c r="A9377" s="10">
        <v>41571</v>
      </c>
      <c r="B9377" s="9">
        <v>6.84</v>
      </c>
    </row>
    <row r="9378" spans="1:2" x14ac:dyDescent="0.25">
      <c r="A9378" s="10">
        <v>41572</v>
      </c>
      <c r="B9378" s="9">
        <v>6.27</v>
      </c>
    </row>
    <row r="9379" spans="1:2" x14ac:dyDescent="0.25">
      <c r="A9379" s="10">
        <v>41573</v>
      </c>
      <c r="B9379" s="9">
        <v>5.92</v>
      </c>
    </row>
    <row r="9380" spans="1:2" x14ac:dyDescent="0.25">
      <c r="A9380" s="10">
        <v>41574</v>
      </c>
      <c r="B9380" s="9">
        <v>5.67</v>
      </c>
    </row>
    <row r="9381" spans="1:2" x14ac:dyDescent="0.25">
      <c r="A9381" s="10">
        <v>41575</v>
      </c>
      <c r="B9381" s="9">
        <v>5.59</v>
      </c>
    </row>
    <row r="9382" spans="1:2" x14ac:dyDescent="0.25">
      <c r="A9382" s="10">
        <v>41576</v>
      </c>
      <c r="B9382" s="9">
        <v>5.57</v>
      </c>
    </row>
    <row r="9383" spans="1:2" x14ac:dyDescent="0.25">
      <c r="A9383" s="10">
        <v>41577</v>
      </c>
      <c r="B9383" s="9">
        <v>5.77</v>
      </c>
    </row>
    <row r="9384" spans="1:2" x14ac:dyDescent="0.25">
      <c r="A9384" s="10">
        <v>41578</v>
      </c>
      <c r="B9384" s="9">
        <v>5.72</v>
      </c>
    </row>
    <row r="9385" spans="1:2" x14ac:dyDescent="0.25">
      <c r="A9385" s="10">
        <v>41579</v>
      </c>
      <c r="B9385" s="9">
        <v>6.12</v>
      </c>
    </row>
    <row r="9386" spans="1:2" x14ac:dyDescent="0.25">
      <c r="A9386" s="10">
        <v>41580</v>
      </c>
      <c r="B9386" s="9">
        <v>6.73</v>
      </c>
    </row>
    <row r="9387" spans="1:2" x14ac:dyDescent="0.25">
      <c r="A9387" s="10">
        <v>41581</v>
      </c>
      <c r="B9387" s="9">
        <v>7.18</v>
      </c>
    </row>
    <row r="9388" spans="1:2" x14ac:dyDescent="0.25">
      <c r="A9388" s="10">
        <v>41582</v>
      </c>
      <c r="B9388" s="9">
        <v>8.02</v>
      </c>
    </row>
    <row r="9389" spans="1:2" x14ac:dyDescent="0.25">
      <c r="A9389" s="10">
        <v>41583</v>
      </c>
      <c r="B9389" s="9">
        <v>8.25</v>
      </c>
    </row>
    <row r="9390" spans="1:2" x14ac:dyDescent="0.25">
      <c r="A9390" s="10">
        <v>41584</v>
      </c>
      <c r="B9390" s="9">
        <v>8.77</v>
      </c>
    </row>
    <row r="9391" spans="1:2" x14ac:dyDescent="0.25">
      <c r="A9391" s="10">
        <v>41585</v>
      </c>
      <c r="B9391" s="9">
        <v>6.54</v>
      </c>
    </row>
    <row r="9392" spans="1:2" x14ac:dyDescent="0.25">
      <c r="A9392" s="10">
        <v>41586</v>
      </c>
      <c r="B9392" s="9">
        <v>7.69</v>
      </c>
    </row>
    <row r="9393" spans="1:2" x14ac:dyDescent="0.25">
      <c r="A9393" s="10">
        <v>41587</v>
      </c>
      <c r="B9393" s="9">
        <v>7.47</v>
      </c>
    </row>
    <row r="9394" spans="1:2" x14ac:dyDescent="0.25">
      <c r="A9394" s="10">
        <v>41588</v>
      </c>
      <c r="B9394" s="9">
        <v>7.36</v>
      </c>
    </row>
    <row r="9395" spans="1:2" x14ac:dyDescent="0.25">
      <c r="A9395" s="10">
        <v>41589</v>
      </c>
      <c r="B9395" s="9">
        <v>7.62</v>
      </c>
    </row>
    <row r="9396" spans="1:2" x14ac:dyDescent="0.25">
      <c r="A9396" s="10">
        <v>41590</v>
      </c>
      <c r="B9396" s="9">
        <v>8.3000000000000007</v>
      </c>
    </row>
    <row r="9397" spans="1:2" x14ac:dyDescent="0.25">
      <c r="A9397" s="10">
        <v>41591</v>
      </c>
      <c r="B9397" s="9">
        <v>8.5399999999999991</v>
      </c>
    </row>
    <row r="9398" spans="1:2" x14ac:dyDescent="0.25">
      <c r="A9398" s="10">
        <v>41592</v>
      </c>
      <c r="B9398" s="9">
        <v>8.99</v>
      </c>
    </row>
    <row r="9399" spans="1:2" x14ac:dyDescent="0.25">
      <c r="A9399" s="10">
        <v>41593</v>
      </c>
      <c r="B9399" s="9">
        <v>8.99</v>
      </c>
    </row>
    <row r="9400" spans="1:2" x14ac:dyDescent="0.25">
      <c r="A9400" s="10">
        <v>41594</v>
      </c>
      <c r="B9400" s="9">
        <v>8.8699999999999992</v>
      </c>
    </row>
    <row r="9401" spans="1:2" x14ac:dyDescent="0.25">
      <c r="A9401" s="10">
        <v>41595</v>
      </c>
      <c r="B9401" s="9">
        <v>8.77</v>
      </c>
    </row>
    <row r="9402" spans="1:2" x14ac:dyDescent="0.25">
      <c r="A9402" s="10">
        <v>41596</v>
      </c>
      <c r="B9402" s="9">
        <v>8.89</v>
      </c>
    </row>
    <row r="9403" spans="1:2" x14ac:dyDescent="0.25">
      <c r="A9403" s="10">
        <v>41597</v>
      </c>
      <c r="B9403" s="9">
        <v>8.69</v>
      </c>
    </row>
    <row r="9404" spans="1:2" x14ac:dyDescent="0.25">
      <c r="A9404" s="10">
        <v>41598</v>
      </c>
      <c r="B9404" s="9">
        <v>8.49</v>
      </c>
    </row>
    <row r="9405" spans="1:2" x14ac:dyDescent="0.25">
      <c r="A9405" s="10">
        <v>41599</v>
      </c>
      <c r="B9405" s="9">
        <v>8.56</v>
      </c>
    </row>
    <row r="9406" spans="1:2" x14ac:dyDescent="0.25">
      <c r="A9406" s="10">
        <v>41600</v>
      </c>
      <c r="B9406" s="9">
        <v>7.89</v>
      </c>
    </row>
    <row r="9407" spans="1:2" x14ac:dyDescent="0.25">
      <c r="A9407" s="10">
        <v>41601</v>
      </c>
      <c r="B9407" s="9">
        <v>7.82</v>
      </c>
    </row>
    <row r="9408" spans="1:2" x14ac:dyDescent="0.25">
      <c r="A9408" s="10">
        <v>41602</v>
      </c>
      <c r="B9408" s="9">
        <v>7.79</v>
      </c>
    </row>
    <row r="9409" spans="1:2" x14ac:dyDescent="0.25">
      <c r="A9409" s="10">
        <v>41603</v>
      </c>
      <c r="B9409" s="9">
        <v>8.24</v>
      </c>
    </row>
    <row r="9410" spans="1:2" x14ac:dyDescent="0.25">
      <c r="A9410" s="10">
        <v>41604</v>
      </c>
      <c r="B9410" s="9">
        <v>9.1199999999999992</v>
      </c>
    </row>
    <row r="9411" spans="1:2" x14ac:dyDescent="0.25">
      <c r="A9411" s="10">
        <v>41605</v>
      </c>
      <c r="B9411" s="9">
        <v>10.77</v>
      </c>
    </row>
    <row r="9412" spans="1:2" x14ac:dyDescent="0.25">
      <c r="A9412" s="10">
        <v>41606</v>
      </c>
      <c r="B9412" s="9">
        <v>12.26</v>
      </c>
    </row>
    <row r="9413" spans="1:2" x14ac:dyDescent="0.25">
      <c r="A9413" s="10">
        <v>41607</v>
      </c>
      <c r="B9413" s="9">
        <v>12.91</v>
      </c>
    </row>
    <row r="9414" spans="1:2" x14ac:dyDescent="0.25">
      <c r="A9414" s="10">
        <v>41608</v>
      </c>
      <c r="B9414" s="9">
        <v>13.8</v>
      </c>
    </row>
    <row r="9415" spans="1:2" x14ac:dyDescent="0.25">
      <c r="A9415" s="10">
        <v>41609</v>
      </c>
      <c r="B9415" s="9">
        <v>13.71</v>
      </c>
    </row>
    <row r="9416" spans="1:2" x14ac:dyDescent="0.25">
      <c r="A9416" s="10">
        <v>41610</v>
      </c>
      <c r="B9416" s="9">
        <v>13.47</v>
      </c>
    </row>
    <row r="9417" spans="1:2" x14ac:dyDescent="0.25">
      <c r="A9417" s="10">
        <v>41611</v>
      </c>
      <c r="B9417" s="9">
        <v>12.82</v>
      </c>
    </row>
    <row r="9418" spans="1:2" x14ac:dyDescent="0.25">
      <c r="A9418" s="10">
        <v>41612</v>
      </c>
      <c r="B9418" s="9">
        <v>12.25</v>
      </c>
    </row>
    <row r="9419" spans="1:2" x14ac:dyDescent="0.25">
      <c r="A9419" s="10">
        <v>41613</v>
      </c>
      <c r="B9419" s="9">
        <v>11.75</v>
      </c>
    </row>
    <row r="9420" spans="1:2" x14ac:dyDescent="0.25">
      <c r="A9420" s="10">
        <v>41614</v>
      </c>
      <c r="B9420" s="9">
        <v>10.82</v>
      </c>
    </row>
    <row r="9421" spans="1:2" x14ac:dyDescent="0.25">
      <c r="A9421" s="10">
        <v>41615</v>
      </c>
      <c r="B9421" s="9">
        <v>10.61</v>
      </c>
    </row>
    <row r="9422" spans="1:2" x14ac:dyDescent="0.25">
      <c r="A9422" s="10">
        <v>41616</v>
      </c>
      <c r="B9422" s="9">
        <v>10.57</v>
      </c>
    </row>
    <row r="9423" spans="1:2" x14ac:dyDescent="0.25">
      <c r="A9423" s="10">
        <v>41617</v>
      </c>
      <c r="B9423" s="9">
        <v>11.46</v>
      </c>
    </row>
    <row r="9424" spans="1:2" x14ac:dyDescent="0.25">
      <c r="A9424" s="10">
        <v>41618</v>
      </c>
      <c r="B9424" s="9">
        <v>11.94</v>
      </c>
    </row>
    <row r="9425" spans="1:2" x14ac:dyDescent="0.25">
      <c r="A9425" s="10">
        <v>41619</v>
      </c>
      <c r="B9425" s="9">
        <v>11.8</v>
      </c>
    </row>
    <row r="9426" spans="1:2" x14ac:dyDescent="0.25">
      <c r="A9426" s="10">
        <v>41620</v>
      </c>
      <c r="B9426" s="9">
        <v>11.78</v>
      </c>
    </row>
    <row r="9427" spans="1:2" x14ac:dyDescent="0.25">
      <c r="A9427" s="10">
        <v>41621</v>
      </c>
      <c r="B9427" s="9">
        <v>11.71</v>
      </c>
    </row>
    <row r="9428" spans="1:2" x14ac:dyDescent="0.25">
      <c r="A9428" s="10">
        <v>41622</v>
      </c>
      <c r="B9428" s="9">
        <v>11.93</v>
      </c>
    </row>
    <row r="9429" spans="1:2" x14ac:dyDescent="0.25">
      <c r="A9429" s="10">
        <v>41623</v>
      </c>
      <c r="B9429" s="9">
        <v>11.97</v>
      </c>
    </row>
    <row r="9430" spans="1:2" x14ac:dyDescent="0.25">
      <c r="A9430" s="10">
        <v>41624</v>
      </c>
      <c r="B9430" s="9">
        <v>12.63</v>
      </c>
    </row>
    <row r="9431" spans="1:2" x14ac:dyDescent="0.25">
      <c r="A9431" s="10">
        <v>41625</v>
      </c>
      <c r="B9431" s="9">
        <v>14.14</v>
      </c>
    </row>
    <row r="9432" spans="1:2" x14ac:dyDescent="0.25">
      <c r="A9432" s="10">
        <v>41626</v>
      </c>
      <c r="B9432" s="9">
        <v>16.010000000000002</v>
      </c>
    </row>
    <row r="9433" spans="1:2" x14ac:dyDescent="0.25">
      <c r="A9433" s="10">
        <v>41627</v>
      </c>
      <c r="B9433" s="9">
        <v>17.68</v>
      </c>
    </row>
    <row r="9434" spans="1:2" x14ac:dyDescent="0.25">
      <c r="A9434" s="10">
        <v>41628</v>
      </c>
      <c r="B9434" s="9">
        <v>19.149999999999999</v>
      </c>
    </row>
    <row r="9435" spans="1:2" x14ac:dyDescent="0.25">
      <c r="A9435" s="10">
        <v>41629</v>
      </c>
      <c r="B9435" s="9">
        <v>20.059999999999999</v>
      </c>
    </row>
    <row r="9436" spans="1:2" x14ac:dyDescent="0.25">
      <c r="A9436" s="10">
        <v>41630</v>
      </c>
      <c r="B9436" s="9">
        <v>20.65</v>
      </c>
    </row>
    <row r="9437" spans="1:2" x14ac:dyDescent="0.25">
      <c r="A9437" s="10">
        <v>41631</v>
      </c>
      <c r="B9437" s="9">
        <v>21.05</v>
      </c>
    </row>
    <row r="9438" spans="1:2" x14ac:dyDescent="0.25">
      <c r="A9438" s="10">
        <v>41632</v>
      </c>
      <c r="B9438" s="9">
        <v>21.47</v>
      </c>
    </row>
    <row r="9439" spans="1:2" x14ac:dyDescent="0.25">
      <c r="A9439" s="10">
        <v>41633</v>
      </c>
      <c r="B9439" s="9">
        <v>22</v>
      </c>
    </row>
    <row r="9440" spans="1:2" x14ac:dyDescent="0.25">
      <c r="A9440" s="10">
        <v>41634</v>
      </c>
      <c r="B9440" s="9">
        <v>22.65</v>
      </c>
    </row>
    <row r="9441" spans="1:2" x14ac:dyDescent="0.25">
      <c r="A9441" s="10">
        <v>41635</v>
      </c>
      <c r="B9441" s="9">
        <v>23.44</v>
      </c>
    </row>
    <row r="9442" spans="1:2" x14ac:dyDescent="0.25">
      <c r="A9442" s="10">
        <v>41636</v>
      </c>
      <c r="B9442" s="9">
        <v>24.17</v>
      </c>
    </row>
    <row r="9443" spans="1:2" x14ac:dyDescent="0.25">
      <c r="A9443" s="10">
        <v>41637</v>
      </c>
      <c r="B9443" s="9">
        <v>25.15</v>
      </c>
    </row>
    <row r="9444" spans="1:2" x14ac:dyDescent="0.25">
      <c r="A9444" s="10">
        <v>41638</v>
      </c>
      <c r="B9444" s="9">
        <v>25.96</v>
      </c>
    </row>
    <row r="9445" spans="1:2" x14ac:dyDescent="0.25">
      <c r="A9445" s="10">
        <v>41639</v>
      </c>
      <c r="B9445" s="9">
        <v>26.61</v>
      </c>
    </row>
    <row r="9446" spans="1:2" x14ac:dyDescent="0.25">
      <c r="A9446" s="10">
        <v>41640</v>
      </c>
      <c r="B9446" s="9">
        <v>26.86</v>
      </c>
    </row>
    <row r="9447" spans="1:2" x14ac:dyDescent="0.25">
      <c r="A9447" s="10">
        <v>41641</v>
      </c>
      <c r="B9447" s="9">
        <v>27.11</v>
      </c>
    </row>
    <row r="9448" spans="1:2" x14ac:dyDescent="0.25">
      <c r="A9448" s="10">
        <v>41642</v>
      </c>
      <c r="B9448" s="9">
        <v>27.38</v>
      </c>
    </row>
    <row r="9449" spans="1:2" x14ac:dyDescent="0.25">
      <c r="A9449" s="10">
        <v>41643</v>
      </c>
      <c r="B9449" s="9">
        <v>27.6</v>
      </c>
    </row>
    <row r="9450" spans="1:2" x14ac:dyDescent="0.25">
      <c r="A9450" s="10">
        <v>41644</v>
      </c>
      <c r="B9450" s="9">
        <v>27.76</v>
      </c>
    </row>
    <row r="9451" spans="1:2" x14ac:dyDescent="0.25">
      <c r="A9451" s="10">
        <v>41645</v>
      </c>
      <c r="B9451" s="9">
        <v>27.98</v>
      </c>
    </row>
    <row r="9452" spans="1:2" x14ac:dyDescent="0.25">
      <c r="A9452" s="10">
        <v>41646</v>
      </c>
      <c r="B9452" s="9">
        <v>27.91</v>
      </c>
    </row>
    <row r="9453" spans="1:2" x14ac:dyDescent="0.25">
      <c r="A9453" s="10">
        <v>41647</v>
      </c>
      <c r="B9453" s="9">
        <v>27.89</v>
      </c>
    </row>
    <row r="9454" spans="1:2" x14ac:dyDescent="0.25">
      <c r="A9454" s="10">
        <v>41648</v>
      </c>
      <c r="B9454" s="9">
        <v>27.87</v>
      </c>
    </row>
    <row r="9455" spans="1:2" x14ac:dyDescent="0.25">
      <c r="A9455" s="10">
        <v>41649</v>
      </c>
      <c r="B9455" s="9">
        <v>27.67</v>
      </c>
    </row>
    <row r="9456" spans="1:2" x14ac:dyDescent="0.25">
      <c r="A9456" s="10">
        <v>41650</v>
      </c>
      <c r="B9456" s="9">
        <v>27.46</v>
      </c>
    </row>
    <row r="9457" spans="1:2" x14ac:dyDescent="0.25">
      <c r="A9457" s="10">
        <v>41651</v>
      </c>
      <c r="B9457" s="9">
        <v>27.08</v>
      </c>
    </row>
    <row r="9458" spans="1:2" x14ac:dyDescent="0.25">
      <c r="A9458" s="10">
        <v>41652</v>
      </c>
      <c r="B9458" s="9">
        <v>26.63</v>
      </c>
    </row>
    <row r="9459" spans="1:2" x14ac:dyDescent="0.25">
      <c r="A9459" s="10">
        <v>41653</v>
      </c>
      <c r="B9459" s="9">
        <v>25.93</v>
      </c>
    </row>
    <row r="9460" spans="1:2" x14ac:dyDescent="0.25">
      <c r="A9460" s="10">
        <v>41654</v>
      </c>
      <c r="B9460" s="9">
        <v>25.44</v>
      </c>
    </row>
    <row r="9461" spans="1:2" x14ac:dyDescent="0.25">
      <c r="A9461" s="10">
        <v>41655</v>
      </c>
      <c r="B9461" s="9">
        <v>24.72</v>
      </c>
    </row>
    <row r="9462" spans="1:2" x14ac:dyDescent="0.25">
      <c r="A9462" s="10">
        <v>41656</v>
      </c>
      <c r="B9462" s="9">
        <v>24.22</v>
      </c>
    </row>
    <row r="9463" spans="1:2" x14ac:dyDescent="0.25">
      <c r="A9463" s="10">
        <v>41657</v>
      </c>
      <c r="B9463" s="9">
        <v>23.57</v>
      </c>
    </row>
    <row r="9464" spans="1:2" x14ac:dyDescent="0.25">
      <c r="A9464" s="10">
        <v>41658</v>
      </c>
      <c r="B9464" s="9">
        <v>23.02</v>
      </c>
    </row>
    <row r="9465" spans="1:2" x14ac:dyDescent="0.25">
      <c r="A9465" s="10">
        <v>41659</v>
      </c>
      <c r="B9465" s="9">
        <v>22.76</v>
      </c>
    </row>
    <row r="9466" spans="1:2" x14ac:dyDescent="0.25">
      <c r="A9466" s="10">
        <v>41660</v>
      </c>
      <c r="B9466" s="9">
        <v>22.7</v>
      </c>
    </row>
    <row r="9467" spans="1:2" x14ac:dyDescent="0.25">
      <c r="A9467" s="10">
        <v>41661</v>
      </c>
      <c r="B9467" s="9">
        <v>22.67</v>
      </c>
    </row>
    <row r="9468" spans="1:2" x14ac:dyDescent="0.25">
      <c r="A9468" s="10">
        <v>41662</v>
      </c>
      <c r="B9468" s="9">
        <v>22.82</v>
      </c>
    </row>
    <row r="9469" spans="1:2" x14ac:dyDescent="0.25">
      <c r="A9469" s="10">
        <v>41663</v>
      </c>
      <c r="B9469" s="9">
        <v>23.24</v>
      </c>
    </row>
    <row r="9470" spans="1:2" x14ac:dyDescent="0.25">
      <c r="A9470" s="10">
        <v>41664</v>
      </c>
      <c r="B9470" s="9">
        <v>23.66</v>
      </c>
    </row>
    <row r="9471" spans="1:2" x14ac:dyDescent="0.25">
      <c r="A9471" s="10">
        <v>41665</v>
      </c>
      <c r="B9471" s="9">
        <v>23.9</v>
      </c>
    </row>
    <row r="9472" spans="1:2" x14ac:dyDescent="0.25">
      <c r="A9472" s="10">
        <v>41666</v>
      </c>
      <c r="B9472" s="9">
        <v>24.11</v>
      </c>
    </row>
    <row r="9473" spans="1:2" x14ac:dyDescent="0.25">
      <c r="A9473" s="10">
        <v>41667</v>
      </c>
      <c r="B9473" s="9">
        <v>23.84</v>
      </c>
    </row>
    <row r="9474" spans="1:2" x14ac:dyDescent="0.25">
      <c r="A9474" s="10">
        <v>41668</v>
      </c>
      <c r="B9474" s="9">
        <v>23.02</v>
      </c>
    </row>
    <row r="9475" spans="1:2" x14ac:dyDescent="0.25">
      <c r="A9475" s="10">
        <v>41669</v>
      </c>
      <c r="B9475" s="9">
        <v>21.76</v>
      </c>
    </row>
    <row r="9476" spans="1:2" x14ac:dyDescent="0.25">
      <c r="A9476" s="10">
        <v>41670</v>
      </c>
      <c r="B9476" s="9">
        <v>20.34</v>
      </c>
    </row>
    <row r="9477" spans="1:2" x14ac:dyDescent="0.25">
      <c r="A9477" s="10">
        <v>41671</v>
      </c>
      <c r="B9477" s="9">
        <v>19.02</v>
      </c>
    </row>
    <row r="9478" spans="1:2" x14ac:dyDescent="0.25">
      <c r="A9478" s="10">
        <v>41672</v>
      </c>
      <c r="B9478" s="9">
        <v>17.61</v>
      </c>
    </row>
    <row r="9479" spans="1:2" x14ac:dyDescent="0.25">
      <c r="A9479" s="10">
        <v>41673</v>
      </c>
      <c r="B9479" s="9">
        <v>16.510000000000002</v>
      </c>
    </row>
    <row r="9480" spans="1:2" x14ac:dyDescent="0.25">
      <c r="A9480" s="10">
        <v>41674</v>
      </c>
      <c r="B9480" s="9">
        <v>15.41</v>
      </c>
    </row>
    <row r="9481" spans="1:2" x14ac:dyDescent="0.25">
      <c r="A9481" s="10">
        <v>41675</v>
      </c>
      <c r="B9481" s="9">
        <v>14.8</v>
      </c>
    </row>
    <row r="9482" spans="1:2" x14ac:dyDescent="0.25">
      <c r="A9482" s="10">
        <v>41676</v>
      </c>
      <c r="B9482" s="9">
        <v>14.03</v>
      </c>
    </row>
    <row r="9483" spans="1:2" x14ac:dyDescent="0.25">
      <c r="A9483" s="10">
        <v>41677</v>
      </c>
      <c r="B9483" s="9">
        <v>13.85</v>
      </c>
    </row>
    <row r="9484" spans="1:2" x14ac:dyDescent="0.25">
      <c r="A9484" s="10">
        <v>41678</v>
      </c>
      <c r="B9484" s="9">
        <v>14.14</v>
      </c>
    </row>
    <row r="9485" spans="1:2" x14ac:dyDescent="0.25">
      <c r="A9485" s="10">
        <v>41679</v>
      </c>
      <c r="B9485" s="9">
        <v>14.63</v>
      </c>
    </row>
    <row r="9486" spans="1:2" x14ac:dyDescent="0.25">
      <c r="A9486" s="10">
        <v>41680</v>
      </c>
      <c r="B9486" s="9">
        <v>15.36</v>
      </c>
    </row>
    <row r="9487" spans="1:2" x14ac:dyDescent="0.25">
      <c r="A9487" s="10">
        <v>41681</v>
      </c>
      <c r="B9487" s="9">
        <v>16.14</v>
      </c>
    </row>
    <row r="9488" spans="1:2" x14ac:dyDescent="0.25">
      <c r="A9488" s="10">
        <v>41682</v>
      </c>
      <c r="B9488" s="9">
        <v>17.98</v>
      </c>
    </row>
    <row r="9489" spans="1:2" x14ac:dyDescent="0.25">
      <c r="A9489" s="10">
        <v>41683</v>
      </c>
      <c r="B9489" s="9">
        <v>19.48</v>
      </c>
    </row>
    <row r="9490" spans="1:2" x14ac:dyDescent="0.25">
      <c r="A9490" s="10">
        <v>41684</v>
      </c>
      <c r="B9490" s="9">
        <v>20.66</v>
      </c>
    </row>
    <row r="9491" spans="1:2" x14ac:dyDescent="0.25">
      <c r="A9491" s="10">
        <v>41685</v>
      </c>
      <c r="B9491" s="9">
        <v>21.62</v>
      </c>
    </row>
    <row r="9492" spans="1:2" x14ac:dyDescent="0.25">
      <c r="A9492" s="10">
        <v>41686</v>
      </c>
      <c r="B9492" s="9">
        <v>22.57</v>
      </c>
    </row>
    <row r="9493" spans="1:2" x14ac:dyDescent="0.25">
      <c r="A9493" s="10">
        <v>41687</v>
      </c>
      <c r="B9493" s="9">
        <v>23.31</v>
      </c>
    </row>
    <row r="9494" spans="1:2" x14ac:dyDescent="0.25">
      <c r="A9494" s="10">
        <v>41688</v>
      </c>
      <c r="B9494" s="9">
        <v>23.87</v>
      </c>
    </row>
    <row r="9495" spans="1:2" x14ac:dyDescent="0.25">
      <c r="A9495" s="10">
        <v>41689</v>
      </c>
      <c r="B9495" s="9">
        <v>23.89</v>
      </c>
    </row>
    <row r="9496" spans="1:2" x14ac:dyDescent="0.25">
      <c r="A9496" s="10">
        <v>41690</v>
      </c>
      <c r="B9496" s="9">
        <v>23.28</v>
      </c>
    </row>
    <row r="9497" spans="1:2" x14ac:dyDescent="0.25">
      <c r="A9497" s="10">
        <v>41691</v>
      </c>
      <c r="B9497" s="9">
        <v>22.98</v>
      </c>
    </row>
    <row r="9498" spans="1:2" x14ac:dyDescent="0.25">
      <c r="A9498" s="10">
        <v>41692</v>
      </c>
      <c r="B9498" s="9">
        <v>21.9</v>
      </c>
    </row>
    <row r="9499" spans="1:2" x14ac:dyDescent="0.25">
      <c r="A9499" s="10">
        <v>41693</v>
      </c>
      <c r="B9499" s="9">
        <v>20.62</v>
      </c>
    </row>
    <row r="9500" spans="1:2" x14ac:dyDescent="0.25">
      <c r="A9500" s="10">
        <v>41694</v>
      </c>
      <c r="B9500" s="9">
        <v>19.309999999999999</v>
      </c>
    </row>
    <row r="9501" spans="1:2" x14ac:dyDescent="0.25">
      <c r="A9501" s="10">
        <v>41695</v>
      </c>
      <c r="B9501" s="9">
        <v>18.54</v>
      </c>
    </row>
    <row r="9502" spans="1:2" x14ac:dyDescent="0.25">
      <c r="A9502" s="10">
        <v>41696</v>
      </c>
      <c r="B9502" s="9">
        <v>18.079999999999998</v>
      </c>
    </row>
    <row r="9503" spans="1:2" x14ac:dyDescent="0.25">
      <c r="A9503" s="10">
        <v>41697</v>
      </c>
      <c r="B9503" s="9">
        <v>17.84</v>
      </c>
    </row>
    <row r="9504" spans="1:2" x14ac:dyDescent="0.25">
      <c r="A9504" s="10">
        <v>41698</v>
      </c>
      <c r="B9504" s="9">
        <v>17.88</v>
      </c>
    </row>
    <row r="9505" spans="1:2" x14ac:dyDescent="0.25">
      <c r="A9505" s="10">
        <v>41699</v>
      </c>
      <c r="B9505" s="9">
        <v>18.38</v>
      </c>
    </row>
    <row r="9506" spans="1:2" x14ac:dyDescent="0.25">
      <c r="A9506" s="10">
        <v>41700</v>
      </c>
      <c r="B9506" s="9">
        <v>19.55</v>
      </c>
    </row>
    <row r="9507" spans="1:2" x14ac:dyDescent="0.25">
      <c r="A9507" s="10">
        <v>41701</v>
      </c>
      <c r="B9507" s="9">
        <v>20.78</v>
      </c>
    </row>
    <row r="9508" spans="1:2" x14ac:dyDescent="0.25">
      <c r="A9508" s="10">
        <v>41702</v>
      </c>
      <c r="B9508" s="9">
        <v>22</v>
      </c>
    </row>
    <row r="9509" spans="1:2" x14ac:dyDescent="0.25">
      <c r="A9509" s="10">
        <v>41703</v>
      </c>
      <c r="B9509" s="9">
        <v>23.09</v>
      </c>
    </row>
    <row r="9510" spans="1:2" x14ac:dyDescent="0.25">
      <c r="A9510" s="10">
        <v>41704</v>
      </c>
      <c r="B9510" s="9">
        <v>24.05</v>
      </c>
    </row>
    <row r="9511" spans="1:2" x14ac:dyDescent="0.25">
      <c r="A9511" s="10">
        <v>41705</v>
      </c>
      <c r="B9511" s="9">
        <v>24.78</v>
      </c>
    </row>
    <row r="9512" spans="1:2" x14ac:dyDescent="0.25">
      <c r="A9512" s="10">
        <v>41706</v>
      </c>
      <c r="B9512" s="9">
        <v>25.55</v>
      </c>
    </row>
    <row r="9513" spans="1:2" x14ac:dyDescent="0.25">
      <c r="A9513" s="10">
        <v>41707</v>
      </c>
      <c r="B9513" s="9">
        <v>25.86</v>
      </c>
    </row>
    <row r="9514" spans="1:2" x14ac:dyDescent="0.25">
      <c r="A9514" s="10">
        <v>41708</v>
      </c>
      <c r="B9514" s="9">
        <v>25.99</v>
      </c>
    </row>
    <row r="9515" spans="1:2" x14ac:dyDescent="0.25">
      <c r="A9515" s="10">
        <v>41709</v>
      </c>
      <c r="B9515" s="9">
        <v>26.05</v>
      </c>
    </row>
    <row r="9516" spans="1:2" x14ac:dyDescent="0.25">
      <c r="A9516" s="10">
        <v>41710</v>
      </c>
      <c r="B9516" s="9">
        <v>25.88</v>
      </c>
    </row>
    <row r="9517" spans="1:2" x14ac:dyDescent="0.25">
      <c r="A9517" s="10">
        <v>41711</v>
      </c>
      <c r="B9517" s="9">
        <v>25.4</v>
      </c>
    </row>
    <row r="9518" spans="1:2" x14ac:dyDescent="0.25">
      <c r="A9518" s="10">
        <v>41712</v>
      </c>
      <c r="B9518" s="9">
        <v>24.96</v>
      </c>
    </row>
    <row r="9519" spans="1:2" x14ac:dyDescent="0.25">
      <c r="A9519" s="10">
        <v>41713</v>
      </c>
      <c r="B9519" s="9">
        <v>24.42</v>
      </c>
    </row>
    <row r="9520" spans="1:2" x14ac:dyDescent="0.25">
      <c r="A9520" s="10">
        <v>41714</v>
      </c>
      <c r="B9520" s="9">
        <v>24.03</v>
      </c>
    </row>
    <row r="9521" spans="1:2" x14ac:dyDescent="0.25">
      <c r="A9521" s="10">
        <v>41715</v>
      </c>
      <c r="B9521" s="9">
        <v>23.38</v>
      </c>
    </row>
    <row r="9522" spans="1:2" x14ac:dyDescent="0.25">
      <c r="A9522" s="10">
        <v>41716</v>
      </c>
      <c r="B9522" s="9">
        <v>22.81</v>
      </c>
    </row>
    <row r="9523" spans="1:2" x14ac:dyDescent="0.25">
      <c r="A9523" s="10">
        <v>41717</v>
      </c>
      <c r="B9523" s="9">
        <v>22.5</v>
      </c>
    </row>
    <row r="9524" spans="1:2" x14ac:dyDescent="0.25">
      <c r="A9524" s="10">
        <v>41718</v>
      </c>
      <c r="B9524" s="9">
        <v>22.41</v>
      </c>
    </row>
    <row r="9525" spans="1:2" x14ac:dyDescent="0.25">
      <c r="A9525" s="10">
        <v>41719</v>
      </c>
      <c r="B9525" s="9">
        <v>22.34</v>
      </c>
    </row>
    <row r="9526" spans="1:2" x14ac:dyDescent="0.25">
      <c r="A9526" s="10">
        <v>41720</v>
      </c>
      <c r="B9526" s="9">
        <v>22.26</v>
      </c>
    </row>
    <row r="9527" spans="1:2" x14ac:dyDescent="0.25">
      <c r="A9527" s="10">
        <v>41721</v>
      </c>
      <c r="B9527" s="9">
        <v>22.11</v>
      </c>
    </row>
    <row r="9528" spans="1:2" x14ac:dyDescent="0.25">
      <c r="A9528" s="10">
        <v>41722</v>
      </c>
      <c r="B9528" s="9">
        <v>21.96</v>
      </c>
    </row>
    <row r="9529" spans="1:2" x14ac:dyDescent="0.25">
      <c r="A9529" s="10">
        <v>41723</v>
      </c>
      <c r="B9529" s="9">
        <v>22.03</v>
      </c>
    </row>
    <row r="9530" spans="1:2" x14ac:dyDescent="0.25">
      <c r="A9530" s="10">
        <v>41724</v>
      </c>
      <c r="B9530" s="9">
        <v>21.96</v>
      </c>
    </row>
    <row r="9531" spans="1:2" x14ac:dyDescent="0.25">
      <c r="A9531" s="10">
        <v>41725</v>
      </c>
      <c r="B9531" s="9">
        <v>21.64</v>
      </c>
    </row>
    <row r="9532" spans="1:2" x14ac:dyDescent="0.25">
      <c r="A9532" s="10">
        <v>41726</v>
      </c>
      <c r="B9532" s="9">
        <v>21.17</v>
      </c>
    </row>
    <row r="9533" spans="1:2" x14ac:dyDescent="0.25">
      <c r="A9533" s="10">
        <v>41727</v>
      </c>
      <c r="B9533" s="9">
        <v>22.18</v>
      </c>
    </row>
    <row r="9534" spans="1:2" x14ac:dyDescent="0.25">
      <c r="A9534" s="10">
        <v>41728</v>
      </c>
      <c r="B9534" s="9">
        <v>22.56</v>
      </c>
    </row>
    <row r="9535" spans="1:2" x14ac:dyDescent="0.25">
      <c r="A9535" s="10">
        <v>41729</v>
      </c>
      <c r="B9535" s="9">
        <v>22.01</v>
      </c>
    </row>
    <row r="9536" spans="1:2" x14ac:dyDescent="0.25">
      <c r="A9536" s="10">
        <v>41730</v>
      </c>
      <c r="B9536" s="9">
        <v>21.89</v>
      </c>
    </row>
    <row r="9537" spans="1:2" x14ac:dyDescent="0.25">
      <c r="A9537" s="10">
        <v>41731</v>
      </c>
      <c r="B9537" s="9">
        <v>22.11</v>
      </c>
    </row>
    <row r="9538" spans="1:2" x14ac:dyDescent="0.25">
      <c r="A9538" s="10">
        <v>41732</v>
      </c>
      <c r="B9538" s="9">
        <v>21.8</v>
      </c>
    </row>
    <row r="9539" spans="1:2" x14ac:dyDescent="0.25">
      <c r="A9539" s="10">
        <v>41733</v>
      </c>
      <c r="B9539" s="9">
        <v>21.41</v>
      </c>
    </row>
    <row r="9540" spans="1:2" x14ac:dyDescent="0.25">
      <c r="A9540" s="10">
        <v>41734</v>
      </c>
      <c r="B9540" s="9">
        <v>21.1</v>
      </c>
    </row>
    <row r="9541" spans="1:2" x14ac:dyDescent="0.25">
      <c r="A9541" s="10">
        <v>41735</v>
      </c>
      <c r="B9541" s="9">
        <v>20.94</v>
      </c>
    </row>
    <row r="9542" spans="1:2" x14ac:dyDescent="0.25">
      <c r="A9542" s="10">
        <v>41736</v>
      </c>
      <c r="B9542" s="9">
        <v>21.07</v>
      </c>
    </row>
    <row r="9543" spans="1:2" x14ac:dyDescent="0.25">
      <c r="A9543" s="10">
        <v>41737</v>
      </c>
      <c r="B9543" s="9">
        <v>22.06</v>
      </c>
    </row>
    <row r="9544" spans="1:2" x14ac:dyDescent="0.25">
      <c r="A9544" s="10">
        <v>41738</v>
      </c>
      <c r="B9544" s="9">
        <v>22.89</v>
      </c>
    </row>
    <row r="9545" spans="1:2" x14ac:dyDescent="0.25">
      <c r="A9545" s="10">
        <v>41739</v>
      </c>
      <c r="B9545" s="9">
        <v>23.89</v>
      </c>
    </row>
    <row r="9546" spans="1:2" x14ac:dyDescent="0.25">
      <c r="A9546" s="10">
        <v>41740</v>
      </c>
      <c r="B9546" s="9">
        <v>25.28</v>
      </c>
    </row>
    <row r="9547" spans="1:2" x14ac:dyDescent="0.25">
      <c r="A9547" s="10">
        <v>41741</v>
      </c>
      <c r="B9547" s="9">
        <v>26.64</v>
      </c>
    </row>
    <row r="9548" spans="1:2" x14ac:dyDescent="0.25">
      <c r="A9548" s="10">
        <v>41742</v>
      </c>
      <c r="B9548" s="9">
        <v>27.71</v>
      </c>
    </row>
    <row r="9549" spans="1:2" x14ac:dyDescent="0.25">
      <c r="A9549" s="10">
        <v>41743</v>
      </c>
      <c r="B9549" s="9">
        <v>28.63</v>
      </c>
    </row>
    <row r="9550" spans="1:2" x14ac:dyDescent="0.25">
      <c r="A9550" s="10">
        <v>41744</v>
      </c>
      <c r="B9550" s="9">
        <v>29.52</v>
      </c>
    </row>
    <row r="9551" spans="1:2" x14ac:dyDescent="0.25">
      <c r="A9551" s="10">
        <v>41745</v>
      </c>
      <c r="B9551" s="9">
        <v>30.22</v>
      </c>
    </row>
    <row r="9552" spans="1:2" x14ac:dyDescent="0.25">
      <c r="A9552" s="10">
        <v>41746</v>
      </c>
      <c r="B9552" s="9">
        <v>30.71</v>
      </c>
    </row>
    <row r="9553" spans="1:2" x14ac:dyDescent="0.25">
      <c r="A9553" s="10">
        <v>41747</v>
      </c>
      <c r="B9553" s="9">
        <v>31.16</v>
      </c>
    </row>
    <row r="9554" spans="1:2" x14ac:dyDescent="0.25">
      <c r="A9554" s="10">
        <v>41748</v>
      </c>
      <c r="B9554" s="9">
        <v>31.6</v>
      </c>
    </row>
    <row r="9555" spans="1:2" x14ac:dyDescent="0.25">
      <c r="A9555" s="10">
        <v>41749</v>
      </c>
      <c r="B9555" s="9">
        <v>31.91</v>
      </c>
    </row>
    <row r="9556" spans="1:2" x14ac:dyDescent="0.25">
      <c r="A9556" s="10">
        <v>41750</v>
      </c>
      <c r="B9556" s="9">
        <v>32.159999999999997</v>
      </c>
    </row>
    <row r="9557" spans="1:2" x14ac:dyDescent="0.25">
      <c r="A9557" s="10">
        <v>41751</v>
      </c>
      <c r="B9557" s="9">
        <v>32.299999999999997</v>
      </c>
    </row>
    <row r="9558" spans="1:2" x14ac:dyDescent="0.25">
      <c r="A9558" s="10">
        <v>41752</v>
      </c>
      <c r="B9558" s="9">
        <v>32.35</v>
      </c>
    </row>
    <row r="9559" spans="1:2" x14ac:dyDescent="0.25">
      <c r="A9559" s="10">
        <v>41753</v>
      </c>
      <c r="B9559" s="9">
        <v>32.17</v>
      </c>
    </row>
    <row r="9560" spans="1:2" x14ac:dyDescent="0.25">
      <c r="A9560" s="10">
        <v>41754</v>
      </c>
      <c r="B9560" s="9">
        <v>31.96</v>
      </c>
    </row>
    <row r="9561" spans="1:2" x14ac:dyDescent="0.25">
      <c r="A9561" s="10">
        <v>41755</v>
      </c>
      <c r="B9561" s="9">
        <v>31.41</v>
      </c>
    </row>
    <row r="9562" spans="1:2" x14ac:dyDescent="0.25">
      <c r="A9562" s="10">
        <v>41756</v>
      </c>
      <c r="B9562" s="9">
        <v>30.92</v>
      </c>
    </row>
    <row r="9563" spans="1:2" x14ac:dyDescent="0.25">
      <c r="A9563" s="10">
        <v>41757</v>
      </c>
      <c r="B9563" s="9">
        <v>30.32</v>
      </c>
    </row>
    <row r="9564" spans="1:2" x14ac:dyDescent="0.25">
      <c r="A9564" s="10">
        <v>41758</v>
      </c>
      <c r="B9564" s="9">
        <v>29.5</v>
      </c>
    </row>
    <row r="9565" spans="1:2" x14ac:dyDescent="0.25">
      <c r="A9565" s="10">
        <v>41759</v>
      </c>
      <c r="B9565" s="9">
        <v>28.92</v>
      </c>
    </row>
    <row r="9566" spans="1:2" x14ac:dyDescent="0.25">
      <c r="A9566" s="10">
        <v>41760</v>
      </c>
      <c r="B9566" s="9">
        <v>27.92</v>
      </c>
    </row>
    <row r="9567" spans="1:2" x14ac:dyDescent="0.25">
      <c r="A9567" s="10">
        <v>41761</v>
      </c>
      <c r="B9567" s="9">
        <v>27.02</v>
      </c>
    </row>
    <row r="9568" spans="1:2" x14ac:dyDescent="0.25">
      <c r="A9568" s="10">
        <v>41762</v>
      </c>
      <c r="B9568" s="9">
        <v>26.06</v>
      </c>
    </row>
    <row r="9569" spans="1:2" x14ac:dyDescent="0.25">
      <c r="A9569" s="10">
        <v>41763</v>
      </c>
      <c r="B9569" s="9">
        <v>25.02</v>
      </c>
    </row>
    <row r="9570" spans="1:2" x14ac:dyDescent="0.25">
      <c r="A9570" s="10">
        <v>41764</v>
      </c>
      <c r="B9570" s="9">
        <v>24.54</v>
      </c>
    </row>
    <row r="9571" spans="1:2" x14ac:dyDescent="0.25">
      <c r="A9571" s="10">
        <v>41765</v>
      </c>
      <c r="B9571" s="9">
        <v>24.72</v>
      </c>
    </row>
    <row r="9572" spans="1:2" x14ac:dyDescent="0.25">
      <c r="A9572" s="10">
        <v>41766</v>
      </c>
      <c r="B9572" s="9">
        <v>25.23</v>
      </c>
    </row>
    <row r="9573" spans="1:2" x14ac:dyDescent="0.25">
      <c r="A9573" s="10">
        <v>41767</v>
      </c>
      <c r="B9573" s="9">
        <v>25.82</v>
      </c>
    </row>
    <row r="9574" spans="1:2" x14ac:dyDescent="0.25">
      <c r="A9574" s="10">
        <v>41768</v>
      </c>
      <c r="B9574" s="9">
        <v>26.36</v>
      </c>
    </row>
    <row r="9575" spans="1:2" x14ac:dyDescent="0.25">
      <c r="A9575" s="10">
        <v>41769</v>
      </c>
      <c r="B9575" s="9">
        <v>27.31</v>
      </c>
    </row>
    <row r="9576" spans="1:2" x14ac:dyDescent="0.25">
      <c r="A9576" s="10">
        <v>41770</v>
      </c>
      <c r="B9576" s="9">
        <v>27.69</v>
      </c>
    </row>
    <row r="9577" spans="1:2" x14ac:dyDescent="0.25">
      <c r="A9577" s="10">
        <v>41771</v>
      </c>
      <c r="B9577" s="9">
        <v>28.07</v>
      </c>
    </row>
    <row r="9578" spans="1:2" x14ac:dyDescent="0.25">
      <c r="A9578" s="10">
        <v>41772</v>
      </c>
      <c r="B9578" s="9">
        <v>28.32</v>
      </c>
    </row>
    <row r="9579" spans="1:2" x14ac:dyDescent="0.25">
      <c r="A9579" s="10">
        <v>41773</v>
      </c>
      <c r="B9579" s="9">
        <v>28.43</v>
      </c>
    </row>
    <row r="9580" spans="1:2" x14ac:dyDescent="0.25">
      <c r="A9580" s="10">
        <v>41774</v>
      </c>
      <c r="B9580" s="9">
        <v>28.35</v>
      </c>
    </row>
    <row r="9581" spans="1:2" x14ac:dyDescent="0.25">
      <c r="A9581" s="10">
        <v>41775</v>
      </c>
      <c r="B9581" s="9">
        <v>28.2</v>
      </c>
    </row>
    <row r="9582" spans="1:2" x14ac:dyDescent="0.25">
      <c r="A9582" s="10">
        <v>41776</v>
      </c>
      <c r="B9582" s="9">
        <v>28</v>
      </c>
    </row>
    <row r="9583" spans="1:2" x14ac:dyDescent="0.25">
      <c r="A9583" s="10">
        <v>41777</v>
      </c>
      <c r="B9583" s="9">
        <v>27.72</v>
      </c>
    </row>
    <row r="9584" spans="1:2" x14ac:dyDescent="0.25">
      <c r="A9584" s="10">
        <v>41778</v>
      </c>
      <c r="B9584" s="9">
        <v>27.45</v>
      </c>
    </row>
    <row r="9585" spans="1:2" x14ac:dyDescent="0.25">
      <c r="A9585" s="10">
        <v>41779</v>
      </c>
      <c r="B9585" s="9">
        <v>27.07</v>
      </c>
    </row>
    <row r="9586" spans="1:2" x14ac:dyDescent="0.25">
      <c r="A9586" s="10">
        <v>41780</v>
      </c>
      <c r="B9586" s="9">
        <v>26.69</v>
      </c>
    </row>
    <row r="9587" spans="1:2" x14ac:dyDescent="0.25">
      <c r="A9587" s="10">
        <v>41781</v>
      </c>
      <c r="B9587" s="9">
        <v>26.35</v>
      </c>
    </row>
    <row r="9588" spans="1:2" x14ac:dyDescent="0.25">
      <c r="A9588" s="10">
        <v>41782</v>
      </c>
      <c r="B9588" s="9">
        <v>26.26</v>
      </c>
    </row>
    <row r="9589" spans="1:2" x14ac:dyDescent="0.25">
      <c r="A9589" s="10">
        <v>41783</v>
      </c>
      <c r="B9589" s="9">
        <v>26.26</v>
      </c>
    </row>
    <row r="9590" spans="1:2" x14ac:dyDescent="0.25">
      <c r="A9590" s="10">
        <v>41784</v>
      </c>
      <c r="B9590" s="9">
        <v>26.31</v>
      </c>
    </row>
    <row r="9591" spans="1:2" x14ac:dyDescent="0.25">
      <c r="A9591" s="10">
        <v>41785</v>
      </c>
      <c r="B9591" s="9">
        <v>26.52</v>
      </c>
    </row>
    <row r="9592" spans="1:2" x14ac:dyDescent="0.25">
      <c r="A9592" s="10">
        <v>41786</v>
      </c>
      <c r="B9592" s="9">
        <v>26.65</v>
      </c>
    </row>
    <row r="9593" spans="1:2" x14ac:dyDescent="0.25">
      <c r="A9593" s="10">
        <v>41787</v>
      </c>
      <c r="B9593" s="9">
        <v>27.22</v>
      </c>
    </row>
    <row r="9594" spans="1:2" x14ac:dyDescent="0.25">
      <c r="A9594" s="10">
        <v>41788</v>
      </c>
      <c r="B9594" s="9">
        <v>27.77</v>
      </c>
    </row>
    <row r="9595" spans="1:2" x14ac:dyDescent="0.25">
      <c r="A9595" s="10">
        <v>41789</v>
      </c>
      <c r="B9595" s="9">
        <v>27.84</v>
      </c>
    </row>
    <row r="9596" spans="1:2" x14ac:dyDescent="0.25">
      <c r="A9596" s="10">
        <v>41790</v>
      </c>
      <c r="B9596" s="9">
        <v>27.99</v>
      </c>
    </row>
    <row r="9597" spans="1:2" x14ac:dyDescent="0.25">
      <c r="A9597" s="10">
        <v>41791</v>
      </c>
      <c r="B9597" s="9">
        <v>28.11</v>
      </c>
    </row>
    <row r="9598" spans="1:2" x14ac:dyDescent="0.25">
      <c r="A9598" s="10">
        <v>41792</v>
      </c>
      <c r="B9598" s="9">
        <v>27.97</v>
      </c>
    </row>
    <row r="9599" spans="1:2" x14ac:dyDescent="0.25">
      <c r="A9599" s="10">
        <v>41793</v>
      </c>
      <c r="B9599" s="9">
        <v>27.83</v>
      </c>
    </row>
    <row r="9600" spans="1:2" x14ac:dyDescent="0.25">
      <c r="A9600" s="10">
        <v>41794</v>
      </c>
      <c r="B9600" s="9">
        <v>27.36</v>
      </c>
    </row>
    <row r="9601" spans="1:2" x14ac:dyDescent="0.25">
      <c r="A9601" s="10">
        <v>41795</v>
      </c>
      <c r="B9601" s="9">
        <v>26.71</v>
      </c>
    </row>
    <row r="9602" spans="1:2" x14ac:dyDescent="0.25">
      <c r="A9602" s="10">
        <v>41796</v>
      </c>
      <c r="B9602" s="9">
        <v>25.75</v>
      </c>
    </row>
    <row r="9603" spans="1:2" x14ac:dyDescent="0.25">
      <c r="A9603" s="10">
        <v>41797</v>
      </c>
      <c r="B9603" s="9">
        <v>25.09</v>
      </c>
    </row>
    <row r="9604" spans="1:2" x14ac:dyDescent="0.25">
      <c r="A9604" s="10">
        <v>41798</v>
      </c>
      <c r="B9604" s="9">
        <v>24.06</v>
      </c>
    </row>
    <row r="9605" spans="1:2" x14ac:dyDescent="0.25">
      <c r="A9605" s="10">
        <v>41799</v>
      </c>
      <c r="B9605" s="9">
        <v>22.97</v>
      </c>
    </row>
    <row r="9606" spans="1:2" x14ac:dyDescent="0.25">
      <c r="A9606" s="10">
        <v>41800</v>
      </c>
      <c r="B9606" s="9">
        <v>21.97</v>
      </c>
    </row>
    <row r="9607" spans="1:2" x14ac:dyDescent="0.25">
      <c r="A9607" s="10">
        <v>41801</v>
      </c>
      <c r="B9607" s="9">
        <v>21.87</v>
      </c>
    </row>
    <row r="9608" spans="1:2" x14ac:dyDescent="0.25">
      <c r="A9608" s="10">
        <v>41802</v>
      </c>
      <c r="B9608" s="9">
        <v>21.95</v>
      </c>
    </row>
    <row r="9609" spans="1:2" x14ac:dyDescent="0.25">
      <c r="A9609" s="10">
        <v>41803</v>
      </c>
      <c r="B9609" s="9">
        <v>22.42</v>
      </c>
    </row>
    <row r="9610" spans="1:2" x14ac:dyDescent="0.25">
      <c r="A9610" s="10">
        <v>41804</v>
      </c>
      <c r="B9610" s="9">
        <v>23.62</v>
      </c>
    </row>
    <row r="9611" spans="1:2" x14ac:dyDescent="0.25">
      <c r="A9611" s="10">
        <v>41805</v>
      </c>
      <c r="B9611" s="9">
        <v>24.55</v>
      </c>
    </row>
    <row r="9612" spans="1:2" x14ac:dyDescent="0.25">
      <c r="A9612" s="10">
        <v>41806</v>
      </c>
      <c r="B9612" s="9">
        <v>25.22</v>
      </c>
    </row>
    <row r="9613" spans="1:2" x14ac:dyDescent="0.25">
      <c r="A9613" s="10">
        <v>41807</v>
      </c>
      <c r="B9613" s="9">
        <v>25.7</v>
      </c>
    </row>
    <row r="9614" spans="1:2" x14ac:dyDescent="0.25">
      <c r="A9614" s="10">
        <v>41808</v>
      </c>
      <c r="B9614" s="9">
        <v>25.95</v>
      </c>
    </row>
    <row r="9615" spans="1:2" x14ac:dyDescent="0.25">
      <c r="A9615" s="10">
        <v>41809</v>
      </c>
      <c r="B9615" s="9">
        <v>26.36</v>
      </c>
    </row>
    <row r="9616" spans="1:2" x14ac:dyDescent="0.25">
      <c r="A9616" s="10">
        <v>41810</v>
      </c>
      <c r="B9616" s="9">
        <v>26.79</v>
      </c>
    </row>
    <row r="9617" spans="1:2" x14ac:dyDescent="0.25">
      <c r="A9617" s="10">
        <v>41811</v>
      </c>
      <c r="B9617" s="9">
        <v>26.9</v>
      </c>
    </row>
    <row r="9618" spans="1:2" x14ac:dyDescent="0.25">
      <c r="A9618" s="10">
        <v>41812</v>
      </c>
      <c r="B9618" s="9">
        <v>26.87</v>
      </c>
    </row>
    <row r="9619" spans="1:2" x14ac:dyDescent="0.25">
      <c r="A9619" s="10">
        <v>41813</v>
      </c>
      <c r="B9619" s="9">
        <v>26.85</v>
      </c>
    </row>
    <row r="9620" spans="1:2" x14ac:dyDescent="0.25">
      <c r="A9620" s="10">
        <v>41814</v>
      </c>
      <c r="B9620" s="9">
        <v>26.43</v>
      </c>
    </row>
    <row r="9621" spans="1:2" x14ac:dyDescent="0.25">
      <c r="A9621" s="10">
        <v>41815</v>
      </c>
      <c r="B9621" s="9">
        <v>26.02</v>
      </c>
    </row>
    <row r="9622" spans="1:2" x14ac:dyDescent="0.25">
      <c r="A9622" s="10">
        <v>41816</v>
      </c>
      <c r="B9622" s="9">
        <v>25.2</v>
      </c>
    </row>
    <row r="9623" spans="1:2" x14ac:dyDescent="0.25">
      <c r="A9623" s="10">
        <v>41817</v>
      </c>
      <c r="B9623" s="9">
        <v>24.48</v>
      </c>
    </row>
    <row r="9624" spans="1:2" x14ac:dyDescent="0.25">
      <c r="A9624" s="10">
        <v>41818</v>
      </c>
      <c r="B9624" s="9">
        <v>23.82</v>
      </c>
    </row>
    <row r="9625" spans="1:2" x14ac:dyDescent="0.25">
      <c r="A9625" s="10">
        <v>41819</v>
      </c>
      <c r="B9625" s="9">
        <v>22.93</v>
      </c>
    </row>
    <row r="9626" spans="1:2" x14ac:dyDescent="0.25">
      <c r="A9626" s="10">
        <v>41820</v>
      </c>
      <c r="B9626" s="9">
        <v>21.91</v>
      </c>
    </row>
    <row r="9627" spans="1:2" x14ac:dyDescent="0.25">
      <c r="A9627" s="10">
        <v>41821</v>
      </c>
      <c r="B9627" s="9">
        <v>21.07</v>
      </c>
    </row>
    <row r="9628" spans="1:2" x14ac:dyDescent="0.25">
      <c r="A9628" s="10">
        <v>41822</v>
      </c>
      <c r="B9628" s="9">
        <v>20.89</v>
      </c>
    </row>
    <row r="9629" spans="1:2" x14ac:dyDescent="0.25">
      <c r="A9629" s="10">
        <v>41823</v>
      </c>
      <c r="B9629" s="9">
        <v>20.69</v>
      </c>
    </row>
    <row r="9630" spans="1:2" x14ac:dyDescent="0.25">
      <c r="A9630" s="10">
        <v>41824</v>
      </c>
      <c r="B9630" s="9">
        <v>20.82</v>
      </c>
    </row>
    <row r="9631" spans="1:2" x14ac:dyDescent="0.25">
      <c r="A9631" s="10">
        <v>41825</v>
      </c>
      <c r="B9631" s="9">
        <v>21.21</v>
      </c>
    </row>
    <row r="9632" spans="1:2" x14ac:dyDescent="0.25">
      <c r="A9632" s="10">
        <v>41826</v>
      </c>
      <c r="B9632" s="9">
        <v>21.58</v>
      </c>
    </row>
    <row r="9633" spans="1:2" x14ac:dyDescent="0.25">
      <c r="A9633" s="10">
        <v>41827</v>
      </c>
      <c r="B9633" s="9">
        <v>21.95</v>
      </c>
    </row>
    <row r="9634" spans="1:2" x14ac:dyDescent="0.25">
      <c r="A9634" s="10">
        <v>41828</v>
      </c>
      <c r="B9634" s="9">
        <v>22.27</v>
      </c>
    </row>
    <row r="9635" spans="1:2" x14ac:dyDescent="0.25">
      <c r="A9635" s="10">
        <v>41829</v>
      </c>
      <c r="B9635" s="9">
        <v>22.39</v>
      </c>
    </row>
    <row r="9636" spans="1:2" x14ac:dyDescent="0.25">
      <c r="A9636" s="10">
        <v>41830</v>
      </c>
      <c r="B9636" s="9">
        <v>22.29</v>
      </c>
    </row>
    <row r="9637" spans="1:2" x14ac:dyDescent="0.25">
      <c r="A9637" s="10">
        <v>41831</v>
      </c>
      <c r="B9637" s="9">
        <v>22.15</v>
      </c>
    </row>
    <row r="9638" spans="1:2" x14ac:dyDescent="0.25">
      <c r="A9638" s="10">
        <v>41832</v>
      </c>
      <c r="B9638" s="9">
        <v>22.14</v>
      </c>
    </row>
    <row r="9639" spans="1:2" x14ac:dyDescent="0.25">
      <c r="A9639" s="10">
        <v>41833</v>
      </c>
      <c r="B9639" s="9">
        <v>21.91</v>
      </c>
    </row>
    <row r="9640" spans="1:2" x14ac:dyDescent="0.25">
      <c r="A9640" s="10">
        <v>41834</v>
      </c>
      <c r="B9640" s="9">
        <v>21.65</v>
      </c>
    </row>
    <row r="9641" spans="1:2" x14ac:dyDescent="0.25">
      <c r="A9641" s="10">
        <v>41835</v>
      </c>
      <c r="B9641" s="9">
        <v>21.37</v>
      </c>
    </row>
    <row r="9642" spans="1:2" x14ac:dyDescent="0.25">
      <c r="A9642" s="10">
        <v>41836</v>
      </c>
      <c r="B9642" s="9">
        <v>21.68</v>
      </c>
    </row>
    <row r="9643" spans="1:2" x14ac:dyDescent="0.25">
      <c r="A9643" s="10">
        <v>41837</v>
      </c>
      <c r="B9643" s="9">
        <v>21.22</v>
      </c>
    </row>
    <row r="9644" spans="1:2" x14ac:dyDescent="0.25">
      <c r="A9644" s="10">
        <v>41838</v>
      </c>
      <c r="B9644" s="9">
        <v>21.38</v>
      </c>
    </row>
    <row r="9645" spans="1:2" x14ac:dyDescent="0.25">
      <c r="A9645" s="10">
        <v>41839</v>
      </c>
      <c r="B9645" s="9">
        <v>21.8</v>
      </c>
    </row>
    <row r="9646" spans="1:2" x14ac:dyDescent="0.25">
      <c r="A9646" s="10">
        <v>41840</v>
      </c>
      <c r="B9646" s="9">
        <v>22</v>
      </c>
    </row>
    <row r="9647" spans="1:2" x14ac:dyDescent="0.25">
      <c r="A9647" s="10">
        <v>41841</v>
      </c>
      <c r="B9647" s="9">
        <v>22.25</v>
      </c>
    </row>
    <row r="9648" spans="1:2" x14ac:dyDescent="0.25">
      <c r="A9648" s="10">
        <v>41842</v>
      </c>
      <c r="B9648" s="9">
        <v>22.37</v>
      </c>
    </row>
    <row r="9649" spans="1:2" x14ac:dyDescent="0.25">
      <c r="A9649" s="10">
        <v>41843</v>
      </c>
      <c r="B9649" s="9">
        <v>22.33</v>
      </c>
    </row>
    <row r="9650" spans="1:2" x14ac:dyDescent="0.25">
      <c r="A9650" s="10">
        <v>41844</v>
      </c>
      <c r="B9650" s="9">
        <v>22.44</v>
      </c>
    </row>
    <row r="9651" spans="1:2" x14ac:dyDescent="0.25">
      <c r="A9651" s="10">
        <v>41845</v>
      </c>
      <c r="B9651" s="9">
        <v>22.19</v>
      </c>
    </row>
    <row r="9652" spans="1:2" x14ac:dyDescent="0.25">
      <c r="A9652" s="10">
        <v>41846</v>
      </c>
      <c r="B9652" s="9">
        <v>21.77</v>
      </c>
    </row>
    <row r="9653" spans="1:2" x14ac:dyDescent="0.25">
      <c r="A9653" s="10">
        <v>41847</v>
      </c>
      <c r="B9653" s="9">
        <v>21.28</v>
      </c>
    </row>
    <row r="9654" spans="1:2" x14ac:dyDescent="0.25">
      <c r="A9654" s="10">
        <v>41848</v>
      </c>
      <c r="B9654" s="9">
        <v>20.55</v>
      </c>
    </row>
    <row r="9655" spans="1:2" x14ac:dyDescent="0.25">
      <c r="A9655" s="10">
        <v>41849</v>
      </c>
      <c r="B9655" s="9">
        <v>19.73</v>
      </c>
    </row>
    <row r="9656" spans="1:2" x14ac:dyDescent="0.25">
      <c r="A9656" s="10">
        <v>41850</v>
      </c>
      <c r="B9656" s="9">
        <v>18.97</v>
      </c>
    </row>
    <row r="9657" spans="1:2" x14ac:dyDescent="0.25">
      <c r="A9657" s="10">
        <v>41851</v>
      </c>
      <c r="B9657" s="9">
        <v>18.010000000000002</v>
      </c>
    </row>
    <row r="9658" spans="1:2" x14ac:dyDescent="0.25">
      <c r="A9658" s="10">
        <v>41852</v>
      </c>
      <c r="B9658" s="9">
        <v>17.03</v>
      </c>
    </row>
    <row r="9659" spans="1:2" x14ac:dyDescent="0.25">
      <c r="A9659" s="10">
        <v>41853</v>
      </c>
      <c r="B9659" s="9">
        <v>16.190000000000001</v>
      </c>
    </row>
    <row r="9660" spans="1:2" x14ac:dyDescent="0.25">
      <c r="A9660" s="10">
        <v>41854</v>
      </c>
      <c r="B9660" s="9">
        <v>15.42</v>
      </c>
    </row>
    <row r="9661" spans="1:2" x14ac:dyDescent="0.25">
      <c r="A9661" s="10">
        <v>41855</v>
      </c>
      <c r="B9661" s="9">
        <v>14.89</v>
      </c>
    </row>
    <row r="9662" spans="1:2" x14ac:dyDescent="0.25">
      <c r="A9662" s="10">
        <v>41856</v>
      </c>
      <c r="B9662" s="9">
        <v>14.22</v>
      </c>
    </row>
    <row r="9663" spans="1:2" x14ac:dyDescent="0.25">
      <c r="A9663" s="10">
        <v>41857</v>
      </c>
      <c r="B9663" s="9">
        <v>13.67</v>
      </c>
    </row>
    <row r="9664" spans="1:2" x14ac:dyDescent="0.25">
      <c r="A9664" s="10">
        <v>41858</v>
      </c>
      <c r="B9664" s="9">
        <v>13.56</v>
      </c>
    </row>
    <row r="9665" spans="1:2" x14ac:dyDescent="0.25">
      <c r="A9665" s="10">
        <v>41859</v>
      </c>
      <c r="B9665" s="9">
        <v>13.2</v>
      </c>
    </row>
    <row r="9666" spans="1:2" x14ac:dyDescent="0.25">
      <c r="A9666" s="10">
        <v>41860</v>
      </c>
      <c r="B9666" s="9">
        <v>12.67</v>
      </c>
    </row>
    <row r="9667" spans="1:2" x14ac:dyDescent="0.25">
      <c r="A9667" s="10">
        <v>41861</v>
      </c>
      <c r="B9667" s="9">
        <v>11.96</v>
      </c>
    </row>
    <row r="9668" spans="1:2" x14ac:dyDescent="0.25">
      <c r="A9668" s="10">
        <v>41862</v>
      </c>
      <c r="B9668" s="9">
        <v>11.33</v>
      </c>
    </row>
    <row r="9669" spans="1:2" x14ac:dyDescent="0.25">
      <c r="A9669" s="10">
        <v>41863</v>
      </c>
      <c r="B9669" s="9">
        <v>10.8</v>
      </c>
    </row>
    <row r="9670" spans="1:2" x14ac:dyDescent="0.25">
      <c r="A9670" s="10">
        <v>41864</v>
      </c>
      <c r="B9670" s="9">
        <v>10.11</v>
      </c>
    </row>
    <row r="9671" spans="1:2" x14ac:dyDescent="0.25">
      <c r="A9671" s="10">
        <v>41865</v>
      </c>
      <c r="B9671" s="9">
        <v>9.82</v>
      </c>
    </row>
    <row r="9672" spans="1:2" x14ac:dyDescent="0.25">
      <c r="A9672" s="10">
        <v>41866</v>
      </c>
      <c r="B9672" s="9">
        <v>9.7799999999999994</v>
      </c>
    </row>
    <row r="9673" spans="1:2" x14ac:dyDescent="0.25">
      <c r="A9673" s="10">
        <v>41867</v>
      </c>
      <c r="B9673" s="9">
        <v>9.76</v>
      </c>
    </row>
    <row r="9674" spans="1:2" x14ac:dyDescent="0.25">
      <c r="A9674" s="10">
        <v>41868</v>
      </c>
      <c r="B9674" s="9">
        <v>9.8699999999999992</v>
      </c>
    </row>
    <row r="9675" spans="1:2" x14ac:dyDescent="0.25">
      <c r="A9675" s="10">
        <v>41869</v>
      </c>
      <c r="B9675" s="9">
        <v>9.6999999999999993</v>
      </c>
    </row>
    <row r="9676" spans="1:2" x14ac:dyDescent="0.25">
      <c r="A9676" s="10">
        <v>41870</v>
      </c>
      <c r="B9676" s="9">
        <v>9.52</v>
      </c>
    </row>
    <row r="9677" spans="1:2" x14ac:dyDescent="0.25">
      <c r="A9677" s="10">
        <v>41871</v>
      </c>
      <c r="B9677" s="9">
        <v>9</v>
      </c>
    </row>
    <row r="9678" spans="1:2" x14ac:dyDescent="0.25">
      <c r="A9678" s="10">
        <v>41872</v>
      </c>
      <c r="B9678" s="9">
        <v>8.81</v>
      </c>
    </row>
    <row r="9679" spans="1:2" x14ac:dyDescent="0.25">
      <c r="A9679" s="10">
        <v>41873</v>
      </c>
      <c r="B9679" s="9">
        <v>8.58</v>
      </c>
    </row>
    <row r="9680" spans="1:2" x14ac:dyDescent="0.25">
      <c r="A9680" s="10">
        <v>41874</v>
      </c>
      <c r="B9680" s="9">
        <v>8.58</v>
      </c>
    </row>
    <row r="9681" spans="1:2" x14ac:dyDescent="0.25">
      <c r="A9681" s="10">
        <v>41875</v>
      </c>
      <c r="B9681" s="9">
        <v>8.8000000000000007</v>
      </c>
    </row>
    <row r="9682" spans="1:2" x14ac:dyDescent="0.25">
      <c r="A9682" s="10">
        <v>41876</v>
      </c>
      <c r="B9682" s="9">
        <v>9.0500000000000007</v>
      </c>
    </row>
    <row r="9683" spans="1:2" x14ac:dyDescent="0.25">
      <c r="A9683" s="10">
        <v>41877</v>
      </c>
      <c r="B9683" s="9">
        <v>9.65</v>
      </c>
    </row>
    <row r="9684" spans="1:2" x14ac:dyDescent="0.25">
      <c r="A9684" s="10">
        <v>41878</v>
      </c>
      <c r="B9684" s="9">
        <v>9.41</v>
      </c>
    </row>
    <row r="9685" spans="1:2" x14ac:dyDescent="0.25">
      <c r="A9685" s="10">
        <v>41879</v>
      </c>
      <c r="B9685" s="9">
        <v>9.4600000000000009</v>
      </c>
    </row>
    <row r="9686" spans="1:2" x14ac:dyDescent="0.25">
      <c r="A9686" s="10">
        <v>41880</v>
      </c>
      <c r="B9686" s="9" t="s">
        <v>10</v>
      </c>
    </row>
    <row r="9687" spans="1:2" x14ac:dyDescent="0.25">
      <c r="A9687" s="10">
        <v>41881</v>
      </c>
      <c r="B9687" s="9">
        <v>9.67</v>
      </c>
    </row>
    <row r="9688" spans="1:2" x14ac:dyDescent="0.25">
      <c r="A9688" s="10">
        <v>41882</v>
      </c>
      <c r="B9688" s="9">
        <v>10.029999999999999</v>
      </c>
    </row>
    <row r="9689" spans="1:2" x14ac:dyDescent="0.25">
      <c r="A9689" s="10">
        <v>41883</v>
      </c>
      <c r="B9689" s="9">
        <v>10.35</v>
      </c>
    </row>
    <row r="9690" spans="1:2" x14ac:dyDescent="0.25">
      <c r="A9690" s="10">
        <v>41884</v>
      </c>
      <c r="B9690" s="9">
        <v>10.53</v>
      </c>
    </row>
    <row r="9691" spans="1:2" x14ac:dyDescent="0.25">
      <c r="A9691" s="10">
        <v>41885</v>
      </c>
      <c r="B9691" s="9">
        <v>10.73</v>
      </c>
    </row>
    <row r="9692" spans="1:2" x14ac:dyDescent="0.25">
      <c r="A9692" s="10">
        <v>41886</v>
      </c>
      <c r="B9692" s="9">
        <v>10.71</v>
      </c>
    </row>
    <row r="9693" spans="1:2" x14ac:dyDescent="0.25">
      <c r="A9693" s="10">
        <v>41887</v>
      </c>
      <c r="B9693" s="9">
        <v>10.73</v>
      </c>
    </row>
    <row r="9694" spans="1:2" x14ac:dyDescent="0.25">
      <c r="A9694" s="10">
        <v>41888</v>
      </c>
      <c r="B9694" s="9">
        <v>10.7</v>
      </c>
    </row>
    <row r="9695" spans="1:2" x14ac:dyDescent="0.25">
      <c r="A9695" s="10">
        <v>41889</v>
      </c>
      <c r="B9695" s="9">
        <v>10.33</v>
      </c>
    </row>
    <row r="9696" spans="1:2" x14ac:dyDescent="0.25">
      <c r="A9696" s="10">
        <v>41890</v>
      </c>
      <c r="B9696" s="9">
        <v>10.07</v>
      </c>
    </row>
    <row r="9697" spans="1:2" x14ac:dyDescent="0.25">
      <c r="A9697" s="10">
        <v>41891</v>
      </c>
      <c r="B9697" s="9">
        <v>9.9499999999999993</v>
      </c>
    </row>
    <row r="9698" spans="1:2" x14ac:dyDescent="0.25">
      <c r="A9698" s="10">
        <v>41892</v>
      </c>
      <c r="B9698" s="9">
        <v>9.64</v>
      </c>
    </row>
    <row r="9699" spans="1:2" x14ac:dyDescent="0.25">
      <c r="A9699" s="10">
        <v>41893</v>
      </c>
      <c r="B9699" s="9">
        <v>9.6999999999999993</v>
      </c>
    </row>
    <row r="9700" spans="1:2" x14ac:dyDescent="0.25">
      <c r="A9700" s="10">
        <v>41894</v>
      </c>
      <c r="B9700" s="9">
        <v>9.94</v>
      </c>
    </row>
    <row r="9701" spans="1:2" x14ac:dyDescent="0.25">
      <c r="A9701" s="10">
        <v>41895</v>
      </c>
      <c r="B9701" s="9">
        <v>10.23</v>
      </c>
    </row>
    <row r="9702" spans="1:2" x14ac:dyDescent="0.25">
      <c r="A9702" s="10">
        <v>41896</v>
      </c>
      <c r="B9702" s="9">
        <v>10.61</v>
      </c>
    </row>
    <row r="9703" spans="1:2" x14ac:dyDescent="0.25">
      <c r="A9703" s="10">
        <v>41897</v>
      </c>
      <c r="B9703" s="9">
        <v>10.61</v>
      </c>
    </row>
    <row r="9704" spans="1:2" x14ac:dyDescent="0.25">
      <c r="A9704" s="10">
        <v>41898</v>
      </c>
      <c r="B9704" s="9">
        <v>11.08</v>
      </c>
    </row>
    <row r="9705" spans="1:2" x14ac:dyDescent="0.25">
      <c r="A9705" s="10">
        <v>41899</v>
      </c>
      <c r="B9705" s="9">
        <v>11.31</v>
      </c>
    </row>
    <row r="9706" spans="1:2" x14ac:dyDescent="0.25">
      <c r="A9706" s="10">
        <v>41900</v>
      </c>
      <c r="B9706" s="9">
        <v>11.54</v>
      </c>
    </row>
    <row r="9707" spans="1:2" x14ac:dyDescent="0.25">
      <c r="A9707" s="10">
        <v>41901</v>
      </c>
      <c r="B9707" s="9">
        <v>11.65</v>
      </c>
    </row>
    <row r="9708" spans="1:2" x14ac:dyDescent="0.25">
      <c r="A9708" s="10">
        <v>41902</v>
      </c>
      <c r="B9708" s="9">
        <v>12.1</v>
      </c>
    </row>
    <row r="9709" spans="1:2" x14ac:dyDescent="0.25">
      <c r="A9709" s="10">
        <v>41903</v>
      </c>
      <c r="B9709" s="9">
        <v>12.89</v>
      </c>
    </row>
    <row r="9710" spans="1:2" x14ac:dyDescent="0.25">
      <c r="A9710" s="10">
        <v>41904</v>
      </c>
      <c r="B9710" s="9">
        <v>13.6</v>
      </c>
    </row>
    <row r="9711" spans="1:2" x14ac:dyDescent="0.25">
      <c r="A9711" s="10">
        <v>41905</v>
      </c>
      <c r="B9711" s="9">
        <v>14.34</v>
      </c>
    </row>
    <row r="9712" spans="1:2" x14ac:dyDescent="0.25">
      <c r="A9712" s="10">
        <v>41906</v>
      </c>
      <c r="B9712" s="9">
        <v>15.13</v>
      </c>
    </row>
    <row r="9713" spans="1:2" x14ac:dyDescent="0.25">
      <c r="A9713" s="10">
        <v>41907</v>
      </c>
      <c r="B9713" s="9">
        <v>15.35</v>
      </c>
    </row>
    <row r="9714" spans="1:2" x14ac:dyDescent="0.25">
      <c r="A9714" s="10">
        <v>41908</v>
      </c>
      <c r="B9714" s="9">
        <v>15.11</v>
      </c>
    </row>
    <row r="9715" spans="1:2" x14ac:dyDescent="0.25">
      <c r="A9715" s="10">
        <v>41909</v>
      </c>
      <c r="B9715" s="9">
        <v>14.69</v>
      </c>
    </row>
    <row r="9716" spans="1:2" x14ac:dyDescent="0.25">
      <c r="A9716" s="10">
        <v>41910</v>
      </c>
      <c r="B9716" s="9">
        <v>14.17</v>
      </c>
    </row>
    <row r="9717" spans="1:2" x14ac:dyDescent="0.25">
      <c r="A9717" s="10">
        <v>41911</v>
      </c>
      <c r="B9717" s="9">
        <v>13.53</v>
      </c>
    </row>
    <row r="9718" spans="1:2" x14ac:dyDescent="0.25">
      <c r="A9718" s="10">
        <v>41912</v>
      </c>
      <c r="B9718" s="9">
        <v>12.89</v>
      </c>
    </row>
    <row r="9719" spans="1:2" x14ac:dyDescent="0.25">
      <c r="A9719" s="10">
        <v>41913</v>
      </c>
      <c r="B9719" s="9">
        <v>12.48</v>
      </c>
    </row>
    <row r="9720" spans="1:2" x14ac:dyDescent="0.25">
      <c r="A9720" s="10">
        <v>41914</v>
      </c>
      <c r="B9720" s="9">
        <v>11.89</v>
      </c>
    </row>
    <row r="9721" spans="1:2" x14ac:dyDescent="0.25">
      <c r="A9721" s="10">
        <v>41915</v>
      </c>
      <c r="B9721" s="9">
        <v>11.41</v>
      </c>
    </row>
    <row r="9722" spans="1:2" x14ac:dyDescent="0.25">
      <c r="A9722" s="10">
        <v>41916</v>
      </c>
      <c r="B9722" s="9">
        <v>10.68</v>
      </c>
    </row>
    <row r="9723" spans="1:2" x14ac:dyDescent="0.25">
      <c r="A9723" s="10">
        <v>41917</v>
      </c>
      <c r="B9723" s="9">
        <v>9.98</v>
      </c>
    </row>
    <row r="9724" spans="1:2" x14ac:dyDescent="0.25">
      <c r="A9724" s="10">
        <v>41918</v>
      </c>
      <c r="B9724" s="9">
        <v>9.6199999999999992</v>
      </c>
    </row>
    <row r="9725" spans="1:2" x14ac:dyDescent="0.25">
      <c r="A9725" s="10">
        <v>41919</v>
      </c>
      <c r="B9725" s="9">
        <v>9.1199999999999992</v>
      </c>
    </row>
    <row r="9726" spans="1:2" x14ac:dyDescent="0.25">
      <c r="A9726" s="10">
        <v>41920</v>
      </c>
      <c r="B9726" s="9">
        <v>8.68</v>
      </c>
    </row>
    <row r="9727" spans="1:2" x14ac:dyDescent="0.25">
      <c r="A9727" s="10">
        <v>41921</v>
      </c>
      <c r="B9727" s="9">
        <v>8.5399999999999991</v>
      </c>
    </row>
    <row r="9728" spans="1:2" x14ac:dyDescent="0.25">
      <c r="A9728" s="10">
        <v>41922</v>
      </c>
      <c r="B9728" s="9">
        <v>8.32</v>
      </c>
    </row>
    <row r="9729" spans="1:2" x14ac:dyDescent="0.25">
      <c r="A9729" s="10">
        <v>41923</v>
      </c>
      <c r="B9729" s="9">
        <v>8.4499999999999993</v>
      </c>
    </row>
    <row r="9730" spans="1:2" x14ac:dyDescent="0.25">
      <c r="A9730" s="10">
        <v>41924</v>
      </c>
      <c r="B9730" s="9">
        <v>9.0299999999999994</v>
      </c>
    </row>
    <row r="9731" spans="1:2" x14ac:dyDescent="0.25">
      <c r="A9731" s="10">
        <v>41925</v>
      </c>
      <c r="B9731" s="9">
        <v>9.81</v>
      </c>
    </row>
    <row r="9732" spans="1:2" x14ac:dyDescent="0.25">
      <c r="A9732" s="10">
        <v>41926</v>
      </c>
      <c r="B9732" s="9">
        <v>11.06</v>
      </c>
    </row>
    <row r="9733" spans="1:2" x14ac:dyDescent="0.25">
      <c r="A9733" s="10">
        <v>41927</v>
      </c>
      <c r="B9733" s="9">
        <v>12.38</v>
      </c>
    </row>
    <row r="9734" spans="1:2" x14ac:dyDescent="0.25">
      <c r="A9734" s="10">
        <v>41928</v>
      </c>
      <c r="B9734" s="9">
        <v>13.46</v>
      </c>
    </row>
    <row r="9735" spans="1:2" x14ac:dyDescent="0.25">
      <c r="A9735" s="10">
        <v>41929</v>
      </c>
      <c r="B9735" s="9">
        <v>13.99</v>
      </c>
    </row>
    <row r="9736" spans="1:2" x14ac:dyDescent="0.25">
      <c r="A9736" s="10">
        <v>41930</v>
      </c>
      <c r="B9736" s="9">
        <v>14.54</v>
      </c>
    </row>
    <row r="9737" spans="1:2" x14ac:dyDescent="0.25">
      <c r="A9737" s="10">
        <v>41931</v>
      </c>
      <c r="B9737" s="9">
        <v>15.14</v>
      </c>
    </row>
    <row r="9738" spans="1:2" x14ac:dyDescent="0.25">
      <c r="A9738" s="10">
        <v>41932</v>
      </c>
      <c r="B9738" s="9">
        <v>15.65</v>
      </c>
    </row>
    <row r="9739" spans="1:2" x14ac:dyDescent="0.25">
      <c r="A9739" s="10">
        <v>41933</v>
      </c>
      <c r="B9739" s="9">
        <v>16.25</v>
      </c>
    </row>
    <row r="9740" spans="1:2" x14ac:dyDescent="0.25">
      <c r="A9740" s="10">
        <v>41934</v>
      </c>
      <c r="B9740" s="9">
        <v>18.54</v>
      </c>
    </row>
    <row r="9741" spans="1:2" x14ac:dyDescent="0.25">
      <c r="A9741" s="10">
        <v>41935</v>
      </c>
      <c r="B9741" s="9">
        <v>18.059999999999999</v>
      </c>
    </row>
    <row r="9742" spans="1:2" x14ac:dyDescent="0.25">
      <c r="A9742" s="10">
        <v>41936</v>
      </c>
      <c r="B9742" s="9">
        <v>18.920000000000002</v>
      </c>
    </row>
    <row r="9743" spans="1:2" x14ac:dyDescent="0.25">
      <c r="A9743" s="10">
        <v>41937</v>
      </c>
      <c r="B9743" s="9">
        <v>19.600000000000001</v>
      </c>
    </row>
    <row r="9744" spans="1:2" x14ac:dyDescent="0.25">
      <c r="A9744" s="10">
        <v>41938</v>
      </c>
      <c r="B9744" s="9">
        <v>20.059999999999999</v>
      </c>
    </row>
    <row r="9745" spans="1:2" x14ac:dyDescent="0.25">
      <c r="A9745" s="10">
        <v>41939</v>
      </c>
      <c r="B9745" s="9">
        <v>20.27</v>
      </c>
    </row>
    <row r="9746" spans="1:2" x14ac:dyDescent="0.25">
      <c r="A9746" s="10">
        <v>41940</v>
      </c>
      <c r="B9746" s="9">
        <v>20.22</v>
      </c>
    </row>
    <row r="9747" spans="1:2" x14ac:dyDescent="0.25">
      <c r="A9747" s="10">
        <v>41941</v>
      </c>
      <c r="B9747" s="9">
        <v>19.61</v>
      </c>
    </row>
    <row r="9748" spans="1:2" x14ac:dyDescent="0.25">
      <c r="A9748" s="10">
        <v>41942</v>
      </c>
      <c r="B9748" s="9">
        <v>18.559999999999999</v>
      </c>
    </row>
    <row r="9749" spans="1:2" x14ac:dyDescent="0.25">
      <c r="A9749" s="10">
        <v>41943</v>
      </c>
      <c r="B9749" s="9">
        <v>17.559999999999999</v>
      </c>
    </row>
    <row r="9750" spans="1:2" x14ac:dyDescent="0.25">
      <c r="A9750" s="10">
        <v>41944</v>
      </c>
      <c r="B9750" s="9">
        <v>16.46</v>
      </c>
    </row>
    <row r="9751" spans="1:2" x14ac:dyDescent="0.25">
      <c r="A9751" s="10">
        <v>41945</v>
      </c>
      <c r="B9751" s="9">
        <v>15.46</v>
      </c>
    </row>
    <row r="9752" spans="1:2" x14ac:dyDescent="0.25">
      <c r="A9752" s="10">
        <v>41946</v>
      </c>
      <c r="B9752" s="9">
        <v>14.33</v>
      </c>
    </row>
    <row r="9753" spans="1:2" x14ac:dyDescent="0.25">
      <c r="A9753" s="10">
        <v>41947</v>
      </c>
      <c r="B9753" s="9">
        <v>13.61</v>
      </c>
    </row>
    <row r="9754" spans="1:2" x14ac:dyDescent="0.25">
      <c r="A9754" s="10">
        <v>41948</v>
      </c>
      <c r="B9754" s="9">
        <v>13.04</v>
      </c>
    </row>
    <row r="9755" spans="1:2" x14ac:dyDescent="0.25">
      <c r="A9755" s="10">
        <v>41949</v>
      </c>
      <c r="B9755" s="9">
        <v>12.43</v>
      </c>
    </row>
    <row r="9756" spans="1:2" x14ac:dyDescent="0.25">
      <c r="A9756" s="10">
        <v>41950</v>
      </c>
      <c r="B9756" s="9">
        <v>11.98</v>
      </c>
    </row>
    <row r="9757" spans="1:2" x14ac:dyDescent="0.25">
      <c r="A9757" s="10">
        <v>41951</v>
      </c>
      <c r="B9757" s="9">
        <v>11.44</v>
      </c>
    </row>
    <row r="9758" spans="1:2" x14ac:dyDescent="0.25">
      <c r="A9758" s="10">
        <v>41952</v>
      </c>
      <c r="B9758" s="9">
        <v>10.96</v>
      </c>
    </row>
    <row r="9759" spans="1:2" x14ac:dyDescent="0.25">
      <c r="A9759" s="10">
        <v>41953</v>
      </c>
      <c r="B9759" s="9">
        <v>10.63</v>
      </c>
    </row>
    <row r="9760" spans="1:2" x14ac:dyDescent="0.25">
      <c r="A9760" s="10">
        <v>41954</v>
      </c>
      <c r="B9760" s="9">
        <v>10.35</v>
      </c>
    </row>
    <row r="9761" spans="1:2" x14ac:dyDescent="0.25">
      <c r="A9761" s="10">
        <v>41955</v>
      </c>
      <c r="B9761" s="9">
        <v>10.27</v>
      </c>
    </row>
    <row r="9762" spans="1:2" x14ac:dyDescent="0.25">
      <c r="A9762" s="10">
        <v>41956</v>
      </c>
      <c r="B9762" s="9">
        <v>9.84</v>
      </c>
    </row>
    <row r="9763" spans="1:2" x14ac:dyDescent="0.25">
      <c r="A9763" s="10">
        <v>41957</v>
      </c>
      <c r="B9763" s="9">
        <v>9.67</v>
      </c>
    </row>
    <row r="9764" spans="1:2" x14ac:dyDescent="0.25">
      <c r="A9764" s="10">
        <v>41958</v>
      </c>
      <c r="B9764" s="9">
        <v>9.35</v>
      </c>
    </row>
    <row r="9765" spans="1:2" x14ac:dyDescent="0.25">
      <c r="A9765" s="10">
        <v>41959</v>
      </c>
      <c r="B9765" s="9">
        <v>9.26</v>
      </c>
    </row>
    <row r="9766" spans="1:2" x14ac:dyDescent="0.25">
      <c r="A9766" s="10">
        <v>41960</v>
      </c>
      <c r="B9766" s="9">
        <v>9.59</v>
      </c>
    </row>
    <row r="9767" spans="1:2" x14ac:dyDescent="0.25">
      <c r="A9767" s="10">
        <v>41961</v>
      </c>
      <c r="B9767" s="9">
        <v>9.7899999999999991</v>
      </c>
    </row>
    <row r="9768" spans="1:2" x14ac:dyDescent="0.25">
      <c r="A9768" s="10">
        <v>41962</v>
      </c>
      <c r="B9768" s="9">
        <v>10.4</v>
      </c>
    </row>
    <row r="9769" spans="1:2" x14ac:dyDescent="0.25">
      <c r="A9769" s="10">
        <v>41963</v>
      </c>
      <c r="B9769" s="9">
        <v>10.87</v>
      </c>
    </row>
    <row r="9770" spans="1:2" x14ac:dyDescent="0.25">
      <c r="A9770" s="10">
        <v>41964</v>
      </c>
      <c r="B9770" s="9">
        <v>10.87</v>
      </c>
    </row>
    <row r="9771" spans="1:2" x14ac:dyDescent="0.25">
      <c r="A9771" s="10">
        <v>41965</v>
      </c>
      <c r="B9771" s="9">
        <v>11.08</v>
      </c>
    </row>
    <row r="9772" spans="1:2" x14ac:dyDescent="0.25">
      <c r="A9772" s="10">
        <v>41966</v>
      </c>
      <c r="B9772" s="9">
        <v>10.88</v>
      </c>
    </row>
    <row r="9773" spans="1:2" x14ac:dyDescent="0.25">
      <c r="A9773" s="10">
        <v>41967</v>
      </c>
      <c r="B9773" s="9">
        <v>10.72</v>
      </c>
    </row>
    <row r="9774" spans="1:2" x14ac:dyDescent="0.25">
      <c r="A9774" s="10">
        <v>41968</v>
      </c>
      <c r="B9774" s="9">
        <v>10.35</v>
      </c>
    </row>
    <row r="9775" spans="1:2" x14ac:dyDescent="0.25">
      <c r="A9775" s="10">
        <v>41969</v>
      </c>
      <c r="B9775" s="9">
        <v>9.94</v>
      </c>
    </row>
    <row r="9776" spans="1:2" x14ac:dyDescent="0.25">
      <c r="A9776" s="10">
        <v>41970</v>
      </c>
      <c r="B9776" s="9">
        <v>9.83</v>
      </c>
    </row>
    <row r="9777" spans="1:2" x14ac:dyDescent="0.25">
      <c r="A9777" s="10">
        <v>41971</v>
      </c>
      <c r="B9777" s="9">
        <v>9.65</v>
      </c>
    </row>
    <row r="9778" spans="1:2" x14ac:dyDescent="0.25">
      <c r="A9778" s="10">
        <v>41972</v>
      </c>
      <c r="B9778" s="9">
        <v>9.8800000000000008</v>
      </c>
    </row>
    <row r="9779" spans="1:2" x14ac:dyDescent="0.25">
      <c r="A9779" s="10">
        <v>41973</v>
      </c>
      <c r="B9779" s="9">
        <v>10.23</v>
      </c>
    </row>
    <row r="9780" spans="1:2" x14ac:dyDescent="0.25">
      <c r="A9780" s="10">
        <v>41974</v>
      </c>
      <c r="B9780" s="9">
        <v>10.26</v>
      </c>
    </row>
    <row r="9781" spans="1:2" x14ac:dyDescent="0.25">
      <c r="A9781" s="10">
        <v>41975</v>
      </c>
      <c r="B9781" s="9">
        <v>10.26</v>
      </c>
    </row>
    <row r="9782" spans="1:2" x14ac:dyDescent="0.25">
      <c r="A9782" s="10">
        <v>41976</v>
      </c>
      <c r="B9782" s="9">
        <v>10.34</v>
      </c>
    </row>
    <row r="9783" spans="1:2" x14ac:dyDescent="0.25">
      <c r="A9783" s="10">
        <v>41977</v>
      </c>
      <c r="B9783" s="9">
        <v>10.52</v>
      </c>
    </row>
    <row r="9784" spans="1:2" x14ac:dyDescent="0.25">
      <c r="A9784" s="10">
        <v>41978</v>
      </c>
      <c r="B9784" s="9">
        <v>10.71</v>
      </c>
    </row>
    <row r="9785" spans="1:2" x14ac:dyDescent="0.25">
      <c r="A9785" s="10">
        <v>41979</v>
      </c>
      <c r="B9785" s="9">
        <v>11.07</v>
      </c>
    </row>
    <row r="9786" spans="1:2" x14ac:dyDescent="0.25">
      <c r="A9786" s="10">
        <v>41980</v>
      </c>
      <c r="B9786" s="9">
        <v>11.31</v>
      </c>
    </row>
    <row r="9787" spans="1:2" x14ac:dyDescent="0.25">
      <c r="A9787" s="10">
        <v>41981</v>
      </c>
      <c r="B9787" s="9">
        <v>11.57</v>
      </c>
    </row>
    <row r="9788" spans="1:2" x14ac:dyDescent="0.25">
      <c r="A9788" s="10">
        <v>41982</v>
      </c>
      <c r="B9788" s="9">
        <v>11.59</v>
      </c>
    </row>
    <row r="9789" spans="1:2" x14ac:dyDescent="0.25">
      <c r="A9789" s="10">
        <v>41983</v>
      </c>
      <c r="B9789" s="9">
        <v>11.8</v>
      </c>
    </row>
    <row r="9790" spans="1:2" x14ac:dyDescent="0.25">
      <c r="A9790" s="10">
        <v>41984</v>
      </c>
      <c r="B9790" s="9">
        <v>11.99</v>
      </c>
    </row>
    <row r="9791" spans="1:2" x14ac:dyDescent="0.25">
      <c r="A9791" s="10">
        <v>41985</v>
      </c>
      <c r="B9791" s="9">
        <v>12.2</v>
      </c>
    </row>
    <row r="9792" spans="1:2" x14ac:dyDescent="0.25">
      <c r="A9792" s="10">
        <v>41986</v>
      </c>
      <c r="B9792" s="9">
        <v>12.29</v>
      </c>
    </row>
    <row r="9793" spans="1:2" x14ac:dyDescent="0.25">
      <c r="A9793" s="10">
        <v>41987</v>
      </c>
      <c r="B9793" s="9">
        <v>12.94</v>
      </c>
    </row>
    <row r="9794" spans="1:2" x14ac:dyDescent="0.25">
      <c r="A9794" s="10">
        <v>41988</v>
      </c>
      <c r="B9794" s="9">
        <v>14.22</v>
      </c>
    </row>
    <row r="9795" spans="1:2" x14ac:dyDescent="0.25">
      <c r="A9795" s="10">
        <v>41989</v>
      </c>
      <c r="B9795" s="9">
        <v>15.79</v>
      </c>
    </row>
    <row r="9796" spans="1:2" x14ac:dyDescent="0.25">
      <c r="A9796" s="10">
        <v>41990</v>
      </c>
      <c r="B9796" s="9">
        <v>17.11</v>
      </c>
    </row>
    <row r="9797" spans="1:2" x14ac:dyDescent="0.25">
      <c r="A9797" s="10">
        <v>41991</v>
      </c>
      <c r="B9797" s="9">
        <v>18.25</v>
      </c>
    </row>
    <row r="9798" spans="1:2" x14ac:dyDescent="0.25">
      <c r="A9798" s="10">
        <v>41992</v>
      </c>
      <c r="B9798" s="9">
        <v>19.23</v>
      </c>
    </row>
    <row r="9799" spans="1:2" x14ac:dyDescent="0.25">
      <c r="A9799" s="10">
        <v>41993</v>
      </c>
      <c r="B9799" s="9">
        <v>19.62</v>
      </c>
    </row>
    <row r="9800" spans="1:2" x14ac:dyDescent="0.25">
      <c r="A9800" s="10">
        <v>41994</v>
      </c>
      <c r="B9800" s="9">
        <v>19.21</v>
      </c>
    </row>
    <row r="9801" spans="1:2" x14ac:dyDescent="0.25">
      <c r="A9801" s="10">
        <v>41995</v>
      </c>
      <c r="B9801" s="9">
        <v>18.36</v>
      </c>
    </row>
    <row r="9802" spans="1:2" x14ac:dyDescent="0.25">
      <c r="A9802" s="10">
        <v>41996</v>
      </c>
      <c r="B9802" s="9">
        <v>17.399999999999999</v>
      </c>
    </row>
    <row r="9803" spans="1:2" x14ac:dyDescent="0.25">
      <c r="A9803" s="10">
        <v>41997</v>
      </c>
      <c r="B9803" s="9">
        <v>16.510000000000002</v>
      </c>
    </row>
    <row r="9804" spans="1:2" x14ac:dyDescent="0.25">
      <c r="A9804" s="10">
        <v>41998</v>
      </c>
      <c r="B9804" s="9">
        <v>15.31</v>
      </c>
    </row>
    <row r="9805" spans="1:2" x14ac:dyDescent="0.25">
      <c r="A9805" s="10">
        <v>41999</v>
      </c>
      <c r="B9805" s="9">
        <v>14.42</v>
      </c>
    </row>
    <row r="9806" spans="1:2" x14ac:dyDescent="0.25">
      <c r="A9806" s="10">
        <v>42000</v>
      </c>
      <c r="B9806" s="9">
        <v>13.15</v>
      </c>
    </row>
    <row r="9807" spans="1:2" x14ac:dyDescent="0.25">
      <c r="A9807" s="10">
        <v>42001</v>
      </c>
      <c r="B9807" s="9">
        <v>12.62</v>
      </c>
    </row>
    <row r="9808" spans="1:2" x14ac:dyDescent="0.25">
      <c r="A9808" s="10">
        <v>42002</v>
      </c>
      <c r="B9808" s="9">
        <v>12.35</v>
      </c>
    </row>
    <row r="9809" spans="1:2" x14ac:dyDescent="0.25">
      <c r="A9809" s="10">
        <v>42003</v>
      </c>
      <c r="B9809" s="9">
        <v>12.5</v>
      </c>
    </row>
    <row r="9810" spans="1:2" x14ac:dyDescent="0.25">
      <c r="A9810" s="10">
        <v>42004</v>
      </c>
      <c r="B9810" s="9">
        <v>12.43</v>
      </c>
    </row>
    <row r="9811" spans="1:2" x14ac:dyDescent="0.25">
      <c r="A9811" s="10">
        <v>42005</v>
      </c>
      <c r="B9811" s="9">
        <v>12.68</v>
      </c>
    </row>
    <row r="9812" spans="1:2" x14ac:dyDescent="0.25">
      <c r="A9812" s="10">
        <v>42006</v>
      </c>
      <c r="B9812" s="9">
        <v>13.09</v>
      </c>
    </row>
    <row r="9813" spans="1:2" x14ac:dyDescent="0.25">
      <c r="A9813" s="10">
        <v>42007</v>
      </c>
      <c r="B9813" s="9">
        <v>13.38</v>
      </c>
    </row>
    <row r="9814" spans="1:2" x14ac:dyDescent="0.25">
      <c r="A9814" s="10">
        <v>42008</v>
      </c>
      <c r="B9814" s="9">
        <v>15</v>
      </c>
    </row>
    <row r="9815" spans="1:2" x14ac:dyDescent="0.25">
      <c r="A9815" s="10">
        <v>42009</v>
      </c>
      <c r="B9815" s="9">
        <v>16.21</v>
      </c>
    </row>
    <row r="9816" spans="1:2" x14ac:dyDescent="0.25">
      <c r="A9816" s="10">
        <v>42010</v>
      </c>
      <c r="B9816" s="9">
        <v>18.02</v>
      </c>
    </row>
    <row r="9817" spans="1:2" x14ac:dyDescent="0.25">
      <c r="A9817" s="10">
        <v>42011</v>
      </c>
      <c r="B9817" s="9">
        <v>19.309999999999999</v>
      </c>
    </row>
    <row r="9818" spans="1:2" x14ac:dyDescent="0.25">
      <c r="A9818" s="10">
        <v>42012</v>
      </c>
      <c r="B9818" s="9">
        <v>20.28</v>
      </c>
    </row>
    <row r="9819" spans="1:2" x14ac:dyDescent="0.25">
      <c r="A9819" s="10">
        <v>42013</v>
      </c>
      <c r="B9819" s="9">
        <v>20.91</v>
      </c>
    </row>
    <row r="9820" spans="1:2" x14ac:dyDescent="0.25">
      <c r="A9820" s="10">
        <v>42014</v>
      </c>
      <c r="B9820" s="9">
        <v>21.27</v>
      </c>
    </row>
    <row r="9821" spans="1:2" x14ac:dyDescent="0.25">
      <c r="A9821" s="10">
        <v>42015</v>
      </c>
      <c r="B9821" s="9">
        <v>21.66</v>
      </c>
    </row>
    <row r="9822" spans="1:2" x14ac:dyDescent="0.25">
      <c r="A9822" s="10">
        <v>42016</v>
      </c>
      <c r="B9822" s="9">
        <v>22.03</v>
      </c>
    </row>
    <row r="9823" spans="1:2" x14ac:dyDescent="0.25">
      <c r="A9823" s="10">
        <v>42017</v>
      </c>
      <c r="B9823" s="9">
        <v>22.24</v>
      </c>
    </row>
    <row r="9824" spans="1:2" x14ac:dyDescent="0.25">
      <c r="A9824" s="10">
        <v>42018</v>
      </c>
      <c r="B9824" s="9">
        <v>22.34</v>
      </c>
    </row>
    <row r="9825" spans="1:2" x14ac:dyDescent="0.25">
      <c r="A9825" s="10">
        <v>42019</v>
      </c>
      <c r="B9825" s="9">
        <v>22.36</v>
      </c>
    </row>
    <row r="9826" spans="1:2" x14ac:dyDescent="0.25">
      <c r="A9826" s="10">
        <v>42020</v>
      </c>
      <c r="B9826" s="9">
        <v>21.98</v>
      </c>
    </row>
    <row r="9827" spans="1:2" x14ac:dyDescent="0.25">
      <c r="A9827" s="10">
        <v>42021</v>
      </c>
      <c r="B9827" s="9">
        <v>21.57</v>
      </c>
    </row>
    <row r="9828" spans="1:2" x14ac:dyDescent="0.25">
      <c r="A9828" s="10">
        <v>42022</v>
      </c>
      <c r="B9828" s="9">
        <v>20.88</v>
      </c>
    </row>
    <row r="9829" spans="1:2" x14ac:dyDescent="0.25">
      <c r="A9829" s="10">
        <v>42023</v>
      </c>
      <c r="B9829" s="9">
        <v>20.11</v>
      </c>
    </row>
    <row r="9830" spans="1:2" x14ac:dyDescent="0.25">
      <c r="A9830" s="10">
        <v>42024</v>
      </c>
      <c r="B9830" s="9">
        <v>19.27</v>
      </c>
    </row>
    <row r="9831" spans="1:2" x14ac:dyDescent="0.25">
      <c r="A9831" s="10">
        <v>42025</v>
      </c>
      <c r="B9831" s="9">
        <v>18.440000000000001</v>
      </c>
    </row>
    <row r="9832" spans="1:2" x14ac:dyDescent="0.25">
      <c r="A9832" s="10">
        <v>42026</v>
      </c>
      <c r="B9832" s="9">
        <v>17.45</v>
      </c>
    </row>
    <row r="9833" spans="1:2" x14ac:dyDescent="0.25">
      <c r="A9833" s="10">
        <v>42027</v>
      </c>
      <c r="B9833" s="9">
        <v>17.3</v>
      </c>
    </row>
    <row r="9834" spans="1:2" x14ac:dyDescent="0.25">
      <c r="A9834" s="10">
        <v>42028</v>
      </c>
      <c r="B9834" s="9">
        <v>16.71</v>
      </c>
    </row>
    <row r="9835" spans="1:2" x14ac:dyDescent="0.25">
      <c r="A9835" s="10">
        <v>42029</v>
      </c>
      <c r="B9835" s="9">
        <v>16.38</v>
      </c>
    </row>
    <row r="9836" spans="1:2" x14ac:dyDescent="0.25">
      <c r="A9836" s="10">
        <v>42030</v>
      </c>
      <c r="B9836" s="9">
        <v>16</v>
      </c>
    </row>
    <row r="9837" spans="1:2" x14ac:dyDescent="0.25">
      <c r="A9837" s="10">
        <v>42031</v>
      </c>
      <c r="B9837" s="9">
        <v>15.59</v>
      </c>
    </row>
    <row r="9838" spans="1:2" x14ac:dyDescent="0.25">
      <c r="A9838" s="10">
        <v>42032</v>
      </c>
      <c r="B9838" s="9">
        <v>15.03</v>
      </c>
    </row>
    <row r="9839" spans="1:2" x14ac:dyDescent="0.25">
      <c r="A9839" s="10">
        <v>42033</v>
      </c>
      <c r="B9839" s="9">
        <v>14.31</v>
      </c>
    </row>
    <row r="9840" spans="1:2" x14ac:dyDescent="0.25">
      <c r="A9840" s="10">
        <v>42034</v>
      </c>
      <c r="B9840" s="9">
        <v>13.61</v>
      </c>
    </row>
    <row r="9841" spans="1:2" x14ac:dyDescent="0.25">
      <c r="A9841" s="10">
        <v>42035</v>
      </c>
      <c r="B9841" s="9">
        <v>12.82</v>
      </c>
    </row>
    <row r="9842" spans="1:2" x14ac:dyDescent="0.25">
      <c r="A9842" s="10">
        <v>42036</v>
      </c>
      <c r="B9842" s="9">
        <v>12.4</v>
      </c>
    </row>
    <row r="9843" spans="1:2" x14ac:dyDescent="0.25">
      <c r="A9843" s="10">
        <v>42037</v>
      </c>
      <c r="B9843" s="9">
        <v>12.11</v>
      </c>
    </row>
    <row r="9844" spans="1:2" x14ac:dyDescent="0.25">
      <c r="A9844" s="10">
        <v>42038</v>
      </c>
      <c r="B9844" s="9">
        <v>11.7</v>
      </c>
    </row>
    <row r="9845" spans="1:2" x14ac:dyDescent="0.25">
      <c r="A9845" s="10">
        <v>42039</v>
      </c>
      <c r="B9845" s="9">
        <v>11.48</v>
      </c>
    </row>
    <row r="9846" spans="1:2" x14ac:dyDescent="0.25">
      <c r="A9846" s="10">
        <v>42040</v>
      </c>
      <c r="B9846" s="9">
        <v>11.49</v>
      </c>
    </row>
    <row r="9847" spans="1:2" x14ac:dyDescent="0.25">
      <c r="A9847" s="10">
        <v>42041</v>
      </c>
      <c r="B9847" s="9">
        <v>11.42</v>
      </c>
    </row>
    <row r="9848" spans="1:2" x14ac:dyDescent="0.25">
      <c r="A9848" s="10">
        <v>42042</v>
      </c>
      <c r="B9848" s="9">
        <v>11.19</v>
      </c>
    </row>
    <row r="9849" spans="1:2" x14ac:dyDescent="0.25">
      <c r="A9849" s="10">
        <v>42043</v>
      </c>
      <c r="B9849" s="9">
        <v>11.28</v>
      </c>
    </row>
    <row r="9850" spans="1:2" x14ac:dyDescent="0.25">
      <c r="A9850" s="10">
        <v>42044</v>
      </c>
      <c r="B9850" s="9">
        <v>11.19</v>
      </c>
    </row>
    <row r="9851" spans="1:2" x14ac:dyDescent="0.25">
      <c r="A9851" s="10">
        <v>42045</v>
      </c>
      <c r="B9851" s="9">
        <v>11.38</v>
      </c>
    </row>
    <row r="9852" spans="1:2" x14ac:dyDescent="0.25">
      <c r="A9852" s="10">
        <v>42046</v>
      </c>
      <c r="B9852" s="9">
        <v>11.28</v>
      </c>
    </row>
    <row r="9853" spans="1:2" x14ac:dyDescent="0.25">
      <c r="A9853" s="10">
        <v>42047</v>
      </c>
      <c r="B9853" s="9">
        <v>11.44</v>
      </c>
    </row>
    <row r="9854" spans="1:2" x14ac:dyDescent="0.25">
      <c r="A9854" s="10">
        <v>42048</v>
      </c>
      <c r="B9854" s="9">
        <v>11.51</v>
      </c>
    </row>
    <row r="9855" spans="1:2" x14ac:dyDescent="0.25">
      <c r="A9855" s="10">
        <v>42049</v>
      </c>
      <c r="B9855" s="9">
        <v>11.81</v>
      </c>
    </row>
    <row r="9856" spans="1:2" x14ac:dyDescent="0.25">
      <c r="A9856" s="10">
        <v>42050</v>
      </c>
      <c r="B9856" s="9">
        <v>12.17</v>
      </c>
    </row>
    <row r="9857" spans="1:2" x14ac:dyDescent="0.25">
      <c r="A9857" s="10">
        <v>42051</v>
      </c>
      <c r="B9857" s="9">
        <v>12.54</v>
      </c>
    </row>
    <row r="9858" spans="1:2" x14ac:dyDescent="0.25">
      <c r="A9858" s="10">
        <v>42052</v>
      </c>
      <c r="B9858" s="9">
        <v>12.69</v>
      </c>
    </row>
    <row r="9859" spans="1:2" x14ac:dyDescent="0.25">
      <c r="A9859" s="10">
        <v>42053</v>
      </c>
      <c r="B9859" s="9">
        <v>12.38</v>
      </c>
    </row>
    <row r="9860" spans="1:2" x14ac:dyDescent="0.25">
      <c r="A9860" s="10">
        <v>42054</v>
      </c>
      <c r="B9860" s="9">
        <v>12</v>
      </c>
    </row>
    <row r="9861" spans="1:2" x14ac:dyDescent="0.25">
      <c r="A9861" s="10">
        <v>42055</v>
      </c>
      <c r="B9861" s="9">
        <v>11.82</v>
      </c>
    </row>
    <row r="9862" spans="1:2" x14ac:dyDescent="0.25">
      <c r="A9862" s="10">
        <v>42056</v>
      </c>
      <c r="B9862" s="9">
        <v>12.02</v>
      </c>
    </row>
    <row r="9863" spans="1:2" x14ac:dyDescent="0.25">
      <c r="A9863" s="10">
        <v>42057</v>
      </c>
      <c r="B9863" s="9">
        <v>11.76</v>
      </c>
    </row>
    <row r="9864" spans="1:2" x14ac:dyDescent="0.25">
      <c r="A9864" s="10">
        <v>42058</v>
      </c>
      <c r="B9864" s="9">
        <v>11.76</v>
      </c>
    </row>
    <row r="9865" spans="1:2" x14ac:dyDescent="0.25">
      <c r="A9865" s="10">
        <v>42059</v>
      </c>
      <c r="B9865" s="9">
        <v>11.96</v>
      </c>
    </row>
    <row r="9866" spans="1:2" x14ac:dyDescent="0.25">
      <c r="A9866" s="10">
        <v>42060</v>
      </c>
      <c r="B9866" s="9">
        <v>12.61</v>
      </c>
    </row>
    <row r="9867" spans="1:2" x14ac:dyDescent="0.25">
      <c r="A9867" s="10">
        <v>42061</v>
      </c>
      <c r="B9867" s="9">
        <v>13.66</v>
      </c>
    </row>
    <row r="9868" spans="1:2" x14ac:dyDescent="0.25">
      <c r="A9868" s="10">
        <v>42062</v>
      </c>
      <c r="B9868" s="9">
        <v>14.58</v>
      </c>
    </row>
    <row r="9869" spans="1:2" x14ac:dyDescent="0.25">
      <c r="A9869" s="10">
        <v>42063</v>
      </c>
      <c r="B9869" s="9">
        <v>15.49</v>
      </c>
    </row>
    <row r="9870" spans="1:2" x14ac:dyDescent="0.25">
      <c r="A9870" s="10">
        <v>42064</v>
      </c>
      <c r="B9870" s="9">
        <v>16.239999999999998</v>
      </c>
    </row>
    <row r="9871" spans="1:2" x14ac:dyDescent="0.25">
      <c r="A9871" s="10">
        <v>42065</v>
      </c>
      <c r="B9871" s="9">
        <v>17.72</v>
      </c>
    </row>
    <row r="9872" spans="1:2" x14ac:dyDescent="0.25">
      <c r="A9872" s="10">
        <v>42066</v>
      </c>
      <c r="B9872" s="9">
        <v>19.3</v>
      </c>
    </row>
    <row r="9873" spans="1:2" x14ac:dyDescent="0.25">
      <c r="A9873" s="10">
        <v>42067</v>
      </c>
      <c r="B9873" s="9">
        <v>20.36</v>
      </c>
    </row>
    <row r="9874" spans="1:2" x14ac:dyDescent="0.25">
      <c r="A9874" s="10">
        <v>42068</v>
      </c>
      <c r="B9874" s="9">
        <v>21.17</v>
      </c>
    </row>
    <row r="9875" spans="1:2" x14ac:dyDescent="0.25">
      <c r="A9875" s="10">
        <v>42069</v>
      </c>
      <c r="B9875" s="9">
        <v>21.6</v>
      </c>
    </row>
    <row r="9876" spans="1:2" x14ac:dyDescent="0.25">
      <c r="A9876" s="10">
        <v>42070</v>
      </c>
      <c r="B9876" s="9">
        <v>22.11</v>
      </c>
    </row>
    <row r="9877" spans="1:2" x14ac:dyDescent="0.25">
      <c r="A9877" s="10">
        <v>42071</v>
      </c>
      <c r="B9877" s="9">
        <v>22.14</v>
      </c>
    </row>
    <row r="9878" spans="1:2" x14ac:dyDescent="0.25">
      <c r="A9878" s="10">
        <v>42072</v>
      </c>
      <c r="B9878" s="9">
        <v>22.77</v>
      </c>
    </row>
    <row r="9879" spans="1:2" x14ac:dyDescent="0.25">
      <c r="A9879" s="10">
        <v>42073</v>
      </c>
      <c r="B9879" s="9">
        <v>23.4</v>
      </c>
    </row>
    <row r="9880" spans="1:2" x14ac:dyDescent="0.25">
      <c r="A9880" s="10">
        <v>42074</v>
      </c>
      <c r="B9880" s="9">
        <v>24.42</v>
      </c>
    </row>
    <row r="9881" spans="1:2" x14ac:dyDescent="0.25">
      <c r="A9881" s="10">
        <v>42075</v>
      </c>
      <c r="B9881" s="9">
        <v>25.64</v>
      </c>
    </row>
    <row r="9882" spans="1:2" x14ac:dyDescent="0.25">
      <c r="A9882" s="10">
        <v>42076</v>
      </c>
      <c r="B9882" s="9">
        <v>26.85</v>
      </c>
    </row>
    <row r="9883" spans="1:2" x14ac:dyDescent="0.25">
      <c r="A9883" s="10">
        <v>42077</v>
      </c>
      <c r="B9883" s="9">
        <v>28.09</v>
      </c>
    </row>
    <row r="9884" spans="1:2" x14ac:dyDescent="0.25">
      <c r="A9884" s="10">
        <v>42078</v>
      </c>
      <c r="B9884" s="9">
        <v>28.96</v>
      </c>
    </row>
    <row r="9885" spans="1:2" x14ac:dyDescent="0.25">
      <c r="A9885" s="10">
        <v>42079</v>
      </c>
      <c r="B9885" s="9">
        <v>29.6</v>
      </c>
    </row>
    <row r="9886" spans="1:2" x14ac:dyDescent="0.25">
      <c r="A9886" s="10">
        <v>42080</v>
      </c>
      <c r="B9886" s="9">
        <v>30.18</v>
      </c>
    </row>
    <row r="9887" spans="1:2" x14ac:dyDescent="0.25">
      <c r="A9887" s="10">
        <v>42081</v>
      </c>
      <c r="B9887" s="9">
        <v>30.73</v>
      </c>
    </row>
    <row r="9888" spans="1:2" x14ac:dyDescent="0.25">
      <c r="A9888" s="10">
        <v>42082</v>
      </c>
      <c r="B9888" s="9">
        <v>31.22</v>
      </c>
    </row>
    <row r="9889" spans="1:2" x14ac:dyDescent="0.25">
      <c r="A9889" s="10">
        <v>42083</v>
      </c>
      <c r="B9889" s="9">
        <v>31.73</v>
      </c>
    </row>
    <row r="9890" spans="1:2" x14ac:dyDescent="0.25">
      <c r="A9890" s="10">
        <v>42084</v>
      </c>
      <c r="B9890" s="9">
        <v>32.28</v>
      </c>
    </row>
    <row r="9891" spans="1:2" x14ac:dyDescent="0.25">
      <c r="A9891" s="10">
        <v>42085</v>
      </c>
      <c r="B9891" s="9">
        <v>32.81</v>
      </c>
    </row>
    <row r="9892" spans="1:2" x14ac:dyDescent="0.25">
      <c r="A9892" s="10">
        <v>42086</v>
      </c>
      <c r="B9892" s="9">
        <v>33.31</v>
      </c>
    </row>
    <row r="9893" spans="1:2" x14ac:dyDescent="0.25">
      <c r="A9893" s="10">
        <v>42087</v>
      </c>
      <c r="B9893" s="9">
        <v>33.81</v>
      </c>
    </row>
    <row r="9894" spans="1:2" x14ac:dyDescent="0.25">
      <c r="A9894" s="10">
        <v>42088</v>
      </c>
      <c r="B9894" s="9">
        <v>34.31</v>
      </c>
    </row>
    <row r="9895" spans="1:2" x14ac:dyDescent="0.25">
      <c r="A9895" s="10">
        <v>42089</v>
      </c>
      <c r="B9895" s="9">
        <v>34.79</v>
      </c>
    </row>
    <row r="9896" spans="1:2" x14ac:dyDescent="0.25">
      <c r="A9896" s="10">
        <v>42090</v>
      </c>
      <c r="B9896" s="9">
        <v>35.24</v>
      </c>
    </row>
    <row r="9897" spans="1:2" x14ac:dyDescent="0.25">
      <c r="A9897" s="10">
        <v>42091</v>
      </c>
      <c r="B9897" s="9">
        <v>35.43</v>
      </c>
    </row>
    <row r="9898" spans="1:2" x14ac:dyDescent="0.25">
      <c r="A9898" s="10">
        <v>42092</v>
      </c>
      <c r="B9898" s="9">
        <v>35.64</v>
      </c>
    </row>
    <row r="9899" spans="1:2" x14ac:dyDescent="0.25">
      <c r="A9899" s="10">
        <v>42093</v>
      </c>
      <c r="B9899" s="9">
        <v>35.96</v>
      </c>
    </row>
    <row r="9900" spans="1:2" x14ac:dyDescent="0.25">
      <c r="A9900" s="10">
        <v>42094</v>
      </c>
      <c r="B9900" s="9">
        <v>36.159999999999997</v>
      </c>
    </row>
    <row r="9901" spans="1:2" x14ac:dyDescent="0.25">
      <c r="A9901" s="10">
        <v>42095</v>
      </c>
      <c r="B9901" s="9">
        <v>36.31</v>
      </c>
    </row>
    <row r="9902" spans="1:2" x14ac:dyDescent="0.25">
      <c r="A9902" s="10">
        <v>42096</v>
      </c>
      <c r="B9902" s="9">
        <v>36.380000000000003</v>
      </c>
    </row>
    <row r="9903" spans="1:2" x14ac:dyDescent="0.25">
      <c r="A9903" s="10">
        <v>42097</v>
      </c>
      <c r="B9903" s="9">
        <v>36.49</v>
      </c>
    </row>
    <row r="9904" spans="1:2" x14ac:dyDescent="0.25">
      <c r="A9904" s="10">
        <v>42098</v>
      </c>
      <c r="B9904" s="9">
        <v>36.409999999999997</v>
      </c>
    </row>
    <row r="9905" spans="1:2" x14ac:dyDescent="0.25">
      <c r="A9905" s="10">
        <v>42099</v>
      </c>
      <c r="B9905" s="9">
        <v>36.29</v>
      </c>
    </row>
    <row r="9906" spans="1:2" x14ac:dyDescent="0.25">
      <c r="A9906" s="10">
        <v>42100</v>
      </c>
      <c r="B9906" s="9">
        <v>36.18</v>
      </c>
    </row>
    <row r="9907" spans="1:2" x14ac:dyDescent="0.25">
      <c r="A9907" s="10">
        <v>42101</v>
      </c>
      <c r="B9907" s="9">
        <v>35.770000000000003</v>
      </c>
    </row>
    <row r="9908" spans="1:2" x14ac:dyDescent="0.25">
      <c r="A9908" s="10">
        <v>42102</v>
      </c>
      <c r="B9908" s="9">
        <v>35.1</v>
      </c>
    </row>
    <row r="9909" spans="1:2" x14ac:dyDescent="0.25">
      <c r="A9909" s="10">
        <v>42103</v>
      </c>
      <c r="B9909" s="9">
        <v>34.46</v>
      </c>
    </row>
    <row r="9910" spans="1:2" x14ac:dyDescent="0.25">
      <c r="A9910" s="10">
        <v>42104</v>
      </c>
      <c r="B9910" s="9">
        <v>33.92</v>
      </c>
    </row>
    <row r="9911" spans="1:2" x14ac:dyDescent="0.25">
      <c r="A9911" s="10">
        <v>42105</v>
      </c>
      <c r="B9911" s="9">
        <v>33.36</v>
      </c>
    </row>
    <row r="9912" spans="1:2" x14ac:dyDescent="0.25">
      <c r="A9912" s="10">
        <v>42106</v>
      </c>
      <c r="B9912" s="9">
        <v>32.770000000000003</v>
      </c>
    </row>
    <row r="9913" spans="1:2" x14ac:dyDescent="0.25">
      <c r="A9913" s="10">
        <v>42107</v>
      </c>
      <c r="B9913" s="9">
        <v>32.35</v>
      </c>
    </row>
    <row r="9914" spans="1:2" x14ac:dyDescent="0.25">
      <c r="A9914" s="10">
        <v>42108</v>
      </c>
      <c r="B9914" s="9">
        <v>32.090000000000003</v>
      </c>
    </row>
    <row r="9915" spans="1:2" x14ac:dyDescent="0.25">
      <c r="A9915" s="10">
        <v>42109</v>
      </c>
      <c r="B9915" s="9">
        <v>31.96</v>
      </c>
    </row>
    <row r="9916" spans="1:2" x14ac:dyDescent="0.25">
      <c r="A9916" s="10">
        <v>42110</v>
      </c>
      <c r="B9916" s="9">
        <v>31.78</v>
      </c>
    </row>
    <row r="9917" spans="1:2" x14ac:dyDescent="0.25">
      <c r="A9917" s="10">
        <v>42111</v>
      </c>
      <c r="B9917" s="9">
        <v>31.86</v>
      </c>
    </row>
    <row r="9918" spans="1:2" x14ac:dyDescent="0.25">
      <c r="A9918" s="10">
        <v>42112</v>
      </c>
      <c r="B9918" s="9">
        <v>32.07</v>
      </c>
    </row>
    <row r="9919" spans="1:2" x14ac:dyDescent="0.25">
      <c r="A9919" s="10">
        <v>42113</v>
      </c>
      <c r="B9919" s="9">
        <v>32.200000000000003</v>
      </c>
    </row>
    <row r="9920" spans="1:2" x14ac:dyDescent="0.25">
      <c r="A9920" s="10">
        <v>42114</v>
      </c>
      <c r="B9920" s="9">
        <v>32.44</v>
      </c>
    </row>
    <row r="9921" spans="1:2" x14ac:dyDescent="0.25">
      <c r="A9921" s="10">
        <v>42115</v>
      </c>
      <c r="B9921" s="9">
        <v>32.79</v>
      </c>
    </row>
    <row r="9922" spans="1:2" x14ac:dyDescent="0.25">
      <c r="A9922" s="10">
        <v>42116</v>
      </c>
      <c r="B9922" s="9">
        <v>33.15</v>
      </c>
    </row>
    <row r="9923" spans="1:2" x14ac:dyDescent="0.25">
      <c r="A9923" s="10">
        <v>42117</v>
      </c>
      <c r="B9923" s="9">
        <v>33.47</v>
      </c>
    </row>
    <row r="9924" spans="1:2" x14ac:dyDescent="0.25">
      <c r="A9924" s="10">
        <v>42118</v>
      </c>
      <c r="B9924" s="9">
        <v>33.71</v>
      </c>
    </row>
    <row r="9925" spans="1:2" x14ac:dyDescent="0.25">
      <c r="A9925" s="10">
        <v>42119</v>
      </c>
      <c r="B9925" s="9">
        <v>33.979999999999997</v>
      </c>
    </row>
    <row r="9926" spans="1:2" x14ac:dyDescent="0.25">
      <c r="A9926" s="10">
        <v>42120</v>
      </c>
      <c r="B9926" s="9">
        <v>34.18</v>
      </c>
    </row>
    <row r="9927" spans="1:2" x14ac:dyDescent="0.25">
      <c r="A9927" s="10">
        <v>42121</v>
      </c>
      <c r="B9927" s="9">
        <v>34.380000000000003</v>
      </c>
    </row>
    <row r="9928" spans="1:2" x14ac:dyDescent="0.25">
      <c r="A9928" s="10">
        <v>42122</v>
      </c>
      <c r="B9928" s="9">
        <v>34.71</v>
      </c>
    </row>
    <row r="9929" spans="1:2" x14ac:dyDescent="0.25">
      <c r="A9929" s="10">
        <v>42123</v>
      </c>
      <c r="B9929" s="9">
        <v>34.840000000000003</v>
      </c>
    </row>
    <row r="9930" spans="1:2" x14ac:dyDescent="0.25">
      <c r="A9930" s="10">
        <v>42124</v>
      </c>
      <c r="B9930" s="9">
        <v>34.96</v>
      </c>
    </row>
    <row r="9931" spans="1:2" x14ac:dyDescent="0.25">
      <c r="A9931" s="10">
        <v>42125</v>
      </c>
      <c r="B9931" s="9">
        <v>35.1</v>
      </c>
    </row>
    <row r="9932" spans="1:2" x14ac:dyDescent="0.25">
      <c r="A9932" s="10">
        <v>42126</v>
      </c>
      <c r="B9932" s="9">
        <v>35.21</v>
      </c>
    </row>
    <row r="9933" spans="1:2" x14ac:dyDescent="0.25">
      <c r="A9933" s="10">
        <v>42127</v>
      </c>
      <c r="B9933" s="9">
        <v>35.270000000000003</v>
      </c>
    </row>
    <row r="9934" spans="1:2" x14ac:dyDescent="0.25">
      <c r="A9934" s="10">
        <v>42128</v>
      </c>
      <c r="B9934" s="9">
        <v>35.26</v>
      </c>
    </row>
    <row r="9935" spans="1:2" x14ac:dyDescent="0.25">
      <c r="A9935" s="10">
        <v>42129</v>
      </c>
      <c r="B9935" s="9">
        <v>35.24</v>
      </c>
    </row>
    <row r="9936" spans="1:2" x14ac:dyDescent="0.25">
      <c r="A9936" s="10">
        <v>42130</v>
      </c>
      <c r="B9936" s="9">
        <v>35.049999999999997</v>
      </c>
    </row>
    <row r="9937" spans="1:2" x14ac:dyDescent="0.25">
      <c r="A9937" s="10">
        <v>42131</v>
      </c>
      <c r="B9937" s="9">
        <v>34.79</v>
      </c>
    </row>
    <row r="9938" spans="1:2" x14ac:dyDescent="0.25">
      <c r="A9938" s="10">
        <v>42132</v>
      </c>
      <c r="B9938" s="9">
        <v>34.200000000000003</v>
      </c>
    </row>
    <row r="9939" spans="1:2" x14ac:dyDescent="0.25">
      <c r="A9939" s="10">
        <v>42133</v>
      </c>
      <c r="B9939" s="9">
        <v>33.57</v>
      </c>
    </row>
    <row r="9940" spans="1:2" x14ac:dyDescent="0.25">
      <c r="A9940" s="10">
        <v>42134</v>
      </c>
      <c r="B9940" s="9">
        <v>32.74</v>
      </c>
    </row>
    <row r="9941" spans="1:2" x14ac:dyDescent="0.25">
      <c r="A9941" s="10">
        <v>42135</v>
      </c>
      <c r="B9941" s="9">
        <v>31.82</v>
      </c>
    </row>
    <row r="9942" spans="1:2" x14ac:dyDescent="0.25">
      <c r="A9942" s="10">
        <v>42136</v>
      </c>
      <c r="B9942" s="9">
        <v>30.83</v>
      </c>
    </row>
    <row r="9943" spans="1:2" x14ac:dyDescent="0.25">
      <c r="A9943" s="10">
        <v>42137</v>
      </c>
      <c r="B9943" s="9">
        <v>29.78</v>
      </c>
    </row>
    <row r="9944" spans="1:2" x14ac:dyDescent="0.25">
      <c r="A9944" s="10">
        <v>42138</v>
      </c>
      <c r="B9944" s="9">
        <v>28.81</v>
      </c>
    </row>
    <row r="9945" spans="1:2" x14ac:dyDescent="0.25">
      <c r="A9945" s="10">
        <v>42139</v>
      </c>
      <c r="B9945" s="9">
        <v>28.15</v>
      </c>
    </row>
    <row r="9946" spans="1:2" x14ac:dyDescent="0.25">
      <c r="A9946" s="10">
        <v>42140</v>
      </c>
      <c r="B9946" s="9">
        <v>27.78</v>
      </c>
    </row>
    <row r="9947" spans="1:2" x14ac:dyDescent="0.25">
      <c r="A9947" s="10">
        <v>42141</v>
      </c>
      <c r="B9947" s="9">
        <v>27.49</v>
      </c>
    </row>
    <row r="9948" spans="1:2" x14ac:dyDescent="0.25">
      <c r="A9948" s="10">
        <v>42142</v>
      </c>
      <c r="B9948" s="9">
        <v>27.45</v>
      </c>
    </row>
    <row r="9949" spans="1:2" x14ac:dyDescent="0.25">
      <c r="A9949" s="10">
        <v>42143</v>
      </c>
      <c r="B9949" s="9">
        <v>27.62</v>
      </c>
    </row>
    <row r="9950" spans="1:2" x14ac:dyDescent="0.25">
      <c r="A9950" s="10">
        <v>42144</v>
      </c>
      <c r="B9950" s="9">
        <v>27.96</v>
      </c>
    </row>
    <row r="9951" spans="1:2" x14ac:dyDescent="0.25">
      <c r="A9951" s="10">
        <v>42145</v>
      </c>
      <c r="B9951" s="9">
        <v>28.09</v>
      </c>
    </row>
    <row r="9952" spans="1:2" x14ac:dyDescent="0.25">
      <c r="A9952" s="10">
        <v>42146</v>
      </c>
      <c r="B9952" s="9">
        <v>28.38</v>
      </c>
    </row>
    <row r="9953" spans="1:2" x14ac:dyDescent="0.25">
      <c r="A9953" s="10">
        <v>42147</v>
      </c>
      <c r="B9953" s="9">
        <v>28.44</v>
      </c>
    </row>
    <row r="9954" spans="1:2" x14ac:dyDescent="0.25">
      <c r="A9954" s="10">
        <v>42148</v>
      </c>
      <c r="B9954" s="9">
        <v>28.57</v>
      </c>
    </row>
    <row r="9955" spans="1:2" x14ac:dyDescent="0.25">
      <c r="A9955" s="10">
        <v>42149</v>
      </c>
      <c r="B9955" s="9">
        <v>28.69</v>
      </c>
    </row>
    <row r="9956" spans="1:2" x14ac:dyDescent="0.25">
      <c r="A9956" s="10">
        <v>42150</v>
      </c>
      <c r="B9956" s="9">
        <v>29</v>
      </c>
    </row>
    <row r="9957" spans="1:2" x14ac:dyDescent="0.25">
      <c r="A9957" s="10">
        <v>42151</v>
      </c>
      <c r="B9957" s="9">
        <v>29.44</v>
      </c>
    </row>
    <row r="9958" spans="1:2" x14ac:dyDescent="0.25">
      <c r="A9958" s="10">
        <v>42152</v>
      </c>
      <c r="B9958" s="9">
        <v>29.73</v>
      </c>
    </row>
    <row r="9959" spans="1:2" x14ac:dyDescent="0.25">
      <c r="A9959" s="10">
        <v>42153</v>
      </c>
      <c r="B9959" s="9">
        <v>29.89</v>
      </c>
    </row>
    <row r="9960" spans="1:2" x14ac:dyDescent="0.25">
      <c r="A9960" s="10">
        <v>42154</v>
      </c>
      <c r="B9960" s="9">
        <v>30.16</v>
      </c>
    </row>
    <row r="9961" spans="1:2" x14ac:dyDescent="0.25">
      <c r="A9961" s="10">
        <v>42155</v>
      </c>
      <c r="B9961" s="9">
        <v>30.44</v>
      </c>
    </row>
    <row r="9962" spans="1:2" x14ac:dyDescent="0.25">
      <c r="A9962" s="10">
        <v>42156</v>
      </c>
      <c r="B9962" s="9">
        <v>30.65</v>
      </c>
    </row>
    <row r="9963" spans="1:2" x14ac:dyDescent="0.25">
      <c r="A9963" s="10">
        <v>42157</v>
      </c>
      <c r="B9963" s="9">
        <v>30.85</v>
      </c>
    </row>
    <row r="9964" spans="1:2" x14ac:dyDescent="0.25">
      <c r="A9964" s="10">
        <v>42158</v>
      </c>
      <c r="B9964" s="9">
        <v>31.05</v>
      </c>
    </row>
    <row r="9965" spans="1:2" x14ac:dyDescent="0.25">
      <c r="A9965" s="10">
        <v>42159</v>
      </c>
      <c r="B9965" s="9">
        <v>31.33</v>
      </c>
    </row>
    <row r="9966" spans="1:2" x14ac:dyDescent="0.25">
      <c r="A9966" s="10">
        <v>42160</v>
      </c>
      <c r="B9966" s="9">
        <v>31.59</v>
      </c>
    </row>
    <row r="9967" spans="1:2" x14ac:dyDescent="0.25">
      <c r="A9967" s="10">
        <v>42161</v>
      </c>
      <c r="B9967" s="9">
        <v>31.92</v>
      </c>
    </row>
    <row r="9968" spans="1:2" x14ac:dyDescent="0.25">
      <c r="A9968" s="10">
        <v>42162</v>
      </c>
      <c r="B9968" s="9">
        <v>32.17</v>
      </c>
    </row>
    <row r="9969" spans="1:2" x14ac:dyDescent="0.25">
      <c r="A9969" s="10">
        <v>42163</v>
      </c>
      <c r="B9969" s="9">
        <v>32.46</v>
      </c>
    </row>
    <row r="9970" spans="1:2" x14ac:dyDescent="0.25">
      <c r="A9970" s="10">
        <v>42164</v>
      </c>
      <c r="B9970" s="9">
        <v>32.700000000000003</v>
      </c>
    </row>
    <row r="9971" spans="1:2" x14ac:dyDescent="0.25">
      <c r="A9971" s="10">
        <v>42165</v>
      </c>
      <c r="B9971" s="9">
        <v>32.96</v>
      </c>
    </row>
    <row r="9972" spans="1:2" x14ac:dyDescent="0.25">
      <c r="A9972" s="10">
        <v>42166</v>
      </c>
      <c r="B9972" s="9">
        <v>33.04</v>
      </c>
    </row>
    <row r="9973" spans="1:2" x14ac:dyDescent="0.25">
      <c r="A9973" s="10">
        <v>42167</v>
      </c>
      <c r="B9973" s="9">
        <v>33.08</v>
      </c>
    </row>
    <row r="9974" spans="1:2" x14ac:dyDescent="0.25">
      <c r="A9974" s="10">
        <v>42168</v>
      </c>
      <c r="B9974" s="9">
        <v>32.89</v>
      </c>
    </row>
    <row r="9975" spans="1:2" x14ac:dyDescent="0.25">
      <c r="A9975" s="10">
        <v>42169</v>
      </c>
      <c r="B9975" s="9">
        <v>32.67</v>
      </c>
    </row>
    <row r="9976" spans="1:2" x14ac:dyDescent="0.25">
      <c r="A9976" s="10">
        <v>42170</v>
      </c>
      <c r="B9976" s="9">
        <v>32.51</v>
      </c>
    </row>
    <row r="9977" spans="1:2" x14ac:dyDescent="0.25">
      <c r="A9977" s="10">
        <v>42171</v>
      </c>
      <c r="B9977" s="9">
        <v>32.4</v>
      </c>
    </row>
    <row r="9978" spans="1:2" x14ac:dyDescent="0.25">
      <c r="A9978" s="10">
        <v>42172</v>
      </c>
      <c r="B9978" s="9">
        <v>32.229999999999997</v>
      </c>
    </row>
    <row r="9979" spans="1:2" x14ac:dyDescent="0.25">
      <c r="A9979" s="10">
        <v>42173</v>
      </c>
      <c r="B9979" s="9">
        <v>32.200000000000003</v>
      </c>
    </row>
    <row r="9980" spans="1:2" x14ac:dyDescent="0.25">
      <c r="A9980" s="10">
        <v>42174</v>
      </c>
      <c r="B9980" s="9">
        <v>32.04</v>
      </c>
    </row>
    <row r="9981" spans="1:2" x14ac:dyDescent="0.25">
      <c r="A9981" s="10">
        <v>42175</v>
      </c>
      <c r="B9981" s="9">
        <v>31.9</v>
      </c>
    </row>
    <row r="9982" spans="1:2" x14ac:dyDescent="0.25">
      <c r="A9982" s="10">
        <v>42176</v>
      </c>
      <c r="B9982" s="9">
        <v>31.87</v>
      </c>
    </row>
    <row r="9983" spans="1:2" x14ac:dyDescent="0.25">
      <c r="A9983" s="10">
        <v>42177</v>
      </c>
      <c r="B9983" s="9">
        <v>31.67</v>
      </c>
    </row>
    <row r="9984" spans="1:2" x14ac:dyDescent="0.25">
      <c r="A9984" s="10">
        <v>42178</v>
      </c>
      <c r="B9984" s="9">
        <v>31.65</v>
      </c>
    </row>
    <row r="9985" spans="1:2" x14ac:dyDescent="0.25">
      <c r="A9985" s="10">
        <v>42179</v>
      </c>
      <c r="B9985" s="9">
        <v>31.66</v>
      </c>
    </row>
    <row r="9986" spans="1:2" x14ac:dyDescent="0.25">
      <c r="A9986" s="10">
        <v>42180</v>
      </c>
      <c r="B9986" s="9">
        <v>31.72</v>
      </c>
    </row>
    <row r="9987" spans="1:2" x14ac:dyDescent="0.25">
      <c r="A9987" s="10">
        <v>42181</v>
      </c>
      <c r="B9987" s="9">
        <v>31.79</v>
      </c>
    </row>
    <row r="9988" spans="1:2" x14ac:dyDescent="0.25">
      <c r="A9988" s="10">
        <v>42182</v>
      </c>
      <c r="B9988" s="9">
        <v>32.130000000000003</v>
      </c>
    </row>
    <row r="9989" spans="1:2" x14ac:dyDescent="0.25">
      <c r="A9989" s="10">
        <v>42183</v>
      </c>
      <c r="B9989" s="9">
        <v>32.479999999999997</v>
      </c>
    </row>
    <row r="9990" spans="1:2" x14ac:dyDescent="0.25">
      <c r="A9990" s="10">
        <v>42184</v>
      </c>
      <c r="B9990" s="9">
        <v>32.83</v>
      </c>
    </row>
    <row r="9991" spans="1:2" x14ac:dyDescent="0.25">
      <c r="A9991" s="10">
        <v>42185</v>
      </c>
      <c r="B9991" s="9">
        <v>33.159999999999997</v>
      </c>
    </row>
    <row r="9992" spans="1:2" x14ac:dyDescent="0.25">
      <c r="A9992" s="10">
        <v>42186</v>
      </c>
      <c r="B9992" s="9">
        <v>33.549999999999997</v>
      </c>
    </row>
    <row r="9993" spans="1:2" x14ac:dyDescent="0.25">
      <c r="A9993" s="10">
        <v>42187</v>
      </c>
      <c r="B9993" s="9">
        <v>33.92</v>
      </c>
    </row>
    <row r="9994" spans="1:2" x14ac:dyDescent="0.25">
      <c r="A9994" s="10">
        <v>42188</v>
      </c>
      <c r="B9994" s="9">
        <v>34.21</v>
      </c>
    </row>
    <row r="9995" spans="1:2" x14ac:dyDescent="0.25">
      <c r="A9995" s="10">
        <v>42189</v>
      </c>
      <c r="B9995" s="9">
        <v>34.619999999999997</v>
      </c>
    </row>
    <row r="9996" spans="1:2" x14ac:dyDescent="0.25">
      <c r="A9996" s="10">
        <v>42190</v>
      </c>
      <c r="B9996" s="9">
        <v>34.9</v>
      </c>
    </row>
    <row r="9997" spans="1:2" x14ac:dyDescent="0.25">
      <c r="A9997" s="10">
        <v>42191</v>
      </c>
      <c r="B9997" s="9">
        <v>35.340000000000003</v>
      </c>
    </row>
    <row r="9998" spans="1:2" x14ac:dyDescent="0.25">
      <c r="A9998" s="10">
        <v>42192</v>
      </c>
      <c r="B9998" s="9">
        <v>35.659999999999997</v>
      </c>
    </row>
    <row r="9999" spans="1:2" x14ac:dyDescent="0.25">
      <c r="A9999" s="10">
        <v>42193</v>
      </c>
      <c r="B9999" s="9">
        <v>36.06</v>
      </c>
    </row>
    <row r="10000" spans="1:2" x14ac:dyDescent="0.25">
      <c r="A10000" s="10">
        <v>42194</v>
      </c>
      <c r="B10000" s="9">
        <v>36.25</v>
      </c>
    </row>
    <row r="10001" spans="1:2" x14ac:dyDescent="0.25">
      <c r="A10001" s="10">
        <v>42195</v>
      </c>
      <c r="B10001" s="9">
        <v>36.5</v>
      </c>
    </row>
    <row r="10002" spans="1:2" x14ac:dyDescent="0.25">
      <c r="A10002" s="10">
        <v>42196</v>
      </c>
      <c r="B10002" s="9">
        <v>36.700000000000003</v>
      </c>
    </row>
    <row r="10003" spans="1:2" x14ac:dyDescent="0.25">
      <c r="A10003" s="10">
        <v>42197</v>
      </c>
      <c r="B10003" s="9">
        <v>36.9</v>
      </c>
    </row>
    <row r="10004" spans="1:2" x14ac:dyDescent="0.25">
      <c r="A10004" s="10">
        <v>42198</v>
      </c>
      <c r="B10004" s="9">
        <v>37.090000000000003</v>
      </c>
    </row>
    <row r="10005" spans="1:2" x14ac:dyDescent="0.25">
      <c r="A10005" s="10">
        <v>42199</v>
      </c>
      <c r="B10005" s="9">
        <v>37.299999999999997</v>
      </c>
    </row>
    <row r="10006" spans="1:2" x14ac:dyDescent="0.25">
      <c r="A10006" s="10">
        <v>42200</v>
      </c>
      <c r="B10006" s="9">
        <v>37.450000000000003</v>
      </c>
    </row>
    <row r="10007" spans="1:2" x14ac:dyDescent="0.25">
      <c r="A10007" s="10">
        <v>42201</v>
      </c>
      <c r="B10007" s="9">
        <v>37.700000000000003</v>
      </c>
    </row>
    <row r="10008" spans="1:2" x14ac:dyDescent="0.25">
      <c r="A10008" s="10">
        <v>42202</v>
      </c>
      <c r="B10008" s="9">
        <v>37.89</v>
      </c>
    </row>
    <row r="10009" spans="1:2" x14ac:dyDescent="0.25">
      <c r="A10009" s="10">
        <v>42203</v>
      </c>
      <c r="B10009" s="9">
        <v>38.07</v>
      </c>
    </row>
    <row r="10010" spans="1:2" x14ac:dyDescent="0.25">
      <c r="A10010" s="10">
        <v>42204</v>
      </c>
      <c r="B10010" s="9">
        <v>38.25</v>
      </c>
    </row>
    <row r="10011" spans="1:2" x14ac:dyDescent="0.25">
      <c r="A10011" s="10">
        <v>42205</v>
      </c>
      <c r="B10011" s="9">
        <v>38.42</v>
      </c>
    </row>
    <row r="10012" spans="1:2" x14ac:dyDescent="0.25">
      <c r="A10012" s="10">
        <v>42206</v>
      </c>
      <c r="B10012" s="9">
        <v>38.57</v>
      </c>
    </row>
    <row r="10013" spans="1:2" x14ac:dyDescent="0.25">
      <c r="A10013" s="10">
        <v>42207</v>
      </c>
      <c r="B10013" s="9">
        <v>38.68</v>
      </c>
    </row>
    <row r="10014" spans="1:2" x14ac:dyDescent="0.25">
      <c r="A10014" s="10">
        <v>42208</v>
      </c>
      <c r="B10014" s="9">
        <v>38.75</v>
      </c>
    </row>
    <row r="10015" spans="1:2" x14ac:dyDescent="0.25">
      <c r="A10015" s="10">
        <v>42209</v>
      </c>
      <c r="B10015" s="9">
        <v>38.840000000000003</v>
      </c>
    </row>
    <row r="10016" spans="1:2" x14ac:dyDescent="0.25">
      <c r="A10016" s="10">
        <v>42210</v>
      </c>
      <c r="B10016" s="9">
        <v>38.770000000000003</v>
      </c>
    </row>
    <row r="10017" spans="1:2" x14ac:dyDescent="0.25">
      <c r="A10017" s="10">
        <v>42211</v>
      </c>
      <c r="B10017" s="9">
        <v>38.89</v>
      </c>
    </row>
    <row r="10018" spans="1:2" x14ac:dyDescent="0.25">
      <c r="A10018" s="10">
        <v>42212</v>
      </c>
      <c r="B10018" s="9">
        <v>38.869999999999997</v>
      </c>
    </row>
    <row r="10019" spans="1:2" x14ac:dyDescent="0.25">
      <c r="A10019" s="10">
        <v>42213</v>
      </c>
      <c r="B10019" s="9">
        <v>38.840000000000003</v>
      </c>
    </row>
    <row r="10020" spans="1:2" x14ac:dyDescent="0.25">
      <c r="A10020" s="10">
        <v>42214</v>
      </c>
      <c r="B10020" s="9">
        <v>38.729999999999997</v>
      </c>
    </row>
    <row r="10021" spans="1:2" x14ac:dyDescent="0.25">
      <c r="A10021" s="10">
        <v>42215</v>
      </c>
      <c r="B10021" s="9">
        <v>38.729999999999997</v>
      </c>
    </row>
    <row r="10022" spans="1:2" x14ac:dyDescent="0.25">
      <c r="A10022" s="10">
        <v>42216</v>
      </c>
      <c r="B10022" s="9">
        <v>38.75</v>
      </c>
    </row>
    <row r="10023" spans="1:2" x14ac:dyDescent="0.25">
      <c r="A10023" s="10">
        <v>42217</v>
      </c>
      <c r="B10023" s="9">
        <v>38.65</v>
      </c>
    </row>
    <row r="10024" spans="1:2" x14ac:dyDescent="0.25">
      <c r="A10024" s="10">
        <v>42218</v>
      </c>
      <c r="B10024" s="9">
        <v>38.44</v>
      </c>
    </row>
    <row r="10025" spans="1:2" x14ac:dyDescent="0.25">
      <c r="A10025" s="10">
        <v>42219</v>
      </c>
      <c r="B10025" s="9">
        <v>38.19</v>
      </c>
    </row>
    <row r="10026" spans="1:2" x14ac:dyDescent="0.25">
      <c r="A10026" s="10">
        <v>42220</v>
      </c>
      <c r="B10026" s="9">
        <v>37.94</v>
      </c>
    </row>
    <row r="10027" spans="1:2" x14ac:dyDescent="0.25">
      <c r="A10027" s="10">
        <v>42221</v>
      </c>
      <c r="B10027" s="9">
        <v>37.549999999999997</v>
      </c>
    </row>
    <row r="10028" spans="1:2" x14ac:dyDescent="0.25">
      <c r="A10028" s="10">
        <v>42222</v>
      </c>
      <c r="B10028" s="9">
        <v>37.06</v>
      </c>
    </row>
    <row r="10029" spans="1:2" x14ac:dyDescent="0.25">
      <c r="A10029" s="10">
        <v>42223</v>
      </c>
      <c r="B10029" s="9">
        <v>36.590000000000003</v>
      </c>
    </row>
    <row r="10030" spans="1:2" x14ac:dyDescent="0.25">
      <c r="A10030" s="10">
        <v>42224</v>
      </c>
      <c r="B10030" s="9">
        <v>35.97</v>
      </c>
    </row>
    <row r="10031" spans="1:2" x14ac:dyDescent="0.25">
      <c r="A10031" s="10">
        <v>42225</v>
      </c>
      <c r="B10031" s="9">
        <v>35.39</v>
      </c>
    </row>
    <row r="10032" spans="1:2" x14ac:dyDescent="0.25">
      <c r="A10032" s="10">
        <v>42226</v>
      </c>
      <c r="B10032" s="9">
        <v>34.700000000000003</v>
      </c>
    </row>
    <row r="10033" spans="1:2" x14ac:dyDescent="0.25">
      <c r="A10033" s="10">
        <v>42227</v>
      </c>
      <c r="B10033" s="9">
        <v>33.86</v>
      </c>
    </row>
    <row r="10034" spans="1:2" x14ac:dyDescent="0.25">
      <c r="A10034" s="10">
        <v>42228</v>
      </c>
      <c r="B10034" s="9">
        <v>33.159999999999997</v>
      </c>
    </row>
    <row r="10035" spans="1:2" x14ac:dyDescent="0.25">
      <c r="A10035" s="10">
        <v>42229</v>
      </c>
      <c r="B10035" s="9">
        <v>32.29</v>
      </c>
    </row>
    <row r="10036" spans="1:2" x14ac:dyDescent="0.25">
      <c r="A10036" s="10">
        <v>42230</v>
      </c>
      <c r="B10036" s="9">
        <v>31.2</v>
      </c>
    </row>
    <row r="10037" spans="1:2" x14ac:dyDescent="0.25">
      <c r="A10037" s="10">
        <v>42231</v>
      </c>
      <c r="B10037" s="9">
        <v>29.96</v>
      </c>
    </row>
    <row r="10038" spans="1:2" x14ac:dyDescent="0.25">
      <c r="A10038" s="10">
        <v>42232</v>
      </c>
      <c r="B10038" s="9">
        <v>28.7</v>
      </c>
    </row>
    <row r="10039" spans="1:2" x14ac:dyDescent="0.25">
      <c r="A10039" s="10">
        <v>42233</v>
      </c>
      <c r="B10039" s="9">
        <v>27.32</v>
      </c>
    </row>
    <row r="10040" spans="1:2" x14ac:dyDescent="0.25">
      <c r="A10040" s="10">
        <v>42234</v>
      </c>
      <c r="B10040" s="9">
        <v>25.68</v>
      </c>
    </row>
    <row r="10041" spans="1:2" x14ac:dyDescent="0.25">
      <c r="A10041" s="10">
        <v>42235</v>
      </c>
      <c r="B10041" s="9">
        <v>24.13</v>
      </c>
    </row>
    <row r="10042" spans="1:2" x14ac:dyDescent="0.25">
      <c r="A10042" s="10">
        <v>42236</v>
      </c>
      <c r="B10042" s="9">
        <v>22.75</v>
      </c>
    </row>
    <row r="10043" spans="1:2" x14ac:dyDescent="0.25">
      <c r="A10043" s="10">
        <v>42237</v>
      </c>
      <c r="B10043" s="9">
        <v>21.28</v>
      </c>
    </row>
    <row r="10044" spans="1:2" x14ac:dyDescent="0.25">
      <c r="A10044" s="10">
        <v>42238</v>
      </c>
      <c r="B10044" s="9">
        <v>20.13</v>
      </c>
    </row>
    <row r="10045" spans="1:2" x14ac:dyDescent="0.25">
      <c r="A10045" s="10">
        <v>42239</v>
      </c>
      <c r="B10045" s="9">
        <v>19.149999999999999</v>
      </c>
    </row>
    <row r="10046" spans="1:2" x14ac:dyDescent="0.25">
      <c r="A10046" s="10">
        <v>42240</v>
      </c>
      <c r="B10046" s="9">
        <v>18.239999999999998</v>
      </c>
    </row>
    <row r="10047" spans="1:2" x14ac:dyDescent="0.25">
      <c r="A10047" s="10">
        <v>42241</v>
      </c>
      <c r="B10047" s="9">
        <v>17.309999999999999</v>
      </c>
    </row>
    <row r="10048" spans="1:2" x14ac:dyDescent="0.25">
      <c r="A10048" s="10">
        <v>42242</v>
      </c>
      <c r="B10048" s="9">
        <v>16.510000000000002</v>
      </c>
    </row>
    <row r="10049" spans="1:2" x14ac:dyDescent="0.25">
      <c r="A10049" s="10">
        <v>42243</v>
      </c>
      <c r="B10049" s="9">
        <v>15.71</v>
      </c>
    </row>
    <row r="10050" spans="1:2" x14ac:dyDescent="0.25">
      <c r="A10050" s="10">
        <v>42244</v>
      </c>
      <c r="B10050" s="9">
        <v>15.03</v>
      </c>
    </row>
    <row r="10051" spans="1:2" x14ac:dyDescent="0.25">
      <c r="A10051" s="10">
        <v>42245</v>
      </c>
      <c r="B10051" s="9">
        <v>14.26</v>
      </c>
    </row>
    <row r="10052" spans="1:2" x14ac:dyDescent="0.25">
      <c r="A10052" s="10">
        <v>42246</v>
      </c>
      <c r="B10052" s="9">
        <v>13.8</v>
      </c>
    </row>
    <row r="10053" spans="1:2" x14ac:dyDescent="0.25">
      <c r="A10053" s="10">
        <v>42247</v>
      </c>
      <c r="B10053" s="9">
        <v>13.4</v>
      </c>
    </row>
    <row r="10054" spans="1:2" x14ac:dyDescent="0.25">
      <c r="A10054" s="10">
        <v>42248</v>
      </c>
      <c r="B10054" s="9">
        <v>12.97</v>
      </c>
    </row>
    <row r="10055" spans="1:2" x14ac:dyDescent="0.25">
      <c r="A10055" s="10">
        <v>42249</v>
      </c>
      <c r="B10055" s="9">
        <v>12.69</v>
      </c>
    </row>
    <row r="10056" spans="1:2" x14ac:dyDescent="0.25">
      <c r="A10056" s="10">
        <v>42250</v>
      </c>
      <c r="B10056" s="9">
        <v>12.6</v>
      </c>
    </row>
    <row r="10057" spans="1:2" x14ac:dyDescent="0.25">
      <c r="A10057" s="10">
        <v>42251</v>
      </c>
      <c r="B10057" s="9">
        <v>12.35</v>
      </c>
    </row>
    <row r="10058" spans="1:2" x14ac:dyDescent="0.25">
      <c r="A10058" s="10">
        <v>42252</v>
      </c>
      <c r="B10058" s="9">
        <v>12.03</v>
      </c>
    </row>
    <row r="10059" spans="1:2" x14ac:dyDescent="0.25">
      <c r="A10059" s="10">
        <v>42253</v>
      </c>
      <c r="B10059" s="9">
        <v>11.23</v>
      </c>
    </row>
    <row r="10060" spans="1:2" x14ac:dyDescent="0.25">
      <c r="A10060" s="10">
        <v>42254</v>
      </c>
      <c r="B10060" s="9">
        <v>10.87</v>
      </c>
    </row>
    <row r="10061" spans="1:2" x14ac:dyDescent="0.25">
      <c r="A10061" s="10">
        <v>42255</v>
      </c>
      <c r="B10061" s="9">
        <v>10.35</v>
      </c>
    </row>
    <row r="10062" spans="1:2" x14ac:dyDescent="0.25">
      <c r="A10062" s="10">
        <v>42256</v>
      </c>
      <c r="B10062" s="9">
        <v>9.8000000000000007</v>
      </c>
    </row>
    <row r="10063" spans="1:2" x14ac:dyDescent="0.25">
      <c r="A10063" s="10">
        <v>42257</v>
      </c>
      <c r="B10063" s="9">
        <v>9.27</v>
      </c>
    </row>
    <row r="10064" spans="1:2" x14ac:dyDescent="0.25">
      <c r="A10064" s="10">
        <v>42258</v>
      </c>
      <c r="B10064" s="9">
        <v>9.0500000000000007</v>
      </c>
    </row>
    <row r="10065" spans="1:2" x14ac:dyDescent="0.25">
      <c r="A10065" s="10">
        <v>42259</v>
      </c>
      <c r="B10065" s="9">
        <v>9.08</v>
      </c>
    </row>
    <row r="10066" spans="1:2" x14ac:dyDescent="0.25">
      <c r="A10066" s="10">
        <v>42260</v>
      </c>
      <c r="B10066" s="9">
        <v>9.17</v>
      </c>
    </row>
    <row r="10067" spans="1:2" x14ac:dyDescent="0.25">
      <c r="A10067" s="10">
        <v>42261</v>
      </c>
      <c r="B10067" s="9">
        <v>9.34</v>
      </c>
    </row>
    <row r="10068" spans="1:2" x14ac:dyDescent="0.25">
      <c r="A10068" s="10">
        <v>42262</v>
      </c>
      <c r="B10068" s="9">
        <v>9.2799999999999994</v>
      </c>
    </row>
    <row r="10069" spans="1:2" x14ac:dyDescent="0.25">
      <c r="A10069" s="10">
        <v>42263</v>
      </c>
      <c r="B10069" s="9">
        <v>9.15</v>
      </c>
    </row>
    <row r="10070" spans="1:2" x14ac:dyDescent="0.25">
      <c r="A10070" s="10">
        <v>42264</v>
      </c>
      <c r="B10070" s="9">
        <v>9</v>
      </c>
    </row>
    <row r="10071" spans="1:2" x14ac:dyDescent="0.25">
      <c r="A10071" s="10">
        <v>42265</v>
      </c>
      <c r="B10071" s="9">
        <v>8.85</v>
      </c>
    </row>
    <row r="10072" spans="1:2" x14ac:dyDescent="0.25">
      <c r="A10072" s="10">
        <v>42266</v>
      </c>
      <c r="B10072" s="9">
        <v>8.8800000000000008</v>
      </c>
    </row>
    <row r="10073" spans="1:2" x14ac:dyDescent="0.25">
      <c r="A10073" s="10">
        <v>42267</v>
      </c>
      <c r="B10073" s="9">
        <v>8.9</v>
      </c>
    </row>
    <row r="10074" spans="1:2" x14ac:dyDescent="0.25">
      <c r="A10074" s="10">
        <v>42268</v>
      </c>
      <c r="B10074" s="9">
        <v>9.06</v>
      </c>
    </row>
    <row r="10075" spans="1:2" x14ac:dyDescent="0.25">
      <c r="A10075" s="10">
        <v>42269</v>
      </c>
      <c r="B10075" s="9">
        <v>9.25</v>
      </c>
    </row>
    <row r="10076" spans="1:2" x14ac:dyDescent="0.25">
      <c r="A10076" s="10">
        <v>42270</v>
      </c>
      <c r="B10076" s="9">
        <v>9.3800000000000008</v>
      </c>
    </row>
    <row r="10077" spans="1:2" x14ac:dyDescent="0.25">
      <c r="A10077" s="10">
        <v>42271</v>
      </c>
      <c r="B10077" s="9">
        <v>9.3800000000000008</v>
      </c>
    </row>
    <row r="10078" spans="1:2" x14ac:dyDescent="0.25">
      <c r="A10078" s="10">
        <v>42272</v>
      </c>
      <c r="B10078" s="9">
        <v>9.5399999999999991</v>
      </c>
    </row>
    <row r="10079" spans="1:2" x14ac:dyDescent="0.25">
      <c r="A10079" s="10">
        <v>42273</v>
      </c>
      <c r="B10079" s="9">
        <v>9.4</v>
      </c>
    </row>
    <row r="10080" spans="1:2" x14ac:dyDescent="0.25">
      <c r="A10080" s="10">
        <v>42274</v>
      </c>
      <c r="B10080" s="9">
        <v>9.2100000000000009</v>
      </c>
    </row>
    <row r="10081" spans="1:2" x14ac:dyDescent="0.25">
      <c r="A10081" s="10">
        <v>42275</v>
      </c>
      <c r="B10081" s="9">
        <v>9.1999999999999993</v>
      </c>
    </row>
    <row r="10082" spans="1:2" x14ac:dyDescent="0.25">
      <c r="A10082" s="10">
        <v>42276</v>
      </c>
      <c r="B10082" s="9">
        <v>9.1</v>
      </c>
    </row>
    <row r="10083" spans="1:2" x14ac:dyDescent="0.25">
      <c r="A10083" s="10">
        <v>42277</v>
      </c>
      <c r="B10083" s="9">
        <v>8.81</v>
      </c>
    </row>
    <row r="10084" spans="1:2" x14ac:dyDescent="0.25">
      <c r="A10084" s="10">
        <v>42278</v>
      </c>
      <c r="B10084" s="9">
        <v>8.61</v>
      </c>
    </row>
    <row r="10085" spans="1:2" x14ac:dyDescent="0.25">
      <c r="A10085" s="10">
        <v>42279</v>
      </c>
      <c r="B10085" s="9">
        <v>8.4600000000000009</v>
      </c>
    </row>
    <row r="10086" spans="1:2" x14ac:dyDescent="0.25">
      <c r="A10086" s="10">
        <v>42280</v>
      </c>
      <c r="B10086" s="9">
        <v>8.2799999999999994</v>
      </c>
    </row>
    <row r="10087" spans="1:2" x14ac:dyDescent="0.25">
      <c r="A10087" s="10">
        <v>42281</v>
      </c>
      <c r="B10087" s="9">
        <v>7.96</v>
      </c>
    </row>
    <row r="10088" spans="1:2" x14ac:dyDescent="0.25">
      <c r="A10088" s="10">
        <v>42282</v>
      </c>
      <c r="B10088" s="9">
        <v>7.77</v>
      </c>
    </row>
    <row r="10089" spans="1:2" x14ac:dyDescent="0.25">
      <c r="A10089" s="10">
        <v>42283</v>
      </c>
      <c r="B10089" s="9">
        <v>7.7</v>
      </c>
    </row>
    <row r="10090" spans="1:2" x14ac:dyDescent="0.25">
      <c r="A10090" s="10">
        <v>42284</v>
      </c>
      <c r="B10090" s="9">
        <v>7.45</v>
      </c>
    </row>
    <row r="10091" spans="1:2" x14ac:dyDescent="0.25">
      <c r="A10091" s="10">
        <v>42285</v>
      </c>
      <c r="B10091" s="9">
        <v>7.73</v>
      </c>
    </row>
    <row r="10092" spans="1:2" x14ac:dyDescent="0.25">
      <c r="A10092" s="10">
        <v>42286</v>
      </c>
      <c r="B10092" s="9">
        <v>8.1999999999999993</v>
      </c>
    </row>
    <row r="10093" spans="1:2" x14ac:dyDescent="0.25">
      <c r="A10093" s="10">
        <v>42287</v>
      </c>
      <c r="B10093" s="9">
        <v>8.81</v>
      </c>
    </row>
    <row r="10094" spans="1:2" x14ac:dyDescent="0.25">
      <c r="A10094" s="10">
        <v>42288</v>
      </c>
      <c r="B10094" s="9">
        <v>9.51</v>
      </c>
    </row>
    <row r="10095" spans="1:2" x14ac:dyDescent="0.25">
      <c r="A10095" s="10">
        <v>42289</v>
      </c>
      <c r="B10095" s="9">
        <v>9.85</v>
      </c>
    </row>
    <row r="10096" spans="1:2" x14ac:dyDescent="0.25">
      <c r="A10096" s="10">
        <v>42290</v>
      </c>
      <c r="B10096" s="9">
        <v>10.01</v>
      </c>
    </row>
    <row r="10097" spans="1:2" x14ac:dyDescent="0.25">
      <c r="A10097" s="10">
        <v>42291</v>
      </c>
      <c r="B10097" s="9">
        <v>9.6999999999999993</v>
      </c>
    </row>
    <row r="10098" spans="1:2" x14ac:dyDescent="0.25">
      <c r="A10098" s="10">
        <v>42292</v>
      </c>
      <c r="B10098" s="9">
        <v>9.4</v>
      </c>
    </row>
    <row r="10099" spans="1:2" x14ac:dyDescent="0.25">
      <c r="A10099" s="10">
        <v>42293</v>
      </c>
      <c r="B10099" s="9">
        <v>8.85</v>
      </c>
    </row>
    <row r="10100" spans="1:2" x14ac:dyDescent="0.25">
      <c r="A10100" s="10">
        <v>42294</v>
      </c>
      <c r="B10100" s="9">
        <v>8.4600000000000009</v>
      </c>
    </row>
    <row r="10101" spans="1:2" x14ac:dyDescent="0.25">
      <c r="A10101" s="10">
        <v>42295</v>
      </c>
      <c r="B10101" s="9">
        <v>8.4</v>
      </c>
    </row>
    <row r="10102" spans="1:2" x14ac:dyDescent="0.25">
      <c r="A10102" s="10">
        <v>42296</v>
      </c>
      <c r="B10102" s="9">
        <v>8.15</v>
      </c>
    </row>
    <row r="10103" spans="1:2" x14ac:dyDescent="0.25">
      <c r="A10103" s="10">
        <v>42297</v>
      </c>
      <c r="B10103" s="9">
        <v>7.98</v>
      </c>
    </row>
    <row r="10104" spans="1:2" x14ac:dyDescent="0.25">
      <c r="A10104" s="10">
        <v>42298</v>
      </c>
      <c r="B10104" s="9">
        <v>7.67</v>
      </c>
    </row>
    <row r="10105" spans="1:2" x14ac:dyDescent="0.25">
      <c r="A10105" s="10">
        <v>42299</v>
      </c>
      <c r="B10105" s="9">
        <v>7.55</v>
      </c>
    </row>
    <row r="10106" spans="1:2" x14ac:dyDescent="0.25">
      <c r="A10106" s="10">
        <v>42300</v>
      </c>
      <c r="B10106" s="9">
        <v>7.48</v>
      </c>
    </row>
    <row r="10107" spans="1:2" x14ac:dyDescent="0.25">
      <c r="A10107" s="10">
        <v>42301</v>
      </c>
      <c r="B10107" s="9">
        <v>7.47</v>
      </c>
    </row>
    <row r="10108" spans="1:2" x14ac:dyDescent="0.25">
      <c r="A10108" s="10">
        <v>42302</v>
      </c>
      <c r="B10108" s="9">
        <v>7.89</v>
      </c>
    </row>
    <row r="10109" spans="1:2" x14ac:dyDescent="0.25">
      <c r="A10109" s="10">
        <v>42303</v>
      </c>
      <c r="B10109" s="9">
        <v>9.99</v>
      </c>
    </row>
    <row r="10110" spans="1:2" x14ac:dyDescent="0.25">
      <c r="A10110" s="10">
        <v>42304</v>
      </c>
      <c r="B10110" s="9">
        <v>10.51</v>
      </c>
    </row>
    <row r="10111" spans="1:2" x14ac:dyDescent="0.25">
      <c r="A10111" s="10">
        <v>42305</v>
      </c>
      <c r="B10111" s="9">
        <v>10.24</v>
      </c>
    </row>
    <row r="10112" spans="1:2" x14ac:dyDescent="0.25">
      <c r="A10112" s="10">
        <v>42306</v>
      </c>
      <c r="B10112" s="9">
        <v>9.76</v>
      </c>
    </row>
    <row r="10113" spans="1:2" x14ac:dyDescent="0.25">
      <c r="A10113" s="10">
        <v>42307</v>
      </c>
      <c r="B10113" s="9">
        <v>9.1999999999999993</v>
      </c>
    </row>
    <row r="10114" spans="1:2" x14ac:dyDescent="0.25">
      <c r="A10114" s="10">
        <v>42308</v>
      </c>
      <c r="B10114" s="9">
        <v>8.9499999999999993</v>
      </c>
    </row>
    <row r="10115" spans="1:2" x14ac:dyDescent="0.25">
      <c r="A10115" s="10">
        <v>42309</v>
      </c>
      <c r="B10115" s="9">
        <v>9.5299999999999994</v>
      </c>
    </row>
    <row r="10116" spans="1:2" x14ac:dyDescent="0.25">
      <c r="A10116" s="10">
        <v>42310</v>
      </c>
      <c r="B10116" s="9">
        <v>9.58</v>
      </c>
    </row>
    <row r="10117" spans="1:2" x14ac:dyDescent="0.25">
      <c r="A10117" s="10">
        <v>42311</v>
      </c>
      <c r="B10117" s="9">
        <v>9.57</v>
      </c>
    </row>
    <row r="10118" spans="1:2" x14ac:dyDescent="0.25">
      <c r="A10118" s="10">
        <v>42312</v>
      </c>
      <c r="B10118" s="9">
        <v>9.93</v>
      </c>
    </row>
    <row r="10119" spans="1:2" x14ac:dyDescent="0.25">
      <c r="A10119" s="10">
        <v>42313</v>
      </c>
      <c r="B10119" s="9">
        <v>10.32</v>
      </c>
    </row>
    <row r="10120" spans="1:2" x14ac:dyDescent="0.25">
      <c r="A10120" s="10">
        <v>42314</v>
      </c>
      <c r="B10120" s="9">
        <v>10.62</v>
      </c>
    </row>
    <row r="10121" spans="1:2" x14ac:dyDescent="0.25">
      <c r="A10121" s="10">
        <v>42315</v>
      </c>
      <c r="B10121" s="9">
        <v>10.81</v>
      </c>
    </row>
    <row r="10122" spans="1:2" x14ac:dyDescent="0.25">
      <c r="A10122" s="10">
        <v>42316</v>
      </c>
      <c r="B10122" s="9">
        <v>11.15</v>
      </c>
    </row>
    <row r="10123" spans="1:2" x14ac:dyDescent="0.25">
      <c r="A10123" s="10">
        <v>42317</v>
      </c>
      <c r="B10123" s="9">
        <v>12.3</v>
      </c>
    </row>
    <row r="10124" spans="1:2" x14ac:dyDescent="0.25">
      <c r="A10124" s="10">
        <v>42318</v>
      </c>
      <c r="B10124" s="9">
        <v>12.99</v>
      </c>
    </row>
    <row r="10125" spans="1:2" x14ac:dyDescent="0.25">
      <c r="A10125" s="10">
        <v>42319</v>
      </c>
      <c r="B10125" s="9">
        <v>13.25</v>
      </c>
    </row>
    <row r="10126" spans="1:2" x14ac:dyDescent="0.25">
      <c r="A10126" s="10">
        <v>42320</v>
      </c>
      <c r="B10126" s="9">
        <v>13.05</v>
      </c>
    </row>
    <row r="10127" spans="1:2" x14ac:dyDescent="0.25">
      <c r="A10127" s="10">
        <v>42321</v>
      </c>
      <c r="B10127" s="9">
        <v>12.7</v>
      </c>
    </row>
    <row r="10128" spans="1:2" x14ac:dyDescent="0.25">
      <c r="A10128" s="10">
        <v>42322</v>
      </c>
      <c r="B10128" s="9">
        <v>12.53</v>
      </c>
    </row>
    <row r="10129" spans="1:2" x14ac:dyDescent="0.25">
      <c r="A10129" s="10">
        <v>42323</v>
      </c>
      <c r="B10129" s="9">
        <v>12.47</v>
      </c>
    </row>
    <row r="10130" spans="1:2" x14ac:dyDescent="0.25">
      <c r="A10130" s="10">
        <v>42324</v>
      </c>
      <c r="B10130" s="9">
        <v>12.37</v>
      </c>
    </row>
    <row r="10131" spans="1:2" x14ac:dyDescent="0.25">
      <c r="A10131" s="10">
        <v>42325</v>
      </c>
      <c r="B10131" s="9">
        <v>12.21</v>
      </c>
    </row>
    <row r="10132" spans="1:2" x14ac:dyDescent="0.25">
      <c r="A10132" s="10">
        <v>42326</v>
      </c>
      <c r="B10132" s="9">
        <v>13.03</v>
      </c>
    </row>
    <row r="10133" spans="1:2" x14ac:dyDescent="0.25">
      <c r="A10133" s="10">
        <v>42327</v>
      </c>
      <c r="B10133" s="9">
        <v>13.45</v>
      </c>
    </row>
    <row r="10134" spans="1:2" x14ac:dyDescent="0.25">
      <c r="A10134" s="10">
        <v>42328</v>
      </c>
      <c r="B10134" s="9">
        <v>14.2</v>
      </c>
    </row>
    <row r="10135" spans="1:2" x14ac:dyDescent="0.25">
      <c r="A10135" s="10">
        <v>42329</v>
      </c>
      <c r="B10135" s="9">
        <v>14.95</v>
      </c>
    </row>
    <row r="10136" spans="1:2" x14ac:dyDescent="0.25">
      <c r="A10136" s="10">
        <v>42330</v>
      </c>
      <c r="B10136" s="9">
        <v>16.239999999999998</v>
      </c>
    </row>
    <row r="10137" spans="1:2" x14ac:dyDescent="0.25">
      <c r="A10137" s="10">
        <v>42331</v>
      </c>
      <c r="B10137" s="9">
        <v>17.02</v>
      </c>
    </row>
    <row r="10138" spans="1:2" x14ac:dyDescent="0.25">
      <c r="A10138" s="10">
        <v>42332</v>
      </c>
      <c r="B10138" s="9">
        <v>17.57</v>
      </c>
    </row>
    <row r="10139" spans="1:2" x14ac:dyDescent="0.25">
      <c r="A10139" s="10">
        <v>42333</v>
      </c>
      <c r="B10139" s="9">
        <v>18.47</v>
      </c>
    </row>
    <row r="10140" spans="1:2" x14ac:dyDescent="0.25">
      <c r="A10140" s="10">
        <v>42334</v>
      </c>
      <c r="B10140" s="9">
        <v>19.41</v>
      </c>
    </row>
    <row r="10141" spans="1:2" x14ac:dyDescent="0.25">
      <c r="A10141" s="10">
        <v>42335</v>
      </c>
      <c r="B10141" s="9">
        <v>20.5</v>
      </c>
    </row>
    <row r="10142" spans="1:2" x14ac:dyDescent="0.25">
      <c r="A10142" s="10">
        <v>42336</v>
      </c>
      <c r="B10142" s="9">
        <v>21.39</v>
      </c>
    </row>
    <row r="10143" spans="1:2" x14ac:dyDescent="0.25">
      <c r="A10143" s="10">
        <v>42337</v>
      </c>
      <c r="B10143" s="9">
        <v>21.86</v>
      </c>
    </row>
    <row r="10144" spans="1:2" x14ac:dyDescent="0.25">
      <c r="A10144" s="10">
        <v>42338</v>
      </c>
      <c r="B10144" s="9">
        <v>22.12</v>
      </c>
    </row>
    <row r="10145" spans="1:2" x14ac:dyDescent="0.25">
      <c r="A10145" s="10">
        <v>42339</v>
      </c>
      <c r="B10145" s="9">
        <v>22.35</v>
      </c>
    </row>
    <row r="10146" spans="1:2" x14ac:dyDescent="0.25">
      <c r="A10146" s="10">
        <v>42340</v>
      </c>
      <c r="B10146" s="9">
        <v>22.95</v>
      </c>
    </row>
    <row r="10147" spans="1:2" x14ac:dyDescent="0.25">
      <c r="A10147" s="10">
        <v>42341</v>
      </c>
      <c r="B10147" s="9">
        <v>23.94</v>
      </c>
    </row>
    <row r="10148" spans="1:2" x14ac:dyDescent="0.25">
      <c r="A10148" s="10">
        <v>42342</v>
      </c>
      <c r="B10148" s="9">
        <v>25.2</v>
      </c>
    </row>
    <row r="10149" spans="1:2" x14ac:dyDescent="0.25">
      <c r="A10149" s="10">
        <v>42343</v>
      </c>
      <c r="B10149" s="9">
        <v>26.17</v>
      </c>
    </row>
    <row r="10150" spans="1:2" x14ac:dyDescent="0.25">
      <c r="A10150" s="10">
        <v>42344</v>
      </c>
      <c r="B10150" s="9">
        <v>27.04</v>
      </c>
    </row>
    <row r="10151" spans="1:2" x14ac:dyDescent="0.25">
      <c r="A10151" s="10">
        <v>42345</v>
      </c>
      <c r="B10151" s="9">
        <v>27.84</v>
      </c>
    </row>
    <row r="10152" spans="1:2" x14ac:dyDescent="0.25">
      <c r="A10152" s="10">
        <v>42346</v>
      </c>
      <c r="B10152" s="9">
        <v>28.55</v>
      </c>
    </row>
    <row r="10153" spans="1:2" x14ac:dyDescent="0.25">
      <c r="A10153" s="10">
        <v>42347</v>
      </c>
      <c r="B10153" s="9">
        <v>29.18</v>
      </c>
    </row>
    <row r="10154" spans="1:2" x14ac:dyDescent="0.25">
      <c r="A10154" s="10">
        <v>42348</v>
      </c>
      <c r="B10154" s="9">
        <v>29.77</v>
      </c>
    </row>
    <row r="10155" spans="1:2" x14ac:dyDescent="0.25">
      <c r="A10155" s="10">
        <v>42349</v>
      </c>
      <c r="B10155" s="9">
        <v>30.24</v>
      </c>
    </row>
    <row r="10156" spans="1:2" x14ac:dyDescent="0.25">
      <c r="A10156" s="10">
        <v>42350</v>
      </c>
      <c r="B10156" s="9">
        <v>30.69</v>
      </c>
    </row>
    <row r="10157" spans="1:2" x14ac:dyDescent="0.25">
      <c r="A10157" s="10">
        <v>42351</v>
      </c>
      <c r="B10157" s="9">
        <v>31.06</v>
      </c>
    </row>
    <row r="10158" spans="1:2" x14ac:dyDescent="0.25">
      <c r="A10158" s="10">
        <v>42352</v>
      </c>
      <c r="B10158" s="9">
        <v>31.54</v>
      </c>
    </row>
    <row r="10159" spans="1:2" x14ac:dyDescent="0.25">
      <c r="A10159" s="10">
        <v>42353</v>
      </c>
      <c r="B10159" s="9">
        <v>31.68</v>
      </c>
    </row>
    <row r="10160" spans="1:2" x14ac:dyDescent="0.25">
      <c r="A10160" s="10">
        <v>42354</v>
      </c>
      <c r="B10160" s="9">
        <v>31.76</v>
      </c>
    </row>
    <row r="10161" spans="1:2" x14ac:dyDescent="0.25">
      <c r="A10161" s="10">
        <v>42355</v>
      </c>
      <c r="B10161" s="9">
        <v>31.69</v>
      </c>
    </row>
    <row r="10162" spans="1:2" x14ac:dyDescent="0.25">
      <c r="A10162" s="10">
        <v>42356</v>
      </c>
      <c r="B10162" s="9">
        <v>31.52</v>
      </c>
    </row>
    <row r="10163" spans="1:2" x14ac:dyDescent="0.25">
      <c r="A10163" s="10">
        <v>42357</v>
      </c>
      <c r="B10163" s="9">
        <v>31.41</v>
      </c>
    </row>
    <row r="10164" spans="1:2" x14ac:dyDescent="0.25">
      <c r="A10164" s="10">
        <v>42358</v>
      </c>
      <c r="B10164" s="9">
        <v>31.24</v>
      </c>
    </row>
    <row r="10165" spans="1:2" x14ac:dyDescent="0.25">
      <c r="A10165" s="10">
        <v>42359</v>
      </c>
      <c r="B10165" s="9">
        <v>31.02</v>
      </c>
    </row>
    <row r="10166" spans="1:2" x14ac:dyDescent="0.25">
      <c r="A10166" s="10">
        <v>42360</v>
      </c>
      <c r="B10166" s="9">
        <v>30.93</v>
      </c>
    </row>
    <row r="10167" spans="1:2" x14ac:dyDescent="0.25">
      <c r="A10167" s="10">
        <v>42361</v>
      </c>
      <c r="B10167" s="9">
        <v>30.81</v>
      </c>
    </row>
    <row r="10168" spans="1:2" x14ac:dyDescent="0.25">
      <c r="A10168" s="10">
        <v>42362</v>
      </c>
      <c r="B10168" s="9">
        <v>30.78</v>
      </c>
    </row>
    <row r="10169" spans="1:2" x14ac:dyDescent="0.25">
      <c r="A10169" s="10">
        <v>42363</v>
      </c>
      <c r="B10169" s="9">
        <v>30.65</v>
      </c>
    </row>
    <row r="10170" spans="1:2" x14ac:dyDescent="0.25">
      <c r="A10170" s="10">
        <v>42364</v>
      </c>
      <c r="B10170" s="9">
        <v>30.58</v>
      </c>
    </row>
    <row r="10171" spans="1:2" x14ac:dyDescent="0.25">
      <c r="A10171" s="10">
        <v>42365</v>
      </c>
      <c r="B10171" s="9">
        <v>30.84</v>
      </c>
    </row>
    <row r="10172" spans="1:2" x14ac:dyDescent="0.25">
      <c r="A10172" s="10">
        <v>42366</v>
      </c>
      <c r="B10172" s="9">
        <v>31.11</v>
      </c>
    </row>
    <row r="10173" spans="1:2" x14ac:dyDescent="0.25">
      <c r="A10173" s="10">
        <v>42367</v>
      </c>
      <c r="B10173" s="9">
        <v>31.34</v>
      </c>
    </row>
    <row r="10174" spans="1:2" x14ac:dyDescent="0.25">
      <c r="A10174" s="10">
        <v>42368</v>
      </c>
      <c r="B10174" s="9">
        <v>31.68</v>
      </c>
    </row>
    <row r="10175" spans="1:2" x14ac:dyDescent="0.25">
      <c r="A10175" s="10">
        <v>42369</v>
      </c>
      <c r="B10175" s="9">
        <v>32.1</v>
      </c>
    </row>
    <row r="10176" spans="1:2" x14ac:dyDescent="0.25">
      <c r="A10176" s="10">
        <v>42370</v>
      </c>
      <c r="B10176" s="9">
        <v>32.700000000000003</v>
      </c>
    </row>
    <row r="10177" spans="1:2" x14ac:dyDescent="0.25">
      <c r="A10177" s="10">
        <v>42371</v>
      </c>
      <c r="B10177" s="9">
        <v>33.29</v>
      </c>
    </row>
    <row r="10178" spans="1:2" x14ac:dyDescent="0.25">
      <c r="A10178" s="10">
        <v>42372</v>
      </c>
      <c r="B10178" s="9">
        <v>33.97</v>
      </c>
    </row>
    <row r="10179" spans="1:2" x14ac:dyDescent="0.25">
      <c r="A10179" s="10">
        <v>42373</v>
      </c>
      <c r="B10179" s="9">
        <v>34.81</v>
      </c>
    </row>
    <row r="10180" spans="1:2" x14ac:dyDescent="0.25">
      <c r="A10180" s="10">
        <v>42374</v>
      </c>
      <c r="B10180" s="9">
        <v>35.729999999999997</v>
      </c>
    </row>
    <row r="10181" spans="1:2" x14ac:dyDescent="0.25">
      <c r="A10181" s="10">
        <v>42375</v>
      </c>
      <c r="B10181" s="9">
        <v>36.619999999999997</v>
      </c>
    </row>
    <row r="10182" spans="1:2" x14ac:dyDescent="0.25">
      <c r="A10182" s="10">
        <v>42376</v>
      </c>
      <c r="B10182" s="9">
        <v>37.32</v>
      </c>
    </row>
    <row r="10183" spans="1:2" x14ac:dyDescent="0.25">
      <c r="A10183" s="10">
        <v>42377</v>
      </c>
      <c r="B10183" s="9">
        <v>38.28</v>
      </c>
    </row>
    <row r="10184" spans="1:2" x14ac:dyDescent="0.25">
      <c r="A10184" s="10">
        <v>42378</v>
      </c>
      <c r="B10184" s="9">
        <v>39.19</v>
      </c>
    </row>
    <row r="10185" spans="1:2" x14ac:dyDescent="0.25">
      <c r="A10185" s="10">
        <v>42379</v>
      </c>
      <c r="B10185" s="9">
        <v>40.07</v>
      </c>
    </row>
    <row r="10186" spans="1:2" x14ac:dyDescent="0.25">
      <c r="A10186" s="10">
        <v>42380</v>
      </c>
      <c r="B10186" s="9">
        <v>40.700000000000003</v>
      </c>
    </row>
    <row r="10187" spans="1:2" x14ac:dyDescent="0.25">
      <c r="A10187" s="10">
        <v>42381</v>
      </c>
      <c r="B10187" s="9">
        <v>41.24</v>
      </c>
    </row>
    <row r="10188" spans="1:2" x14ac:dyDescent="0.25">
      <c r="A10188" s="10">
        <v>42382</v>
      </c>
      <c r="B10188" s="9">
        <v>41.73</v>
      </c>
    </row>
    <row r="10189" spans="1:2" x14ac:dyDescent="0.25">
      <c r="A10189" s="10">
        <v>42383</v>
      </c>
      <c r="B10189" s="9">
        <v>42.19</v>
      </c>
    </row>
    <row r="10190" spans="1:2" x14ac:dyDescent="0.25">
      <c r="A10190" s="10">
        <v>42384</v>
      </c>
      <c r="B10190" s="9">
        <v>42.64</v>
      </c>
    </row>
    <row r="10191" spans="1:2" x14ac:dyDescent="0.25">
      <c r="A10191" s="10">
        <v>42385</v>
      </c>
      <c r="B10191" s="9">
        <v>42.98</v>
      </c>
    </row>
    <row r="10192" spans="1:2" x14ac:dyDescent="0.25">
      <c r="A10192" s="10">
        <v>42386</v>
      </c>
      <c r="B10192" s="9">
        <v>43.19</v>
      </c>
    </row>
    <row r="10193" spans="1:2" x14ac:dyDescent="0.25">
      <c r="A10193" s="10">
        <v>42387</v>
      </c>
      <c r="B10193" s="9">
        <v>43.07</v>
      </c>
    </row>
    <row r="10194" spans="1:2" x14ac:dyDescent="0.25">
      <c r="A10194" s="10">
        <v>42388</v>
      </c>
      <c r="B10194" s="9">
        <v>43.21</v>
      </c>
    </row>
    <row r="10195" spans="1:2" x14ac:dyDescent="0.25">
      <c r="A10195" s="10">
        <v>42389</v>
      </c>
      <c r="B10195" s="9">
        <v>43.18</v>
      </c>
    </row>
    <row r="10196" spans="1:2" x14ac:dyDescent="0.25">
      <c r="A10196" s="10">
        <v>42390</v>
      </c>
      <c r="B10196" s="9">
        <v>43.15</v>
      </c>
    </row>
    <row r="10197" spans="1:2" x14ac:dyDescent="0.25">
      <c r="A10197" s="10">
        <v>42391</v>
      </c>
      <c r="B10197" s="9">
        <v>43.03</v>
      </c>
    </row>
    <row r="10198" spans="1:2" x14ac:dyDescent="0.25">
      <c r="A10198" s="10">
        <v>42392</v>
      </c>
      <c r="B10198" s="9">
        <v>42.84</v>
      </c>
    </row>
    <row r="10199" spans="1:2" x14ac:dyDescent="0.25">
      <c r="A10199" s="10">
        <v>42393</v>
      </c>
      <c r="B10199" s="9">
        <v>42.68</v>
      </c>
    </row>
    <row r="10200" spans="1:2" x14ac:dyDescent="0.25">
      <c r="A10200" s="10">
        <v>42394</v>
      </c>
      <c r="B10200" s="9">
        <v>42.39</v>
      </c>
    </row>
    <row r="10201" spans="1:2" x14ac:dyDescent="0.25">
      <c r="A10201" s="10">
        <v>42395</v>
      </c>
      <c r="B10201" s="9">
        <v>41.86</v>
      </c>
    </row>
    <row r="10202" spans="1:2" x14ac:dyDescent="0.25">
      <c r="A10202" s="10">
        <v>42396</v>
      </c>
      <c r="B10202" s="9">
        <v>41.42</v>
      </c>
    </row>
    <row r="10203" spans="1:2" x14ac:dyDescent="0.25">
      <c r="A10203" s="10">
        <v>42397</v>
      </c>
      <c r="B10203" s="9">
        <v>40.65</v>
      </c>
    </row>
    <row r="10204" spans="1:2" x14ac:dyDescent="0.25">
      <c r="A10204" s="10">
        <v>42398</v>
      </c>
      <c r="B10204" s="9">
        <v>39.82</v>
      </c>
    </row>
    <row r="10205" spans="1:2" x14ac:dyDescent="0.25">
      <c r="A10205" s="10">
        <v>42399</v>
      </c>
      <c r="B10205" s="9">
        <v>38.799999999999997</v>
      </c>
    </row>
    <row r="10206" spans="1:2" x14ac:dyDescent="0.25">
      <c r="A10206" s="10">
        <v>42400</v>
      </c>
      <c r="B10206" s="9">
        <v>37.950000000000003</v>
      </c>
    </row>
    <row r="10207" spans="1:2" x14ac:dyDescent="0.25">
      <c r="A10207" s="10">
        <v>42401</v>
      </c>
      <c r="B10207" s="9">
        <v>36.96</v>
      </c>
    </row>
    <row r="10208" spans="1:2" x14ac:dyDescent="0.25">
      <c r="A10208" s="10">
        <v>42402</v>
      </c>
      <c r="B10208" s="9">
        <v>35.950000000000003</v>
      </c>
    </row>
    <row r="10209" spans="1:2" x14ac:dyDescent="0.25">
      <c r="A10209" s="10">
        <v>42403</v>
      </c>
      <c r="B10209" s="9">
        <v>35.53</v>
      </c>
    </row>
    <row r="10210" spans="1:2" x14ac:dyDescent="0.25">
      <c r="A10210" s="10">
        <v>42404</v>
      </c>
      <c r="B10210" s="9">
        <v>34.82</v>
      </c>
    </row>
    <row r="10211" spans="1:2" x14ac:dyDescent="0.25">
      <c r="A10211" s="10">
        <v>42405</v>
      </c>
      <c r="B10211" s="9">
        <v>33.89</v>
      </c>
    </row>
    <row r="10212" spans="1:2" x14ac:dyDescent="0.25">
      <c r="A10212" s="10">
        <v>42406</v>
      </c>
      <c r="B10212" s="9">
        <v>33.08</v>
      </c>
    </row>
    <row r="10213" spans="1:2" x14ac:dyDescent="0.25">
      <c r="A10213" s="10">
        <v>42407</v>
      </c>
      <c r="B10213" s="9">
        <v>32.17</v>
      </c>
    </row>
    <row r="10214" spans="1:2" x14ac:dyDescent="0.25">
      <c r="A10214" s="10">
        <v>42408</v>
      </c>
      <c r="B10214" s="9">
        <v>31.4</v>
      </c>
    </row>
    <row r="10215" spans="1:2" x14ac:dyDescent="0.25">
      <c r="A10215" s="10">
        <v>42409</v>
      </c>
      <c r="B10215" s="9">
        <v>30.76</v>
      </c>
    </row>
    <row r="10216" spans="1:2" x14ac:dyDescent="0.25">
      <c r="A10216" s="10">
        <v>42410</v>
      </c>
      <c r="B10216" s="9">
        <v>30.18</v>
      </c>
    </row>
    <row r="10217" spans="1:2" x14ac:dyDescent="0.25">
      <c r="A10217" s="10">
        <v>42411</v>
      </c>
      <c r="B10217" s="9">
        <v>29.73</v>
      </c>
    </row>
    <row r="10218" spans="1:2" x14ac:dyDescent="0.25">
      <c r="A10218" s="10">
        <v>42412</v>
      </c>
      <c r="B10218" s="9">
        <v>29.65</v>
      </c>
    </row>
    <row r="10219" spans="1:2" x14ac:dyDescent="0.25">
      <c r="A10219" s="10">
        <v>42413</v>
      </c>
      <c r="B10219" s="9">
        <v>29.8</v>
      </c>
    </row>
    <row r="10220" spans="1:2" x14ac:dyDescent="0.25">
      <c r="A10220" s="10">
        <v>42414</v>
      </c>
      <c r="B10220" s="9">
        <v>29.86</v>
      </c>
    </row>
    <row r="10221" spans="1:2" x14ac:dyDescent="0.25">
      <c r="A10221" s="10">
        <v>42415</v>
      </c>
      <c r="B10221" s="9">
        <v>30.06</v>
      </c>
    </row>
    <row r="10222" spans="1:2" x14ac:dyDescent="0.25">
      <c r="A10222" s="10">
        <v>42416</v>
      </c>
      <c r="B10222" s="9">
        <v>30.56</v>
      </c>
    </row>
    <row r="10223" spans="1:2" x14ac:dyDescent="0.25">
      <c r="A10223" s="10">
        <v>42417</v>
      </c>
      <c r="B10223" s="9">
        <v>30.81</v>
      </c>
    </row>
    <row r="10224" spans="1:2" x14ac:dyDescent="0.25">
      <c r="A10224" s="10">
        <v>42418</v>
      </c>
      <c r="B10224" s="9">
        <v>30.86</v>
      </c>
    </row>
    <row r="10225" spans="1:2" x14ac:dyDescent="0.25">
      <c r="A10225" s="10">
        <v>42419</v>
      </c>
      <c r="B10225" s="9">
        <v>30.9</v>
      </c>
    </row>
    <row r="10226" spans="1:2" x14ac:dyDescent="0.25">
      <c r="A10226" s="10">
        <v>42420</v>
      </c>
      <c r="B10226" s="9">
        <v>30.61</v>
      </c>
    </row>
    <row r="10227" spans="1:2" x14ac:dyDescent="0.25">
      <c r="A10227" s="10">
        <v>42421</v>
      </c>
      <c r="B10227" s="9">
        <v>30.14</v>
      </c>
    </row>
    <row r="10228" spans="1:2" x14ac:dyDescent="0.25">
      <c r="A10228" s="10">
        <v>42422</v>
      </c>
      <c r="B10228" s="9">
        <v>29.48</v>
      </c>
    </row>
    <row r="10229" spans="1:2" x14ac:dyDescent="0.25">
      <c r="A10229" s="10">
        <v>42423</v>
      </c>
      <c r="B10229" s="9">
        <v>28.8</v>
      </c>
    </row>
    <row r="10230" spans="1:2" x14ac:dyDescent="0.25">
      <c r="A10230" s="10">
        <v>42424</v>
      </c>
      <c r="B10230" s="9">
        <v>28.36</v>
      </c>
    </row>
    <row r="10231" spans="1:2" x14ac:dyDescent="0.25">
      <c r="A10231" s="10">
        <v>42425</v>
      </c>
      <c r="B10231" s="9">
        <v>27.68</v>
      </c>
    </row>
    <row r="10232" spans="1:2" x14ac:dyDescent="0.25">
      <c r="A10232" s="10">
        <v>42426</v>
      </c>
      <c r="B10232" s="9">
        <v>27.4</v>
      </c>
    </row>
    <row r="10233" spans="1:2" x14ac:dyDescent="0.25">
      <c r="A10233" s="10">
        <v>42427</v>
      </c>
      <c r="B10233" s="9" t="s">
        <v>10</v>
      </c>
    </row>
    <row r="10234" spans="1:2" x14ac:dyDescent="0.25">
      <c r="A10234" s="10">
        <v>42428</v>
      </c>
      <c r="B10234" s="9">
        <v>27.75</v>
      </c>
    </row>
    <row r="10235" spans="1:2" x14ac:dyDescent="0.25">
      <c r="A10235" s="10">
        <v>42429</v>
      </c>
      <c r="B10235" s="9">
        <v>28.15</v>
      </c>
    </row>
    <row r="10236" spans="1:2" x14ac:dyDescent="0.25">
      <c r="A10236" s="10">
        <v>42430</v>
      </c>
      <c r="B10236" s="9">
        <v>28.53</v>
      </c>
    </row>
    <row r="10237" spans="1:2" x14ac:dyDescent="0.25">
      <c r="A10237" s="10">
        <v>42431</v>
      </c>
      <c r="B10237" s="9">
        <v>28.98</v>
      </c>
    </row>
    <row r="10238" spans="1:2" x14ac:dyDescent="0.25">
      <c r="A10238" s="10">
        <v>42432</v>
      </c>
      <c r="B10238" s="9">
        <v>29.19</v>
      </c>
    </row>
    <row r="10239" spans="1:2" x14ac:dyDescent="0.25">
      <c r="A10239" s="10">
        <v>42433</v>
      </c>
      <c r="B10239" s="9">
        <v>29.53</v>
      </c>
    </row>
    <row r="10240" spans="1:2" x14ac:dyDescent="0.25">
      <c r="A10240" s="10">
        <v>42434</v>
      </c>
      <c r="B10240" s="9">
        <v>29.85</v>
      </c>
    </row>
    <row r="10241" spans="1:2" x14ac:dyDescent="0.25">
      <c r="A10241" s="10">
        <v>42435</v>
      </c>
      <c r="B10241" s="9">
        <v>30.25</v>
      </c>
    </row>
    <row r="10242" spans="1:2" x14ac:dyDescent="0.25">
      <c r="A10242" s="10">
        <v>42436</v>
      </c>
      <c r="B10242" s="9">
        <v>30.5</v>
      </c>
    </row>
    <row r="10243" spans="1:2" x14ac:dyDescent="0.25">
      <c r="A10243" s="10">
        <v>42437</v>
      </c>
      <c r="B10243" s="9">
        <v>30.8</v>
      </c>
    </row>
    <row r="10244" spans="1:2" x14ac:dyDescent="0.25">
      <c r="A10244" s="10">
        <v>42438</v>
      </c>
      <c r="B10244" s="9">
        <v>31.13</v>
      </c>
    </row>
    <row r="10245" spans="1:2" x14ac:dyDescent="0.25">
      <c r="A10245" s="10">
        <v>42439</v>
      </c>
      <c r="B10245" s="9">
        <v>31.58</v>
      </c>
    </row>
    <row r="10246" spans="1:2" x14ac:dyDescent="0.25">
      <c r="A10246" s="10">
        <v>42440</v>
      </c>
      <c r="B10246" s="9">
        <v>32.61</v>
      </c>
    </row>
    <row r="10247" spans="1:2" x14ac:dyDescent="0.25">
      <c r="A10247" s="10">
        <v>42441</v>
      </c>
      <c r="B10247" s="9">
        <v>33.53</v>
      </c>
    </row>
    <row r="10248" spans="1:2" x14ac:dyDescent="0.25">
      <c r="A10248" s="10">
        <v>42442</v>
      </c>
      <c r="B10248" s="9">
        <v>34.479999999999997</v>
      </c>
    </row>
    <row r="10249" spans="1:2" x14ac:dyDescent="0.25">
      <c r="A10249" s="10">
        <v>42443</v>
      </c>
      <c r="B10249" s="9">
        <v>35.11</v>
      </c>
    </row>
    <row r="10250" spans="1:2" x14ac:dyDescent="0.25">
      <c r="A10250" s="10">
        <v>42444</v>
      </c>
      <c r="B10250" s="9">
        <v>35.67</v>
      </c>
    </row>
    <row r="10251" spans="1:2" x14ac:dyDescent="0.25">
      <c r="A10251" s="10">
        <v>42445</v>
      </c>
      <c r="B10251" s="9">
        <v>36.24</v>
      </c>
    </row>
    <row r="10252" spans="1:2" x14ac:dyDescent="0.25">
      <c r="A10252" s="10">
        <v>42446</v>
      </c>
      <c r="B10252" s="9">
        <v>36.78</v>
      </c>
    </row>
    <row r="10253" spans="1:2" x14ac:dyDescent="0.25">
      <c r="A10253" s="10">
        <v>42447</v>
      </c>
      <c r="B10253" s="9">
        <v>37.33</v>
      </c>
    </row>
    <row r="10254" spans="1:2" x14ac:dyDescent="0.25">
      <c r="A10254" s="10">
        <v>42448</v>
      </c>
      <c r="B10254" s="9">
        <v>37.76</v>
      </c>
    </row>
    <row r="10255" spans="1:2" x14ac:dyDescent="0.25">
      <c r="A10255" s="10">
        <v>42449</v>
      </c>
      <c r="B10255" s="9">
        <v>38.119999999999997</v>
      </c>
    </row>
    <row r="10256" spans="1:2" x14ac:dyDescent="0.25">
      <c r="A10256" s="10">
        <v>42450</v>
      </c>
      <c r="B10256" s="9">
        <v>38.380000000000003</v>
      </c>
    </row>
    <row r="10257" spans="1:2" x14ac:dyDescent="0.25">
      <c r="A10257" s="10">
        <v>42451</v>
      </c>
      <c r="B10257" s="9">
        <v>38.32</v>
      </c>
    </row>
    <row r="10258" spans="1:2" x14ac:dyDescent="0.25">
      <c r="A10258" s="10">
        <v>42452</v>
      </c>
      <c r="B10258" s="9">
        <v>38.29</v>
      </c>
    </row>
    <row r="10259" spans="1:2" x14ac:dyDescent="0.25">
      <c r="A10259" s="10">
        <v>42453</v>
      </c>
      <c r="B10259" s="9">
        <v>38.1</v>
      </c>
    </row>
    <row r="10260" spans="1:2" x14ac:dyDescent="0.25">
      <c r="A10260" s="10">
        <v>42454</v>
      </c>
      <c r="B10260" s="9">
        <v>38.18</v>
      </c>
    </row>
    <row r="10261" spans="1:2" x14ac:dyDescent="0.25">
      <c r="A10261" s="10">
        <v>42455</v>
      </c>
      <c r="B10261" s="9">
        <v>38.08</v>
      </c>
    </row>
    <row r="10262" spans="1:2" x14ac:dyDescent="0.25">
      <c r="A10262" s="10">
        <v>42456</v>
      </c>
      <c r="B10262" s="9">
        <v>37.9</v>
      </c>
    </row>
    <row r="10263" spans="1:2" x14ac:dyDescent="0.25">
      <c r="A10263" s="10">
        <v>42457</v>
      </c>
      <c r="B10263" s="9">
        <v>37.770000000000003</v>
      </c>
    </row>
    <row r="10264" spans="1:2" x14ac:dyDescent="0.25">
      <c r="A10264" s="10">
        <v>42458</v>
      </c>
      <c r="B10264" s="9">
        <v>37.49</v>
      </c>
    </row>
    <row r="10265" spans="1:2" x14ac:dyDescent="0.25">
      <c r="A10265" s="10">
        <v>42459</v>
      </c>
      <c r="B10265" s="9">
        <v>37.090000000000003</v>
      </c>
    </row>
    <row r="10266" spans="1:2" x14ac:dyDescent="0.25">
      <c r="A10266" s="10">
        <v>42460</v>
      </c>
      <c r="B10266" s="9">
        <v>36.700000000000003</v>
      </c>
    </row>
    <row r="10267" spans="1:2" x14ac:dyDescent="0.25">
      <c r="A10267" s="10">
        <v>42461</v>
      </c>
      <c r="B10267" s="9">
        <v>36.369999999999997</v>
      </c>
    </row>
    <row r="10268" spans="1:2" x14ac:dyDescent="0.25">
      <c r="A10268" s="10">
        <v>42462</v>
      </c>
      <c r="B10268" s="9">
        <v>35.880000000000003</v>
      </c>
    </row>
    <row r="10269" spans="1:2" x14ac:dyDescent="0.25">
      <c r="A10269" s="10">
        <v>42463</v>
      </c>
      <c r="B10269" s="9">
        <v>35.200000000000003</v>
      </c>
    </row>
    <row r="10270" spans="1:2" x14ac:dyDescent="0.25">
      <c r="A10270" s="10">
        <v>42464</v>
      </c>
      <c r="B10270" s="9">
        <v>34.49</v>
      </c>
    </row>
    <row r="10271" spans="1:2" x14ac:dyDescent="0.25">
      <c r="A10271" s="10">
        <v>42465</v>
      </c>
      <c r="B10271" s="9">
        <v>33.79</v>
      </c>
    </row>
    <row r="10272" spans="1:2" x14ac:dyDescent="0.25">
      <c r="A10272" s="10">
        <v>42466</v>
      </c>
      <c r="B10272" s="9">
        <v>33.270000000000003</v>
      </c>
    </row>
    <row r="10273" spans="1:2" x14ac:dyDescent="0.25">
      <c r="A10273" s="10">
        <v>42467</v>
      </c>
      <c r="B10273" s="9">
        <v>32.85</v>
      </c>
    </row>
    <row r="10274" spans="1:2" x14ac:dyDescent="0.25">
      <c r="A10274" s="10">
        <v>42468</v>
      </c>
      <c r="B10274" s="9">
        <v>32.5</v>
      </c>
    </row>
    <row r="10275" spans="1:2" x14ac:dyDescent="0.25">
      <c r="A10275" s="10">
        <v>42469</v>
      </c>
      <c r="B10275" s="9">
        <v>32.25</v>
      </c>
    </row>
    <row r="10276" spans="1:2" x14ac:dyDescent="0.25">
      <c r="A10276" s="10">
        <v>42470</v>
      </c>
      <c r="B10276" s="9">
        <v>32.090000000000003</v>
      </c>
    </row>
    <row r="10277" spans="1:2" x14ac:dyDescent="0.25">
      <c r="A10277" s="10">
        <v>42471</v>
      </c>
      <c r="B10277" s="9">
        <v>31.96</v>
      </c>
    </row>
    <row r="10278" spans="1:2" x14ac:dyDescent="0.25">
      <c r="A10278" s="10">
        <v>42472</v>
      </c>
      <c r="B10278" s="9">
        <v>31.93</v>
      </c>
    </row>
    <row r="10279" spans="1:2" x14ac:dyDescent="0.25">
      <c r="A10279" s="10">
        <v>42473</v>
      </c>
      <c r="B10279" s="9">
        <v>31.86</v>
      </c>
    </row>
    <row r="10280" spans="1:2" x14ac:dyDescent="0.25">
      <c r="A10280" s="10">
        <v>42474</v>
      </c>
      <c r="B10280" s="9" t="s">
        <v>10</v>
      </c>
    </row>
    <row r="10281" spans="1:2" x14ac:dyDescent="0.25">
      <c r="A10281" s="10">
        <v>42475</v>
      </c>
      <c r="B10281" s="9" t="s">
        <v>10</v>
      </c>
    </row>
    <row r="10282" spans="1:2" x14ac:dyDescent="0.25">
      <c r="A10282" s="10">
        <v>42476</v>
      </c>
      <c r="B10282" s="9" t="s">
        <v>10</v>
      </c>
    </row>
    <row r="10283" spans="1:2" x14ac:dyDescent="0.25">
      <c r="A10283" s="10">
        <v>42477</v>
      </c>
      <c r="B10283" s="9" t="s">
        <v>10</v>
      </c>
    </row>
    <row r="10284" spans="1:2" x14ac:dyDescent="0.25">
      <c r="A10284" s="10">
        <v>42478</v>
      </c>
      <c r="B10284" s="9" t="s">
        <v>10</v>
      </c>
    </row>
    <row r="10285" spans="1:2" x14ac:dyDescent="0.25">
      <c r="A10285" s="10">
        <v>42479</v>
      </c>
      <c r="B10285" s="9">
        <v>30.22</v>
      </c>
    </row>
    <row r="10286" spans="1:2" x14ac:dyDescent="0.25">
      <c r="A10286" s="10">
        <v>42480</v>
      </c>
      <c r="B10286" s="9">
        <v>29.87</v>
      </c>
    </row>
    <row r="10287" spans="1:2" x14ac:dyDescent="0.25">
      <c r="A10287" s="10">
        <v>42481</v>
      </c>
      <c r="B10287" s="9">
        <v>29.84</v>
      </c>
    </row>
    <row r="10288" spans="1:2" x14ac:dyDescent="0.25">
      <c r="A10288" s="10">
        <v>42482</v>
      </c>
      <c r="B10288" s="9">
        <v>29.87</v>
      </c>
    </row>
    <row r="10289" spans="1:2" x14ac:dyDescent="0.25">
      <c r="A10289" s="10">
        <v>42483</v>
      </c>
      <c r="B10289" s="9">
        <v>29.87</v>
      </c>
    </row>
    <row r="10290" spans="1:2" x14ac:dyDescent="0.25">
      <c r="A10290" s="10">
        <v>42484</v>
      </c>
      <c r="B10290" s="9">
        <v>29.85</v>
      </c>
    </row>
    <row r="10291" spans="1:2" x14ac:dyDescent="0.25">
      <c r="A10291" s="10">
        <v>42485</v>
      </c>
      <c r="B10291" s="9">
        <v>29.86</v>
      </c>
    </row>
    <row r="10292" spans="1:2" x14ac:dyDescent="0.25">
      <c r="A10292" s="10">
        <v>42486</v>
      </c>
      <c r="B10292" s="9">
        <v>29.89</v>
      </c>
    </row>
    <row r="10293" spans="1:2" x14ac:dyDescent="0.25">
      <c r="A10293" s="10">
        <v>42487</v>
      </c>
      <c r="B10293" s="9">
        <v>29.77</v>
      </c>
    </row>
    <row r="10294" spans="1:2" x14ac:dyDescent="0.25">
      <c r="A10294" s="10">
        <v>42488</v>
      </c>
      <c r="B10294" s="9">
        <v>29.74</v>
      </c>
    </row>
    <row r="10295" spans="1:2" x14ac:dyDescent="0.25">
      <c r="A10295" s="10">
        <v>42489</v>
      </c>
      <c r="B10295" s="9">
        <v>29.39</v>
      </c>
    </row>
    <row r="10296" spans="1:2" x14ac:dyDescent="0.25">
      <c r="A10296" s="10">
        <v>42490</v>
      </c>
      <c r="B10296" s="9">
        <v>28.9</v>
      </c>
    </row>
    <row r="10297" spans="1:2" x14ac:dyDescent="0.25">
      <c r="A10297" s="10">
        <v>42491</v>
      </c>
      <c r="B10297" s="9">
        <v>28.64</v>
      </c>
    </row>
    <row r="10298" spans="1:2" x14ac:dyDescent="0.25">
      <c r="A10298" s="10">
        <v>42492</v>
      </c>
      <c r="B10298" s="9">
        <v>28.12</v>
      </c>
    </row>
    <row r="10299" spans="1:2" x14ac:dyDescent="0.25">
      <c r="A10299" s="10">
        <v>42493</v>
      </c>
      <c r="B10299" s="9">
        <v>27.64</v>
      </c>
    </row>
    <row r="10300" spans="1:2" x14ac:dyDescent="0.25">
      <c r="A10300" s="10">
        <v>42494</v>
      </c>
      <c r="B10300" s="9">
        <v>27.46</v>
      </c>
    </row>
    <row r="10301" spans="1:2" x14ac:dyDescent="0.25">
      <c r="A10301" s="10">
        <v>42495</v>
      </c>
      <c r="B10301" s="9">
        <v>27.53</v>
      </c>
    </row>
    <row r="10302" spans="1:2" x14ac:dyDescent="0.25">
      <c r="A10302" s="10">
        <v>42496</v>
      </c>
      <c r="B10302" s="9">
        <v>27.82</v>
      </c>
    </row>
    <row r="10303" spans="1:2" x14ac:dyDescent="0.25">
      <c r="A10303" s="10">
        <v>42497</v>
      </c>
      <c r="B10303" s="9">
        <v>28.42</v>
      </c>
    </row>
    <row r="10304" spans="1:2" x14ac:dyDescent="0.25">
      <c r="A10304" s="10">
        <v>42498</v>
      </c>
      <c r="B10304" s="9">
        <v>28.98</v>
      </c>
    </row>
    <row r="10305" spans="1:2" x14ac:dyDescent="0.25">
      <c r="A10305" s="10">
        <v>42499</v>
      </c>
      <c r="B10305" s="9">
        <v>29.52</v>
      </c>
    </row>
    <row r="10306" spans="1:2" x14ac:dyDescent="0.25">
      <c r="A10306" s="10">
        <v>42500</v>
      </c>
      <c r="B10306" s="9">
        <v>30.05</v>
      </c>
    </row>
    <row r="10307" spans="1:2" x14ac:dyDescent="0.25">
      <c r="A10307" s="10">
        <v>42501</v>
      </c>
      <c r="B10307" s="9">
        <v>30.46</v>
      </c>
    </row>
    <row r="10308" spans="1:2" x14ac:dyDescent="0.25">
      <c r="A10308" s="10">
        <v>42502</v>
      </c>
      <c r="B10308" s="9">
        <v>30.82</v>
      </c>
    </row>
    <row r="10309" spans="1:2" x14ac:dyDescent="0.25">
      <c r="A10309" s="10">
        <v>42503</v>
      </c>
      <c r="B10309" s="9">
        <v>31.08</v>
      </c>
    </row>
    <row r="10310" spans="1:2" x14ac:dyDescent="0.25">
      <c r="A10310" s="10">
        <v>42504</v>
      </c>
      <c r="B10310" s="9">
        <v>31.19</v>
      </c>
    </row>
    <row r="10311" spans="1:2" x14ac:dyDescent="0.25">
      <c r="A10311" s="10">
        <v>42505</v>
      </c>
      <c r="B10311" s="9">
        <v>31.39</v>
      </c>
    </row>
    <row r="10312" spans="1:2" x14ac:dyDescent="0.25">
      <c r="A10312" s="10">
        <v>42506</v>
      </c>
      <c r="B10312" s="9">
        <v>31.42</v>
      </c>
    </row>
    <row r="10313" spans="1:2" x14ac:dyDescent="0.25">
      <c r="A10313" s="10">
        <v>42507</v>
      </c>
      <c r="B10313" s="9">
        <v>31.53</v>
      </c>
    </row>
    <row r="10314" spans="1:2" x14ac:dyDescent="0.25">
      <c r="A10314" s="10">
        <v>42508</v>
      </c>
      <c r="B10314" s="9">
        <v>31.59</v>
      </c>
    </row>
    <row r="10315" spans="1:2" x14ac:dyDescent="0.25">
      <c r="A10315" s="10">
        <v>42509</v>
      </c>
      <c r="B10315" s="9">
        <v>31.56</v>
      </c>
    </row>
    <row r="10316" spans="1:2" x14ac:dyDescent="0.25">
      <c r="A10316" s="10">
        <v>42510</v>
      </c>
      <c r="B10316" s="9">
        <v>31.64</v>
      </c>
    </row>
    <row r="10317" spans="1:2" x14ac:dyDescent="0.25">
      <c r="A10317" s="10">
        <v>42511</v>
      </c>
      <c r="B10317" s="9">
        <v>31.47</v>
      </c>
    </row>
    <row r="10318" spans="1:2" x14ac:dyDescent="0.25">
      <c r="A10318" s="10">
        <v>42512</v>
      </c>
      <c r="B10318" s="9">
        <v>31.29</v>
      </c>
    </row>
    <row r="10319" spans="1:2" x14ac:dyDescent="0.25">
      <c r="A10319" s="10">
        <v>42513</v>
      </c>
      <c r="B10319" s="9">
        <v>31.3</v>
      </c>
    </row>
    <row r="10320" spans="1:2" x14ac:dyDescent="0.25">
      <c r="A10320" s="10">
        <v>42514</v>
      </c>
      <c r="B10320" s="9">
        <v>31.15</v>
      </c>
    </row>
    <row r="10321" spans="1:2" x14ac:dyDescent="0.25">
      <c r="A10321" s="10">
        <v>42515</v>
      </c>
      <c r="B10321" s="9">
        <v>31</v>
      </c>
    </row>
    <row r="10322" spans="1:2" x14ac:dyDescent="0.25">
      <c r="A10322" s="10">
        <v>42516</v>
      </c>
      <c r="B10322" s="9">
        <v>30.9</v>
      </c>
    </row>
    <row r="10323" spans="1:2" x14ac:dyDescent="0.25">
      <c r="A10323" s="10">
        <v>42517</v>
      </c>
      <c r="B10323" s="9">
        <v>30.61</v>
      </c>
    </row>
    <row r="10324" spans="1:2" x14ac:dyDescent="0.25">
      <c r="A10324" s="10">
        <v>42518</v>
      </c>
      <c r="B10324" s="9">
        <v>30.39</v>
      </c>
    </row>
    <row r="10325" spans="1:2" x14ac:dyDescent="0.25">
      <c r="A10325" s="10">
        <v>42519</v>
      </c>
      <c r="B10325" s="9">
        <v>30.03</v>
      </c>
    </row>
    <row r="10326" spans="1:2" x14ac:dyDescent="0.25">
      <c r="A10326" s="10">
        <v>42520</v>
      </c>
      <c r="B10326" s="9">
        <v>29.78</v>
      </c>
    </row>
    <row r="10327" spans="1:2" x14ac:dyDescent="0.25">
      <c r="A10327" s="10">
        <v>42521</v>
      </c>
      <c r="B10327" s="9">
        <v>29.52</v>
      </c>
    </row>
    <row r="10328" spans="1:2" x14ac:dyDescent="0.25">
      <c r="A10328" s="10">
        <v>42522</v>
      </c>
      <c r="B10328" s="9">
        <v>29.28</v>
      </c>
    </row>
    <row r="10329" spans="1:2" x14ac:dyDescent="0.25">
      <c r="A10329" s="10">
        <v>42523</v>
      </c>
      <c r="B10329" s="9">
        <v>29.2</v>
      </c>
    </row>
    <row r="10330" spans="1:2" x14ac:dyDescent="0.25">
      <c r="A10330" s="10">
        <v>42524</v>
      </c>
      <c r="B10330" s="9">
        <v>29.07</v>
      </c>
    </row>
    <row r="10331" spans="1:2" x14ac:dyDescent="0.25">
      <c r="A10331" s="10">
        <v>42525</v>
      </c>
      <c r="B10331" s="9">
        <v>29.22</v>
      </c>
    </row>
    <row r="10332" spans="1:2" x14ac:dyDescent="0.25">
      <c r="A10332" s="10">
        <v>42526</v>
      </c>
      <c r="B10332" s="9">
        <v>29.29</v>
      </c>
    </row>
    <row r="10333" spans="1:2" x14ac:dyDescent="0.25">
      <c r="A10333" s="10">
        <v>42527</v>
      </c>
      <c r="B10333" s="9">
        <v>29.23</v>
      </c>
    </row>
    <row r="10334" spans="1:2" x14ac:dyDescent="0.25">
      <c r="A10334" s="10">
        <v>42528</v>
      </c>
      <c r="B10334" s="9">
        <v>29.26</v>
      </c>
    </row>
    <row r="10335" spans="1:2" x14ac:dyDescent="0.25">
      <c r="A10335" s="10">
        <v>42529</v>
      </c>
      <c r="B10335" s="9">
        <v>29.28</v>
      </c>
    </row>
    <row r="10336" spans="1:2" x14ac:dyDescent="0.25">
      <c r="A10336" s="10">
        <v>42530</v>
      </c>
      <c r="B10336" s="9">
        <v>29.16</v>
      </c>
    </row>
    <row r="10337" spans="1:2" x14ac:dyDescent="0.25">
      <c r="A10337" s="10">
        <v>42531</v>
      </c>
      <c r="B10337" s="9">
        <v>29.02</v>
      </c>
    </row>
    <row r="10338" spans="1:2" x14ac:dyDescent="0.25">
      <c r="A10338" s="10">
        <v>42532</v>
      </c>
      <c r="B10338" s="9">
        <v>28.77</v>
      </c>
    </row>
    <row r="10339" spans="1:2" x14ac:dyDescent="0.25">
      <c r="A10339" s="10">
        <v>42533</v>
      </c>
      <c r="B10339" s="9">
        <v>28.5</v>
      </c>
    </row>
    <row r="10340" spans="1:2" x14ac:dyDescent="0.25">
      <c r="A10340" s="10">
        <v>42534</v>
      </c>
      <c r="B10340" s="9">
        <v>27.99</v>
      </c>
    </row>
    <row r="10341" spans="1:2" x14ac:dyDescent="0.25">
      <c r="A10341" s="10">
        <v>42535</v>
      </c>
      <c r="B10341" s="9">
        <v>27.24</v>
      </c>
    </row>
    <row r="10342" spans="1:2" x14ac:dyDescent="0.25">
      <c r="A10342" s="10">
        <v>42536</v>
      </c>
      <c r="B10342" s="9">
        <v>26.72</v>
      </c>
    </row>
    <row r="10343" spans="1:2" x14ac:dyDescent="0.25">
      <c r="A10343" s="10">
        <v>42537</v>
      </c>
      <c r="B10343" s="9">
        <v>26.12</v>
      </c>
    </row>
    <row r="10344" spans="1:2" x14ac:dyDescent="0.25">
      <c r="A10344" s="10">
        <v>42538</v>
      </c>
      <c r="B10344" s="9">
        <v>25.42</v>
      </c>
    </row>
    <row r="10345" spans="1:2" x14ac:dyDescent="0.25">
      <c r="A10345" s="10">
        <v>42539</v>
      </c>
      <c r="B10345" s="9">
        <v>24.71</v>
      </c>
    </row>
    <row r="10346" spans="1:2" x14ac:dyDescent="0.25">
      <c r="A10346" s="10">
        <v>42540</v>
      </c>
      <c r="B10346" s="9">
        <v>23.91</v>
      </c>
    </row>
    <row r="10347" spans="1:2" x14ac:dyDescent="0.25">
      <c r="A10347" s="10">
        <v>42541</v>
      </c>
      <c r="B10347" s="9">
        <v>23.24</v>
      </c>
    </row>
    <row r="10348" spans="1:2" x14ac:dyDescent="0.25">
      <c r="A10348" s="10">
        <v>42542</v>
      </c>
      <c r="B10348" s="9">
        <v>22.54</v>
      </c>
    </row>
    <row r="10349" spans="1:2" x14ac:dyDescent="0.25">
      <c r="A10349" s="10">
        <v>42543</v>
      </c>
      <c r="B10349" s="9">
        <v>21.93</v>
      </c>
    </row>
    <row r="10350" spans="1:2" x14ac:dyDescent="0.25">
      <c r="A10350" s="10">
        <v>42544</v>
      </c>
      <c r="B10350" s="9">
        <v>21.17</v>
      </c>
    </row>
    <row r="10351" spans="1:2" x14ac:dyDescent="0.25">
      <c r="A10351" s="10">
        <v>42545</v>
      </c>
      <c r="B10351" s="9">
        <v>20.39</v>
      </c>
    </row>
    <row r="10352" spans="1:2" x14ac:dyDescent="0.25">
      <c r="A10352" s="10">
        <v>42546</v>
      </c>
      <c r="B10352" s="9">
        <v>19.79</v>
      </c>
    </row>
    <row r="10353" spans="1:2" x14ac:dyDescent="0.25">
      <c r="A10353" s="10">
        <v>42547</v>
      </c>
      <c r="B10353" s="9">
        <v>19.309999999999999</v>
      </c>
    </row>
    <row r="10354" spans="1:2" x14ac:dyDescent="0.25">
      <c r="A10354" s="10">
        <v>42548</v>
      </c>
      <c r="B10354" s="9">
        <v>18.739999999999998</v>
      </c>
    </row>
    <row r="10355" spans="1:2" x14ac:dyDescent="0.25">
      <c r="A10355" s="10">
        <v>42549</v>
      </c>
      <c r="B10355" s="9">
        <v>18.309999999999999</v>
      </c>
    </row>
    <row r="10356" spans="1:2" x14ac:dyDescent="0.25">
      <c r="A10356" s="10">
        <v>42550</v>
      </c>
      <c r="B10356" s="9">
        <v>18.010000000000002</v>
      </c>
    </row>
    <row r="10357" spans="1:2" x14ac:dyDescent="0.25">
      <c r="A10357" s="10">
        <v>42551</v>
      </c>
      <c r="B10357" s="9">
        <v>17.829999999999998</v>
      </c>
    </row>
    <row r="10358" spans="1:2" x14ac:dyDescent="0.25">
      <c r="A10358" s="10">
        <v>42552</v>
      </c>
      <c r="B10358" s="9">
        <v>17.350000000000001</v>
      </c>
    </row>
    <row r="10359" spans="1:2" x14ac:dyDescent="0.25">
      <c r="A10359" s="10">
        <v>42553</v>
      </c>
      <c r="B10359" s="9">
        <v>17.2</v>
      </c>
    </row>
    <row r="10360" spans="1:2" x14ac:dyDescent="0.25">
      <c r="A10360" s="10">
        <v>42554</v>
      </c>
      <c r="B10360" s="9">
        <v>17.399999999999999</v>
      </c>
    </row>
    <row r="10361" spans="1:2" x14ac:dyDescent="0.25">
      <c r="A10361" s="10">
        <v>42555</v>
      </c>
      <c r="B10361" s="9">
        <v>17.52</v>
      </c>
    </row>
    <row r="10362" spans="1:2" x14ac:dyDescent="0.25">
      <c r="A10362" s="10">
        <v>42556</v>
      </c>
      <c r="B10362" s="9">
        <v>17.809999999999999</v>
      </c>
    </row>
    <row r="10363" spans="1:2" x14ac:dyDescent="0.25">
      <c r="A10363" s="10">
        <v>42557</v>
      </c>
      <c r="B10363" s="9">
        <v>18.02</v>
      </c>
    </row>
    <row r="10364" spans="1:2" x14ac:dyDescent="0.25">
      <c r="A10364" s="10">
        <v>42558</v>
      </c>
      <c r="B10364" s="9">
        <v>18.3</v>
      </c>
    </row>
    <row r="10365" spans="1:2" x14ac:dyDescent="0.25">
      <c r="A10365" s="10">
        <v>42559</v>
      </c>
      <c r="B10365" s="9">
        <v>18.18</v>
      </c>
    </row>
    <row r="10366" spans="1:2" x14ac:dyDescent="0.25">
      <c r="A10366" s="10">
        <v>42560</v>
      </c>
      <c r="B10366" s="9">
        <v>17.59</v>
      </c>
    </row>
    <row r="10367" spans="1:2" x14ac:dyDescent="0.25">
      <c r="A10367" s="10">
        <v>42561</v>
      </c>
      <c r="B10367" s="9">
        <v>17.079999999999998</v>
      </c>
    </row>
    <row r="10368" spans="1:2" x14ac:dyDescent="0.25">
      <c r="A10368" s="10">
        <v>42562</v>
      </c>
      <c r="B10368" s="9">
        <v>16.73</v>
      </c>
    </row>
    <row r="10369" spans="1:2" x14ac:dyDescent="0.25">
      <c r="A10369" s="10">
        <v>42563</v>
      </c>
      <c r="B10369" s="9">
        <v>16.37</v>
      </c>
    </row>
    <row r="10370" spans="1:2" x14ac:dyDescent="0.25">
      <c r="A10370" s="10">
        <v>42564</v>
      </c>
      <c r="B10370" s="9">
        <v>17.059999999999999</v>
      </c>
    </row>
    <row r="10371" spans="1:2" x14ac:dyDescent="0.25">
      <c r="A10371" s="10">
        <v>42565</v>
      </c>
      <c r="B10371" s="9">
        <v>18.38</v>
      </c>
    </row>
    <row r="10372" spans="1:2" x14ac:dyDescent="0.25">
      <c r="A10372" s="10">
        <v>42566</v>
      </c>
      <c r="B10372" s="9">
        <v>19.72</v>
      </c>
    </row>
    <row r="10373" spans="1:2" x14ac:dyDescent="0.25">
      <c r="A10373" s="10">
        <v>42567</v>
      </c>
      <c r="B10373" s="9">
        <v>20.8</v>
      </c>
    </row>
    <row r="10374" spans="1:2" x14ac:dyDescent="0.25">
      <c r="A10374" s="10">
        <v>42568</v>
      </c>
      <c r="B10374" s="9">
        <v>21.29</v>
      </c>
    </row>
    <row r="10375" spans="1:2" x14ac:dyDescent="0.25">
      <c r="A10375" s="10">
        <v>42569</v>
      </c>
      <c r="B10375" s="9">
        <v>21.51</v>
      </c>
    </row>
    <row r="10376" spans="1:2" x14ac:dyDescent="0.25">
      <c r="A10376" s="10">
        <v>42570</v>
      </c>
      <c r="B10376" s="9">
        <v>21.62</v>
      </c>
    </row>
    <row r="10377" spans="1:2" x14ac:dyDescent="0.25">
      <c r="A10377" s="10">
        <v>42571</v>
      </c>
      <c r="B10377" s="9">
        <v>21.17</v>
      </c>
    </row>
    <row r="10378" spans="1:2" x14ac:dyDescent="0.25">
      <c r="A10378" s="10">
        <v>42572</v>
      </c>
      <c r="B10378" s="9">
        <v>20.67</v>
      </c>
    </row>
    <row r="10379" spans="1:2" x14ac:dyDescent="0.25">
      <c r="A10379" s="10">
        <v>42573</v>
      </c>
      <c r="B10379" s="9">
        <v>19.920000000000002</v>
      </c>
    </row>
    <row r="10380" spans="1:2" x14ac:dyDescent="0.25">
      <c r="A10380" s="10">
        <v>42574</v>
      </c>
      <c r="B10380" s="9">
        <v>18.989999999999998</v>
      </c>
    </row>
    <row r="10381" spans="1:2" x14ac:dyDescent="0.25">
      <c r="A10381" s="10">
        <v>42575</v>
      </c>
      <c r="B10381" s="9">
        <v>18.25</v>
      </c>
    </row>
    <row r="10382" spans="1:2" x14ac:dyDescent="0.25">
      <c r="A10382" s="10">
        <v>42576</v>
      </c>
      <c r="B10382" s="9">
        <v>17.63</v>
      </c>
    </row>
    <row r="10383" spans="1:2" x14ac:dyDescent="0.25">
      <c r="A10383" s="10">
        <v>42577</v>
      </c>
      <c r="B10383" s="9">
        <v>17.010000000000002</v>
      </c>
    </row>
    <row r="10384" spans="1:2" x14ac:dyDescent="0.25">
      <c r="A10384" s="10">
        <v>42578</v>
      </c>
      <c r="B10384" s="9">
        <v>16.34</v>
      </c>
    </row>
    <row r="10385" spans="1:2" x14ac:dyDescent="0.25">
      <c r="A10385" s="10">
        <v>42579</v>
      </c>
      <c r="B10385" s="9">
        <v>15.51</v>
      </c>
    </row>
    <row r="10386" spans="1:2" x14ac:dyDescent="0.25">
      <c r="A10386" s="10">
        <v>42580</v>
      </c>
      <c r="B10386" s="9">
        <v>14.73</v>
      </c>
    </row>
    <row r="10387" spans="1:2" x14ac:dyDescent="0.25">
      <c r="A10387" s="10">
        <v>42581</v>
      </c>
      <c r="B10387" s="9">
        <v>14.26</v>
      </c>
    </row>
    <row r="10388" spans="1:2" x14ac:dyDescent="0.25">
      <c r="A10388" s="10">
        <v>42582</v>
      </c>
      <c r="B10388" s="9">
        <v>14.25</v>
      </c>
    </row>
    <row r="10389" spans="1:2" x14ac:dyDescent="0.25">
      <c r="A10389" s="10">
        <v>42583</v>
      </c>
      <c r="B10389" s="9">
        <v>14.44</v>
      </c>
    </row>
    <row r="10390" spans="1:2" x14ac:dyDescent="0.25">
      <c r="A10390" s="10">
        <v>42584</v>
      </c>
      <c r="B10390" s="9">
        <v>14.69</v>
      </c>
    </row>
    <row r="10391" spans="1:2" x14ac:dyDescent="0.25">
      <c r="A10391" s="10">
        <v>42585</v>
      </c>
      <c r="B10391" s="9">
        <v>15.19</v>
      </c>
    </row>
    <row r="10392" spans="1:2" x14ac:dyDescent="0.25">
      <c r="A10392" s="10">
        <v>42586</v>
      </c>
      <c r="B10392" s="9">
        <v>15.54</v>
      </c>
    </row>
    <row r="10393" spans="1:2" x14ac:dyDescent="0.25">
      <c r="A10393" s="10">
        <v>42587</v>
      </c>
      <c r="B10393" s="9">
        <v>15.88</v>
      </c>
    </row>
    <row r="10394" spans="1:2" x14ac:dyDescent="0.25">
      <c r="A10394" s="10">
        <v>42588</v>
      </c>
      <c r="B10394" s="9">
        <v>16.09</v>
      </c>
    </row>
    <row r="10395" spans="1:2" x14ac:dyDescent="0.25">
      <c r="A10395" s="10">
        <v>42589</v>
      </c>
      <c r="B10395" s="9">
        <v>16.28</v>
      </c>
    </row>
    <row r="10396" spans="1:2" x14ac:dyDescent="0.25">
      <c r="A10396" s="10">
        <v>42590</v>
      </c>
      <c r="B10396" s="9">
        <v>16.53</v>
      </c>
    </row>
    <row r="10397" spans="1:2" x14ac:dyDescent="0.25">
      <c r="A10397" s="10">
        <v>42591</v>
      </c>
      <c r="B10397" s="9">
        <v>16.79</v>
      </c>
    </row>
    <row r="10398" spans="1:2" x14ac:dyDescent="0.25">
      <c r="A10398" s="10">
        <v>42592</v>
      </c>
      <c r="B10398" s="9">
        <v>16.920000000000002</v>
      </c>
    </row>
    <row r="10399" spans="1:2" x14ac:dyDescent="0.25">
      <c r="A10399" s="10">
        <v>42593</v>
      </c>
      <c r="B10399" s="9">
        <v>17.399999999999999</v>
      </c>
    </row>
    <row r="10400" spans="1:2" x14ac:dyDescent="0.25">
      <c r="A10400" s="10">
        <v>42594</v>
      </c>
      <c r="B10400" s="9">
        <v>18.22</v>
      </c>
    </row>
    <row r="10401" spans="1:2" x14ac:dyDescent="0.25">
      <c r="A10401" s="10">
        <v>42595</v>
      </c>
      <c r="B10401" s="9">
        <v>23.03</v>
      </c>
    </row>
    <row r="10402" spans="1:2" x14ac:dyDescent="0.25">
      <c r="A10402" s="10">
        <v>42596</v>
      </c>
      <c r="B10402" s="9">
        <v>22.19</v>
      </c>
    </row>
    <row r="10403" spans="1:2" x14ac:dyDescent="0.25">
      <c r="A10403" s="10">
        <v>42597</v>
      </c>
      <c r="B10403" s="9">
        <v>20.11</v>
      </c>
    </row>
    <row r="10404" spans="1:2" x14ac:dyDescent="0.25">
      <c r="A10404" s="10">
        <v>42598</v>
      </c>
      <c r="B10404" s="9">
        <v>18.89</v>
      </c>
    </row>
    <row r="10405" spans="1:2" x14ac:dyDescent="0.25">
      <c r="A10405" s="10">
        <v>42599</v>
      </c>
      <c r="B10405" s="9">
        <v>18.38</v>
      </c>
    </row>
    <row r="10406" spans="1:2" x14ac:dyDescent="0.25">
      <c r="A10406" s="10">
        <v>42600</v>
      </c>
      <c r="B10406" s="9">
        <v>18.14</v>
      </c>
    </row>
    <row r="10407" spans="1:2" x14ac:dyDescent="0.25">
      <c r="A10407" s="10">
        <v>42601</v>
      </c>
      <c r="B10407" s="9">
        <v>17.93</v>
      </c>
    </row>
    <row r="10408" spans="1:2" x14ac:dyDescent="0.25">
      <c r="A10408" s="10">
        <v>42602</v>
      </c>
      <c r="B10408" s="9">
        <v>17.940000000000001</v>
      </c>
    </row>
    <row r="10409" spans="1:2" x14ac:dyDescent="0.25">
      <c r="A10409" s="10">
        <v>42603</v>
      </c>
      <c r="B10409" s="9">
        <v>18.010000000000002</v>
      </c>
    </row>
    <row r="10410" spans="1:2" x14ac:dyDescent="0.25">
      <c r="A10410" s="10">
        <v>42604</v>
      </c>
      <c r="B10410" s="9">
        <v>18.190000000000001</v>
      </c>
    </row>
    <row r="10411" spans="1:2" x14ac:dyDescent="0.25">
      <c r="A10411" s="10">
        <v>42605</v>
      </c>
      <c r="B10411" s="9">
        <v>18.510000000000002</v>
      </c>
    </row>
    <row r="10412" spans="1:2" x14ac:dyDescent="0.25">
      <c r="A10412" s="10">
        <v>42606</v>
      </c>
      <c r="B10412" s="9">
        <v>19.13</v>
      </c>
    </row>
    <row r="10413" spans="1:2" x14ac:dyDescent="0.25">
      <c r="A10413" s="10">
        <v>42607</v>
      </c>
      <c r="B10413" s="9">
        <v>19.73</v>
      </c>
    </row>
    <row r="10414" spans="1:2" x14ac:dyDescent="0.25">
      <c r="A10414" s="10">
        <v>42608</v>
      </c>
      <c r="B10414" s="9">
        <v>20.22</v>
      </c>
    </row>
    <row r="10415" spans="1:2" x14ac:dyDescent="0.25">
      <c r="A10415" s="10">
        <v>42609</v>
      </c>
      <c r="B10415" s="9">
        <v>20.47</v>
      </c>
    </row>
    <row r="10416" spans="1:2" x14ac:dyDescent="0.25">
      <c r="A10416" s="10">
        <v>42610</v>
      </c>
      <c r="B10416" s="9">
        <v>20.43</v>
      </c>
    </row>
    <row r="10417" spans="1:2" x14ac:dyDescent="0.25">
      <c r="A10417" s="10">
        <v>42611</v>
      </c>
      <c r="B10417" s="9">
        <v>20.25</v>
      </c>
    </row>
    <row r="10418" spans="1:2" x14ac:dyDescent="0.25">
      <c r="A10418" s="10">
        <v>42612</v>
      </c>
      <c r="B10418" s="9">
        <v>19.97</v>
      </c>
    </row>
    <row r="10419" spans="1:2" x14ac:dyDescent="0.25">
      <c r="A10419" s="10">
        <v>42613</v>
      </c>
      <c r="B10419" s="9">
        <v>19.78</v>
      </c>
    </row>
    <row r="10420" spans="1:2" x14ac:dyDescent="0.25">
      <c r="A10420" s="10">
        <v>42614</v>
      </c>
      <c r="B10420" s="9">
        <v>19.399999999999999</v>
      </c>
    </row>
    <row r="10421" spans="1:2" x14ac:dyDescent="0.25">
      <c r="A10421" s="10">
        <v>42615</v>
      </c>
      <c r="B10421" s="9">
        <v>18.93</v>
      </c>
    </row>
    <row r="10422" spans="1:2" x14ac:dyDescent="0.25">
      <c r="A10422" s="10">
        <v>42616</v>
      </c>
      <c r="B10422" s="9">
        <v>18.2</v>
      </c>
    </row>
    <row r="10423" spans="1:2" x14ac:dyDescent="0.25">
      <c r="A10423" s="10">
        <v>42617</v>
      </c>
      <c r="B10423" s="9">
        <v>17.41</v>
      </c>
    </row>
    <row r="10424" spans="1:2" x14ac:dyDescent="0.25">
      <c r="A10424" s="10">
        <v>42618</v>
      </c>
      <c r="B10424" s="9">
        <v>16.77</v>
      </c>
    </row>
    <row r="10425" spans="1:2" x14ac:dyDescent="0.25">
      <c r="A10425" s="10">
        <v>42619</v>
      </c>
      <c r="B10425" s="9">
        <v>16.3</v>
      </c>
    </row>
    <row r="10426" spans="1:2" x14ac:dyDescent="0.25">
      <c r="A10426" s="10">
        <v>42620</v>
      </c>
      <c r="B10426" s="9">
        <v>15.87</v>
      </c>
    </row>
    <row r="10427" spans="1:2" x14ac:dyDescent="0.25">
      <c r="A10427" s="10">
        <v>42621</v>
      </c>
      <c r="B10427" s="9">
        <v>15.99</v>
      </c>
    </row>
    <row r="10428" spans="1:2" x14ac:dyDescent="0.25">
      <c r="A10428" s="10">
        <v>42622</v>
      </c>
      <c r="B10428" s="9">
        <v>15.97</v>
      </c>
    </row>
    <row r="10429" spans="1:2" x14ac:dyDescent="0.25">
      <c r="A10429" s="10">
        <v>42623</v>
      </c>
      <c r="B10429" s="9">
        <v>16.239999999999998</v>
      </c>
    </row>
    <row r="10430" spans="1:2" x14ac:dyDescent="0.25">
      <c r="A10430" s="10">
        <v>42624</v>
      </c>
      <c r="B10430" s="9">
        <v>16.21</v>
      </c>
    </row>
    <row r="10431" spans="1:2" x14ac:dyDescent="0.25">
      <c r="A10431" s="10">
        <v>42625</v>
      </c>
      <c r="B10431" s="9">
        <v>16.239999999999998</v>
      </c>
    </row>
    <row r="10432" spans="1:2" x14ac:dyDescent="0.25">
      <c r="A10432" s="10">
        <v>42626</v>
      </c>
      <c r="B10432" s="9">
        <v>16.22</v>
      </c>
    </row>
    <row r="10433" spans="1:2" x14ac:dyDescent="0.25">
      <c r="A10433" s="10">
        <v>42627</v>
      </c>
      <c r="B10433" s="9">
        <v>16.07</v>
      </c>
    </row>
    <row r="10434" spans="1:2" x14ac:dyDescent="0.25">
      <c r="A10434" s="10">
        <v>42628</v>
      </c>
      <c r="B10434" s="9">
        <v>15.78</v>
      </c>
    </row>
    <row r="10435" spans="1:2" x14ac:dyDescent="0.25">
      <c r="A10435" s="10">
        <v>42629</v>
      </c>
      <c r="B10435" s="9">
        <v>15.48</v>
      </c>
    </row>
    <row r="10436" spans="1:2" x14ac:dyDescent="0.25">
      <c r="A10436" s="10">
        <v>42630</v>
      </c>
      <c r="B10436" s="9">
        <v>15.22</v>
      </c>
    </row>
    <row r="10437" spans="1:2" x14ac:dyDescent="0.25">
      <c r="A10437" s="10">
        <v>42631</v>
      </c>
      <c r="B10437" s="9">
        <v>15.16</v>
      </c>
    </row>
    <row r="10438" spans="1:2" x14ac:dyDescent="0.25">
      <c r="A10438" s="10">
        <v>42632</v>
      </c>
      <c r="B10438" s="9">
        <v>15.31</v>
      </c>
    </row>
    <row r="10439" spans="1:2" x14ac:dyDescent="0.25">
      <c r="A10439" s="10">
        <v>42633</v>
      </c>
      <c r="B10439" s="9">
        <v>15.73</v>
      </c>
    </row>
    <row r="10440" spans="1:2" x14ac:dyDescent="0.25">
      <c r="A10440" s="10">
        <v>42634</v>
      </c>
      <c r="B10440" s="9">
        <v>16.100000000000001</v>
      </c>
    </row>
    <row r="10441" spans="1:2" x14ac:dyDescent="0.25">
      <c r="A10441" s="10">
        <v>42635</v>
      </c>
      <c r="B10441" s="9">
        <v>16.13</v>
      </c>
    </row>
    <row r="10442" spans="1:2" x14ac:dyDescent="0.25">
      <c r="A10442" s="10">
        <v>42636</v>
      </c>
      <c r="B10442" s="9">
        <v>16.02</v>
      </c>
    </row>
    <row r="10443" spans="1:2" x14ac:dyDescent="0.25">
      <c r="A10443" s="10">
        <v>42637</v>
      </c>
      <c r="B10443" s="9">
        <v>15.98</v>
      </c>
    </row>
    <row r="10444" spans="1:2" x14ac:dyDescent="0.25">
      <c r="A10444" s="10">
        <v>42638</v>
      </c>
      <c r="B10444" s="9">
        <v>16.239999999999998</v>
      </c>
    </row>
    <row r="10445" spans="1:2" x14ac:dyDescent="0.25">
      <c r="A10445" s="10">
        <v>42639</v>
      </c>
      <c r="B10445" s="9">
        <v>16.38</v>
      </c>
    </row>
    <row r="10446" spans="1:2" x14ac:dyDescent="0.25">
      <c r="A10446" s="10">
        <v>42640</v>
      </c>
      <c r="B10446" s="9">
        <v>16.77</v>
      </c>
    </row>
    <row r="10447" spans="1:2" x14ac:dyDescent="0.25">
      <c r="A10447" s="10">
        <v>42641</v>
      </c>
      <c r="B10447" s="9">
        <v>16.989999999999998</v>
      </c>
    </row>
    <row r="10448" spans="1:2" x14ac:dyDescent="0.25">
      <c r="A10448" s="10">
        <v>42642</v>
      </c>
      <c r="B10448" s="9">
        <v>16.989999999999998</v>
      </c>
    </row>
    <row r="10449" spans="1:2" x14ac:dyDescent="0.25">
      <c r="A10449" s="10">
        <v>42643</v>
      </c>
      <c r="B10449" s="9">
        <v>16.78</v>
      </c>
    </row>
    <row r="10450" spans="1:2" x14ac:dyDescent="0.25">
      <c r="A10450" s="10">
        <v>42644</v>
      </c>
      <c r="B10450" s="9">
        <v>16.46</v>
      </c>
    </row>
    <row r="10451" spans="1:2" x14ac:dyDescent="0.25">
      <c r="A10451" s="10">
        <v>42645</v>
      </c>
      <c r="B10451" s="9">
        <v>16.170000000000002</v>
      </c>
    </row>
    <row r="10452" spans="1:2" x14ac:dyDescent="0.25">
      <c r="A10452" s="10">
        <v>42646</v>
      </c>
      <c r="B10452" s="9">
        <v>15.86</v>
      </c>
    </row>
    <row r="10453" spans="1:2" x14ac:dyDescent="0.25">
      <c r="A10453" s="10">
        <v>42647</v>
      </c>
      <c r="B10453" s="9">
        <v>15.53</v>
      </c>
    </row>
    <row r="10454" spans="1:2" x14ac:dyDescent="0.25">
      <c r="A10454" s="10">
        <v>42648</v>
      </c>
      <c r="B10454" s="9">
        <v>15.12</v>
      </c>
    </row>
    <row r="10455" spans="1:2" x14ac:dyDescent="0.25">
      <c r="A10455" s="10">
        <v>42649</v>
      </c>
      <c r="B10455" s="9">
        <v>14.83</v>
      </c>
    </row>
    <row r="10456" spans="1:2" x14ac:dyDescent="0.25">
      <c r="A10456" s="10">
        <v>42650</v>
      </c>
      <c r="B10456" s="9">
        <v>14.6</v>
      </c>
    </row>
    <row r="10457" spans="1:2" x14ac:dyDescent="0.25">
      <c r="A10457" s="10">
        <v>42651</v>
      </c>
      <c r="B10457" s="9">
        <v>14.34</v>
      </c>
    </row>
    <row r="10458" spans="1:2" x14ac:dyDescent="0.25">
      <c r="A10458" s="10">
        <v>42652</v>
      </c>
      <c r="B10458" s="9">
        <v>14.16</v>
      </c>
    </row>
    <row r="10459" spans="1:2" x14ac:dyDescent="0.25">
      <c r="A10459" s="10">
        <v>42653</v>
      </c>
      <c r="B10459" s="9">
        <v>14.1</v>
      </c>
    </row>
    <row r="10460" spans="1:2" x14ac:dyDescent="0.25">
      <c r="A10460" s="10">
        <v>42654</v>
      </c>
      <c r="B10460" s="9">
        <v>14.29</v>
      </c>
    </row>
    <row r="10461" spans="1:2" x14ac:dyDescent="0.25">
      <c r="A10461" s="10">
        <v>42655</v>
      </c>
      <c r="B10461" s="9">
        <v>14.56</v>
      </c>
    </row>
    <row r="10462" spans="1:2" x14ac:dyDescent="0.25">
      <c r="A10462" s="10">
        <v>42656</v>
      </c>
      <c r="B10462" s="9">
        <v>15.01</v>
      </c>
    </row>
    <row r="10463" spans="1:2" x14ac:dyDescent="0.25">
      <c r="A10463" s="10">
        <v>42657</v>
      </c>
      <c r="B10463" s="9">
        <v>15.09</v>
      </c>
    </row>
    <row r="10464" spans="1:2" x14ac:dyDescent="0.25">
      <c r="A10464" s="10">
        <v>42658</v>
      </c>
      <c r="B10464" s="9">
        <v>15.05</v>
      </c>
    </row>
    <row r="10465" spans="1:2" x14ac:dyDescent="0.25">
      <c r="A10465" s="10">
        <v>42659</v>
      </c>
      <c r="B10465" s="9">
        <v>15.08</v>
      </c>
    </row>
    <row r="10466" spans="1:2" x14ac:dyDescent="0.25">
      <c r="A10466" s="10">
        <v>42660</v>
      </c>
      <c r="B10466" s="9">
        <v>15.21</v>
      </c>
    </row>
    <row r="10467" spans="1:2" x14ac:dyDescent="0.25">
      <c r="A10467" s="10">
        <v>42661</v>
      </c>
      <c r="B10467" s="9">
        <v>15.38</v>
      </c>
    </row>
    <row r="10468" spans="1:2" x14ac:dyDescent="0.25">
      <c r="A10468" s="10">
        <v>42662</v>
      </c>
      <c r="B10468" s="9">
        <v>15.7</v>
      </c>
    </row>
    <row r="10469" spans="1:2" x14ac:dyDescent="0.25">
      <c r="A10469" s="10">
        <v>42663</v>
      </c>
      <c r="B10469" s="9">
        <v>15.81</v>
      </c>
    </row>
    <row r="10470" spans="1:2" x14ac:dyDescent="0.25">
      <c r="A10470" s="10">
        <v>42664</v>
      </c>
      <c r="B10470" s="9">
        <v>15.91</v>
      </c>
    </row>
    <row r="10471" spans="1:2" x14ac:dyDescent="0.25">
      <c r="A10471" s="10">
        <v>42665</v>
      </c>
      <c r="B10471" s="9">
        <v>15.67</v>
      </c>
    </row>
    <row r="10472" spans="1:2" x14ac:dyDescent="0.25">
      <c r="A10472" s="10">
        <v>42666</v>
      </c>
      <c r="B10472" s="9">
        <v>15.27</v>
      </c>
    </row>
    <row r="10473" spans="1:2" x14ac:dyDescent="0.25">
      <c r="A10473" s="10">
        <v>42667</v>
      </c>
      <c r="B10473" s="9">
        <v>14.77</v>
      </c>
    </row>
    <row r="10474" spans="1:2" x14ac:dyDescent="0.25">
      <c r="A10474" s="10">
        <v>42668</v>
      </c>
      <c r="B10474" s="9">
        <v>14.37</v>
      </c>
    </row>
    <row r="10475" spans="1:2" x14ac:dyDescent="0.25">
      <c r="A10475" s="10">
        <v>42669</v>
      </c>
      <c r="B10475" s="9">
        <v>13.64</v>
      </c>
    </row>
    <row r="10476" spans="1:2" x14ac:dyDescent="0.25">
      <c r="A10476" s="10">
        <v>42670</v>
      </c>
      <c r="B10476" s="9">
        <v>13.12</v>
      </c>
    </row>
    <row r="10477" spans="1:2" x14ac:dyDescent="0.25">
      <c r="A10477" s="10">
        <v>42671</v>
      </c>
      <c r="B10477" s="9">
        <v>12.74</v>
      </c>
    </row>
    <row r="10478" spans="1:2" x14ac:dyDescent="0.25">
      <c r="A10478" s="10">
        <v>42672</v>
      </c>
      <c r="B10478" s="9">
        <v>12.73</v>
      </c>
    </row>
    <row r="10479" spans="1:2" x14ac:dyDescent="0.25">
      <c r="A10479" s="10">
        <v>42673</v>
      </c>
      <c r="B10479" s="9">
        <v>12.65</v>
      </c>
    </row>
    <row r="10480" spans="1:2" x14ac:dyDescent="0.25">
      <c r="A10480" s="10">
        <v>42674</v>
      </c>
      <c r="B10480" s="9">
        <v>12.76</v>
      </c>
    </row>
    <row r="10481" spans="1:2" x14ac:dyDescent="0.25">
      <c r="A10481" s="10">
        <v>42675</v>
      </c>
      <c r="B10481" s="9">
        <v>13.24</v>
      </c>
    </row>
    <row r="10482" spans="1:2" x14ac:dyDescent="0.25">
      <c r="A10482" s="10">
        <v>42676</v>
      </c>
      <c r="B10482" s="9">
        <v>13.42</v>
      </c>
    </row>
    <row r="10483" spans="1:2" x14ac:dyDescent="0.25">
      <c r="A10483" s="10">
        <v>42677</v>
      </c>
      <c r="B10483" s="9">
        <v>13.58</v>
      </c>
    </row>
    <row r="10484" spans="1:2" x14ac:dyDescent="0.25">
      <c r="A10484" s="10">
        <v>42678</v>
      </c>
      <c r="B10484" s="9">
        <v>13.54</v>
      </c>
    </row>
    <row r="10485" spans="1:2" x14ac:dyDescent="0.25">
      <c r="A10485" s="10">
        <v>42679</v>
      </c>
      <c r="B10485" s="9">
        <v>13.28</v>
      </c>
    </row>
    <row r="10486" spans="1:2" x14ac:dyDescent="0.25">
      <c r="A10486" s="10">
        <v>42680</v>
      </c>
      <c r="B10486" s="9">
        <v>12.63</v>
      </c>
    </row>
    <row r="10487" spans="1:2" x14ac:dyDescent="0.25">
      <c r="A10487" s="10">
        <v>42681</v>
      </c>
      <c r="B10487" s="9">
        <v>11.98</v>
      </c>
    </row>
    <row r="10488" spans="1:2" x14ac:dyDescent="0.25">
      <c r="A10488" s="10">
        <v>42682</v>
      </c>
      <c r="B10488" s="9">
        <v>11.46</v>
      </c>
    </row>
    <row r="10489" spans="1:2" x14ac:dyDescent="0.25">
      <c r="A10489" s="10">
        <v>42683</v>
      </c>
      <c r="B10489" s="9">
        <v>11.27</v>
      </c>
    </row>
    <row r="10490" spans="1:2" x14ac:dyDescent="0.25">
      <c r="A10490" s="10">
        <v>42684</v>
      </c>
      <c r="B10490" s="9">
        <v>10.98</v>
      </c>
    </row>
    <row r="10491" spans="1:2" x14ac:dyDescent="0.25">
      <c r="A10491" s="10">
        <v>42685</v>
      </c>
      <c r="B10491" s="9">
        <v>10.56</v>
      </c>
    </row>
    <row r="10492" spans="1:2" x14ac:dyDescent="0.25">
      <c r="A10492" s="10">
        <v>42686</v>
      </c>
      <c r="B10492" s="9">
        <v>10.47</v>
      </c>
    </row>
    <row r="10493" spans="1:2" x14ac:dyDescent="0.25">
      <c r="A10493" s="10">
        <v>42687</v>
      </c>
      <c r="B10493" s="9">
        <v>10.46</v>
      </c>
    </row>
    <row r="10494" spans="1:2" x14ac:dyDescent="0.25">
      <c r="A10494" s="10">
        <v>42688</v>
      </c>
      <c r="B10494" s="9">
        <v>10.44</v>
      </c>
    </row>
    <row r="10495" spans="1:2" x14ac:dyDescent="0.25">
      <c r="A10495" s="10">
        <v>42689</v>
      </c>
      <c r="B10495" s="9">
        <v>10.54</v>
      </c>
    </row>
    <row r="10496" spans="1:2" x14ac:dyDescent="0.25">
      <c r="A10496" s="10">
        <v>42690</v>
      </c>
      <c r="B10496" s="9">
        <v>10.45</v>
      </c>
    </row>
    <row r="10497" spans="1:2" x14ac:dyDescent="0.25">
      <c r="A10497" s="10">
        <v>42691</v>
      </c>
      <c r="B10497" s="9">
        <v>10.31</v>
      </c>
    </row>
    <row r="10498" spans="1:2" x14ac:dyDescent="0.25">
      <c r="A10498" s="10">
        <v>42692</v>
      </c>
      <c r="B10498" s="9">
        <v>10.32</v>
      </c>
    </row>
    <row r="10499" spans="1:2" x14ac:dyDescent="0.25">
      <c r="A10499" s="10">
        <v>42693</v>
      </c>
      <c r="B10499" s="9">
        <v>9.9600000000000009</v>
      </c>
    </row>
    <row r="10500" spans="1:2" x14ac:dyDescent="0.25">
      <c r="A10500" s="10">
        <v>42694</v>
      </c>
      <c r="B10500" s="9">
        <v>9.76</v>
      </c>
    </row>
    <row r="10501" spans="1:2" x14ac:dyDescent="0.25">
      <c r="A10501" s="10">
        <v>42695</v>
      </c>
      <c r="B10501" s="9">
        <v>9.2799999999999994</v>
      </c>
    </row>
    <row r="10502" spans="1:2" x14ac:dyDescent="0.25">
      <c r="A10502" s="10">
        <v>42696</v>
      </c>
      <c r="B10502" s="9">
        <v>8.7799999999999994</v>
      </c>
    </row>
    <row r="10503" spans="1:2" x14ac:dyDescent="0.25">
      <c r="A10503" s="10">
        <v>42697</v>
      </c>
      <c r="B10503" s="9">
        <v>8.65</v>
      </c>
    </row>
    <row r="10504" spans="1:2" x14ac:dyDescent="0.25">
      <c r="A10504" s="10">
        <v>42698</v>
      </c>
      <c r="B10504" s="9">
        <v>8.5500000000000007</v>
      </c>
    </row>
    <row r="10505" spans="1:2" x14ac:dyDescent="0.25">
      <c r="A10505" s="10">
        <v>42699</v>
      </c>
      <c r="B10505" s="9">
        <v>8.17</v>
      </c>
    </row>
    <row r="10506" spans="1:2" x14ac:dyDescent="0.25">
      <c r="A10506" s="10">
        <v>42700</v>
      </c>
      <c r="B10506" s="9">
        <v>7.88</v>
      </c>
    </row>
    <row r="10507" spans="1:2" x14ac:dyDescent="0.25">
      <c r="A10507" s="10">
        <v>42701</v>
      </c>
      <c r="B10507" s="9">
        <v>7.82</v>
      </c>
    </row>
    <row r="10508" spans="1:2" x14ac:dyDescent="0.25">
      <c r="A10508" s="10">
        <v>42702</v>
      </c>
      <c r="B10508" s="9">
        <v>7.84</v>
      </c>
    </row>
    <row r="10509" spans="1:2" x14ac:dyDescent="0.25">
      <c r="A10509" s="10">
        <v>42703</v>
      </c>
      <c r="B10509" s="9">
        <v>8.07</v>
      </c>
    </row>
    <row r="10510" spans="1:2" x14ac:dyDescent="0.25">
      <c r="A10510" s="10">
        <v>42704</v>
      </c>
      <c r="B10510" s="9">
        <v>8.09</v>
      </c>
    </row>
    <row r="10511" spans="1:2" x14ac:dyDescent="0.25">
      <c r="A10511" s="10">
        <v>42705</v>
      </c>
      <c r="B10511" s="9">
        <v>7.96</v>
      </c>
    </row>
    <row r="10512" spans="1:2" x14ac:dyDescent="0.25">
      <c r="A10512" s="10">
        <v>42706</v>
      </c>
      <c r="B10512" s="9">
        <v>7.9</v>
      </c>
    </row>
    <row r="10513" spans="1:2" x14ac:dyDescent="0.25">
      <c r="A10513" s="10">
        <v>42707</v>
      </c>
      <c r="B10513" s="9">
        <v>8.09</v>
      </c>
    </row>
    <row r="10514" spans="1:2" x14ac:dyDescent="0.25">
      <c r="A10514" s="10">
        <v>42708</v>
      </c>
      <c r="B10514" s="9">
        <v>8.68</v>
      </c>
    </row>
    <row r="10515" spans="1:2" x14ac:dyDescent="0.25">
      <c r="A10515" s="10">
        <v>42709</v>
      </c>
      <c r="B10515" s="9">
        <v>9.0399999999999991</v>
      </c>
    </row>
    <row r="10516" spans="1:2" x14ac:dyDescent="0.25">
      <c r="A10516" s="10">
        <v>42710</v>
      </c>
      <c r="B10516" s="9">
        <v>9.98</v>
      </c>
    </row>
    <row r="10517" spans="1:2" x14ac:dyDescent="0.25">
      <c r="A10517" s="10">
        <v>42711</v>
      </c>
      <c r="B10517" s="9">
        <v>10.210000000000001</v>
      </c>
    </row>
    <row r="10518" spans="1:2" x14ac:dyDescent="0.25">
      <c r="A10518" s="10">
        <v>42712</v>
      </c>
      <c r="B10518" s="9">
        <v>10.72</v>
      </c>
    </row>
    <row r="10519" spans="1:2" x14ac:dyDescent="0.25">
      <c r="A10519" s="10">
        <v>42713</v>
      </c>
      <c r="B10519" s="9">
        <v>11.16</v>
      </c>
    </row>
    <row r="10520" spans="1:2" x14ac:dyDescent="0.25">
      <c r="A10520" s="10">
        <v>42714</v>
      </c>
      <c r="B10520" s="9">
        <v>11.2</v>
      </c>
    </row>
    <row r="10521" spans="1:2" x14ac:dyDescent="0.25">
      <c r="A10521" s="10">
        <v>42715</v>
      </c>
      <c r="B10521" s="9">
        <v>11.04</v>
      </c>
    </row>
    <row r="10522" spans="1:2" x14ac:dyDescent="0.25">
      <c r="A10522" s="10">
        <v>42716</v>
      </c>
      <c r="B10522" s="9">
        <v>11.63</v>
      </c>
    </row>
    <row r="10523" spans="1:2" x14ac:dyDescent="0.25">
      <c r="A10523" s="10">
        <v>42717</v>
      </c>
      <c r="B10523" s="9">
        <v>12.23</v>
      </c>
    </row>
    <row r="10524" spans="1:2" x14ac:dyDescent="0.25">
      <c r="A10524" s="10">
        <v>42718</v>
      </c>
      <c r="B10524" s="9">
        <v>12.84</v>
      </c>
    </row>
    <row r="10525" spans="1:2" x14ac:dyDescent="0.25">
      <c r="A10525" s="10">
        <v>42719</v>
      </c>
      <c r="B10525" s="9">
        <v>13.04</v>
      </c>
    </row>
    <row r="10526" spans="1:2" x14ac:dyDescent="0.25">
      <c r="A10526" s="10">
        <v>42720</v>
      </c>
      <c r="B10526" s="9">
        <v>12.95</v>
      </c>
    </row>
    <row r="10527" spans="1:2" x14ac:dyDescent="0.25">
      <c r="A10527" s="10">
        <v>42721</v>
      </c>
      <c r="B10527" s="9">
        <v>12.82</v>
      </c>
    </row>
    <row r="10528" spans="1:2" x14ac:dyDescent="0.25">
      <c r="A10528" s="10">
        <v>42722</v>
      </c>
      <c r="B10528" s="9">
        <v>12.34</v>
      </c>
    </row>
    <row r="10529" spans="1:2" x14ac:dyDescent="0.25">
      <c r="A10529" s="10">
        <v>42723</v>
      </c>
      <c r="B10529" s="9">
        <v>12.34</v>
      </c>
    </row>
    <row r="10530" spans="1:2" x14ac:dyDescent="0.25">
      <c r="A10530" s="10">
        <v>42724</v>
      </c>
      <c r="B10530" s="9">
        <v>12.2</v>
      </c>
    </row>
    <row r="10531" spans="1:2" x14ac:dyDescent="0.25">
      <c r="A10531" s="10">
        <v>42725</v>
      </c>
      <c r="B10531" s="9">
        <v>12</v>
      </c>
    </row>
    <row r="10532" spans="1:2" x14ac:dyDescent="0.25">
      <c r="A10532" s="10">
        <v>42726</v>
      </c>
      <c r="B10532" s="9">
        <v>11.88</v>
      </c>
    </row>
    <row r="10533" spans="1:2" x14ac:dyDescent="0.25">
      <c r="A10533" s="10">
        <v>42727</v>
      </c>
      <c r="B10533" s="9">
        <v>11.96</v>
      </c>
    </row>
    <row r="10534" spans="1:2" x14ac:dyDescent="0.25">
      <c r="A10534" s="10">
        <v>42728</v>
      </c>
      <c r="B10534" s="9">
        <v>12.05</v>
      </c>
    </row>
    <row r="10535" spans="1:2" x14ac:dyDescent="0.25">
      <c r="A10535" s="10">
        <v>42729</v>
      </c>
      <c r="B10535" s="9">
        <v>12.1</v>
      </c>
    </row>
    <row r="10536" spans="1:2" x14ac:dyDescent="0.25">
      <c r="A10536" s="10">
        <v>42730</v>
      </c>
      <c r="B10536" s="9">
        <v>12.14</v>
      </c>
    </row>
    <row r="10537" spans="1:2" x14ac:dyDescent="0.25">
      <c r="A10537" s="10">
        <v>42731</v>
      </c>
      <c r="B10537" s="9">
        <v>12.49</v>
      </c>
    </row>
    <row r="10538" spans="1:2" x14ac:dyDescent="0.25">
      <c r="A10538" s="10">
        <v>42732</v>
      </c>
      <c r="B10538" s="9">
        <v>13.15</v>
      </c>
    </row>
    <row r="10539" spans="1:2" x14ac:dyDescent="0.25">
      <c r="A10539" s="10">
        <v>42733</v>
      </c>
      <c r="B10539" s="9">
        <v>14.24</v>
      </c>
    </row>
    <row r="10540" spans="1:2" x14ac:dyDescent="0.25">
      <c r="A10540" s="10">
        <v>42734</v>
      </c>
      <c r="B10540" s="9">
        <v>15.52</v>
      </c>
    </row>
    <row r="10541" spans="1:2" x14ac:dyDescent="0.25">
      <c r="A10541" s="10">
        <v>42735</v>
      </c>
      <c r="B10541" s="9">
        <v>16.559999999999999</v>
      </c>
    </row>
    <row r="10542" spans="1:2" x14ac:dyDescent="0.25">
      <c r="A10542" s="10">
        <v>42736</v>
      </c>
      <c r="B10542" s="9">
        <v>17.91</v>
      </c>
    </row>
    <row r="10543" spans="1:2" x14ac:dyDescent="0.25">
      <c r="A10543" s="10">
        <v>42737</v>
      </c>
      <c r="B10543" s="9">
        <v>18.41</v>
      </c>
    </row>
    <row r="10544" spans="1:2" x14ac:dyDescent="0.25">
      <c r="A10544" s="10">
        <v>42738</v>
      </c>
      <c r="B10544" s="9">
        <v>18.760000000000002</v>
      </c>
    </row>
    <row r="10545" spans="1:2" x14ac:dyDescent="0.25">
      <c r="A10545" s="10">
        <v>42739</v>
      </c>
      <c r="B10545" s="9">
        <v>19.25</v>
      </c>
    </row>
    <row r="10546" spans="1:2" x14ac:dyDescent="0.25">
      <c r="A10546" s="10">
        <v>42740</v>
      </c>
      <c r="B10546" s="9">
        <v>19.45</v>
      </c>
    </row>
    <row r="10547" spans="1:2" x14ac:dyDescent="0.25">
      <c r="A10547" s="10">
        <v>42741</v>
      </c>
      <c r="B10547" s="9">
        <v>19.52</v>
      </c>
    </row>
    <row r="10548" spans="1:2" x14ac:dyDescent="0.25">
      <c r="A10548" s="10">
        <v>42742</v>
      </c>
      <c r="B10548" s="9">
        <v>20</v>
      </c>
    </row>
    <row r="10549" spans="1:2" x14ac:dyDescent="0.25">
      <c r="A10549" s="10">
        <v>42743</v>
      </c>
      <c r="B10549" s="9">
        <v>20.25</v>
      </c>
    </row>
    <row r="10550" spans="1:2" x14ac:dyDescent="0.25">
      <c r="A10550" s="10">
        <v>42744</v>
      </c>
      <c r="B10550" s="9">
        <v>20.43</v>
      </c>
    </row>
    <row r="10551" spans="1:2" x14ac:dyDescent="0.25">
      <c r="A10551" s="10">
        <v>42745</v>
      </c>
      <c r="B10551" s="9">
        <v>20.38</v>
      </c>
    </row>
    <row r="10552" spans="1:2" x14ac:dyDescent="0.25">
      <c r="A10552" s="10">
        <v>42746</v>
      </c>
      <c r="B10552" s="9">
        <v>20.399999999999999</v>
      </c>
    </row>
    <row r="10553" spans="1:2" x14ac:dyDescent="0.25">
      <c r="A10553" s="10">
        <v>42747</v>
      </c>
      <c r="B10553" s="9">
        <v>20.149999999999999</v>
      </c>
    </row>
    <row r="10554" spans="1:2" x14ac:dyDescent="0.25">
      <c r="A10554" s="10">
        <v>42748</v>
      </c>
      <c r="B10554" s="9">
        <v>19.8</v>
      </c>
    </row>
    <row r="10555" spans="1:2" x14ac:dyDescent="0.25">
      <c r="A10555" s="10">
        <v>42749</v>
      </c>
      <c r="B10555" s="9">
        <v>19.43</v>
      </c>
    </row>
    <row r="10556" spans="1:2" x14ac:dyDescent="0.25">
      <c r="A10556" s="10">
        <v>42750</v>
      </c>
      <c r="B10556" s="9">
        <v>19.170000000000002</v>
      </c>
    </row>
    <row r="10557" spans="1:2" x14ac:dyDescent="0.25">
      <c r="A10557" s="10">
        <v>42751</v>
      </c>
      <c r="B10557" s="9">
        <v>19.079999999999998</v>
      </c>
    </row>
    <row r="10558" spans="1:2" x14ac:dyDescent="0.25">
      <c r="A10558" s="10">
        <v>42752</v>
      </c>
      <c r="B10558" s="9">
        <v>18.809999999999999</v>
      </c>
    </row>
    <row r="10559" spans="1:2" x14ac:dyDescent="0.25">
      <c r="A10559" s="10">
        <v>42753</v>
      </c>
      <c r="B10559" s="9">
        <v>18.350000000000001</v>
      </c>
    </row>
    <row r="10560" spans="1:2" x14ac:dyDescent="0.25">
      <c r="A10560" s="10">
        <v>42754</v>
      </c>
      <c r="B10560" s="9">
        <v>17.95</v>
      </c>
    </row>
    <row r="10561" spans="1:2" x14ac:dyDescent="0.25">
      <c r="A10561" s="10">
        <v>42755</v>
      </c>
      <c r="B10561" s="9">
        <v>18.98</v>
      </c>
    </row>
    <row r="10562" spans="1:2" x14ac:dyDescent="0.25">
      <c r="A10562" s="10">
        <v>42756</v>
      </c>
      <c r="B10562" s="9">
        <v>20.350000000000001</v>
      </c>
    </row>
    <row r="10563" spans="1:2" x14ac:dyDescent="0.25">
      <c r="A10563" s="10">
        <v>42757</v>
      </c>
      <c r="B10563" s="9">
        <v>21.14</v>
      </c>
    </row>
    <row r="10564" spans="1:2" x14ac:dyDescent="0.25">
      <c r="A10564" s="10">
        <v>42758</v>
      </c>
      <c r="B10564" s="9">
        <v>21.72</v>
      </c>
    </row>
    <row r="10565" spans="1:2" x14ac:dyDescent="0.25">
      <c r="A10565" s="10">
        <v>42759</v>
      </c>
      <c r="B10565" s="9">
        <v>22.38</v>
      </c>
    </row>
    <row r="10566" spans="1:2" x14ac:dyDescent="0.25">
      <c r="A10566" s="10">
        <v>42760</v>
      </c>
      <c r="B10566" s="9">
        <v>23.37</v>
      </c>
    </row>
    <row r="10567" spans="1:2" x14ac:dyDescent="0.25">
      <c r="A10567" s="10">
        <v>42761</v>
      </c>
      <c r="B10567" s="9">
        <v>24.36</v>
      </c>
    </row>
    <row r="10568" spans="1:2" x14ac:dyDescent="0.25">
      <c r="A10568" s="10">
        <v>42762</v>
      </c>
      <c r="B10568" s="9">
        <v>25.28</v>
      </c>
    </row>
    <row r="10569" spans="1:2" x14ac:dyDescent="0.25">
      <c r="A10569" s="10">
        <v>42763</v>
      </c>
      <c r="B10569" s="9">
        <v>25.98</v>
      </c>
    </row>
    <row r="10570" spans="1:2" x14ac:dyDescent="0.25">
      <c r="A10570" s="10">
        <v>42764</v>
      </c>
      <c r="B10570" s="9">
        <v>26.64</v>
      </c>
    </row>
    <row r="10571" spans="1:2" x14ac:dyDescent="0.25">
      <c r="A10571" s="10">
        <v>42765</v>
      </c>
      <c r="B10571" s="9">
        <v>27.09</v>
      </c>
    </row>
    <row r="10572" spans="1:2" x14ac:dyDescent="0.25">
      <c r="A10572" s="10">
        <v>42766</v>
      </c>
      <c r="B10572" s="9">
        <v>27.5</v>
      </c>
    </row>
    <row r="10573" spans="1:2" x14ac:dyDescent="0.25">
      <c r="A10573" s="10">
        <v>42767</v>
      </c>
      <c r="B10573" s="9">
        <v>27.65</v>
      </c>
    </row>
    <row r="10574" spans="1:2" x14ac:dyDescent="0.25">
      <c r="A10574" s="10">
        <v>42768</v>
      </c>
      <c r="B10574" s="9">
        <v>27.85</v>
      </c>
    </row>
    <row r="10575" spans="1:2" x14ac:dyDescent="0.25">
      <c r="A10575" s="10">
        <v>42769</v>
      </c>
      <c r="B10575" s="9">
        <v>27.97</v>
      </c>
    </row>
    <row r="10576" spans="1:2" x14ac:dyDescent="0.25">
      <c r="A10576" s="10">
        <v>42770</v>
      </c>
      <c r="B10576" s="9">
        <v>27.88</v>
      </c>
    </row>
    <row r="10577" spans="1:2" x14ac:dyDescent="0.25">
      <c r="A10577" s="10">
        <v>42771</v>
      </c>
      <c r="B10577" s="9">
        <v>27.8</v>
      </c>
    </row>
    <row r="10578" spans="1:2" x14ac:dyDescent="0.25">
      <c r="A10578" s="10">
        <v>42772</v>
      </c>
      <c r="B10578" s="9">
        <v>27.74</v>
      </c>
    </row>
    <row r="10579" spans="1:2" x14ac:dyDescent="0.25">
      <c r="A10579" s="10">
        <v>42773</v>
      </c>
      <c r="B10579" s="9">
        <v>27.55</v>
      </c>
    </row>
    <row r="10580" spans="1:2" x14ac:dyDescent="0.25">
      <c r="A10580" s="10">
        <v>42774</v>
      </c>
      <c r="B10580" s="9">
        <v>27.33</v>
      </c>
    </row>
    <row r="10581" spans="1:2" x14ac:dyDescent="0.25">
      <c r="A10581" s="10">
        <v>42775</v>
      </c>
      <c r="B10581" s="9">
        <v>26.73</v>
      </c>
    </row>
    <row r="10582" spans="1:2" x14ac:dyDescent="0.25">
      <c r="A10582" s="10">
        <v>42776</v>
      </c>
      <c r="B10582" s="9">
        <v>25.8</v>
      </c>
    </row>
    <row r="10583" spans="1:2" x14ac:dyDescent="0.25">
      <c r="A10583" s="10">
        <v>42777</v>
      </c>
      <c r="B10583" s="9">
        <v>24.82</v>
      </c>
    </row>
    <row r="10584" spans="1:2" x14ac:dyDescent="0.25">
      <c r="A10584" s="10">
        <v>42778</v>
      </c>
      <c r="B10584" s="9">
        <v>23.63</v>
      </c>
    </row>
    <row r="10585" spans="1:2" x14ac:dyDescent="0.25">
      <c r="A10585" s="10">
        <v>42779</v>
      </c>
      <c r="B10585" s="9">
        <v>22.31</v>
      </c>
    </row>
    <row r="10586" spans="1:2" x14ac:dyDescent="0.25">
      <c r="A10586" s="10">
        <v>42780</v>
      </c>
      <c r="B10586" s="9">
        <v>20.9</v>
      </c>
    </row>
    <row r="10587" spans="1:2" x14ac:dyDescent="0.25">
      <c r="A10587" s="10">
        <v>42781</v>
      </c>
      <c r="B10587" s="9">
        <v>19.649999999999999</v>
      </c>
    </row>
    <row r="10588" spans="1:2" x14ac:dyDescent="0.25">
      <c r="A10588" s="10">
        <v>42782</v>
      </c>
      <c r="B10588" s="9">
        <v>18.78</v>
      </c>
    </row>
    <row r="10589" spans="1:2" x14ac:dyDescent="0.25">
      <c r="A10589" s="10">
        <v>42783</v>
      </c>
      <c r="B10589" s="9">
        <v>18.3</v>
      </c>
    </row>
    <row r="10590" spans="1:2" x14ac:dyDescent="0.25">
      <c r="A10590" s="10">
        <v>42784</v>
      </c>
      <c r="B10590" s="9">
        <v>18.170000000000002</v>
      </c>
    </row>
    <row r="10591" spans="1:2" x14ac:dyDescent="0.25">
      <c r="A10591" s="10">
        <v>42785</v>
      </c>
      <c r="B10591" s="9">
        <v>18.36</v>
      </c>
    </row>
    <row r="10592" spans="1:2" x14ac:dyDescent="0.25">
      <c r="A10592" s="10">
        <v>42786</v>
      </c>
      <c r="B10592" s="9">
        <v>18.47</v>
      </c>
    </row>
    <row r="10593" spans="1:2" x14ac:dyDescent="0.25">
      <c r="A10593" s="10">
        <v>42787</v>
      </c>
      <c r="B10593" s="9">
        <v>18.68</v>
      </c>
    </row>
    <row r="10594" spans="1:2" x14ac:dyDescent="0.25">
      <c r="A10594" s="10">
        <v>42788</v>
      </c>
      <c r="B10594" s="9">
        <v>18.63</v>
      </c>
    </row>
    <row r="10595" spans="1:2" x14ac:dyDescent="0.25">
      <c r="A10595" s="10">
        <v>42789</v>
      </c>
      <c r="B10595" s="9">
        <v>18.73</v>
      </c>
    </row>
    <row r="10596" spans="1:2" x14ac:dyDescent="0.25">
      <c r="A10596" s="10">
        <v>42790</v>
      </c>
      <c r="B10596" s="9">
        <v>18.55</v>
      </c>
    </row>
    <row r="10597" spans="1:2" x14ac:dyDescent="0.25">
      <c r="A10597" s="10">
        <v>42791</v>
      </c>
      <c r="B10597" s="9">
        <v>18.27</v>
      </c>
    </row>
    <row r="10598" spans="1:2" x14ac:dyDescent="0.25">
      <c r="A10598" s="10">
        <v>42792</v>
      </c>
      <c r="B10598" s="9">
        <v>17.98</v>
      </c>
    </row>
    <row r="10599" spans="1:2" x14ac:dyDescent="0.25">
      <c r="A10599" s="10">
        <v>42793</v>
      </c>
      <c r="B10599" s="9">
        <v>17.71</v>
      </c>
    </row>
    <row r="10600" spans="1:2" x14ac:dyDescent="0.25">
      <c r="A10600" s="10">
        <v>42794</v>
      </c>
      <c r="B10600" s="9">
        <v>17.239999999999998</v>
      </c>
    </row>
    <row r="10601" spans="1:2" x14ac:dyDescent="0.25">
      <c r="A10601" s="10">
        <v>42795</v>
      </c>
      <c r="B10601" s="9">
        <v>16.739999999999998</v>
      </c>
    </row>
    <row r="10602" spans="1:2" x14ac:dyDescent="0.25">
      <c r="A10602" s="10">
        <v>42796</v>
      </c>
      <c r="B10602" s="9">
        <v>16.29</v>
      </c>
    </row>
    <row r="10603" spans="1:2" x14ac:dyDescent="0.25">
      <c r="A10603" s="10">
        <v>42797</v>
      </c>
      <c r="B10603" s="9">
        <v>16.3</v>
      </c>
    </row>
    <row r="10604" spans="1:2" x14ac:dyDescent="0.25">
      <c r="A10604" s="10">
        <v>42798</v>
      </c>
      <c r="B10604" s="9">
        <v>16.03</v>
      </c>
    </row>
    <row r="10605" spans="1:2" x14ac:dyDescent="0.25">
      <c r="A10605" s="10">
        <v>42799</v>
      </c>
      <c r="B10605" s="9">
        <v>15.44</v>
      </c>
    </row>
    <row r="10606" spans="1:2" x14ac:dyDescent="0.25">
      <c r="A10606" s="10">
        <v>42800</v>
      </c>
      <c r="B10606" s="9">
        <v>15.07</v>
      </c>
    </row>
    <row r="10607" spans="1:2" x14ac:dyDescent="0.25">
      <c r="A10607" s="10">
        <v>42801</v>
      </c>
      <c r="B10607" s="9">
        <v>14.99</v>
      </c>
    </row>
    <row r="10608" spans="1:2" x14ac:dyDescent="0.25">
      <c r="A10608" s="10">
        <v>42802</v>
      </c>
      <c r="B10608" s="9">
        <v>15.26</v>
      </c>
    </row>
    <row r="10609" spans="1:2" x14ac:dyDescent="0.25">
      <c r="A10609" s="10">
        <v>42803</v>
      </c>
      <c r="B10609" s="9">
        <v>15.92</v>
      </c>
    </row>
    <row r="10610" spans="1:2" x14ac:dyDescent="0.25">
      <c r="A10610" s="10">
        <v>42804</v>
      </c>
      <c r="B10610" s="9">
        <v>17.21</v>
      </c>
    </row>
    <row r="10611" spans="1:2" x14ac:dyDescent="0.25">
      <c r="A10611" s="10">
        <v>42805</v>
      </c>
      <c r="B10611" s="9">
        <v>18.77</v>
      </c>
    </row>
    <row r="10612" spans="1:2" x14ac:dyDescent="0.25">
      <c r="A10612" s="10">
        <v>42806</v>
      </c>
      <c r="B10612" s="9">
        <v>20.58</v>
      </c>
    </row>
    <row r="10613" spans="1:2" x14ac:dyDescent="0.25">
      <c r="A10613" s="10">
        <v>42807</v>
      </c>
      <c r="B10613" s="9">
        <v>22.09</v>
      </c>
    </row>
    <row r="10614" spans="1:2" x14ac:dyDescent="0.25">
      <c r="A10614" s="10">
        <v>42808</v>
      </c>
      <c r="B10614" s="9">
        <v>23.42</v>
      </c>
    </row>
    <row r="10615" spans="1:2" x14ac:dyDescent="0.25">
      <c r="A10615" s="10">
        <v>42809</v>
      </c>
      <c r="B10615" s="9">
        <v>24.27</v>
      </c>
    </row>
    <row r="10616" spans="1:2" x14ac:dyDescent="0.25">
      <c r="A10616" s="10">
        <v>42810</v>
      </c>
      <c r="B10616" s="9">
        <v>24.98</v>
      </c>
    </row>
    <row r="10617" spans="1:2" x14ac:dyDescent="0.25">
      <c r="A10617" s="10">
        <v>42811</v>
      </c>
      <c r="B10617" s="9">
        <v>25.51</v>
      </c>
    </row>
    <row r="10618" spans="1:2" x14ac:dyDescent="0.25">
      <c r="A10618" s="10">
        <v>42812</v>
      </c>
      <c r="B10618" s="9">
        <v>25.93</v>
      </c>
    </row>
    <row r="10619" spans="1:2" x14ac:dyDescent="0.25">
      <c r="A10619" s="10">
        <v>42813</v>
      </c>
      <c r="B10619" s="9">
        <v>26.11</v>
      </c>
    </row>
    <row r="10620" spans="1:2" x14ac:dyDescent="0.25">
      <c r="A10620" s="10">
        <v>42814</v>
      </c>
      <c r="B10620" s="9">
        <v>26.02</v>
      </c>
    </row>
    <row r="10621" spans="1:2" x14ac:dyDescent="0.25">
      <c r="A10621" s="10">
        <v>42815</v>
      </c>
      <c r="B10621" s="9">
        <v>25.71</v>
      </c>
    </row>
    <row r="10622" spans="1:2" x14ac:dyDescent="0.25">
      <c r="A10622" s="10">
        <v>42816</v>
      </c>
      <c r="B10622" s="9">
        <v>25.11</v>
      </c>
    </row>
    <row r="10623" spans="1:2" x14ac:dyDescent="0.25">
      <c r="A10623" s="10">
        <v>42817</v>
      </c>
      <c r="B10623" s="9">
        <v>24.41</v>
      </c>
    </row>
    <row r="10624" spans="1:2" x14ac:dyDescent="0.25">
      <c r="A10624" s="10">
        <v>42818</v>
      </c>
      <c r="B10624" s="9">
        <v>23.64</v>
      </c>
    </row>
    <row r="10625" spans="1:2" x14ac:dyDescent="0.25">
      <c r="A10625" s="10">
        <v>42819</v>
      </c>
      <c r="B10625" s="9">
        <v>22.81</v>
      </c>
    </row>
    <row r="10626" spans="1:2" x14ac:dyDescent="0.25">
      <c r="A10626" s="10">
        <v>42820</v>
      </c>
      <c r="B10626" s="9">
        <v>21.78</v>
      </c>
    </row>
    <row r="10627" spans="1:2" x14ac:dyDescent="0.25">
      <c r="A10627" s="10">
        <v>42821</v>
      </c>
      <c r="B10627" s="9">
        <v>20.94</v>
      </c>
    </row>
    <row r="10628" spans="1:2" x14ac:dyDescent="0.25">
      <c r="A10628" s="10">
        <v>42822</v>
      </c>
      <c r="B10628" s="9">
        <v>20.18</v>
      </c>
    </row>
    <row r="10629" spans="1:2" x14ac:dyDescent="0.25">
      <c r="A10629" s="10">
        <v>42823</v>
      </c>
      <c r="B10629" s="9">
        <v>19.63</v>
      </c>
    </row>
    <row r="10630" spans="1:2" x14ac:dyDescent="0.25">
      <c r="A10630" s="10">
        <v>42824</v>
      </c>
      <c r="B10630" s="9">
        <v>19.72</v>
      </c>
    </row>
    <row r="10631" spans="1:2" x14ac:dyDescent="0.25">
      <c r="A10631" s="10">
        <v>42825</v>
      </c>
      <c r="B10631" s="9">
        <v>20.04</v>
      </c>
    </row>
    <row r="10632" spans="1:2" x14ac:dyDescent="0.25">
      <c r="A10632" s="10">
        <v>42826</v>
      </c>
      <c r="B10632" s="9">
        <v>19.989999999999998</v>
      </c>
    </row>
    <row r="10633" spans="1:2" x14ac:dyDescent="0.25">
      <c r="A10633" s="10">
        <v>42827</v>
      </c>
      <c r="B10633" s="9">
        <v>19.95</v>
      </c>
    </row>
    <row r="10634" spans="1:2" x14ac:dyDescent="0.25">
      <c r="A10634" s="10">
        <v>42828</v>
      </c>
      <c r="B10634" s="9">
        <v>20.47</v>
      </c>
    </row>
    <row r="10635" spans="1:2" x14ac:dyDescent="0.25">
      <c r="A10635" s="10">
        <v>42829</v>
      </c>
      <c r="B10635" s="9">
        <v>21.98</v>
      </c>
    </row>
    <row r="10636" spans="1:2" x14ac:dyDescent="0.25">
      <c r="A10636" s="10">
        <v>42830</v>
      </c>
      <c r="B10636" s="9">
        <v>23.2</v>
      </c>
    </row>
    <row r="10637" spans="1:2" x14ac:dyDescent="0.25">
      <c r="A10637" s="10">
        <v>42831</v>
      </c>
      <c r="B10637" s="9">
        <v>23.72</v>
      </c>
    </row>
    <row r="10638" spans="1:2" x14ac:dyDescent="0.25">
      <c r="A10638" s="10">
        <v>42832</v>
      </c>
      <c r="B10638" s="9">
        <v>24.2</v>
      </c>
    </row>
    <row r="10639" spans="1:2" x14ac:dyDescent="0.25">
      <c r="A10639" s="10">
        <v>42833</v>
      </c>
      <c r="B10639" s="9">
        <v>24.69</v>
      </c>
    </row>
    <row r="10640" spans="1:2" x14ac:dyDescent="0.25">
      <c r="A10640" s="10">
        <v>42834</v>
      </c>
      <c r="B10640" s="9">
        <v>25.18</v>
      </c>
    </row>
    <row r="10641" spans="1:2" x14ac:dyDescent="0.25">
      <c r="A10641" s="10">
        <v>42835</v>
      </c>
      <c r="B10641" s="9">
        <v>25.82</v>
      </c>
    </row>
    <row r="10642" spans="1:2" x14ac:dyDescent="0.25">
      <c r="A10642" s="10">
        <v>42836</v>
      </c>
      <c r="B10642" s="9">
        <v>26.45</v>
      </c>
    </row>
    <row r="10643" spans="1:2" x14ac:dyDescent="0.25">
      <c r="A10643" s="10">
        <v>42837</v>
      </c>
      <c r="B10643" s="9">
        <v>27.13</v>
      </c>
    </row>
    <row r="10644" spans="1:2" x14ac:dyDescent="0.25">
      <c r="A10644" s="10">
        <v>42838</v>
      </c>
      <c r="B10644" s="9">
        <v>27.68</v>
      </c>
    </row>
    <row r="10645" spans="1:2" x14ac:dyDescent="0.25">
      <c r="A10645" s="10">
        <v>42839</v>
      </c>
      <c r="B10645" s="9">
        <v>28.27</v>
      </c>
    </row>
    <row r="10646" spans="1:2" x14ac:dyDescent="0.25">
      <c r="A10646" s="10">
        <v>42840</v>
      </c>
      <c r="B10646" s="9">
        <v>28.83</v>
      </c>
    </row>
    <row r="10647" spans="1:2" x14ac:dyDescent="0.25">
      <c r="A10647" s="10">
        <v>42841</v>
      </c>
      <c r="B10647" s="9">
        <v>29.34</v>
      </c>
    </row>
    <row r="10648" spans="1:2" x14ac:dyDescent="0.25">
      <c r="A10648" s="10">
        <v>42842</v>
      </c>
      <c r="B10648" s="9">
        <v>29.77</v>
      </c>
    </row>
    <row r="10649" spans="1:2" x14ac:dyDescent="0.25">
      <c r="A10649" s="10">
        <v>42843</v>
      </c>
      <c r="B10649" s="9">
        <v>30.09</v>
      </c>
    </row>
    <row r="10650" spans="1:2" x14ac:dyDescent="0.25">
      <c r="A10650" s="10">
        <v>42844</v>
      </c>
      <c r="B10650" s="9">
        <v>30.22</v>
      </c>
    </row>
    <row r="10651" spans="1:2" x14ac:dyDescent="0.25">
      <c r="A10651" s="10">
        <v>42845</v>
      </c>
      <c r="B10651" s="9">
        <v>30.12</v>
      </c>
    </row>
    <row r="10652" spans="1:2" x14ac:dyDescent="0.25">
      <c r="A10652" s="10">
        <v>42846</v>
      </c>
      <c r="B10652" s="9">
        <v>29.93</v>
      </c>
    </row>
    <row r="10653" spans="1:2" x14ac:dyDescent="0.25">
      <c r="A10653" s="10">
        <v>42847</v>
      </c>
      <c r="B10653" s="9">
        <v>29.7</v>
      </c>
    </row>
    <row r="10654" spans="1:2" x14ac:dyDescent="0.25">
      <c r="A10654" s="10">
        <v>42848</v>
      </c>
      <c r="B10654" s="9">
        <v>29.4</v>
      </c>
    </row>
    <row r="10655" spans="1:2" x14ac:dyDescent="0.25">
      <c r="A10655" s="10">
        <v>42849</v>
      </c>
      <c r="B10655" s="9">
        <v>29.07</v>
      </c>
    </row>
    <row r="10656" spans="1:2" x14ac:dyDescent="0.25">
      <c r="A10656" s="10">
        <v>42850</v>
      </c>
      <c r="B10656" s="9">
        <v>28.7</v>
      </c>
    </row>
    <row r="10657" spans="1:2" x14ac:dyDescent="0.25">
      <c r="A10657" s="10">
        <v>42851</v>
      </c>
      <c r="B10657" s="9">
        <v>28.2</v>
      </c>
    </row>
    <row r="10658" spans="1:2" x14ac:dyDescent="0.25">
      <c r="A10658" s="10">
        <v>42852</v>
      </c>
      <c r="B10658" s="9">
        <v>27.78</v>
      </c>
    </row>
    <row r="10659" spans="1:2" x14ac:dyDescent="0.25">
      <c r="A10659" s="10">
        <v>42853</v>
      </c>
      <c r="B10659" s="9">
        <v>27.46</v>
      </c>
    </row>
    <row r="10660" spans="1:2" x14ac:dyDescent="0.25">
      <c r="A10660" s="10">
        <v>42854</v>
      </c>
      <c r="B10660" s="9">
        <v>27.43</v>
      </c>
    </row>
    <row r="10661" spans="1:2" x14ac:dyDescent="0.25">
      <c r="A10661" s="10">
        <v>42855</v>
      </c>
      <c r="B10661" s="9">
        <v>27.72</v>
      </c>
    </row>
    <row r="10662" spans="1:2" x14ac:dyDescent="0.25">
      <c r="A10662" s="10">
        <v>42856</v>
      </c>
      <c r="B10662" s="9">
        <v>28.3</v>
      </c>
    </row>
    <row r="10663" spans="1:2" x14ac:dyDescent="0.25">
      <c r="A10663" s="10">
        <v>42857</v>
      </c>
      <c r="B10663" s="9">
        <v>28.77</v>
      </c>
    </row>
    <row r="10664" spans="1:2" x14ac:dyDescent="0.25">
      <c r="A10664" s="10">
        <v>42858</v>
      </c>
      <c r="B10664" s="9">
        <v>29.4</v>
      </c>
    </row>
    <row r="10665" spans="1:2" x14ac:dyDescent="0.25">
      <c r="A10665" s="10">
        <v>42859</v>
      </c>
      <c r="B10665" s="9">
        <v>30.45</v>
      </c>
    </row>
    <row r="10666" spans="1:2" x14ac:dyDescent="0.25">
      <c r="A10666" s="10">
        <v>42860</v>
      </c>
      <c r="B10666" s="9">
        <v>30.9</v>
      </c>
    </row>
    <row r="10667" spans="1:2" x14ac:dyDescent="0.25">
      <c r="A10667" s="10">
        <v>42861</v>
      </c>
      <c r="B10667" s="9">
        <v>31.45</v>
      </c>
    </row>
    <row r="10668" spans="1:2" x14ac:dyDescent="0.25">
      <c r="A10668" s="10">
        <v>42862</v>
      </c>
      <c r="B10668" s="9">
        <v>32.1</v>
      </c>
    </row>
    <row r="10669" spans="1:2" x14ac:dyDescent="0.25">
      <c r="A10669" s="10">
        <v>42863</v>
      </c>
      <c r="B10669" s="9">
        <v>32.54</v>
      </c>
    </row>
    <row r="10670" spans="1:2" x14ac:dyDescent="0.25">
      <c r="A10670" s="10">
        <v>42864</v>
      </c>
      <c r="B10670" s="9">
        <v>32.979999999999997</v>
      </c>
    </row>
    <row r="10671" spans="1:2" x14ac:dyDescent="0.25">
      <c r="A10671" s="10">
        <v>42865</v>
      </c>
      <c r="B10671" s="9">
        <v>33.380000000000003</v>
      </c>
    </row>
    <row r="10672" spans="1:2" x14ac:dyDescent="0.25">
      <c r="A10672" s="10">
        <v>42866</v>
      </c>
      <c r="B10672" s="9">
        <v>33.71</v>
      </c>
    </row>
    <row r="10673" spans="1:2" x14ac:dyDescent="0.25">
      <c r="A10673" s="10">
        <v>42867</v>
      </c>
      <c r="B10673" s="9">
        <v>34.19</v>
      </c>
    </row>
    <row r="10674" spans="1:2" x14ac:dyDescent="0.25">
      <c r="A10674" s="10">
        <v>42868</v>
      </c>
      <c r="B10674" s="9">
        <v>34.81</v>
      </c>
    </row>
    <row r="10675" spans="1:2" x14ac:dyDescent="0.25">
      <c r="A10675" s="10">
        <v>42869</v>
      </c>
      <c r="B10675" s="9">
        <v>35.299999999999997</v>
      </c>
    </row>
    <row r="10676" spans="1:2" x14ac:dyDescent="0.25">
      <c r="A10676" s="10">
        <v>42870</v>
      </c>
      <c r="B10676" s="9">
        <v>35.799999999999997</v>
      </c>
    </row>
    <row r="10677" spans="1:2" x14ac:dyDescent="0.25">
      <c r="A10677" s="10">
        <v>42871</v>
      </c>
      <c r="B10677" s="9">
        <v>36.35</v>
      </c>
    </row>
    <row r="10678" spans="1:2" x14ac:dyDescent="0.25">
      <c r="A10678" s="10">
        <v>42872</v>
      </c>
      <c r="B10678" s="9">
        <v>36.82</v>
      </c>
    </row>
    <row r="10679" spans="1:2" x14ac:dyDescent="0.25">
      <c r="A10679" s="10">
        <v>42873</v>
      </c>
      <c r="B10679" s="9">
        <v>37.39</v>
      </c>
    </row>
    <row r="10680" spans="1:2" x14ac:dyDescent="0.25">
      <c r="A10680" s="10">
        <v>42874</v>
      </c>
      <c r="B10680" s="9">
        <v>37.799999999999997</v>
      </c>
    </row>
    <row r="10681" spans="1:2" x14ac:dyDescent="0.25">
      <c r="A10681" s="10">
        <v>42875</v>
      </c>
      <c r="B10681" s="9">
        <v>38.340000000000003</v>
      </c>
    </row>
    <row r="10682" spans="1:2" x14ac:dyDescent="0.25">
      <c r="A10682" s="10">
        <v>42876</v>
      </c>
      <c r="B10682" s="9">
        <v>39.020000000000003</v>
      </c>
    </row>
    <row r="10683" spans="1:2" x14ac:dyDescent="0.25">
      <c r="A10683" s="10">
        <v>42877</v>
      </c>
      <c r="B10683" s="9">
        <v>39.51</v>
      </c>
    </row>
    <row r="10684" spans="1:2" x14ac:dyDescent="0.25">
      <c r="A10684" s="10">
        <v>42878</v>
      </c>
      <c r="B10684" s="9">
        <v>39.81</v>
      </c>
    </row>
    <row r="10685" spans="1:2" x14ac:dyDescent="0.25">
      <c r="A10685" s="10">
        <v>42879</v>
      </c>
      <c r="B10685" s="9">
        <v>40.049999999999997</v>
      </c>
    </row>
    <row r="10686" spans="1:2" x14ac:dyDescent="0.25">
      <c r="A10686" s="10">
        <v>42880</v>
      </c>
      <c r="B10686" s="9">
        <v>40.200000000000003</v>
      </c>
    </row>
    <row r="10687" spans="1:2" x14ac:dyDescent="0.25">
      <c r="A10687" s="10">
        <v>42881</v>
      </c>
      <c r="B10687" s="9">
        <v>40.32</v>
      </c>
    </row>
    <row r="10688" spans="1:2" x14ac:dyDescent="0.25">
      <c r="A10688" s="10">
        <v>42882</v>
      </c>
      <c r="B10688" s="9">
        <v>40.35</v>
      </c>
    </row>
    <row r="10689" spans="1:2" x14ac:dyDescent="0.25">
      <c r="A10689" s="10">
        <v>42883</v>
      </c>
      <c r="B10689" s="9">
        <v>40.42</v>
      </c>
    </row>
    <row r="10690" spans="1:2" x14ac:dyDescent="0.25">
      <c r="A10690" s="10">
        <v>42884</v>
      </c>
      <c r="B10690" s="9">
        <v>40.5</v>
      </c>
    </row>
    <row r="10691" spans="1:2" x14ac:dyDescent="0.25">
      <c r="A10691" s="10">
        <v>42885</v>
      </c>
      <c r="B10691" s="9">
        <v>40.46</v>
      </c>
    </row>
    <row r="10692" spans="1:2" x14ac:dyDescent="0.25">
      <c r="A10692" s="10">
        <v>42886</v>
      </c>
      <c r="B10692" s="9">
        <v>40.409999999999997</v>
      </c>
    </row>
    <row r="10693" spans="1:2" x14ac:dyDescent="0.25">
      <c r="A10693" s="10">
        <v>42887</v>
      </c>
      <c r="B10693" s="9">
        <v>40.17</v>
      </c>
    </row>
    <row r="10694" spans="1:2" x14ac:dyDescent="0.25">
      <c r="A10694" s="10">
        <v>42888</v>
      </c>
      <c r="B10694" s="9">
        <v>40.25</v>
      </c>
    </row>
    <row r="10695" spans="1:2" x14ac:dyDescent="0.25">
      <c r="A10695" s="10">
        <v>42889</v>
      </c>
      <c r="B10695" s="9">
        <v>40.15</v>
      </c>
    </row>
    <row r="10696" spans="1:2" x14ac:dyDescent="0.25">
      <c r="A10696" s="10">
        <v>42890</v>
      </c>
      <c r="B10696" s="9">
        <v>39.950000000000003</v>
      </c>
    </row>
    <row r="10697" spans="1:2" x14ac:dyDescent="0.25">
      <c r="A10697" s="10">
        <v>42891</v>
      </c>
      <c r="B10697" s="9">
        <v>39.83</v>
      </c>
    </row>
    <row r="10698" spans="1:2" x14ac:dyDescent="0.25">
      <c r="A10698" s="10">
        <v>42892</v>
      </c>
      <c r="B10698" s="9">
        <v>39.659999999999997</v>
      </c>
    </row>
    <row r="10699" spans="1:2" x14ac:dyDescent="0.25">
      <c r="A10699" s="10">
        <v>42893</v>
      </c>
      <c r="B10699" s="9">
        <v>39.68</v>
      </c>
    </row>
    <row r="10700" spans="1:2" x14ac:dyDescent="0.25">
      <c r="A10700" s="10">
        <v>42894</v>
      </c>
      <c r="B10700" s="9">
        <v>39.47</v>
      </c>
    </row>
    <row r="10701" spans="1:2" x14ac:dyDescent="0.25">
      <c r="A10701" s="10">
        <v>42895</v>
      </c>
      <c r="B10701" s="9">
        <v>39.25</v>
      </c>
    </row>
    <row r="10702" spans="1:2" x14ac:dyDescent="0.25">
      <c r="A10702" s="10">
        <v>42896</v>
      </c>
      <c r="B10702" s="9">
        <v>38.86</v>
      </c>
    </row>
    <row r="10703" spans="1:2" x14ac:dyDescent="0.25">
      <c r="A10703" s="10">
        <v>42897</v>
      </c>
      <c r="B10703" s="9">
        <v>38.44</v>
      </c>
    </row>
    <row r="10704" spans="1:2" x14ac:dyDescent="0.25">
      <c r="A10704" s="10">
        <v>42898</v>
      </c>
      <c r="B10704" s="9">
        <v>38.11</v>
      </c>
    </row>
    <row r="10705" spans="1:2" x14ac:dyDescent="0.25">
      <c r="A10705" s="10">
        <v>42899</v>
      </c>
      <c r="B10705" s="9">
        <v>37.76</v>
      </c>
    </row>
    <row r="10706" spans="1:2" x14ac:dyDescent="0.25">
      <c r="A10706" s="10">
        <v>42900</v>
      </c>
      <c r="B10706" s="9">
        <v>37.46</v>
      </c>
    </row>
    <row r="10707" spans="1:2" x14ac:dyDescent="0.25">
      <c r="A10707" s="10">
        <v>42901</v>
      </c>
      <c r="B10707" s="9">
        <v>36.909999999999997</v>
      </c>
    </row>
    <row r="10708" spans="1:2" x14ac:dyDescent="0.25">
      <c r="A10708" s="10">
        <v>42902</v>
      </c>
      <c r="B10708" s="9">
        <v>36.340000000000003</v>
      </c>
    </row>
    <row r="10709" spans="1:2" x14ac:dyDescent="0.25">
      <c r="A10709" s="10">
        <v>42903</v>
      </c>
      <c r="B10709" s="9">
        <v>35.76</v>
      </c>
    </row>
    <row r="10710" spans="1:2" x14ac:dyDescent="0.25">
      <c r="A10710" s="10">
        <v>42904</v>
      </c>
      <c r="B10710" s="9">
        <v>35.06</v>
      </c>
    </row>
    <row r="10711" spans="1:2" x14ac:dyDescent="0.25">
      <c r="A10711" s="10">
        <v>42905</v>
      </c>
      <c r="B10711" s="9">
        <v>34.4</v>
      </c>
    </row>
    <row r="10712" spans="1:2" x14ac:dyDescent="0.25">
      <c r="A10712" s="10">
        <v>42906</v>
      </c>
      <c r="B10712" s="9">
        <v>33.729999999999997</v>
      </c>
    </row>
    <row r="10713" spans="1:2" x14ac:dyDescent="0.25">
      <c r="A10713" s="10">
        <v>42907</v>
      </c>
      <c r="B10713" s="9">
        <v>33.42</v>
      </c>
    </row>
    <row r="10714" spans="1:2" x14ac:dyDescent="0.25">
      <c r="A10714" s="10">
        <v>42908</v>
      </c>
      <c r="B10714" s="9">
        <v>32.67</v>
      </c>
    </row>
    <row r="10715" spans="1:2" x14ac:dyDescent="0.25">
      <c r="A10715" s="10">
        <v>42909</v>
      </c>
      <c r="B10715" s="9">
        <v>31.59</v>
      </c>
    </row>
    <row r="10716" spans="1:2" x14ac:dyDescent="0.25">
      <c r="A10716" s="10">
        <v>42910</v>
      </c>
      <c r="B10716" s="9">
        <v>30.51</v>
      </c>
    </row>
    <row r="10717" spans="1:2" x14ac:dyDescent="0.25">
      <c r="A10717" s="10">
        <v>42911</v>
      </c>
      <c r="B10717" s="9">
        <v>29.73</v>
      </c>
    </row>
    <row r="10718" spans="1:2" x14ac:dyDescent="0.25">
      <c r="A10718" s="10">
        <v>42912</v>
      </c>
      <c r="B10718" s="9">
        <v>28.98</v>
      </c>
    </row>
    <row r="10719" spans="1:2" x14ac:dyDescent="0.25">
      <c r="A10719" s="10">
        <v>42913</v>
      </c>
      <c r="B10719" s="9">
        <v>28.31</v>
      </c>
    </row>
    <row r="10720" spans="1:2" x14ac:dyDescent="0.25">
      <c r="A10720" s="10">
        <v>42914</v>
      </c>
      <c r="B10720" s="9">
        <v>27.68</v>
      </c>
    </row>
    <row r="10721" spans="1:2" x14ac:dyDescent="0.25">
      <c r="A10721" s="10">
        <v>42915</v>
      </c>
      <c r="B10721" s="9">
        <v>27.26</v>
      </c>
    </row>
    <row r="10722" spans="1:2" x14ac:dyDescent="0.25">
      <c r="A10722" s="10">
        <v>42916</v>
      </c>
      <c r="B10722" s="9">
        <v>27.21</v>
      </c>
    </row>
    <row r="10723" spans="1:2" x14ac:dyDescent="0.25">
      <c r="A10723" s="10">
        <v>42917</v>
      </c>
      <c r="B10723" s="9">
        <v>26.97</v>
      </c>
    </row>
    <row r="10724" spans="1:2" x14ac:dyDescent="0.25">
      <c r="A10724" s="10">
        <v>42918</v>
      </c>
      <c r="B10724" s="9">
        <v>26.47</v>
      </c>
    </row>
    <row r="10725" spans="1:2" x14ac:dyDescent="0.25">
      <c r="A10725" s="10">
        <v>42919</v>
      </c>
      <c r="B10725" s="9">
        <v>26.39</v>
      </c>
    </row>
    <row r="10726" spans="1:2" x14ac:dyDescent="0.25">
      <c r="A10726" s="10">
        <v>42920</v>
      </c>
      <c r="B10726" s="9">
        <v>26.2</v>
      </c>
    </row>
    <row r="10727" spans="1:2" x14ac:dyDescent="0.25">
      <c r="A10727" s="10">
        <v>42921</v>
      </c>
      <c r="B10727" s="9">
        <v>26.11</v>
      </c>
    </row>
    <row r="10728" spans="1:2" x14ac:dyDescent="0.25">
      <c r="A10728" s="10">
        <v>42922</v>
      </c>
      <c r="B10728" s="9">
        <v>26.11</v>
      </c>
    </row>
    <row r="10729" spans="1:2" x14ac:dyDescent="0.25">
      <c r="A10729" s="10">
        <v>42923</v>
      </c>
      <c r="B10729" s="9">
        <v>25.96</v>
      </c>
    </row>
    <row r="10730" spans="1:2" x14ac:dyDescent="0.25">
      <c r="A10730" s="10">
        <v>42924</v>
      </c>
      <c r="B10730" s="9">
        <v>25.66</v>
      </c>
    </row>
    <row r="10731" spans="1:2" x14ac:dyDescent="0.25">
      <c r="A10731" s="10">
        <v>42925</v>
      </c>
      <c r="B10731" s="9">
        <v>25.4</v>
      </c>
    </row>
    <row r="10732" spans="1:2" x14ac:dyDescent="0.25">
      <c r="A10732" s="10">
        <v>42926</v>
      </c>
      <c r="B10732" s="9">
        <v>25.01</v>
      </c>
    </row>
    <row r="10733" spans="1:2" x14ac:dyDescent="0.25">
      <c r="A10733" s="10">
        <v>42927</v>
      </c>
      <c r="B10733" s="9">
        <v>24.92</v>
      </c>
    </row>
    <row r="10734" spans="1:2" x14ac:dyDescent="0.25">
      <c r="A10734" s="10">
        <v>42928</v>
      </c>
      <c r="B10734" s="9">
        <v>25.02</v>
      </c>
    </row>
    <row r="10735" spans="1:2" x14ac:dyDescent="0.25">
      <c r="A10735" s="10">
        <v>42929</v>
      </c>
      <c r="B10735" s="9">
        <v>25.18</v>
      </c>
    </row>
    <row r="10736" spans="1:2" x14ac:dyDescent="0.25">
      <c r="A10736" s="10">
        <v>42930</v>
      </c>
      <c r="B10736" s="9">
        <v>25.45</v>
      </c>
    </row>
    <row r="10737" spans="1:2" x14ac:dyDescent="0.25">
      <c r="A10737" s="10">
        <v>42931</v>
      </c>
      <c r="B10737" s="9">
        <v>25.43</v>
      </c>
    </row>
    <row r="10738" spans="1:2" x14ac:dyDescent="0.25">
      <c r="A10738" s="10">
        <v>42932</v>
      </c>
      <c r="B10738" s="9">
        <v>25.37</v>
      </c>
    </row>
    <row r="10739" spans="1:2" x14ac:dyDescent="0.25">
      <c r="A10739" s="10">
        <v>42933</v>
      </c>
      <c r="B10739" s="9">
        <v>25.2</v>
      </c>
    </row>
    <row r="10740" spans="1:2" x14ac:dyDescent="0.25">
      <c r="A10740" s="10">
        <v>42934</v>
      </c>
      <c r="B10740" s="9">
        <v>24.83</v>
      </c>
    </row>
    <row r="10741" spans="1:2" x14ac:dyDescent="0.25">
      <c r="A10741" s="10">
        <v>42935</v>
      </c>
      <c r="B10741" s="9">
        <v>24.04</v>
      </c>
    </row>
    <row r="10742" spans="1:2" x14ac:dyDescent="0.25">
      <c r="A10742" s="10">
        <v>42936</v>
      </c>
      <c r="B10742" s="9">
        <v>22.83</v>
      </c>
    </row>
    <row r="10743" spans="1:2" x14ac:dyDescent="0.25">
      <c r="A10743" s="10">
        <v>42937</v>
      </c>
      <c r="B10743" s="9">
        <v>21.81</v>
      </c>
    </row>
    <row r="10744" spans="1:2" x14ac:dyDescent="0.25">
      <c r="A10744" s="10">
        <v>42938</v>
      </c>
      <c r="B10744" s="9">
        <v>20.93</v>
      </c>
    </row>
    <row r="10745" spans="1:2" x14ac:dyDescent="0.25">
      <c r="A10745" s="10">
        <v>42939</v>
      </c>
      <c r="B10745" s="9">
        <v>20.100000000000001</v>
      </c>
    </row>
    <row r="10746" spans="1:2" x14ac:dyDescent="0.25">
      <c r="A10746" s="10">
        <v>42940</v>
      </c>
      <c r="B10746" s="9">
        <v>19.64</v>
      </c>
    </row>
    <row r="10747" spans="1:2" x14ac:dyDescent="0.25">
      <c r="A10747" s="10">
        <v>42941</v>
      </c>
      <c r="B10747" s="9">
        <v>19.239999999999998</v>
      </c>
    </row>
    <row r="10748" spans="1:2" x14ac:dyDescent="0.25">
      <c r="A10748" s="10">
        <v>42942</v>
      </c>
      <c r="B10748" s="9">
        <v>18.89</v>
      </c>
    </row>
    <row r="10749" spans="1:2" x14ac:dyDescent="0.25">
      <c r="A10749" s="10">
        <v>42943</v>
      </c>
      <c r="B10749" s="9">
        <v>18.940000000000001</v>
      </c>
    </row>
    <row r="10750" spans="1:2" x14ac:dyDescent="0.25">
      <c r="A10750" s="10">
        <v>42944</v>
      </c>
      <c r="B10750" s="9">
        <v>18.350000000000001</v>
      </c>
    </row>
    <row r="10751" spans="1:2" x14ac:dyDescent="0.25">
      <c r="A10751" s="10">
        <v>42945</v>
      </c>
      <c r="B10751" s="9">
        <v>17.43</v>
      </c>
    </row>
    <row r="10752" spans="1:2" x14ac:dyDescent="0.25">
      <c r="A10752" s="10">
        <v>42946</v>
      </c>
      <c r="B10752" s="9">
        <v>16.760000000000002</v>
      </c>
    </row>
    <row r="10753" spans="1:2" x14ac:dyDescent="0.25">
      <c r="A10753" s="10">
        <v>42947</v>
      </c>
      <c r="B10753" s="9">
        <v>16.37</v>
      </c>
    </row>
    <row r="10754" spans="1:2" x14ac:dyDescent="0.25">
      <c r="A10754" s="10">
        <v>42948</v>
      </c>
      <c r="B10754" s="9">
        <v>15.71</v>
      </c>
    </row>
    <row r="10755" spans="1:2" x14ac:dyDescent="0.25">
      <c r="A10755" s="10">
        <v>42949</v>
      </c>
      <c r="B10755" s="9">
        <v>15.35</v>
      </c>
    </row>
    <row r="10756" spans="1:2" x14ac:dyDescent="0.25">
      <c r="A10756" s="10">
        <v>42950</v>
      </c>
      <c r="B10756" s="9">
        <v>15.56</v>
      </c>
    </row>
    <row r="10757" spans="1:2" x14ac:dyDescent="0.25">
      <c r="A10757" s="10">
        <v>42951</v>
      </c>
      <c r="B10757" s="9">
        <v>15.93</v>
      </c>
    </row>
    <row r="10758" spans="1:2" x14ac:dyDescent="0.25">
      <c r="A10758" s="10">
        <v>42952</v>
      </c>
      <c r="B10758" s="9">
        <v>16.14</v>
      </c>
    </row>
    <row r="10759" spans="1:2" x14ac:dyDescent="0.25">
      <c r="A10759" s="10">
        <v>42953</v>
      </c>
      <c r="B10759" s="9">
        <v>16.510000000000002</v>
      </c>
    </row>
    <row r="10760" spans="1:2" x14ac:dyDescent="0.25">
      <c r="A10760" s="10">
        <v>42954</v>
      </c>
      <c r="B10760" s="9">
        <v>16.62</v>
      </c>
    </row>
    <row r="10761" spans="1:2" x14ac:dyDescent="0.25">
      <c r="A10761" s="10">
        <v>42955</v>
      </c>
      <c r="B10761" s="9">
        <v>17.11</v>
      </c>
    </row>
    <row r="10762" spans="1:2" x14ac:dyDescent="0.25">
      <c r="A10762" s="10">
        <v>42956</v>
      </c>
      <c r="B10762" s="9">
        <v>17.82</v>
      </c>
    </row>
    <row r="10763" spans="1:2" x14ac:dyDescent="0.25">
      <c r="A10763" s="10">
        <v>42957</v>
      </c>
      <c r="B10763" s="9">
        <v>18.14</v>
      </c>
    </row>
    <row r="10764" spans="1:2" x14ac:dyDescent="0.25">
      <c r="A10764" s="10">
        <v>42958</v>
      </c>
      <c r="B10764" s="9">
        <v>18.489999999999998</v>
      </c>
    </row>
    <row r="10765" spans="1:2" x14ac:dyDescent="0.25">
      <c r="A10765" s="10">
        <v>42959</v>
      </c>
      <c r="B10765" s="9">
        <v>18.95</v>
      </c>
    </row>
    <row r="10766" spans="1:2" x14ac:dyDescent="0.25">
      <c r="A10766" s="10">
        <v>42960</v>
      </c>
      <c r="B10766" s="9">
        <v>18.55</v>
      </c>
    </row>
    <row r="10767" spans="1:2" x14ac:dyDescent="0.25">
      <c r="A10767" s="10">
        <v>42961</v>
      </c>
      <c r="B10767" s="9">
        <v>17.920000000000002</v>
      </c>
    </row>
    <row r="10768" spans="1:2" x14ac:dyDescent="0.25">
      <c r="A10768" s="10">
        <v>42962</v>
      </c>
      <c r="B10768" s="9">
        <v>17.149999999999999</v>
      </c>
    </row>
    <row r="10769" spans="1:2" x14ac:dyDescent="0.25">
      <c r="A10769" s="10">
        <v>42963</v>
      </c>
      <c r="B10769" s="9">
        <v>16.38</v>
      </c>
    </row>
    <row r="10770" spans="1:2" x14ac:dyDescent="0.25">
      <c r="A10770" s="10">
        <v>42964</v>
      </c>
      <c r="B10770" s="9">
        <v>15.85</v>
      </c>
    </row>
    <row r="10771" spans="1:2" x14ac:dyDescent="0.25">
      <c r="A10771" s="10">
        <v>42965</v>
      </c>
      <c r="B10771" s="9">
        <v>15.64</v>
      </c>
    </row>
    <row r="10772" spans="1:2" x14ac:dyDescent="0.25">
      <c r="A10772" s="10">
        <v>42966</v>
      </c>
      <c r="B10772" s="9">
        <v>15.67</v>
      </c>
    </row>
    <row r="10773" spans="1:2" x14ac:dyDescent="0.25">
      <c r="A10773" s="10">
        <v>42967</v>
      </c>
      <c r="B10773" s="9">
        <v>16.100000000000001</v>
      </c>
    </row>
    <row r="10774" spans="1:2" x14ac:dyDescent="0.25">
      <c r="A10774" s="10">
        <v>42968</v>
      </c>
      <c r="B10774" s="9">
        <v>16.489999999999998</v>
      </c>
    </row>
    <row r="10775" spans="1:2" x14ac:dyDescent="0.25">
      <c r="A10775" s="10">
        <v>42969</v>
      </c>
      <c r="B10775" s="9">
        <v>16.61</v>
      </c>
    </row>
    <row r="10776" spans="1:2" x14ac:dyDescent="0.25">
      <c r="A10776" s="10">
        <v>42970</v>
      </c>
      <c r="B10776" s="9">
        <v>15.88</v>
      </c>
    </row>
    <row r="10777" spans="1:2" x14ac:dyDescent="0.25">
      <c r="A10777" s="10">
        <v>42971</v>
      </c>
      <c r="B10777" s="9">
        <v>15.75</v>
      </c>
    </row>
    <row r="10778" spans="1:2" x14ac:dyDescent="0.25">
      <c r="A10778" s="10">
        <v>42972</v>
      </c>
      <c r="B10778" s="9">
        <v>15.17</v>
      </c>
    </row>
    <row r="10779" spans="1:2" x14ac:dyDescent="0.25">
      <c r="A10779" s="10">
        <v>42973</v>
      </c>
      <c r="B10779" s="9">
        <v>14.4</v>
      </c>
    </row>
    <row r="10780" spans="1:2" x14ac:dyDescent="0.25">
      <c r="A10780" s="10">
        <v>42974</v>
      </c>
      <c r="B10780" s="9">
        <v>13.77</v>
      </c>
    </row>
    <row r="10781" spans="1:2" x14ac:dyDescent="0.25">
      <c r="A10781" s="10">
        <v>42975</v>
      </c>
      <c r="B10781" s="9">
        <v>13.28</v>
      </c>
    </row>
    <row r="10782" spans="1:2" x14ac:dyDescent="0.25">
      <c r="A10782" s="10">
        <v>42976</v>
      </c>
      <c r="B10782" s="9">
        <v>13.23</v>
      </c>
    </row>
    <row r="10783" spans="1:2" x14ac:dyDescent="0.25">
      <c r="A10783" s="10">
        <v>42977</v>
      </c>
      <c r="B10783" s="9">
        <v>13.09</v>
      </c>
    </row>
    <row r="10784" spans="1:2" x14ac:dyDescent="0.25">
      <c r="A10784" s="10">
        <v>42978</v>
      </c>
      <c r="B10784" s="9">
        <v>12.72</v>
      </c>
    </row>
    <row r="10785" spans="1:2" x14ac:dyDescent="0.25">
      <c r="A10785" s="10">
        <v>42979</v>
      </c>
      <c r="B10785" s="9">
        <v>12.9</v>
      </c>
    </row>
    <row r="10786" spans="1:2" x14ac:dyDescent="0.25">
      <c r="A10786" s="10">
        <v>42980</v>
      </c>
      <c r="B10786" s="9">
        <v>13.92</v>
      </c>
    </row>
    <row r="10787" spans="1:2" x14ac:dyDescent="0.25">
      <c r="A10787" s="10">
        <v>42981</v>
      </c>
      <c r="B10787" s="9">
        <v>14.59</v>
      </c>
    </row>
    <row r="10788" spans="1:2" x14ac:dyDescent="0.25">
      <c r="A10788" s="10">
        <v>42982</v>
      </c>
      <c r="B10788" s="9">
        <v>15.33</v>
      </c>
    </row>
    <row r="10789" spans="1:2" x14ac:dyDescent="0.25">
      <c r="A10789" s="10">
        <v>42983</v>
      </c>
      <c r="B10789" s="9">
        <v>15.95</v>
      </c>
    </row>
    <row r="10790" spans="1:2" x14ac:dyDescent="0.25">
      <c r="A10790" s="10">
        <v>42984</v>
      </c>
      <c r="B10790" s="9">
        <v>16.260000000000002</v>
      </c>
    </row>
    <row r="10791" spans="1:2" x14ac:dyDescent="0.25">
      <c r="A10791" s="10">
        <v>42985</v>
      </c>
      <c r="B10791" s="9">
        <v>16.510000000000002</v>
      </c>
    </row>
    <row r="10792" spans="1:2" x14ac:dyDescent="0.25">
      <c r="A10792" s="10">
        <v>42986</v>
      </c>
      <c r="B10792" s="9">
        <v>16.8</v>
      </c>
    </row>
    <row r="10793" spans="1:2" x14ac:dyDescent="0.25">
      <c r="A10793" s="10">
        <v>42987</v>
      </c>
      <c r="B10793" s="9">
        <v>16.98</v>
      </c>
    </row>
    <row r="10794" spans="1:2" x14ac:dyDescent="0.25">
      <c r="A10794" s="10">
        <v>42988</v>
      </c>
      <c r="B10794" s="9">
        <v>17.420000000000002</v>
      </c>
    </row>
    <row r="10795" spans="1:2" x14ac:dyDescent="0.25">
      <c r="A10795" s="10">
        <v>42989</v>
      </c>
      <c r="B10795" s="9">
        <v>17.27</v>
      </c>
    </row>
    <row r="10796" spans="1:2" x14ac:dyDescent="0.25">
      <c r="A10796" s="10">
        <v>42990</v>
      </c>
      <c r="B10796" s="9">
        <v>16.86</v>
      </c>
    </row>
    <row r="10797" spans="1:2" x14ac:dyDescent="0.25">
      <c r="A10797" s="10">
        <v>42991</v>
      </c>
      <c r="B10797" s="9">
        <v>15.92</v>
      </c>
    </row>
    <row r="10798" spans="1:2" x14ac:dyDescent="0.25">
      <c r="A10798" s="10">
        <v>42992</v>
      </c>
      <c r="B10798" s="9">
        <v>15.05</v>
      </c>
    </row>
    <row r="10799" spans="1:2" x14ac:dyDescent="0.25">
      <c r="A10799" s="10">
        <v>42993</v>
      </c>
      <c r="B10799" s="9">
        <v>14.42</v>
      </c>
    </row>
    <row r="10800" spans="1:2" x14ac:dyDescent="0.25">
      <c r="A10800" s="10">
        <v>42994</v>
      </c>
      <c r="B10800" s="9">
        <v>13.88</v>
      </c>
    </row>
    <row r="10801" spans="1:2" x14ac:dyDescent="0.25">
      <c r="A10801" s="10">
        <v>42995</v>
      </c>
      <c r="B10801" s="9">
        <v>13.73</v>
      </c>
    </row>
    <row r="10802" spans="1:2" x14ac:dyDescent="0.25">
      <c r="A10802" s="10">
        <v>42996</v>
      </c>
      <c r="B10802" s="9">
        <v>13.34</v>
      </c>
    </row>
    <row r="10803" spans="1:2" x14ac:dyDescent="0.25">
      <c r="A10803" s="10">
        <v>42997</v>
      </c>
      <c r="B10803" s="9">
        <v>12.82</v>
      </c>
    </row>
    <row r="10804" spans="1:2" x14ac:dyDescent="0.25">
      <c r="A10804" s="10">
        <v>42998</v>
      </c>
      <c r="B10804" s="9">
        <v>11.82</v>
      </c>
    </row>
    <row r="10805" spans="1:2" x14ac:dyDescent="0.25">
      <c r="A10805" s="10">
        <v>42999</v>
      </c>
      <c r="B10805" s="9">
        <v>11.13</v>
      </c>
    </row>
    <row r="10806" spans="1:2" x14ac:dyDescent="0.25">
      <c r="A10806" s="10">
        <v>43000</v>
      </c>
      <c r="B10806" s="9">
        <v>11.01</v>
      </c>
    </row>
    <row r="10807" spans="1:2" x14ac:dyDescent="0.25">
      <c r="A10807" s="10">
        <v>43001</v>
      </c>
      <c r="B10807" s="9">
        <v>10.37</v>
      </c>
    </row>
    <row r="10808" spans="1:2" x14ac:dyDescent="0.25">
      <c r="A10808" s="10">
        <v>43002</v>
      </c>
      <c r="B10808" s="9">
        <v>9.94</v>
      </c>
    </row>
    <row r="10809" spans="1:2" x14ac:dyDescent="0.25">
      <c r="A10809" s="10">
        <v>43003</v>
      </c>
      <c r="B10809" s="9">
        <v>9.48</v>
      </c>
    </row>
    <row r="10810" spans="1:2" x14ac:dyDescent="0.25">
      <c r="A10810" s="10">
        <v>43004</v>
      </c>
      <c r="B10810" s="9">
        <v>8.9700000000000006</v>
      </c>
    </row>
    <row r="10811" spans="1:2" x14ac:dyDescent="0.25">
      <c r="A10811" s="10">
        <v>43005</v>
      </c>
      <c r="B10811" s="9">
        <v>8.2899999999999991</v>
      </c>
    </row>
    <row r="10812" spans="1:2" x14ac:dyDescent="0.25">
      <c r="A10812" s="10">
        <v>43006</v>
      </c>
      <c r="B10812" s="9">
        <v>8.11</v>
      </c>
    </row>
    <row r="10813" spans="1:2" x14ac:dyDescent="0.25">
      <c r="A10813" s="10">
        <v>43007</v>
      </c>
      <c r="B10813" s="9">
        <v>7.74</v>
      </c>
    </row>
    <row r="10814" spans="1:2" x14ac:dyDescent="0.25">
      <c r="A10814" s="10">
        <v>43008</v>
      </c>
      <c r="B10814" s="9">
        <v>7.45</v>
      </c>
    </row>
    <row r="10815" spans="1:2" x14ac:dyDescent="0.25">
      <c r="A10815" s="10">
        <v>43009</v>
      </c>
      <c r="B10815" s="9">
        <v>7.2</v>
      </c>
    </row>
    <row r="10816" spans="1:2" x14ac:dyDescent="0.25">
      <c r="A10816" s="10">
        <v>43010</v>
      </c>
      <c r="B10816" s="9">
        <v>7.74</v>
      </c>
    </row>
    <row r="10817" spans="1:2" x14ac:dyDescent="0.25">
      <c r="A10817" s="10">
        <v>43011</v>
      </c>
      <c r="B10817" s="9">
        <v>7.95</v>
      </c>
    </row>
    <row r="10818" spans="1:2" x14ac:dyDescent="0.25">
      <c r="A10818" s="10">
        <v>43012</v>
      </c>
      <c r="B10818" s="9">
        <v>7.77</v>
      </c>
    </row>
    <row r="10819" spans="1:2" x14ac:dyDescent="0.25">
      <c r="A10819" s="10">
        <v>43013</v>
      </c>
      <c r="B10819" s="9">
        <v>7.47</v>
      </c>
    </row>
    <row r="10820" spans="1:2" x14ac:dyDescent="0.25">
      <c r="A10820" s="10">
        <v>43014</v>
      </c>
      <c r="B10820" s="9">
        <v>7.26</v>
      </c>
    </row>
    <row r="10821" spans="1:2" x14ac:dyDescent="0.25">
      <c r="A10821" s="10">
        <v>43015</v>
      </c>
      <c r="B10821" s="9">
        <v>7.47</v>
      </c>
    </row>
    <row r="10822" spans="1:2" x14ac:dyDescent="0.25">
      <c r="A10822" s="10">
        <v>43016</v>
      </c>
      <c r="B10822" s="9">
        <v>8.06</v>
      </c>
    </row>
    <row r="10823" spans="1:2" x14ac:dyDescent="0.25">
      <c r="A10823" s="10">
        <v>43017</v>
      </c>
      <c r="B10823" s="9">
        <v>7.31</v>
      </c>
    </row>
    <row r="10824" spans="1:2" x14ac:dyDescent="0.25">
      <c r="A10824" s="10">
        <v>43018</v>
      </c>
      <c r="B10824" s="9">
        <v>7.17</v>
      </c>
    </row>
    <row r="10825" spans="1:2" x14ac:dyDescent="0.25">
      <c r="A10825" s="10">
        <v>43019</v>
      </c>
      <c r="B10825" s="9">
        <v>7.08</v>
      </c>
    </row>
    <row r="10826" spans="1:2" x14ac:dyDescent="0.25">
      <c r="A10826" s="10">
        <v>43020</v>
      </c>
      <c r="B10826" s="9">
        <v>6.73</v>
      </c>
    </row>
    <row r="10827" spans="1:2" x14ac:dyDescent="0.25">
      <c r="A10827" s="10">
        <v>43021</v>
      </c>
      <c r="B10827" s="9">
        <v>6.71</v>
      </c>
    </row>
    <row r="10828" spans="1:2" x14ac:dyDescent="0.25">
      <c r="A10828" s="10">
        <v>43022</v>
      </c>
      <c r="B10828" s="9">
        <v>6.75</v>
      </c>
    </row>
    <row r="10829" spans="1:2" x14ac:dyDescent="0.25">
      <c r="A10829" s="10">
        <v>43023</v>
      </c>
      <c r="B10829" s="9">
        <v>7.01</v>
      </c>
    </row>
    <row r="10830" spans="1:2" x14ac:dyDescent="0.25">
      <c r="A10830" s="10">
        <v>43024</v>
      </c>
      <c r="B10830" s="9">
        <v>7.09</v>
      </c>
    </row>
    <row r="10831" spans="1:2" x14ac:dyDescent="0.25">
      <c r="A10831" s="10">
        <v>43025</v>
      </c>
      <c r="B10831" s="9">
        <v>7.57</v>
      </c>
    </row>
    <row r="10832" spans="1:2" x14ac:dyDescent="0.25">
      <c r="A10832" s="10">
        <v>43026</v>
      </c>
      <c r="B10832" s="9">
        <v>8.25</v>
      </c>
    </row>
    <row r="10833" spans="1:2" x14ac:dyDescent="0.25">
      <c r="A10833" s="10">
        <v>43027</v>
      </c>
      <c r="B10833" s="9">
        <v>8.82</v>
      </c>
    </row>
    <row r="10834" spans="1:2" x14ac:dyDescent="0.25">
      <c r="A10834" s="10">
        <v>43028</v>
      </c>
      <c r="B10834" s="9">
        <v>9.4</v>
      </c>
    </row>
    <row r="10835" spans="1:2" x14ac:dyDescent="0.25">
      <c r="A10835" s="10">
        <v>43029</v>
      </c>
      <c r="B10835" s="9">
        <v>10.17</v>
      </c>
    </row>
    <row r="10836" spans="1:2" x14ac:dyDescent="0.25">
      <c r="A10836" s="10">
        <v>43030</v>
      </c>
      <c r="B10836" s="9">
        <v>11.76</v>
      </c>
    </row>
    <row r="10837" spans="1:2" x14ac:dyDescent="0.25">
      <c r="A10837" s="10">
        <v>43031</v>
      </c>
      <c r="B10837" s="9">
        <v>11.66</v>
      </c>
    </row>
    <row r="10838" spans="1:2" x14ac:dyDescent="0.25">
      <c r="A10838" s="10">
        <v>43032</v>
      </c>
      <c r="B10838" s="9">
        <v>10.86</v>
      </c>
    </row>
    <row r="10839" spans="1:2" x14ac:dyDescent="0.25">
      <c r="A10839" s="10">
        <v>43033</v>
      </c>
      <c r="B10839" s="9">
        <v>10.7</v>
      </c>
    </row>
    <row r="10840" spans="1:2" x14ac:dyDescent="0.25">
      <c r="A10840" s="10">
        <v>43034</v>
      </c>
      <c r="B10840" s="9">
        <v>10.84</v>
      </c>
    </row>
    <row r="10841" spans="1:2" x14ac:dyDescent="0.25">
      <c r="A10841" s="10">
        <v>43035</v>
      </c>
      <c r="B10841" s="9">
        <v>11.03</v>
      </c>
    </row>
    <row r="10842" spans="1:2" x14ac:dyDescent="0.25">
      <c r="A10842" s="10">
        <v>43036</v>
      </c>
      <c r="B10842" s="9">
        <v>11.02</v>
      </c>
    </row>
    <row r="10843" spans="1:2" x14ac:dyDescent="0.25">
      <c r="A10843" s="10">
        <v>43037</v>
      </c>
      <c r="B10843" s="9">
        <v>11.11</v>
      </c>
    </row>
    <row r="10844" spans="1:2" x14ac:dyDescent="0.25">
      <c r="A10844" s="10">
        <v>43038</v>
      </c>
      <c r="B10844" s="9">
        <v>11</v>
      </c>
    </row>
    <row r="10845" spans="1:2" x14ac:dyDescent="0.25">
      <c r="A10845" s="10">
        <v>43039</v>
      </c>
      <c r="B10845" s="9">
        <v>10.91</v>
      </c>
    </row>
    <row r="10846" spans="1:2" x14ac:dyDescent="0.25">
      <c r="A10846" s="10">
        <v>43040</v>
      </c>
      <c r="B10846" s="9">
        <v>10.67</v>
      </c>
    </row>
    <row r="10847" spans="1:2" x14ac:dyDescent="0.25">
      <c r="A10847" s="10">
        <v>43041</v>
      </c>
      <c r="B10847" s="9">
        <v>11.32</v>
      </c>
    </row>
    <row r="10848" spans="1:2" x14ac:dyDescent="0.25">
      <c r="A10848" s="10">
        <v>43042</v>
      </c>
      <c r="B10848" s="9">
        <v>11.5</v>
      </c>
    </row>
    <row r="10849" spans="1:2" x14ac:dyDescent="0.25">
      <c r="A10849" s="10">
        <v>43043</v>
      </c>
      <c r="B10849" s="9">
        <v>11.82</v>
      </c>
    </row>
    <row r="10850" spans="1:2" x14ac:dyDescent="0.25">
      <c r="A10850" s="10">
        <v>43044</v>
      </c>
      <c r="B10850" s="9">
        <v>12.28</v>
      </c>
    </row>
    <row r="10851" spans="1:2" x14ac:dyDescent="0.25">
      <c r="A10851" s="10">
        <v>43045</v>
      </c>
      <c r="B10851" s="9">
        <v>12.46</v>
      </c>
    </row>
    <row r="10852" spans="1:2" x14ac:dyDescent="0.25">
      <c r="A10852" s="10">
        <v>43046</v>
      </c>
      <c r="B10852" s="9">
        <v>12.56</v>
      </c>
    </row>
    <row r="10853" spans="1:2" x14ac:dyDescent="0.25">
      <c r="A10853" s="10">
        <v>43047</v>
      </c>
      <c r="B10853" s="9">
        <v>12.71</v>
      </c>
    </row>
    <row r="10854" spans="1:2" x14ac:dyDescent="0.25">
      <c r="A10854" s="10">
        <v>43048</v>
      </c>
      <c r="B10854" s="9">
        <v>12.68</v>
      </c>
    </row>
    <row r="10855" spans="1:2" x14ac:dyDescent="0.25">
      <c r="A10855" s="10">
        <v>43049</v>
      </c>
      <c r="B10855" s="9">
        <v>12.68</v>
      </c>
    </row>
    <row r="10856" spans="1:2" x14ac:dyDescent="0.25">
      <c r="A10856" s="10">
        <v>43050</v>
      </c>
      <c r="B10856" s="9">
        <v>12.88</v>
      </c>
    </row>
    <row r="10857" spans="1:2" x14ac:dyDescent="0.25">
      <c r="A10857" s="10">
        <v>43051</v>
      </c>
      <c r="B10857" s="9">
        <v>13.11</v>
      </c>
    </row>
    <row r="10858" spans="1:2" x14ac:dyDescent="0.25">
      <c r="A10858" s="10">
        <v>43052</v>
      </c>
      <c r="B10858" s="9">
        <v>13.29</v>
      </c>
    </row>
    <row r="10859" spans="1:2" x14ac:dyDescent="0.25">
      <c r="A10859" s="10">
        <v>43053</v>
      </c>
      <c r="B10859" s="9">
        <v>13.48</v>
      </c>
    </row>
    <row r="10860" spans="1:2" x14ac:dyDescent="0.25">
      <c r="A10860" s="10">
        <v>43054</v>
      </c>
      <c r="B10860" s="9">
        <v>13.86</v>
      </c>
    </row>
    <row r="10861" spans="1:2" x14ac:dyDescent="0.25">
      <c r="A10861" s="10">
        <v>43055</v>
      </c>
      <c r="B10861" s="9">
        <v>14.57</v>
      </c>
    </row>
    <row r="10862" spans="1:2" x14ac:dyDescent="0.25">
      <c r="A10862" s="10">
        <v>43056</v>
      </c>
      <c r="B10862" s="9">
        <v>15.28</v>
      </c>
    </row>
    <row r="10863" spans="1:2" x14ac:dyDescent="0.25">
      <c r="A10863" s="10">
        <v>43057</v>
      </c>
      <c r="B10863" s="9">
        <v>16.170000000000002</v>
      </c>
    </row>
    <row r="10864" spans="1:2" x14ac:dyDescent="0.25">
      <c r="A10864" s="10">
        <v>43058</v>
      </c>
      <c r="B10864" s="9">
        <v>16.87</v>
      </c>
    </row>
    <row r="10865" spans="1:2" x14ac:dyDescent="0.25">
      <c r="A10865" s="10">
        <v>43059</v>
      </c>
      <c r="B10865" s="9">
        <v>17.399999999999999</v>
      </c>
    </row>
    <row r="10866" spans="1:2" x14ac:dyDescent="0.25">
      <c r="A10866" s="10">
        <v>43060</v>
      </c>
      <c r="B10866" s="9">
        <v>17.16</v>
      </c>
    </row>
    <row r="10867" spans="1:2" x14ac:dyDescent="0.25">
      <c r="A10867" s="10">
        <v>43061</v>
      </c>
      <c r="B10867" s="9">
        <v>16.75</v>
      </c>
    </row>
    <row r="10868" spans="1:2" x14ac:dyDescent="0.25">
      <c r="A10868" s="10">
        <v>43062</v>
      </c>
      <c r="B10868" s="9">
        <v>16.010000000000002</v>
      </c>
    </row>
    <row r="10869" spans="1:2" x14ac:dyDescent="0.25">
      <c r="A10869" s="10">
        <v>43063</v>
      </c>
      <c r="B10869" s="9">
        <v>15.15</v>
      </c>
    </row>
    <row r="10870" spans="1:2" x14ac:dyDescent="0.25">
      <c r="A10870" s="10">
        <v>43064</v>
      </c>
      <c r="B10870" s="9">
        <v>14.18</v>
      </c>
    </row>
    <row r="10871" spans="1:2" x14ac:dyDescent="0.25">
      <c r="A10871" s="10">
        <v>43065</v>
      </c>
      <c r="B10871" s="9">
        <v>13.28</v>
      </c>
    </row>
    <row r="10872" spans="1:2" x14ac:dyDescent="0.25">
      <c r="A10872" s="10">
        <v>43066</v>
      </c>
      <c r="B10872" s="9">
        <v>12.51</v>
      </c>
    </row>
    <row r="10873" spans="1:2" x14ac:dyDescent="0.25">
      <c r="A10873" s="10">
        <v>43067</v>
      </c>
      <c r="B10873" s="9">
        <v>11.94</v>
      </c>
    </row>
    <row r="10874" spans="1:2" x14ac:dyDescent="0.25">
      <c r="A10874" s="10">
        <v>43068</v>
      </c>
      <c r="B10874" s="9">
        <v>11.79</v>
      </c>
    </row>
    <row r="10875" spans="1:2" x14ac:dyDescent="0.25">
      <c r="A10875" s="10">
        <v>43069</v>
      </c>
      <c r="B10875" s="9">
        <v>11.5</v>
      </c>
    </row>
    <row r="10876" spans="1:2" x14ac:dyDescent="0.25">
      <c r="A10876" s="10">
        <v>43070</v>
      </c>
      <c r="B10876" s="9">
        <v>11.83</v>
      </c>
    </row>
    <row r="10877" spans="1:2" x14ac:dyDescent="0.25">
      <c r="A10877" s="10">
        <v>43071</v>
      </c>
      <c r="B10877" s="9">
        <v>12.1</v>
      </c>
    </row>
    <row r="10878" spans="1:2" x14ac:dyDescent="0.25">
      <c r="A10878" s="10">
        <v>43072</v>
      </c>
      <c r="B10878" s="9">
        <v>12.32</v>
      </c>
    </row>
    <row r="10879" spans="1:2" x14ac:dyDescent="0.25">
      <c r="A10879" s="10">
        <v>43073</v>
      </c>
      <c r="B10879" s="9">
        <v>12.7</v>
      </c>
    </row>
    <row r="10880" spans="1:2" x14ac:dyDescent="0.25">
      <c r="A10880" s="10">
        <v>43074</v>
      </c>
      <c r="B10880" s="9">
        <v>12.65</v>
      </c>
    </row>
    <row r="10881" spans="1:2" x14ac:dyDescent="0.25">
      <c r="A10881" s="10">
        <v>43075</v>
      </c>
      <c r="B10881" s="9">
        <v>12.54</v>
      </c>
    </row>
    <row r="10882" spans="1:2" x14ac:dyDescent="0.25">
      <c r="A10882" s="10">
        <v>43076</v>
      </c>
      <c r="B10882" s="9">
        <v>12.45</v>
      </c>
    </row>
    <row r="10883" spans="1:2" x14ac:dyDescent="0.25">
      <c r="A10883" s="10">
        <v>43077</v>
      </c>
      <c r="B10883" s="9">
        <v>12.13</v>
      </c>
    </row>
    <row r="10884" spans="1:2" x14ac:dyDescent="0.25">
      <c r="A10884" s="10">
        <v>43078</v>
      </c>
      <c r="B10884" s="9">
        <v>11.55</v>
      </c>
    </row>
    <row r="10885" spans="1:2" x14ac:dyDescent="0.25">
      <c r="A10885" s="10">
        <v>43079</v>
      </c>
      <c r="B10885" s="9">
        <v>10.7</v>
      </c>
    </row>
    <row r="10886" spans="1:2" x14ac:dyDescent="0.25">
      <c r="A10886" s="10">
        <v>43080</v>
      </c>
      <c r="B10886" s="9">
        <v>10.119999999999999</v>
      </c>
    </row>
    <row r="10887" spans="1:2" x14ac:dyDescent="0.25">
      <c r="A10887" s="10">
        <v>43081</v>
      </c>
      <c r="B10887" s="9">
        <v>9.66</v>
      </c>
    </row>
    <row r="10888" spans="1:2" x14ac:dyDescent="0.25">
      <c r="A10888" s="10">
        <v>43082</v>
      </c>
      <c r="B10888" s="9">
        <v>9.26</v>
      </c>
    </row>
    <row r="10889" spans="1:2" x14ac:dyDescent="0.25">
      <c r="A10889" s="10">
        <v>43083</v>
      </c>
      <c r="B10889" s="9">
        <v>8.76</v>
      </c>
    </row>
    <row r="10890" spans="1:2" x14ac:dyDescent="0.25">
      <c r="A10890" s="10">
        <v>43084</v>
      </c>
      <c r="B10890" s="9">
        <v>8.5299999999999994</v>
      </c>
    </row>
    <row r="10891" spans="1:2" x14ac:dyDescent="0.25">
      <c r="A10891" s="10">
        <v>43085</v>
      </c>
      <c r="B10891" s="9">
        <v>8.31</v>
      </c>
    </row>
    <row r="10892" spans="1:2" x14ac:dyDescent="0.25">
      <c r="A10892" s="10">
        <v>43086</v>
      </c>
      <c r="B10892" s="9">
        <v>8.2899999999999991</v>
      </c>
    </row>
    <row r="10893" spans="1:2" x14ac:dyDescent="0.25">
      <c r="A10893" s="10">
        <v>43087</v>
      </c>
      <c r="B10893" s="9">
        <v>7.99</v>
      </c>
    </row>
    <row r="10894" spans="1:2" x14ac:dyDescent="0.25">
      <c r="A10894" s="10">
        <v>43088</v>
      </c>
      <c r="B10894" s="9">
        <v>7.73</v>
      </c>
    </row>
    <row r="10895" spans="1:2" x14ac:dyDescent="0.25">
      <c r="A10895" s="10">
        <v>43089</v>
      </c>
      <c r="B10895" s="9">
        <v>7.69</v>
      </c>
    </row>
    <row r="10896" spans="1:2" x14ac:dyDescent="0.25">
      <c r="A10896" s="10">
        <v>43090</v>
      </c>
      <c r="B10896" s="9">
        <v>7.43</v>
      </c>
    </row>
    <row r="10897" spans="1:2" x14ac:dyDescent="0.25">
      <c r="A10897" s="10">
        <v>43091</v>
      </c>
      <c r="B10897" s="9">
        <v>7.56</v>
      </c>
    </row>
    <row r="10898" spans="1:2" x14ac:dyDescent="0.25">
      <c r="A10898" s="10">
        <v>43092</v>
      </c>
      <c r="B10898" s="9">
        <v>8.0500000000000007</v>
      </c>
    </row>
    <row r="10899" spans="1:2" x14ac:dyDescent="0.25">
      <c r="A10899" s="10">
        <v>43093</v>
      </c>
      <c r="B10899" s="9">
        <v>8.43</v>
      </c>
    </row>
    <row r="10900" spans="1:2" x14ac:dyDescent="0.25">
      <c r="A10900" s="10">
        <v>43094</v>
      </c>
      <c r="B10900" s="9">
        <v>8.6999999999999993</v>
      </c>
    </row>
    <row r="10901" spans="1:2" x14ac:dyDescent="0.25">
      <c r="A10901" s="10">
        <v>43095</v>
      </c>
      <c r="B10901" s="9">
        <v>9.34</v>
      </c>
    </row>
    <row r="10902" spans="1:2" x14ac:dyDescent="0.25">
      <c r="A10902" s="10">
        <v>43096</v>
      </c>
      <c r="B10902" s="9">
        <v>10.17</v>
      </c>
    </row>
    <row r="10903" spans="1:2" x14ac:dyDescent="0.25">
      <c r="A10903" s="10">
        <v>43097</v>
      </c>
      <c r="B10903" s="9">
        <v>11.18</v>
      </c>
    </row>
    <row r="10904" spans="1:2" x14ac:dyDescent="0.25">
      <c r="A10904" s="10">
        <v>43098</v>
      </c>
      <c r="B10904" s="9">
        <v>11.67</v>
      </c>
    </row>
    <row r="10905" spans="1:2" x14ac:dyDescent="0.25">
      <c r="A10905" s="10">
        <v>43099</v>
      </c>
      <c r="B10905" s="9">
        <v>12.19</v>
      </c>
    </row>
    <row r="10906" spans="1:2" x14ac:dyDescent="0.25">
      <c r="A10906" s="10">
        <v>43100</v>
      </c>
      <c r="B10906" s="9">
        <v>13.15</v>
      </c>
    </row>
    <row r="10907" spans="1:2" x14ac:dyDescent="0.25">
      <c r="A10907" s="10">
        <v>43101</v>
      </c>
      <c r="B10907" s="9">
        <v>14.48</v>
      </c>
    </row>
    <row r="10908" spans="1:2" x14ac:dyDescent="0.25">
      <c r="A10908" s="10">
        <v>43102</v>
      </c>
      <c r="B10908" s="9">
        <v>15.65</v>
      </c>
    </row>
    <row r="10909" spans="1:2" x14ac:dyDescent="0.25">
      <c r="A10909" s="10">
        <v>43103</v>
      </c>
      <c r="B10909" s="9">
        <v>16.59</v>
      </c>
    </row>
    <row r="10910" spans="1:2" x14ac:dyDescent="0.25">
      <c r="A10910" s="10">
        <v>43104</v>
      </c>
      <c r="B10910" s="9">
        <v>17.02</v>
      </c>
    </row>
    <row r="10911" spans="1:2" x14ac:dyDescent="0.25">
      <c r="A10911" s="10">
        <v>43105</v>
      </c>
      <c r="B10911" s="9">
        <v>17.079999999999998</v>
      </c>
    </row>
    <row r="10912" spans="1:2" x14ac:dyDescent="0.25">
      <c r="A10912" s="10">
        <v>43106</v>
      </c>
      <c r="B10912" s="9">
        <v>16.68</v>
      </c>
    </row>
    <row r="10913" spans="1:2" x14ac:dyDescent="0.25">
      <c r="A10913" s="10">
        <v>43107</v>
      </c>
      <c r="B10913" s="9">
        <v>16.04</v>
      </c>
    </row>
    <row r="10914" spans="1:2" x14ac:dyDescent="0.25">
      <c r="A10914" s="10">
        <v>43108</v>
      </c>
      <c r="B10914" s="9">
        <v>15.63</v>
      </c>
    </row>
    <row r="10915" spans="1:2" x14ac:dyDescent="0.25">
      <c r="A10915" s="10">
        <v>43109</v>
      </c>
      <c r="B10915" s="9">
        <v>14.87</v>
      </c>
    </row>
    <row r="10916" spans="1:2" x14ac:dyDescent="0.25">
      <c r="A10916" s="10">
        <v>43110</v>
      </c>
      <c r="B10916" s="9">
        <v>14.03</v>
      </c>
    </row>
    <row r="10917" spans="1:2" x14ac:dyDescent="0.25">
      <c r="A10917" s="10">
        <v>43111</v>
      </c>
      <c r="B10917" s="9">
        <v>12.99</v>
      </c>
    </row>
    <row r="10918" spans="1:2" x14ac:dyDescent="0.25">
      <c r="A10918" s="10">
        <v>43112</v>
      </c>
      <c r="B10918" s="9">
        <v>12.03</v>
      </c>
    </row>
    <row r="10919" spans="1:2" x14ac:dyDescent="0.25">
      <c r="A10919" s="10">
        <v>43113</v>
      </c>
      <c r="B10919" s="9">
        <v>11.06</v>
      </c>
    </row>
    <row r="10920" spans="1:2" x14ac:dyDescent="0.25">
      <c r="A10920" s="10">
        <v>43114</v>
      </c>
      <c r="B10920" s="9">
        <v>10.32</v>
      </c>
    </row>
    <row r="10921" spans="1:2" x14ac:dyDescent="0.25">
      <c r="A10921" s="10">
        <v>43115</v>
      </c>
      <c r="B10921" s="9">
        <v>9.66</v>
      </c>
    </row>
    <row r="10922" spans="1:2" x14ac:dyDescent="0.25">
      <c r="A10922" s="10">
        <v>43116</v>
      </c>
      <c r="B10922" s="9">
        <v>9.3699999999999992</v>
      </c>
    </row>
    <row r="10923" spans="1:2" x14ac:dyDescent="0.25">
      <c r="A10923" s="10">
        <v>43117</v>
      </c>
      <c r="B10923" s="9">
        <v>9.26</v>
      </c>
    </row>
    <row r="10924" spans="1:2" x14ac:dyDescent="0.25">
      <c r="A10924" s="10">
        <v>43118</v>
      </c>
      <c r="B10924" s="9">
        <v>8.9499999999999993</v>
      </c>
    </row>
    <row r="10925" spans="1:2" x14ac:dyDescent="0.25">
      <c r="A10925" s="10">
        <v>43119</v>
      </c>
      <c r="B10925" s="9">
        <v>8.7200000000000006</v>
      </c>
    </row>
    <row r="10926" spans="1:2" x14ac:dyDescent="0.25">
      <c r="A10926" s="10">
        <v>43120</v>
      </c>
      <c r="B10926" s="9">
        <v>8.84</v>
      </c>
    </row>
    <row r="10927" spans="1:2" x14ac:dyDescent="0.25">
      <c r="A10927" s="10">
        <v>43121</v>
      </c>
      <c r="B10927" s="9">
        <v>9.3699999999999992</v>
      </c>
    </row>
    <row r="10928" spans="1:2" x14ac:dyDescent="0.25">
      <c r="A10928" s="10">
        <v>43122</v>
      </c>
      <c r="B10928" s="9">
        <v>10.11</v>
      </c>
    </row>
    <row r="10929" spans="1:2" x14ac:dyDescent="0.25">
      <c r="A10929" s="10">
        <v>43123</v>
      </c>
      <c r="B10929" s="9">
        <v>11.21</v>
      </c>
    </row>
    <row r="10930" spans="1:2" x14ac:dyDescent="0.25">
      <c r="A10930" s="10">
        <v>43124</v>
      </c>
      <c r="B10930" s="9">
        <v>12.67</v>
      </c>
    </row>
    <row r="10931" spans="1:2" x14ac:dyDescent="0.25">
      <c r="A10931" s="10">
        <v>43125</v>
      </c>
      <c r="B10931" s="9">
        <v>13.85</v>
      </c>
    </row>
    <row r="10932" spans="1:2" x14ac:dyDescent="0.25">
      <c r="A10932" s="10">
        <v>43126</v>
      </c>
      <c r="B10932" s="9">
        <v>14.96</v>
      </c>
    </row>
    <row r="10933" spans="1:2" x14ac:dyDescent="0.25">
      <c r="A10933" s="10">
        <v>43127</v>
      </c>
      <c r="B10933" s="9">
        <v>15.8</v>
      </c>
    </row>
    <row r="10934" spans="1:2" x14ac:dyDescent="0.25">
      <c r="A10934" s="10">
        <v>43128</v>
      </c>
      <c r="B10934" s="9">
        <v>16.91</v>
      </c>
    </row>
    <row r="10935" spans="1:2" x14ac:dyDescent="0.25">
      <c r="A10935" s="10">
        <v>43129</v>
      </c>
      <c r="B10935" s="9">
        <v>16.899999999999999</v>
      </c>
    </row>
    <row r="10936" spans="1:2" x14ac:dyDescent="0.25">
      <c r="A10936" s="10">
        <v>43130</v>
      </c>
      <c r="B10936" s="9">
        <v>16.22</v>
      </c>
    </row>
    <row r="10937" spans="1:2" x14ac:dyDescent="0.25">
      <c r="A10937" s="10">
        <v>43131</v>
      </c>
      <c r="B10937" s="9">
        <v>15.57</v>
      </c>
    </row>
    <row r="10938" spans="1:2" x14ac:dyDescent="0.25">
      <c r="A10938" s="10">
        <v>43132</v>
      </c>
      <c r="B10938" s="9">
        <v>14.83</v>
      </c>
    </row>
    <row r="10939" spans="1:2" x14ac:dyDescent="0.25">
      <c r="A10939" s="10">
        <v>43133</v>
      </c>
      <c r="B10939" s="9">
        <v>14.48</v>
      </c>
    </row>
    <row r="10940" spans="1:2" x14ac:dyDescent="0.25">
      <c r="A10940" s="10">
        <v>43134</v>
      </c>
      <c r="B10940" s="9">
        <v>14.79</v>
      </c>
    </row>
    <row r="10941" spans="1:2" x14ac:dyDescent="0.25">
      <c r="A10941" s="10">
        <v>43135</v>
      </c>
      <c r="B10941" s="9">
        <v>15.14</v>
      </c>
    </row>
    <row r="10942" spans="1:2" x14ac:dyDescent="0.25">
      <c r="A10942" s="10">
        <v>43136</v>
      </c>
      <c r="B10942" s="9">
        <v>15.72</v>
      </c>
    </row>
    <row r="10943" spans="1:2" x14ac:dyDescent="0.25">
      <c r="A10943" s="10">
        <v>43137</v>
      </c>
      <c r="B10943" s="9">
        <v>16.29</v>
      </c>
    </row>
    <row r="10944" spans="1:2" x14ac:dyDescent="0.25">
      <c r="A10944" s="10">
        <v>43138</v>
      </c>
      <c r="B10944" s="9">
        <v>16.71</v>
      </c>
    </row>
    <row r="10945" spans="1:2" x14ac:dyDescent="0.25">
      <c r="A10945" s="10">
        <v>43139</v>
      </c>
      <c r="B10945" s="9">
        <v>17.600000000000001</v>
      </c>
    </row>
    <row r="10946" spans="1:2" x14ac:dyDescent="0.25">
      <c r="A10946" s="10">
        <v>43140</v>
      </c>
      <c r="B10946" s="9">
        <v>18.309999999999999</v>
      </c>
    </row>
    <row r="10947" spans="1:2" x14ac:dyDescent="0.25">
      <c r="A10947" s="10">
        <v>43141</v>
      </c>
      <c r="B10947" s="9">
        <v>18.91</v>
      </c>
    </row>
    <row r="10948" spans="1:2" x14ac:dyDescent="0.25">
      <c r="A10948" s="10">
        <v>43142</v>
      </c>
      <c r="B10948" s="9">
        <v>19.34</v>
      </c>
    </row>
    <row r="10949" spans="1:2" x14ac:dyDescent="0.25">
      <c r="A10949" s="10">
        <v>43143</v>
      </c>
      <c r="B10949" s="9">
        <v>19.84</v>
      </c>
    </row>
    <row r="10950" spans="1:2" x14ac:dyDescent="0.25">
      <c r="A10950" s="10">
        <v>43144</v>
      </c>
      <c r="B10950" s="9">
        <v>20.04</v>
      </c>
    </row>
    <row r="10951" spans="1:2" x14ac:dyDescent="0.25">
      <c r="A10951" s="10">
        <v>43145</v>
      </c>
      <c r="B10951" s="9">
        <v>19.350000000000001</v>
      </c>
    </row>
    <row r="10952" spans="1:2" x14ac:dyDescent="0.25">
      <c r="A10952" s="10">
        <v>43146</v>
      </c>
      <c r="B10952" s="9">
        <v>19.34</v>
      </c>
    </row>
    <row r="10953" spans="1:2" x14ac:dyDescent="0.25">
      <c r="A10953" s="10">
        <v>43147</v>
      </c>
      <c r="B10953" s="9">
        <v>20.81</v>
      </c>
    </row>
    <row r="10954" spans="1:2" x14ac:dyDescent="0.25">
      <c r="A10954" s="10">
        <v>43148</v>
      </c>
      <c r="B10954" s="9">
        <v>22</v>
      </c>
    </row>
    <row r="10955" spans="1:2" x14ac:dyDescent="0.25">
      <c r="A10955" s="10">
        <v>43149</v>
      </c>
      <c r="B10955" s="9">
        <v>23.26</v>
      </c>
    </row>
    <row r="10956" spans="1:2" x14ac:dyDescent="0.25">
      <c r="A10956" s="10">
        <v>43150</v>
      </c>
      <c r="B10956" s="9">
        <v>24.39</v>
      </c>
    </row>
    <row r="10957" spans="1:2" x14ac:dyDescent="0.25">
      <c r="A10957" s="10">
        <v>43151</v>
      </c>
      <c r="B10957" s="9">
        <v>25.42</v>
      </c>
    </row>
    <row r="10958" spans="1:2" x14ac:dyDescent="0.25">
      <c r="A10958" s="10">
        <v>43152</v>
      </c>
      <c r="B10958" s="9">
        <v>26.12</v>
      </c>
    </row>
    <row r="10959" spans="1:2" x14ac:dyDescent="0.25">
      <c r="A10959" s="10">
        <v>43153</v>
      </c>
      <c r="B10959" s="9">
        <v>26.61</v>
      </c>
    </row>
    <row r="10960" spans="1:2" x14ac:dyDescent="0.25">
      <c r="A10960" s="10">
        <v>43154</v>
      </c>
      <c r="B10960" s="9">
        <v>27.28</v>
      </c>
    </row>
    <row r="10961" spans="1:2" x14ac:dyDescent="0.25">
      <c r="A10961" s="10">
        <v>43155</v>
      </c>
      <c r="B10961" s="9">
        <v>28.47</v>
      </c>
    </row>
    <row r="10962" spans="1:2" x14ac:dyDescent="0.25">
      <c r="A10962" s="10">
        <v>43156</v>
      </c>
      <c r="B10962" s="9">
        <v>29.53</v>
      </c>
    </row>
    <row r="10963" spans="1:2" x14ac:dyDescent="0.25">
      <c r="A10963" s="10">
        <v>43157</v>
      </c>
      <c r="B10963" s="9">
        <v>30.86</v>
      </c>
    </row>
    <row r="10964" spans="1:2" x14ac:dyDescent="0.25">
      <c r="A10964" s="10">
        <v>43158</v>
      </c>
      <c r="B10964" s="9">
        <v>31.9</v>
      </c>
    </row>
    <row r="10965" spans="1:2" x14ac:dyDescent="0.25">
      <c r="A10965" s="10">
        <v>43159</v>
      </c>
      <c r="B10965" s="9">
        <v>32.76</v>
      </c>
    </row>
    <row r="10966" spans="1:2" x14ac:dyDescent="0.25">
      <c r="A10966" s="10">
        <v>43160</v>
      </c>
      <c r="B10966" s="9">
        <v>33.56</v>
      </c>
    </row>
    <row r="10967" spans="1:2" x14ac:dyDescent="0.25">
      <c r="A10967" s="10">
        <v>43161</v>
      </c>
      <c r="B10967" s="9">
        <v>34.340000000000003</v>
      </c>
    </row>
    <row r="10968" spans="1:2" x14ac:dyDescent="0.25">
      <c r="A10968" s="10">
        <v>43162</v>
      </c>
      <c r="B10968" s="9">
        <v>35.090000000000003</v>
      </c>
    </row>
    <row r="10969" spans="1:2" x14ac:dyDescent="0.25">
      <c r="A10969" s="10">
        <v>43163</v>
      </c>
      <c r="B10969" s="9">
        <v>35.65</v>
      </c>
    </row>
    <row r="10970" spans="1:2" x14ac:dyDescent="0.25">
      <c r="A10970" s="10">
        <v>43164</v>
      </c>
      <c r="B10970" s="9">
        <v>36.56</v>
      </c>
    </row>
    <row r="10971" spans="1:2" x14ac:dyDescent="0.25">
      <c r="A10971" s="10">
        <v>43165</v>
      </c>
      <c r="B10971" s="9">
        <v>37.57</v>
      </c>
    </row>
    <row r="10972" spans="1:2" x14ac:dyDescent="0.25">
      <c r="A10972" s="10">
        <v>43166</v>
      </c>
      <c r="B10972" s="9">
        <v>38.520000000000003</v>
      </c>
    </row>
    <row r="10973" spans="1:2" x14ac:dyDescent="0.25">
      <c r="A10973" s="10">
        <v>43167</v>
      </c>
      <c r="B10973" s="9">
        <v>39.409999999999997</v>
      </c>
    </row>
    <row r="10974" spans="1:2" x14ac:dyDescent="0.25">
      <c r="A10974" s="10">
        <v>43168</v>
      </c>
      <c r="B10974" s="9">
        <v>40.200000000000003</v>
      </c>
    </row>
    <row r="10975" spans="1:2" x14ac:dyDescent="0.25">
      <c r="A10975" s="10">
        <v>43169</v>
      </c>
      <c r="B10975" s="9">
        <v>40.840000000000003</v>
      </c>
    </row>
    <row r="10976" spans="1:2" x14ac:dyDescent="0.25">
      <c r="A10976" s="10">
        <v>43170</v>
      </c>
      <c r="B10976" s="9">
        <v>41.53</v>
      </c>
    </row>
    <row r="10977" spans="1:2" x14ac:dyDescent="0.25">
      <c r="A10977" s="10">
        <v>43171</v>
      </c>
      <c r="B10977" s="9">
        <v>42.39</v>
      </c>
    </row>
    <row r="10978" spans="1:2" x14ac:dyDescent="0.25">
      <c r="A10978" s="10">
        <v>43172</v>
      </c>
      <c r="B10978" s="9">
        <v>42.7</v>
      </c>
    </row>
    <row r="10979" spans="1:2" x14ac:dyDescent="0.25">
      <c r="A10979" s="10">
        <v>43173</v>
      </c>
      <c r="B10979" s="9">
        <v>42.72</v>
      </c>
    </row>
    <row r="10980" spans="1:2" x14ac:dyDescent="0.25">
      <c r="A10980" s="10">
        <v>43174</v>
      </c>
      <c r="B10980" s="9">
        <v>42.95</v>
      </c>
    </row>
    <row r="10981" spans="1:2" x14ac:dyDescent="0.25">
      <c r="A10981" s="10">
        <v>43175</v>
      </c>
      <c r="B10981" s="9">
        <v>42.78</v>
      </c>
    </row>
    <row r="10982" spans="1:2" x14ac:dyDescent="0.25">
      <c r="A10982" s="10">
        <v>43176</v>
      </c>
      <c r="B10982" s="9">
        <v>43.08</v>
      </c>
    </row>
    <row r="10983" spans="1:2" x14ac:dyDescent="0.25">
      <c r="A10983" s="10">
        <v>43177</v>
      </c>
      <c r="B10983" s="9">
        <v>43.45</v>
      </c>
    </row>
    <row r="10984" spans="1:2" x14ac:dyDescent="0.25">
      <c r="A10984" s="10">
        <v>43178</v>
      </c>
      <c r="B10984" s="9">
        <v>43.72</v>
      </c>
    </row>
    <row r="10985" spans="1:2" x14ac:dyDescent="0.25">
      <c r="A10985" s="10">
        <v>43179</v>
      </c>
      <c r="B10985" s="9">
        <v>43.53</v>
      </c>
    </row>
    <row r="10986" spans="1:2" x14ac:dyDescent="0.25">
      <c r="A10986" s="10">
        <v>43180</v>
      </c>
      <c r="B10986" s="9">
        <v>43.51</v>
      </c>
    </row>
    <row r="10987" spans="1:2" x14ac:dyDescent="0.25">
      <c r="A10987" s="10">
        <v>43181</v>
      </c>
      <c r="B10987" s="9">
        <v>43.36</v>
      </c>
    </row>
    <row r="10988" spans="1:2" x14ac:dyDescent="0.25">
      <c r="A10988" s="10">
        <v>43182</v>
      </c>
      <c r="B10988" s="9">
        <v>43.22</v>
      </c>
    </row>
    <row r="10989" spans="1:2" x14ac:dyDescent="0.25">
      <c r="A10989" s="10">
        <v>43183</v>
      </c>
      <c r="B10989" s="9">
        <v>42.85</v>
      </c>
    </row>
    <row r="10990" spans="1:2" x14ac:dyDescent="0.25">
      <c r="A10990" s="10">
        <v>43184</v>
      </c>
      <c r="B10990" s="9">
        <v>42.48</v>
      </c>
    </row>
    <row r="10991" spans="1:2" x14ac:dyDescent="0.25">
      <c r="A10991" s="10">
        <v>43185</v>
      </c>
      <c r="B10991" s="9">
        <v>42.04</v>
      </c>
    </row>
    <row r="10992" spans="1:2" x14ac:dyDescent="0.25">
      <c r="A10992" s="10">
        <v>43186</v>
      </c>
      <c r="B10992" s="9">
        <v>41.36</v>
      </c>
    </row>
    <row r="10993" spans="1:2" x14ac:dyDescent="0.25">
      <c r="A10993" s="10">
        <v>43187</v>
      </c>
      <c r="B10993" s="9">
        <v>40.700000000000003</v>
      </c>
    </row>
    <row r="10994" spans="1:2" x14ac:dyDescent="0.25">
      <c r="A10994" s="10">
        <v>43188</v>
      </c>
      <c r="B10994" s="9">
        <v>39.700000000000003</v>
      </c>
    </row>
    <row r="10995" spans="1:2" x14ac:dyDescent="0.25">
      <c r="A10995" s="10">
        <v>43189</v>
      </c>
      <c r="B10995" s="9">
        <v>38.909999999999997</v>
      </c>
    </row>
    <row r="10996" spans="1:2" x14ac:dyDescent="0.25">
      <c r="A10996" s="10">
        <v>43190</v>
      </c>
      <c r="B10996" s="9">
        <v>38.090000000000003</v>
      </c>
    </row>
    <row r="10997" spans="1:2" x14ac:dyDescent="0.25">
      <c r="A10997" s="10">
        <v>43191</v>
      </c>
      <c r="B10997" s="9">
        <v>37.36</v>
      </c>
    </row>
    <row r="10998" spans="1:2" x14ac:dyDescent="0.25">
      <c r="A10998" s="10">
        <v>43192</v>
      </c>
      <c r="B10998" s="9">
        <v>36.86</v>
      </c>
    </row>
    <row r="10999" spans="1:2" x14ac:dyDescent="0.25">
      <c r="A10999" s="10">
        <v>43193</v>
      </c>
      <c r="B10999" s="9">
        <v>36.39</v>
      </c>
    </row>
    <row r="11000" spans="1:2" x14ac:dyDescent="0.25">
      <c r="A11000" s="10">
        <v>43194</v>
      </c>
      <c r="B11000" s="9">
        <v>36.229999999999997</v>
      </c>
    </row>
    <row r="11001" spans="1:2" x14ac:dyDescent="0.25">
      <c r="A11001" s="10">
        <v>43195</v>
      </c>
      <c r="B11001" s="9">
        <v>35.9</v>
      </c>
    </row>
    <row r="11002" spans="1:2" x14ac:dyDescent="0.25">
      <c r="A11002" s="10">
        <v>43196</v>
      </c>
      <c r="B11002" s="9">
        <v>35.950000000000003</v>
      </c>
    </row>
    <row r="11003" spans="1:2" x14ac:dyDescent="0.25">
      <c r="A11003" s="10">
        <v>43197</v>
      </c>
      <c r="B11003" s="9">
        <v>36.19</v>
      </c>
    </row>
    <row r="11004" spans="1:2" x14ac:dyDescent="0.25">
      <c r="A11004" s="10">
        <v>43198</v>
      </c>
      <c r="B11004" s="9">
        <v>36.43</v>
      </c>
    </row>
    <row r="11005" spans="1:2" x14ac:dyDescent="0.25">
      <c r="A11005" s="10">
        <v>43199</v>
      </c>
      <c r="B11005" s="9">
        <v>36.53</v>
      </c>
    </row>
    <row r="11006" spans="1:2" x14ac:dyDescent="0.25">
      <c r="A11006" s="10">
        <v>43200</v>
      </c>
      <c r="B11006" s="9">
        <v>36.729999999999997</v>
      </c>
    </row>
    <row r="11007" spans="1:2" x14ac:dyDescent="0.25">
      <c r="A11007" s="10">
        <v>43201</v>
      </c>
      <c r="B11007" s="9">
        <v>36.83</v>
      </c>
    </row>
    <row r="11008" spans="1:2" x14ac:dyDescent="0.25">
      <c r="A11008" s="10">
        <v>43202</v>
      </c>
      <c r="B11008" s="9">
        <v>36.979999999999997</v>
      </c>
    </row>
    <row r="11009" spans="1:2" x14ac:dyDescent="0.25">
      <c r="A11009" s="10">
        <v>43203</v>
      </c>
      <c r="B11009" s="9">
        <v>36.950000000000003</v>
      </c>
    </row>
    <row r="11010" spans="1:2" x14ac:dyDescent="0.25">
      <c r="A11010" s="10">
        <v>43204</v>
      </c>
      <c r="B11010" s="9">
        <v>37.11</v>
      </c>
    </row>
    <row r="11011" spans="1:2" x14ac:dyDescent="0.25">
      <c r="A11011" s="10">
        <v>43205</v>
      </c>
      <c r="B11011" s="9">
        <v>37.19</v>
      </c>
    </row>
    <row r="11012" spans="1:2" x14ac:dyDescent="0.25">
      <c r="A11012" s="10">
        <v>43206</v>
      </c>
      <c r="B11012" s="9">
        <v>37.17</v>
      </c>
    </row>
    <row r="11013" spans="1:2" x14ac:dyDescent="0.25">
      <c r="A11013" s="10">
        <v>43207</v>
      </c>
      <c r="B11013" s="9">
        <v>36.97</v>
      </c>
    </row>
    <row r="11014" spans="1:2" x14ac:dyDescent="0.25">
      <c r="A11014" s="10">
        <v>43208</v>
      </c>
      <c r="B11014" s="9">
        <v>36.979999999999997</v>
      </c>
    </row>
    <row r="11015" spans="1:2" x14ac:dyDescent="0.25">
      <c r="A11015" s="10">
        <v>43209</v>
      </c>
      <c r="B11015" s="9">
        <v>37.020000000000003</v>
      </c>
    </row>
    <row r="11016" spans="1:2" x14ac:dyDescent="0.25">
      <c r="A11016" s="10">
        <v>43210</v>
      </c>
      <c r="B11016" s="9">
        <v>37.1</v>
      </c>
    </row>
    <row r="11017" spans="1:2" x14ac:dyDescent="0.25">
      <c r="A11017" s="10">
        <v>43211</v>
      </c>
      <c r="B11017" s="9">
        <v>37.14</v>
      </c>
    </row>
    <row r="11018" spans="1:2" x14ac:dyDescent="0.25">
      <c r="A11018" s="10">
        <v>43212</v>
      </c>
      <c r="B11018" s="9">
        <v>37.06</v>
      </c>
    </row>
    <row r="11019" spans="1:2" x14ac:dyDescent="0.25">
      <c r="A11019" s="10">
        <v>43213</v>
      </c>
      <c r="B11019" s="9">
        <v>37.340000000000003</v>
      </c>
    </row>
    <row r="11020" spans="1:2" x14ac:dyDescent="0.25">
      <c r="A11020" s="10">
        <v>43214</v>
      </c>
      <c r="B11020" s="9">
        <v>37.35</v>
      </c>
    </row>
    <row r="11021" spans="1:2" x14ac:dyDescent="0.25">
      <c r="A11021" s="10">
        <v>43215</v>
      </c>
      <c r="B11021" s="9">
        <v>37.25</v>
      </c>
    </row>
    <row r="11022" spans="1:2" x14ac:dyDescent="0.25">
      <c r="A11022" s="10">
        <v>43216</v>
      </c>
      <c r="B11022" s="9">
        <v>37.28</v>
      </c>
    </row>
    <row r="11023" spans="1:2" x14ac:dyDescent="0.25">
      <c r="A11023" s="10">
        <v>43217</v>
      </c>
      <c r="B11023" s="9">
        <v>36.89</v>
      </c>
    </row>
    <row r="11024" spans="1:2" x14ac:dyDescent="0.25">
      <c r="A11024" s="10">
        <v>43218</v>
      </c>
      <c r="B11024" s="9">
        <v>36.700000000000003</v>
      </c>
    </row>
    <row r="11025" spans="1:2" x14ac:dyDescent="0.25">
      <c r="A11025" s="10">
        <v>43219</v>
      </c>
      <c r="B11025" s="9">
        <v>36.590000000000003</v>
      </c>
    </row>
    <row r="11026" spans="1:2" x14ac:dyDescent="0.25">
      <c r="A11026" s="10">
        <v>43220</v>
      </c>
      <c r="B11026" s="9">
        <v>36.340000000000003</v>
      </c>
    </row>
    <row r="11027" spans="1:2" x14ac:dyDescent="0.25">
      <c r="A11027" s="10">
        <v>43221</v>
      </c>
      <c r="B11027" s="9">
        <v>36.08</v>
      </c>
    </row>
    <row r="11028" spans="1:2" x14ac:dyDescent="0.25">
      <c r="A11028" s="10">
        <v>43222</v>
      </c>
      <c r="B11028" s="9">
        <v>35.82</v>
      </c>
    </row>
    <row r="11029" spans="1:2" x14ac:dyDescent="0.25">
      <c r="A11029" s="10">
        <v>43223</v>
      </c>
      <c r="B11029" s="9">
        <v>35.770000000000003</v>
      </c>
    </row>
    <row r="11030" spans="1:2" x14ac:dyDescent="0.25">
      <c r="A11030" s="10">
        <v>43224</v>
      </c>
      <c r="B11030" s="9">
        <v>35.54</v>
      </c>
    </row>
    <row r="11031" spans="1:2" x14ac:dyDescent="0.25">
      <c r="A11031" s="10">
        <v>43225</v>
      </c>
      <c r="B11031" s="9">
        <v>35.49</v>
      </c>
    </row>
    <row r="11032" spans="1:2" x14ac:dyDescent="0.25">
      <c r="A11032" s="10">
        <v>43226</v>
      </c>
      <c r="B11032" s="9">
        <v>35.380000000000003</v>
      </c>
    </row>
    <row r="11033" spans="1:2" x14ac:dyDescent="0.25">
      <c r="A11033" s="10">
        <v>43227</v>
      </c>
      <c r="B11033" s="9">
        <v>35.24</v>
      </c>
    </row>
    <row r="11034" spans="1:2" x14ac:dyDescent="0.25">
      <c r="A11034" s="10">
        <v>43228</v>
      </c>
      <c r="B11034" s="9">
        <v>35.04</v>
      </c>
    </row>
    <row r="11035" spans="1:2" x14ac:dyDescent="0.25">
      <c r="A11035" s="10">
        <v>43229</v>
      </c>
      <c r="B11035" s="9">
        <v>34.840000000000003</v>
      </c>
    </row>
    <row r="11036" spans="1:2" x14ac:dyDescent="0.25">
      <c r="A11036" s="10">
        <v>43230</v>
      </c>
      <c r="B11036" s="9">
        <v>34.64</v>
      </c>
    </row>
    <row r="11037" spans="1:2" x14ac:dyDescent="0.25">
      <c r="A11037" s="10">
        <v>43231</v>
      </c>
      <c r="B11037" s="9">
        <v>34.229999999999997</v>
      </c>
    </row>
    <row r="11038" spans="1:2" x14ac:dyDescent="0.25">
      <c r="A11038" s="10">
        <v>43232</v>
      </c>
      <c r="B11038" s="9">
        <v>33.71</v>
      </c>
    </row>
    <row r="11039" spans="1:2" x14ac:dyDescent="0.25">
      <c r="A11039" s="10">
        <v>43233</v>
      </c>
      <c r="B11039" s="9">
        <v>33.31</v>
      </c>
    </row>
    <row r="11040" spans="1:2" x14ac:dyDescent="0.25">
      <c r="A11040" s="10">
        <v>43234</v>
      </c>
      <c r="B11040" s="9">
        <v>32.700000000000003</v>
      </c>
    </row>
    <row r="11041" spans="1:2" x14ac:dyDescent="0.25">
      <c r="A11041" s="10">
        <v>43235</v>
      </c>
      <c r="B11041" s="9">
        <v>32.08</v>
      </c>
    </row>
    <row r="11042" spans="1:2" x14ac:dyDescent="0.25">
      <c r="A11042" s="10">
        <v>43236</v>
      </c>
      <c r="B11042" s="9">
        <v>31.44</v>
      </c>
    </row>
    <row r="11043" spans="1:2" x14ac:dyDescent="0.25">
      <c r="A11043" s="10">
        <v>43237</v>
      </c>
      <c r="B11043" s="9">
        <v>30.9</v>
      </c>
    </row>
    <row r="11044" spans="1:2" x14ac:dyDescent="0.25">
      <c r="A11044" s="10">
        <v>43238</v>
      </c>
      <c r="B11044" s="9">
        <v>30.35</v>
      </c>
    </row>
    <row r="11045" spans="1:2" x14ac:dyDescent="0.25">
      <c r="A11045" s="10">
        <v>43239</v>
      </c>
      <c r="B11045" s="9">
        <v>29.92</v>
      </c>
    </row>
    <row r="11046" spans="1:2" x14ac:dyDescent="0.25">
      <c r="A11046" s="10">
        <v>43240</v>
      </c>
      <c r="B11046" s="9">
        <v>29.49</v>
      </c>
    </row>
    <row r="11047" spans="1:2" x14ac:dyDescent="0.25">
      <c r="A11047" s="10">
        <v>43241</v>
      </c>
      <c r="B11047" s="9">
        <v>29.01</v>
      </c>
    </row>
    <row r="11048" spans="1:2" x14ac:dyDescent="0.25">
      <c r="A11048" s="10">
        <v>43242</v>
      </c>
      <c r="B11048" s="9">
        <v>28.43</v>
      </c>
    </row>
    <row r="11049" spans="1:2" x14ac:dyDescent="0.25">
      <c r="A11049" s="10">
        <v>43243</v>
      </c>
      <c r="B11049" s="9">
        <v>27.91</v>
      </c>
    </row>
    <row r="11050" spans="1:2" x14ac:dyDescent="0.25">
      <c r="A11050" s="10">
        <v>43244</v>
      </c>
      <c r="B11050" s="9">
        <v>27.37</v>
      </c>
    </row>
    <row r="11051" spans="1:2" x14ac:dyDescent="0.25">
      <c r="A11051" s="10">
        <v>43245</v>
      </c>
      <c r="B11051" s="9">
        <v>26.8</v>
      </c>
    </row>
    <row r="11052" spans="1:2" x14ac:dyDescent="0.25">
      <c r="A11052" s="10">
        <v>43246</v>
      </c>
      <c r="B11052" s="9">
        <v>26.41</v>
      </c>
    </row>
    <row r="11053" spans="1:2" x14ac:dyDescent="0.25">
      <c r="A11053" s="10">
        <v>43247</v>
      </c>
      <c r="B11053" s="9">
        <v>26.35</v>
      </c>
    </row>
    <row r="11054" spans="1:2" x14ac:dyDescent="0.25">
      <c r="A11054" s="10">
        <v>43248</v>
      </c>
      <c r="B11054" s="9">
        <v>26.36</v>
      </c>
    </row>
    <row r="11055" spans="1:2" x14ac:dyDescent="0.25">
      <c r="A11055" s="10">
        <v>43249</v>
      </c>
      <c r="B11055" s="9">
        <v>26.49</v>
      </c>
    </row>
    <row r="11056" spans="1:2" x14ac:dyDescent="0.25">
      <c r="A11056" s="10">
        <v>43250</v>
      </c>
      <c r="B11056" s="9">
        <v>26.43</v>
      </c>
    </row>
    <row r="11057" spans="1:2" x14ac:dyDescent="0.25">
      <c r="A11057" s="10">
        <v>43251</v>
      </c>
      <c r="B11057" s="9">
        <v>26.5</v>
      </c>
    </row>
    <row r="11058" spans="1:2" x14ac:dyDescent="0.25">
      <c r="A11058" s="10">
        <v>43252</v>
      </c>
      <c r="B11058" s="9">
        <v>26.43</v>
      </c>
    </row>
    <row r="11059" spans="1:2" x14ac:dyDescent="0.25">
      <c r="A11059" s="10">
        <v>43253</v>
      </c>
      <c r="B11059" s="9">
        <v>26.33</v>
      </c>
    </row>
    <row r="11060" spans="1:2" x14ac:dyDescent="0.25">
      <c r="A11060" s="10">
        <v>43254</v>
      </c>
      <c r="B11060" s="9">
        <v>26.2</v>
      </c>
    </row>
    <row r="11061" spans="1:2" x14ac:dyDescent="0.25">
      <c r="A11061" s="10">
        <v>43255</v>
      </c>
      <c r="B11061" s="9">
        <v>26.05</v>
      </c>
    </row>
    <row r="11062" spans="1:2" x14ac:dyDescent="0.25">
      <c r="A11062" s="10">
        <v>43256</v>
      </c>
      <c r="B11062" s="9">
        <v>25.92</v>
      </c>
    </row>
    <row r="11063" spans="1:2" x14ac:dyDescent="0.25">
      <c r="A11063" s="10">
        <v>43257</v>
      </c>
      <c r="B11063" s="9">
        <v>25.81</v>
      </c>
    </row>
    <row r="11064" spans="1:2" x14ac:dyDescent="0.25">
      <c r="A11064" s="10">
        <v>43258</v>
      </c>
      <c r="B11064" s="9">
        <v>25.47</v>
      </c>
    </row>
    <row r="11065" spans="1:2" x14ac:dyDescent="0.25">
      <c r="A11065" s="10">
        <v>43259</v>
      </c>
      <c r="B11065" s="9">
        <v>25.16</v>
      </c>
    </row>
    <row r="11066" spans="1:2" x14ac:dyDescent="0.25">
      <c r="A11066" s="10">
        <v>43260</v>
      </c>
      <c r="B11066" s="9">
        <v>25.04</v>
      </c>
    </row>
    <row r="11067" spans="1:2" x14ac:dyDescent="0.25">
      <c r="A11067" s="10">
        <v>43261</v>
      </c>
      <c r="B11067" s="9">
        <v>24.58</v>
      </c>
    </row>
    <row r="11068" spans="1:2" x14ac:dyDescent="0.25">
      <c r="A11068" s="10">
        <v>43262</v>
      </c>
      <c r="B11068" s="9">
        <v>24.25</v>
      </c>
    </row>
    <row r="11069" spans="1:2" x14ac:dyDescent="0.25">
      <c r="A11069" s="10">
        <v>43263</v>
      </c>
      <c r="B11069" s="9">
        <v>23.95</v>
      </c>
    </row>
    <row r="11070" spans="1:2" x14ac:dyDescent="0.25">
      <c r="A11070" s="10">
        <v>43264</v>
      </c>
      <c r="B11070" s="9">
        <v>23.5</v>
      </c>
    </row>
    <row r="11071" spans="1:2" x14ac:dyDescent="0.25">
      <c r="A11071" s="10">
        <v>43265</v>
      </c>
      <c r="B11071" s="9">
        <v>22.55</v>
      </c>
    </row>
    <row r="11072" spans="1:2" x14ac:dyDescent="0.25">
      <c r="A11072" s="10">
        <v>43266</v>
      </c>
      <c r="B11072" s="9">
        <v>21.43</v>
      </c>
    </row>
    <row r="11073" spans="1:2" x14ac:dyDescent="0.25">
      <c r="A11073" s="10">
        <v>43267</v>
      </c>
      <c r="B11073" s="9">
        <v>20.57</v>
      </c>
    </row>
    <row r="11074" spans="1:2" x14ac:dyDescent="0.25">
      <c r="A11074" s="10">
        <v>43268</v>
      </c>
      <c r="B11074" s="9">
        <v>19.510000000000002</v>
      </c>
    </row>
    <row r="11075" spans="1:2" x14ac:dyDescent="0.25">
      <c r="A11075" s="10">
        <v>43269</v>
      </c>
      <c r="B11075" s="9">
        <v>18.7</v>
      </c>
    </row>
    <row r="11076" spans="1:2" x14ac:dyDescent="0.25">
      <c r="A11076" s="10">
        <v>43270</v>
      </c>
      <c r="B11076" s="9">
        <v>17.93</v>
      </c>
    </row>
    <row r="11077" spans="1:2" x14ac:dyDescent="0.25">
      <c r="A11077" s="10">
        <v>43271</v>
      </c>
      <c r="B11077" s="9">
        <v>17.38</v>
      </c>
    </row>
    <row r="11078" spans="1:2" x14ac:dyDescent="0.25">
      <c r="A11078" s="10">
        <v>43272</v>
      </c>
      <c r="B11078" s="9">
        <v>17.149999999999999</v>
      </c>
    </row>
    <row r="11079" spans="1:2" x14ac:dyDescent="0.25">
      <c r="A11079" s="10">
        <v>43273</v>
      </c>
      <c r="B11079" s="9">
        <v>17.22</v>
      </c>
    </row>
    <row r="11080" spans="1:2" x14ac:dyDescent="0.25">
      <c r="A11080" s="10">
        <v>43274</v>
      </c>
      <c r="B11080" s="9">
        <v>17.53</v>
      </c>
    </row>
    <row r="11081" spans="1:2" x14ac:dyDescent="0.25">
      <c r="A11081" s="10">
        <v>43275</v>
      </c>
      <c r="B11081" s="9">
        <v>17.899999999999999</v>
      </c>
    </row>
    <row r="11082" spans="1:2" x14ac:dyDescent="0.25">
      <c r="A11082" s="10">
        <v>43276</v>
      </c>
      <c r="B11082" s="9">
        <v>18.47</v>
      </c>
    </row>
    <row r="11083" spans="1:2" x14ac:dyDescent="0.25">
      <c r="A11083" s="10">
        <v>43277</v>
      </c>
      <c r="B11083" s="9">
        <v>18.89</v>
      </c>
    </row>
    <row r="11084" spans="1:2" x14ac:dyDescent="0.25">
      <c r="A11084" s="10">
        <v>43278</v>
      </c>
      <c r="B11084" s="9">
        <v>18.829999999999998</v>
      </c>
    </row>
    <row r="11085" spans="1:2" x14ac:dyDescent="0.25">
      <c r="A11085" s="10">
        <v>43279</v>
      </c>
      <c r="B11085" s="9">
        <v>18.62</v>
      </c>
    </row>
    <row r="11086" spans="1:2" x14ac:dyDescent="0.25">
      <c r="A11086" s="10">
        <v>43280</v>
      </c>
      <c r="B11086" s="9">
        <v>18.239999999999998</v>
      </c>
    </row>
    <row r="11087" spans="1:2" x14ac:dyDescent="0.25">
      <c r="A11087" s="10">
        <v>43281</v>
      </c>
      <c r="B11087" s="9">
        <v>17.899999999999999</v>
      </c>
    </row>
    <row r="11088" spans="1:2" x14ac:dyDescent="0.25">
      <c r="A11088" s="10">
        <v>43282</v>
      </c>
      <c r="B11088" s="9">
        <v>17.739999999999998</v>
      </c>
    </row>
    <row r="11089" spans="1:2" x14ac:dyDescent="0.25">
      <c r="A11089" s="10">
        <v>43283</v>
      </c>
      <c r="B11089" s="9">
        <v>17.98</v>
      </c>
    </row>
    <row r="11090" spans="1:2" x14ac:dyDescent="0.25">
      <c r="A11090" s="10">
        <v>43284</v>
      </c>
      <c r="B11090" s="9">
        <v>18.809999999999999</v>
      </c>
    </row>
    <row r="11091" spans="1:2" x14ac:dyDescent="0.25">
      <c r="A11091" s="10">
        <v>43285</v>
      </c>
      <c r="B11091" s="9">
        <v>19.91</v>
      </c>
    </row>
    <row r="11092" spans="1:2" x14ac:dyDescent="0.25">
      <c r="A11092" s="10">
        <v>43286</v>
      </c>
      <c r="B11092" s="9">
        <v>20.97</v>
      </c>
    </row>
    <row r="11093" spans="1:2" x14ac:dyDescent="0.25">
      <c r="A11093" s="10">
        <v>43287</v>
      </c>
      <c r="B11093" s="9">
        <v>22.06</v>
      </c>
    </row>
    <row r="11094" spans="1:2" x14ac:dyDescent="0.25">
      <c r="A11094" s="10">
        <v>43288</v>
      </c>
      <c r="B11094" s="9">
        <v>22.95</v>
      </c>
    </row>
    <row r="11095" spans="1:2" x14ac:dyDescent="0.25">
      <c r="A11095" s="10">
        <v>43289</v>
      </c>
      <c r="B11095" s="9">
        <v>23.6</v>
      </c>
    </row>
    <row r="11096" spans="1:2" x14ac:dyDescent="0.25">
      <c r="A11096" s="10">
        <v>43290</v>
      </c>
      <c r="B11096" s="9">
        <v>24.04</v>
      </c>
    </row>
    <row r="11097" spans="1:2" x14ac:dyDescent="0.25">
      <c r="A11097" s="10">
        <v>43291</v>
      </c>
      <c r="B11097" s="9">
        <v>24.19</v>
      </c>
    </row>
    <row r="11098" spans="1:2" x14ac:dyDescent="0.25">
      <c r="A11098" s="10">
        <v>43292</v>
      </c>
      <c r="B11098" s="9">
        <v>24.28</v>
      </c>
    </row>
    <row r="11099" spans="1:2" x14ac:dyDescent="0.25">
      <c r="A11099" s="10">
        <v>43293</v>
      </c>
      <c r="B11099" s="9">
        <v>23.97</v>
      </c>
    </row>
    <row r="11100" spans="1:2" x14ac:dyDescent="0.25">
      <c r="A11100" s="10">
        <v>43294</v>
      </c>
      <c r="B11100" s="9">
        <v>23.78</v>
      </c>
    </row>
    <row r="11101" spans="1:2" x14ac:dyDescent="0.25">
      <c r="A11101" s="10">
        <v>43295</v>
      </c>
      <c r="B11101" s="9">
        <v>23.42</v>
      </c>
    </row>
    <row r="11102" spans="1:2" x14ac:dyDescent="0.25">
      <c r="A11102" s="10">
        <v>43296</v>
      </c>
      <c r="B11102" s="9">
        <v>23</v>
      </c>
    </row>
    <row r="11103" spans="1:2" x14ac:dyDescent="0.25">
      <c r="A11103" s="10">
        <v>43297</v>
      </c>
      <c r="B11103" s="9">
        <v>22.44</v>
      </c>
    </row>
    <row r="11104" spans="1:2" x14ac:dyDescent="0.25">
      <c r="A11104" s="10">
        <v>43298</v>
      </c>
      <c r="B11104" s="9">
        <v>21.98</v>
      </c>
    </row>
    <row r="11105" spans="1:2" x14ac:dyDescent="0.25">
      <c r="A11105" s="10">
        <v>43299</v>
      </c>
      <c r="B11105" s="9">
        <v>21.24</v>
      </c>
    </row>
    <row r="11106" spans="1:2" x14ac:dyDescent="0.25">
      <c r="A11106" s="10">
        <v>43300</v>
      </c>
      <c r="B11106" s="9">
        <v>20.28</v>
      </c>
    </row>
    <row r="11107" spans="1:2" x14ac:dyDescent="0.25">
      <c r="A11107" s="10">
        <v>43301</v>
      </c>
      <c r="B11107" s="9">
        <v>19.399999999999999</v>
      </c>
    </row>
    <row r="11108" spans="1:2" x14ac:dyDescent="0.25">
      <c r="A11108" s="10">
        <v>43302</v>
      </c>
      <c r="B11108" s="9">
        <v>18.62</v>
      </c>
    </row>
    <row r="11109" spans="1:2" x14ac:dyDescent="0.25">
      <c r="A11109" s="10">
        <v>43303</v>
      </c>
      <c r="B11109" s="9">
        <v>17.77</v>
      </c>
    </row>
    <row r="11110" spans="1:2" x14ac:dyDescent="0.25">
      <c r="A11110" s="10">
        <v>43304</v>
      </c>
      <c r="B11110" s="9">
        <v>17.02</v>
      </c>
    </row>
    <row r="11111" spans="1:2" x14ac:dyDescent="0.25">
      <c r="A11111" s="10">
        <v>43305</v>
      </c>
      <c r="B11111" s="9">
        <v>16.55</v>
      </c>
    </row>
    <row r="11112" spans="1:2" x14ac:dyDescent="0.25">
      <c r="A11112" s="10">
        <v>43306</v>
      </c>
      <c r="B11112" s="9">
        <v>15.78</v>
      </c>
    </row>
    <row r="11113" spans="1:2" x14ac:dyDescent="0.25">
      <c r="A11113" s="10">
        <v>43307</v>
      </c>
      <c r="B11113" s="9">
        <v>15.09</v>
      </c>
    </row>
    <row r="11114" spans="1:2" x14ac:dyDescent="0.25">
      <c r="A11114" s="10">
        <v>43308</v>
      </c>
      <c r="B11114" s="9">
        <v>14.65</v>
      </c>
    </row>
    <row r="11115" spans="1:2" x14ac:dyDescent="0.25">
      <c r="A11115" s="10">
        <v>43309</v>
      </c>
      <c r="B11115" s="9">
        <v>14.34</v>
      </c>
    </row>
    <row r="11116" spans="1:2" x14ac:dyDescent="0.25">
      <c r="A11116" s="10">
        <v>43310</v>
      </c>
      <c r="B11116" s="9">
        <v>14.02</v>
      </c>
    </row>
    <row r="11117" spans="1:2" x14ac:dyDescent="0.25">
      <c r="A11117" s="10">
        <v>43311</v>
      </c>
      <c r="B11117" s="9">
        <v>14.13</v>
      </c>
    </row>
    <row r="11118" spans="1:2" x14ac:dyDescent="0.25">
      <c r="A11118" s="10">
        <v>43312</v>
      </c>
      <c r="B11118" s="9">
        <v>13.95</v>
      </c>
    </row>
    <row r="11119" spans="1:2" x14ac:dyDescent="0.25">
      <c r="A11119" s="10">
        <v>43313</v>
      </c>
      <c r="B11119" s="9">
        <v>13.59</v>
      </c>
    </row>
    <row r="11120" spans="1:2" x14ac:dyDescent="0.25">
      <c r="A11120" s="10">
        <v>43314</v>
      </c>
      <c r="B11120" s="9">
        <v>13.34</v>
      </c>
    </row>
    <row r="11121" spans="1:2" x14ac:dyDescent="0.25">
      <c r="A11121" s="10">
        <v>43315</v>
      </c>
      <c r="B11121" s="9">
        <v>13.37</v>
      </c>
    </row>
    <row r="11122" spans="1:2" x14ac:dyDescent="0.25">
      <c r="A11122" s="10">
        <v>43316</v>
      </c>
      <c r="B11122" s="9">
        <v>12.96</v>
      </c>
    </row>
    <row r="11123" spans="1:2" x14ac:dyDescent="0.25">
      <c r="A11123" s="10">
        <v>43317</v>
      </c>
      <c r="B11123" s="9">
        <v>12.39</v>
      </c>
    </row>
    <row r="11124" spans="1:2" x14ac:dyDescent="0.25">
      <c r="A11124" s="10">
        <v>43318</v>
      </c>
      <c r="B11124" s="9">
        <v>11.82</v>
      </c>
    </row>
    <row r="11125" spans="1:2" x14ac:dyDescent="0.25">
      <c r="A11125" s="10">
        <v>43319</v>
      </c>
      <c r="B11125" s="9">
        <v>11.48</v>
      </c>
    </row>
    <row r="11126" spans="1:2" x14ac:dyDescent="0.25">
      <c r="A11126" s="10">
        <v>43320</v>
      </c>
      <c r="B11126" s="9">
        <v>11.31</v>
      </c>
    </row>
    <row r="11127" spans="1:2" x14ac:dyDescent="0.25">
      <c r="A11127" s="10">
        <v>43321</v>
      </c>
      <c r="B11127" s="9">
        <v>11.26</v>
      </c>
    </row>
    <row r="11128" spans="1:2" x14ac:dyDescent="0.25">
      <c r="A11128" s="10">
        <v>43322</v>
      </c>
      <c r="B11128" s="9">
        <v>11.24</v>
      </c>
    </row>
    <row r="11129" spans="1:2" x14ac:dyDescent="0.25">
      <c r="A11129" s="10">
        <v>43323</v>
      </c>
      <c r="B11129" s="9">
        <v>11.29</v>
      </c>
    </row>
    <row r="11130" spans="1:2" x14ac:dyDescent="0.25">
      <c r="A11130" s="10">
        <v>43324</v>
      </c>
      <c r="B11130" s="9">
        <v>11.35</v>
      </c>
    </row>
    <row r="11131" spans="1:2" x14ac:dyDescent="0.25">
      <c r="A11131" s="10">
        <v>43325</v>
      </c>
      <c r="B11131" s="9">
        <v>11.24</v>
      </c>
    </row>
    <row r="11132" spans="1:2" x14ac:dyDescent="0.25">
      <c r="A11132" s="10">
        <v>43326</v>
      </c>
      <c r="B11132" s="9">
        <v>11.26</v>
      </c>
    </row>
    <row r="11133" spans="1:2" x14ac:dyDescent="0.25">
      <c r="A11133" s="10">
        <v>43327</v>
      </c>
      <c r="B11133" s="9">
        <v>11.2</v>
      </c>
    </row>
    <row r="11134" spans="1:2" x14ac:dyDescent="0.25">
      <c r="A11134" s="10">
        <v>43328</v>
      </c>
      <c r="B11134" s="9">
        <v>11.14</v>
      </c>
    </row>
    <row r="11135" spans="1:2" x14ac:dyDescent="0.25">
      <c r="A11135" s="10">
        <v>43329</v>
      </c>
      <c r="B11135" s="9">
        <v>10.98</v>
      </c>
    </row>
    <row r="11136" spans="1:2" x14ac:dyDescent="0.25">
      <c r="A11136" s="10">
        <v>43330</v>
      </c>
      <c r="B11136" s="9">
        <v>10.72</v>
      </c>
    </row>
    <row r="11137" spans="1:2" x14ac:dyDescent="0.25">
      <c r="A11137" s="10">
        <v>43331</v>
      </c>
      <c r="B11137" s="9">
        <v>10.82</v>
      </c>
    </row>
    <row r="11138" spans="1:2" x14ac:dyDescent="0.25">
      <c r="A11138" s="10">
        <v>43332</v>
      </c>
      <c r="B11138" s="9">
        <v>11.35</v>
      </c>
    </row>
    <row r="11139" spans="1:2" x14ac:dyDescent="0.25">
      <c r="A11139" s="10">
        <v>43333</v>
      </c>
      <c r="B11139" s="9">
        <v>11.89</v>
      </c>
    </row>
    <row r="11140" spans="1:2" x14ac:dyDescent="0.25">
      <c r="A11140" s="10">
        <v>43334</v>
      </c>
      <c r="B11140" s="9">
        <v>12.25</v>
      </c>
    </row>
    <row r="11141" spans="1:2" x14ac:dyDescent="0.25">
      <c r="A11141" s="10">
        <v>43335</v>
      </c>
      <c r="B11141" s="9">
        <v>12.42</v>
      </c>
    </row>
    <row r="11142" spans="1:2" x14ac:dyDescent="0.25">
      <c r="A11142" s="10">
        <v>43336</v>
      </c>
      <c r="B11142" s="9">
        <v>12.82</v>
      </c>
    </row>
    <row r="11143" spans="1:2" x14ac:dyDescent="0.25">
      <c r="A11143" s="10">
        <v>43337</v>
      </c>
      <c r="B11143" s="9">
        <v>13</v>
      </c>
    </row>
    <row r="11144" spans="1:2" x14ac:dyDescent="0.25">
      <c r="A11144" s="10">
        <v>43338</v>
      </c>
      <c r="B11144" s="9">
        <v>12.92</v>
      </c>
    </row>
    <row r="11145" spans="1:2" x14ac:dyDescent="0.25">
      <c r="A11145" s="10">
        <v>43339</v>
      </c>
      <c r="B11145" s="9">
        <v>12.91</v>
      </c>
    </row>
    <row r="11146" spans="1:2" x14ac:dyDescent="0.25">
      <c r="A11146" s="10">
        <v>43340</v>
      </c>
      <c r="B11146" s="9">
        <v>12.78</v>
      </c>
    </row>
    <row r="11147" spans="1:2" x14ac:dyDescent="0.25">
      <c r="A11147" s="10">
        <v>43341</v>
      </c>
      <c r="B11147" s="9">
        <v>12.81</v>
      </c>
    </row>
    <row r="11148" spans="1:2" x14ac:dyDescent="0.25">
      <c r="A11148" s="10">
        <v>43342</v>
      </c>
      <c r="B11148" s="9">
        <v>12.54</v>
      </c>
    </row>
    <row r="11149" spans="1:2" x14ac:dyDescent="0.25">
      <c r="A11149" s="10">
        <v>43343</v>
      </c>
      <c r="B11149" s="9">
        <v>12.18</v>
      </c>
    </row>
    <row r="11150" spans="1:2" x14ac:dyDescent="0.25">
      <c r="A11150" s="10">
        <v>43344</v>
      </c>
      <c r="B11150" s="9">
        <v>11.98</v>
      </c>
    </row>
    <row r="11151" spans="1:2" x14ac:dyDescent="0.25">
      <c r="A11151" s="10">
        <v>43345</v>
      </c>
      <c r="B11151" s="9">
        <v>11.84</v>
      </c>
    </row>
    <row r="11152" spans="1:2" x14ac:dyDescent="0.25">
      <c r="A11152" s="10">
        <v>43346</v>
      </c>
      <c r="B11152" s="9">
        <v>11.67</v>
      </c>
    </row>
    <row r="11153" spans="1:2" x14ac:dyDescent="0.25">
      <c r="A11153" s="10">
        <v>43347</v>
      </c>
      <c r="B11153" s="9">
        <v>11.58</v>
      </c>
    </row>
    <row r="11154" spans="1:2" x14ac:dyDescent="0.25">
      <c r="A11154" s="10">
        <v>43348</v>
      </c>
      <c r="B11154" s="9">
        <v>11.81</v>
      </c>
    </row>
    <row r="11155" spans="1:2" x14ac:dyDescent="0.25">
      <c r="A11155" s="10">
        <v>43349</v>
      </c>
      <c r="B11155" s="9">
        <v>11.53</v>
      </c>
    </row>
    <row r="11156" spans="1:2" x14ac:dyDescent="0.25">
      <c r="A11156" s="10">
        <v>43350</v>
      </c>
      <c r="B11156" s="9" t="s">
        <v>10</v>
      </c>
    </row>
    <row r="11157" spans="1:2" x14ac:dyDescent="0.25">
      <c r="A11157" s="10">
        <v>43351</v>
      </c>
      <c r="B11157" s="9">
        <v>11.07</v>
      </c>
    </row>
    <row r="11158" spans="1:2" x14ac:dyDescent="0.25">
      <c r="A11158" s="10">
        <v>43352</v>
      </c>
      <c r="B11158" s="9">
        <v>11.27</v>
      </c>
    </row>
    <row r="11159" spans="1:2" x14ac:dyDescent="0.25">
      <c r="A11159" s="10">
        <v>43353</v>
      </c>
      <c r="B11159" s="9">
        <v>11.57</v>
      </c>
    </row>
    <row r="11160" spans="1:2" x14ac:dyDescent="0.25">
      <c r="A11160" s="10">
        <v>43354</v>
      </c>
      <c r="B11160" s="9">
        <v>11.95</v>
      </c>
    </row>
    <row r="11161" spans="1:2" x14ac:dyDescent="0.25">
      <c r="A11161" s="10">
        <v>43355</v>
      </c>
      <c r="B11161" s="9">
        <v>12.17</v>
      </c>
    </row>
    <row r="11162" spans="1:2" x14ac:dyDescent="0.25">
      <c r="A11162" s="10">
        <v>43356</v>
      </c>
      <c r="B11162" s="9">
        <v>12.44</v>
      </c>
    </row>
    <row r="11163" spans="1:2" x14ac:dyDescent="0.25">
      <c r="A11163" s="10">
        <v>43357</v>
      </c>
      <c r="B11163" s="9">
        <v>12.69</v>
      </c>
    </row>
    <row r="11164" spans="1:2" x14ac:dyDescent="0.25">
      <c r="A11164" s="10">
        <v>43358</v>
      </c>
      <c r="B11164" s="9">
        <v>13.37</v>
      </c>
    </row>
    <row r="11165" spans="1:2" x14ac:dyDescent="0.25">
      <c r="A11165" s="10">
        <v>43359</v>
      </c>
      <c r="B11165" s="9">
        <v>14.87</v>
      </c>
    </row>
    <row r="11166" spans="1:2" x14ac:dyDescent="0.25">
      <c r="A11166" s="10">
        <v>43360</v>
      </c>
      <c r="B11166" s="9">
        <v>16.84</v>
      </c>
    </row>
    <row r="11167" spans="1:2" x14ac:dyDescent="0.25">
      <c r="A11167" s="10">
        <v>43361</v>
      </c>
      <c r="B11167" s="9">
        <v>18.75</v>
      </c>
    </row>
    <row r="11168" spans="1:2" x14ac:dyDescent="0.25">
      <c r="A11168" s="10">
        <v>43362</v>
      </c>
      <c r="B11168" s="9">
        <v>20.43</v>
      </c>
    </row>
    <row r="11169" spans="1:2" x14ac:dyDescent="0.25">
      <c r="A11169" s="10">
        <v>43363</v>
      </c>
      <c r="B11169" s="9">
        <v>21.78</v>
      </c>
    </row>
    <row r="11170" spans="1:2" x14ac:dyDescent="0.25">
      <c r="A11170" s="10">
        <v>43364</v>
      </c>
      <c r="B11170" s="9">
        <v>22.64</v>
      </c>
    </row>
    <row r="11171" spans="1:2" x14ac:dyDescent="0.25">
      <c r="A11171" s="10">
        <v>43365</v>
      </c>
      <c r="B11171" s="9">
        <v>23.45</v>
      </c>
    </row>
    <row r="11172" spans="1:2" x14ac:dyDescent="0.25">
      <c r="A11172" s="10">
        <v>43366</v>
      </c>
      <c r="B11172" s="9">
        <v>24.23</v>
      </c>
    </row>
    <row r="11173" spans="1:2" x14ac:dyDescent="0.25">
      <c r="A11173" s="10">
        <v>43367</v>
      </c>
      <c r="B11173" s="9">
        <v>24.97</v>
      </c>
    </row>
    <row r="11174" spans="1:2" x14ac:dyDescent="0.25">
      <c r="A11174" s="10">
        <v>43368</v>
      </c>
      <c r="B11174" s="9">
        <v>25.51</v>
      </c>
    </row>
    <row r="11175" spans="1:2" x14ac:dyDescent="0.25">
      <c r="A11175" s="10">
        <v>43369</v>
      </c>
      <c r="B11175" s="9">
        <v>25.93</v>
      </c>
    </row>
    <row r="11176" spans="1:2" x14ac:dyDescent="0.25">
      <c r="A11176" s="10">
        <v>43370</v>
      </c>
      <c r="B11176" s="9">
        <v>26.26</v>
      </c>
    </row>
    <row r="11177" spans="1:2" x14ac:dyDescent="0.25">
      <c r="A11177" s="10">
        <v>43371</v>
      </c>
      <c r="B11177" s="9">
        <v>26.63</v>
      </c>
    </row>
    <row r="11178" spans="1:2" x14ac:dyDescent="0.25">
      <c r="A11178" s="10">
        <v>43372</v>
      </c>
      <c r="B11178" s="9">
        <v>26.82</v>
      </c>
    </row>
    <row r="11179" spans="1:2" x14ac:dyDescent="0.25">
      <c r="A11179" s="10">
        <v>43373</v>
      </c>
      <c r="B11179" s="9">
        <v>26.92</v>
      </c>
    </row>
    <row r="11180" spans="1:2" x14ac:dyDescent="0.25">
      <c r="A11180" s="10">
        <v>43374</v>
      </c>
      <c r="B11180" s="9">
        <v>26.94</v>
      </c>
    </row>
    <row r="11181" spans="1:2" x14ac:dyDescent="0.25">
      <c r="A11181" s="10">
        <v>43375</v>
      </c>
      <c r="B11181" s="9">
        <v>27.01</v>
      </c>
    </row>
    <row r="11182" spans="1:2" x14ac:dyDescent="0.25">
      <c r="A11182" s="10">
        <v>43376</v>
      </c>
      <c r="B11182" s="9">
        <v>27</v>
      </c>
    </row>
    <row r="11183" spans="1:2" x14ac:dyDescent="0.25">
      <c r="A11183" s="10">
        <v>43377</v>
      </c>
      <c r="B11183" s="9">
        <v>26.85</v>
      </c>
    </row>
    <row r="11184" spans="1:2" x14ac:dyDescent="0.25">
      <c r="A11184" s="10">
        <v>43378</v>
      </c>
      <c r="B11184" s="9">
        <v>26.86</v>
      </c>
    </row>
    <row r="11185" spans="1:2" x14ac:dyDescent="0.25">
      <c r="A11185" s="10">
        <v>43379</v>
      </c>
      <c r="B11185" s="9">
        <v>26.96</v>
      </c>
    </row>
    <row r="11186" spans="1:2" x14ac:dyDescent="0.25">
      <c r="A11186" s="10">
        <v>43380</v>
      </c>
      <c r="B11186" s="9">
        <v>27.07</v>
      </c>
    </row>
    <row r="11187" spans="1:2" x14ac:dyDescent="0.25">
      <c r="A11187" s="10">
        <v>43381</v>
      </c>
      <c r="B11187" s="9">
        <v>27.17</v>
      </c>
    </row>
    <row r="11188" spans="1:2" x14ac:dyDescent="0.25">
      <c r="A11188" s="10">
        <v>43382</v>
      </c>
      <c r="B11188" s="9">
        <v>27.35</v>
      </c>
    </row>
    <row r="11189" spans="1:2" x14ac:dyDescent="0.25">
      <c r="A11189" s="10">
        <v>43383</v>
      </c>
      <c r="B11189" s="9">
        <v>27.59</v>
      </c>
    </row>
    <row r="11190" spans="1:2" x14ac:dyDescent="0.25">
      <c r="A11190" s="10">
        <v>43384</v>
      </c>
      <c r="B11190" s="9">
        <v>27.46</v>
      </c>
    </row>
    <row r="11191" spans="1:2" x14ac:dyDescent="0.25">
      <c r="A11191" s="10">
        <v>43385</v>
      </c>
      <c r="B11191" s="9">
        <v>27.5</v>
      </c>
    </row>
    <row r="11192" spans="1:2" x14ac:dyDescent="0.25">
      <c r="A11192" s="10">
        <v>43386</v>
      </c>
      <c r="B11192" s="9">
        <v>27.42</v>
      </c>
    </row>
    <row r="11193" spans="1:2" x14ac:dyDescent="0.25">
      <c r="A11193" s="10">
        <v>43387</v>
      </c>
      <c r="B11193" s="9">
        <v>27.21</v>
      </c>
    </row>
    <row r="11194" spans="1:2" x14ac:dyDescent="0.25">
      <c r="A11194" s="10">
        <v>43388</v>
      </c>
      <c r="B11194" s="9">
        <v>26.92</v>
      </c>
    </row>
    <row r="11195" spans="1:2" x14ac:dyDescent="0.25">
      <c r="A11195" s="10">
        <v>43389</v>
      </c>
      <c r="B11195" s="9">
        <v>26.62</v>
      </c>
    </row>
    <row r="11196" spans="1:2" x14ac:dyDescent="0.25">
      <c r="A11196" s="10">
        <v>43390</v>
      </c>
      <c r="B11196" s="9">
        <v>26.25</v>
      </c>
    </row>
    <row r="11197" spans="1:2" x14ac:dyDescent="0.25">
      <c r="A11197" s="10">
        <v>43391</v>
      </c>
      <c r="B11197" s="9">
        <v>26.17</v>
      </c>
    </row>
    <row r="11198" spans="1:2" x14ac:dyDescent="0.25">
      <c r="A11198" s="10">
        <v>43392</v>
      </c>
      <c r="B11198" s="9">
        <v>26.31</v>
      </c>
    </row>
    <row r="11199" spans="1:2" x14ac:dyDescent="0.25">
      <c r="A11199" s="10">
        <v>43393</v>
      </c>
      <c r="B11199" s="9">
        <v>26.75</v>
      </c>
    </row>
    <row r="11200" spans="1:2" x14ac:dyDescent="0.25">
      <c r="A11200" s="10">
        <v>43394</v>
      </c>
      <c r="B11200" s="9">
        <v>27.42</v>
      </c>
    </row>
    <row r="11201" spans="1:2" x14ac:dyDescent="0.25">
      <c r="A11201" s="10">
        <v>43395</v>
      </c>
      <c r="B11201" s="9">
        <v>28.24</v>
      </c>
    </row>
    <row r="11202" spans="1:2" x14ac:dyDescent="0.25">
      <c r="A11202" s="10">
        <v>43396</v>
      </c>
      <c r="B11202" s="9">
        <v>28.81</v>
      </c>
    </row>
    <row r="11203" spans="1:2" x14ac:dyDescent="0.25">
      <c r="A11203" s="10">
        <v>43397</v>
      </c>
      <c r="B11203" s="9">
        <v>29.41</v>
      </c>
    </row>
    <row r="11204" spans="1:2" x14ac:dyDescent="0.25">
      <c r="A11204" s="10">
        <v>43398</v>
      </c>
      <c r="B11204" s="9">
        <v>29.91</v>
      </c>
    </row>
    <row r="11205" spans="1:2" x14ac:dyDescent="0.25">
      <c r="A11205" s="10">
        <v>43399</v>
      </c>
      <c r="B11205" s="9">
        <v>30.13</v>
      </c>
    </row>
    <row r="11206" spans="1:2" x14ac:dyDescent="0.25">
      <c r="A11206" s="10">
        <v>43400</v>
      </c>
      <c r="B11206" s="9">
        <v>30.31</v>
      </c>
    </row>
    <row r="11207" spans="1:2" x14ac:dyDescent="0.25">
      <c r="A11207" s="10">
        <v>43401</v>
      </c>
      <c r="B11207" s="9">
        <v>30.36</v>
      </c>
    </row>
    <row r="11208" spans="1:2" x14ac:dyDescent="0.25">
      <c r="A11208" s="10">
        <v>43402</v>
      </c>
      <c r="B11208" s="9">
        <v>30.3</v>
      </c>
    </row>
    <row r="11209" spans="1:2" x14ac:dyDescent="0.25">
      <c r="A11209" s="10">
        <v>43403</v>
      </c>
      <c r="B11209" s="9">
        <v>30.12</v>
      </c>
    </row>
    <row r="11210" spans="1:2" x14ac:dyDescent="0.25">
      <c r="A11210" s="10">
        <v>43404</v>
      </c>
      <c r="B11210" s="9">
        <v>29.56</v>
      </c>
    </row>
    <row r="11211" spans="1:2" x14ac:dyDescent="0.25">
      <c r="A11211" s="10">
        <v>43405</v>
      </c>
      <c r="B11211" s="9">
        <v>29.32</v>
      </c>
    </row>
    <row r="11212" spans="1:2" x14ac:dyDescent="0.25">
      <c r="A11212" s="10">
        <v>43406</v>
      </c>
      <c r="B11212" s="9">
        <v>28.61</v>
      </c>
    </row>
    <row r="11213" spans="1:2" x14ac:dyDescent="0.25">
      <c r="A11213" s="10">
        <v>43407</v>
      </c>
      <c r="B11213" s="9">
        <v>27.92</v>
      </c>
    </row>
    <row r="11214" spans="1:2" x14ac:dyDescent="0.25">
      <c r="A11214" s="10">
        <v>43408</v>
      </c>
      <c r="B11214" s="9">
        <v>27.68</v>
      </c>
    </row>
    <row r="11215" spans="1:2" x14ac:dyDescent="0.25">
      <c r="A11215" s="10">
        <v>43409</v>
      </c>
      <c r="B11215" s="9">
        <v>27.69</v>
      </c>
    </row>
    <row r="11216" spans="1:2" x14ac:dyDescent="0.25">
      <c r="A11216" s="10">
        <v>43410</v>
      </c>
      <c r="B11216" s="9">
        <v>27.77</v>
      </c>
    </row>
    <row r="11217" spans="1:2" x14ac:dyDescent="0.25">
      <c r="A11217" s="10">
        <v>43411</v>
      </c>
      <c r="B11217" s="9">
        <v>28.12</v>
      </c>
    </row>
    <row r="11218" spans="1:2" x14ac:dyDescent="0.25">
      <c r="A11218" s="10">
        <v>43412</v>
      </c>
      <c r="B11218" s="9">
        <v>28.66</v>
      </c>
    </row>
    <row r="11219" spans="1:2" x14ac:dyDescent="0.25">
      <c r="A11219" s="10">
        <v>43413</v>
      </c>
      <c r="B11219" s="9">
        <v>29.03</v>
      </c>
    </row>
    <row r="11220" spans="1:2" x14ac:dyDescent="0.25">
      <c r="A11220" s="10">
        <v>43414</v>
      </c>
      <c r="B11220" s="9">
        <v>29.52</v>
      </c>
    </row>
    <row r="11221" spans="1:2" x14ac:dyDescent="0.25">
      <c r="A11221" s="10">
        <v>43415</v>
      </c>
      <c r="B11221" s="9">
        <v>30.01</v>
      </c>
    </row>
    <row r="11222" spans="1:2" x14ac:dyDescent="0.25">
      <c r="A11222" s="10">
        <v>43416</v>
      </c>
      <c r="B11222" s="9">
        <v>30.42</v>
      </c>
    </row>
    <row r="11223" spans="1:2" x14ac:dyDescent="0.25">
      <c r="A11223" s="10">
        <v>43417</v>
      </c>
      <c r="B11223" s="9">
        <v>30.99</v>
      </c>
    </row>
    <row r="11224" spans="1:2" x14ac:dyDescent="0.25">
      <c r="A11224" s="10">
        <v>43418</v>
      </c>
      <c r="B11224" s="9">
        <v>31.56</v>
      </c>
    </row>
    <row r="11225" spans="1:2" x14ac:dyDescent="0.25">
      <c r="A11225" s="10">
        <v>43419</v>
      </c>
      <c r="B11225" s="9">
        <v>31.86</v>
      </c>
    </row>
    <row r="11226" spans="1:2" x14ac:dyDescent="0.25">
      <c r="A11226" s="10">
        <v>43420</v>
      </c>
      <c r="B11226" s="9">
        <v>32.049999999999997</v>
      </c>
    </row>
    <row r="11227" spans="1:2" x14ac:dyDescent="0.25">
      <c r="A11227" s="10">
        <v>43421</v>
      </c>
      <c r="B11227" s="9">
        <v>32.25</v>
      </c>
    </row>
    <row r="11228" spans="1:2" x14ac:dyDescent="0.25">
      <c r="A11228" s="10">
        <v>43422</v>
      </c>
      <c r="B11228" s="9">
        <v>32.44</v>
      </c>
    </row>
    <row r="11229" spans="1:2" x14ac:dyDescent="0.25">
      <c r="A11229" s="10">
        <v>43423</v>
      </c>
      <c r="B11229" s="9">
        <v>32.53</v>
      </c>
    </row>
    <row r="11230" spans="1:2" x14ac:dyDescent="0.25">
      <c r="A11230" s="10">
        <v>43424</v>
      </c>
      <c r="B11230" s="9">
        <v>32.549999999999997</v>
      </c>
    </row>
    <row r="11231" spans="1:2" x14ac:dyDescent="0.25">
      <c r="A11231" s="10">
        <v>43425</v>
      </c>
      <c r="B11231" s="9">
        <v>32.590000000000003</v>
      </c>
    </row>
    <row r="11232" spans="1:2" x14ac:dyDescent="0.25">
      <c r="A11232" s="10">
        <v>43426</v>
      </c>
      <c r="B11232" s="9">
        <v>32.29</v>
      </c>
    </row>
    <row r="11233" spans="1:2" x14ac:dyDescent="0.25">
      <c r="A11233" s="10">
        <v>43427</v>
      </c>
      <c r="B11233" s="9">
        <v>32.119999999999997</v>
      </c>
    </row>
    <row r="11234" spans="1:2" x14ac:dyDescent="0.25">
      <c r="A11234" s="10">
        <v>43428</v>
      </c>
      <c r="B11234" s="9">
        <v>31.98</v>
      </c>
    </row>
    <row r="11235" spans="1:2" x14ac:dyDescent="0.25">
      <c r="A11235" s="10">
        <v>43429</v>
      </c>
      <c r="B11235" s="9">
        <v>31.71</v>
      </c>
    </row>
    <row r="11236" spans="1:2" x14ac:dyDescent="0.25">
      <c r="A11236" s="10">
        <v>43430</v>
      </c>
      <c r="B11236" s="9">
        <v>31.43</v>
      </c>
    </row>
    <row r="11237" spans="1:2" x14ac:dyDescent="0.25">
      <c r="A11237" s="10">
        <v>43431</v>
      </c>
      <c r="B11237" s="9">
        <v>30.91</v>
      </c>
    </row>
    <row r="11238" spans="1:2" x14ac:dyDescent="0.25">
      <c r="A11238" s="10">
        <v>43432</v>
      </c>
      <c r="B11238" s="9">
        <v>30.47</v>
      </c>
    </row>
    <row r="11239" spans="1:2" x14ac:dyDescent="0.25">
      <c r="A11239" s="10">
        <v>43433</v>
      </c>
      <c r="B11239" s="9">
        <v>30.15</v>
      </c>
    </row>
    <row r="11240" spans="1:2" x14ac:dyDescent="0.25">
      <c r="A11240" s="10">
        <v>43434</v>
      </c>
      <c r="B11240" s="9">
        <v>29.85</v>
      </c>
    </row>
    <row r="11241" spans="1:2" x14ac:dyDescent="0.25">
      <c r="A11241" s="10">
        <v>43435</v>
      </c>
      <c r="B11241" s="9">
        <v>29.56</v>
      </c>
    </row>
    <row r="11242" spans="1:2" x14ac:dyDescent="0.25">
      <c r="A11242" s="10">
        <v>43436</v>
      </c>
      <c r="B11242" s="9">
        <v>29.14</v>
      </c>
    </row>
    <row r="11243" spans="1:2" x14ac:dyDescent="0.25">
      <c r="A11243" s="10">
        <v>43437</v>
      </c>
      <c r="B11243" s="9">
        <v>28.7</v>
      </c>
    </row>
    <row r="11244" spans="1:2" x14ac:dyDescent="0.25">
      <c r="A11244" s="10">
        <v>43438</v>
      </c>
      <c r="B11244" s="9">
        <v>28.31</v>
      </c>
    </row>
    <row r="11245" spans="1:2" x14ac:dyDescent="0.25">
      <c r="A11245" s="10">
        <v>43439</v>
      </c>
      <c r="B11245" s="9">
        <v>28.02</v>
      </c>
    </row>
    <row r="11246" spans="1:2" x14ac:dyDescent="0.25">
      <c r="A11246" s="10">
        <v>43440</v>
      </c>
      <c r="B11246" s="9">
        <v>27.75</v>
      </c>
    </row>
    <row r="11247" spans="1:2" x14ac:dyDescent="0.25">
      <c r="A11247" s="10">
        <v>43441</v>
      </c>
      <c r="B11247" s="9">
        <v>27.51</v>
      </c>
    </row>
    <row r="11248" spans="1:2" x14ac:dyDescent="0.25">
      <c r="A11248" s="10">
        <v>43442</v>
      </c>
      <c r="B11248" s="9">
        <v>27.46</v>
      </c>
    </row>
    <row r="11249" spans="1:2" x14ac:dyDescent="0.25">
      <c r="A11249" s="10">
        <v>43443</v>
      </c>
      <c r="B11249" s="9">
        <v>27.91</v>
      </c>
    </row>
    <row r="11250" spans="1:2" x14ac:dyDescent="0.25">
      <c r="A11250" s="10">
        <v>43444</v>
      </c>
      <c r="B11250" s="9">
        <v>28.33</v>
      </c>
    </row>
    <row r="11251" spans="1:2" x14ac:dyDescent="0.25">
      <c r="A11251" s="10">
        <v>43445</v>
      </c>
      <c r="B11251" s="9">
        <v>29.01</v>
      </c>
    </row>
    <row r="11252" spans="1:2" x14ac:dyDescent="0.25">
      <c r="A11252" s="10">
        <v>43446</v>
      </c>
      <c r="B11252" s="9">
        <v>29.73</v>
      </c>
    </row>
    <row r="11253" spans="1:2" x14ac:dyDescent="0.25">
      <c r="A11253" s="10">
        <v>43447</v>
      </c>
      <c r="B11253" s="9">
        <v>30.47</v>
      </c>
    </row>
    <row r="11254" spans="1:2" x14ac:dyDescent="0.25">
      <c r="A11254" s="10">
        <v>43448</v>
      </c>
      <c r="B11254" s="9">
        <v>31.08</v>
      </c>
    </row>
    <row r="11255" spans="1:2" x14ac:dyDescent="0.25">
      <c r="A11255" s="10">
        <v>43449</v>
      </c>
      <c r="B11255" s="9">
        <v>31.59</v>
      </c>
    </row>
    <row r="11256" spans="1:2" x14ac:dyDescent="0.25">
      <c r="A11256" s="10">
        <v>43450</v>
      </c>
      <c r="B11256" s="9">
        <v>31.94</v>
      </c>
    </row>
    <row r="11257" spans="1:2" x14ac:dyDescent="0.25">
      <c r="A11257" s="10">
        <v>43451</v>
      </c>
      <c r="B11257" s="9">
        <v>32.159999999999997</v>
      </c>
    </row>
    <row r="11258" spans="1:2" x14ac:dyDescent="0.25">
      <c r="A11258" s="10">
        <v>43452</v>
      </c>
      <c r="B11258" s="9">
        <v>32.53</v>
      </c>
    </row>
    <row r="11259" spans="1:2" x14ac:dyDescent="0.25">
      <c r="A11259" s="10">
        <v>43453</v>
      </c>
      <c r="B11259" s="9">
        <v>32.6</v>
      </c>
    </row>
    <row r="11260" spans="1:2" x14ac:dyDescent="0.25">
      <c r="A11260" s="10">
        <v>43454</v>
      </c>
      <c r="B11260" s="9">
        <v>32.58</v>
      </c>
    </row>
    <row r="11261" spans="1:2" x14ac:dyDescent="0.25">
      <c r="A11261" s="10">
        <v>43455</v>
      </c>
      <c r="B11261" s="9">
        <v>32.33</v>
      </c>
    </row>
    <row r="11262" spans="1:2" x14ac:dyDescent="0.25">
      <c r="A11262" s="10">
        <v>43456</v>
      </c>
      <c r="B11262" s="9">
        <v>32.08</v>
      </c>
    </row>
    <row r="11263" spans="1:2" x14ac:dyDescent="0.25">
      <c r="A11263" s="10">
        <v>43457</v>
      </c>
      <c r="B11263" s="9">
        <v>31.91</v>
      </c>
    </row>
    <row r="11264" spans="1:2" x14ac:dyDescent="0.25">
      <c r="A11264" s="10">
        <v>43458</v>
      </c>
      <c r="B11264" s="9">
        <v>32.01</v>
      </c>
    </row>
    <row r="11265" spans="1:2" x14ac:dyDescent="0.25">
      <c r="A11265" s="10">
        <v>43459</v>
      </c>
      <c r="B11265" s="9">
        <v>31.81</v>
      </c>
    </row>
    <row r="11266" spans="1:2" x14ac:dyDescent="0.25">
      <c r="A11266" s="10">
        <v>43460</v>
      </c>
      <c r="B11266" s="9">
        <v>31.73</v>
      </c>
    </row>
    <row r="11267" spans="1:2" x14ac:dyDescent="0.25">
      <c r="A11267" s="10">
        <v>43461</v>
      </c>
      <c r="B11267" s="9">
        <v>31.72</v>
      </c>
    </row>
    <row r="11268" spans="1:2" x14ac:dyDescent="0.25">
      <c r="A11268" s="10">
        <v>43462</v>
      </c>
      <c r="B11268" s="9">
        <v>32.340000000000003</v>
      </c>
    </row>
    <row r="11269" spans="1:2" x14ac:dyDescent="0.25">
      <c r="A11269" s="10">
        <v>43463</v>
      </c>
      <c r="B11269" s="9">
        <v>32.33</v>
      </c>
    </row>
    <row r="11270" spans="1:2" x14ac:dyDescent="0.25">
      <c r="A11270" s="10">
        <v>43464</v>
      </c>
      <c r="B11270" s="9">
        <v>32.51</v>
      </c>
    </row>
    <row r="11271" spans="1:2" x14ac:dyDescent="0.25">
      <c r="A11271" s="10">
        <v>43465</v>
      </c>
      <c r="B11271" s="9">
        <v>32.549999999999997</v>
      </c>
    </row>
    <row r="11272" spans="1:2" x14ac:dyDescent="0.25">
      <c r="A11272" s="10">
        <v>43466</v>
      </c>
      <c r="B11272" s="9">
        <v>32.79</v>
      </c>
    </row>
    <row r="11273" spans="1:2" x14ac:dyDescent="0.25">
      <c r="A11273" s="10">
        <v>43467</v>
      </c>
      <c r="B11273" s="9">
        <v>32.9</v>
      </c>
    </row>
    <row r="11274" spans="1:2" x14ac:dyDescent="0.25">
      <c r="A11274" s="10">
        <v>43468</v>
      </c>
      <c r="B11274" s="9">
        <v>33.26</v>
      </c>
    </row>
    <row r="11275" spans="1:2" x14ac:dyDescent="0.25">
      <c r="A11275" s="10">
        <v>43469</v>
      </c>
      <c r="B11275" s="9">
        <v>34.07</v>
      </c>
    </row>
    <row r="11276" spans="1:2" x14ac:dyDescent="0.25">
      <c r="A11276" s="10">
        <v>43470</v>
      </c>
      <c r="B11276" s="9">
        <v>34.54</v>
      </c>
    </row>
    <row r="11277" spans="1:2" x14ac:dyDescent="0.25">
      <c r="A11277" s="10">
        <v>43471</v>
      </c>
      <c r="B11277" s="9">
        <v>34.9</v>
      </c>
    </row>
    <row r="11278" spans="1:2" x14ac:dyDescent="0.25">
      <c r="A11278" s="10">
        <v>43472</v>
      </c>
      <c r="B11278" s="9">
        <v>35.22</v>
      </c>
    </row>
    <row r="11279" spans="1:2" x14ac:dyDescent="0.25">
      <c r="A11279" s="10">
        <v>43473</v>
      </c>
      <c r="B11279" s="9">
        <v>35.409999999999997</v>
      </c>
    </row>
    <row r="11280" spans="1:2" x14ac:dyDescent="0.25">
      <c r="A11280" s="10">
        <v>43474</v>
      </c>
      <c r="B11280" s="9">
        <v>35.83</v>
      </c>
    </row>
    <row r="11281" spans="1:2" x14ac:dyDescent="0.25">
      <c r="A11281" s="10">
        <v>43475</v>
      </c>
      <c r="B11281" s="9">
        <v>36.19</v>
      </c>
    </row>
    <row r="11282" spans="1:2" x14ac:dyDescent="0.25">
      <c r="A11282" s="10">
        <v>43476</v>
      </c>
      <c r="B11282" s="9">
        <v>36.380000000000003</v>
      </c>
    </row>
    <row r="11283" spans="1:2" x14ac:dyDescent="0.25">
      <c r="A11283" s="10">
        <v>43477</v>
      </c>
      <c r="B11283" s="9">
        <v>36.78</v>
      </c>
    </row>
    <row r="11284" spans="1:2" x14ac:dyDescent="0.25">
      <c r="A11284" s="10">
        <v>43478</v>
      </c>
      <c r="B11284" s="9">
        <v>37.409999999999997</v>
      </c>
    </row>
    <row r="11285" spans="1:2" x14ac:dyDescent="0.25">
      <c r="A11285" s="10">
        <v>43479</v>
      </c>
      <c r="B11285" s="9">
        <v>37.71</v>
      </c>
    </row>
    <row r="11286" spans="1:2" x14ac:dyDescent="0.25">
      <c r="A11286" s="10">
        <v>43480</v>
      </c>
      <c r="B11286" s="9">
        <v>38.119999999999997</v>
      </c>
    </row>
    <row r="11287" spans="1:2" x14ac:dyDescent="0.25">
      <c r="A11287" s="10">
        <v>43481</v>
      </c>
      <c r="B11287" s="9">
        <v>38.39</v>
      </c>
    </row>
    <row r="11288" spans="1:2" x14ac:dyDescent="0.25">
      <c r="A11288" s="10">
        <v>43482</v>
      </c>
      <c r="B11288" s="9">
        <v>38.53</v>
      </c>
    </row>
    <row r="11289" spans="1:2" x14ac:dyDescent="0.25">
      <c r="A11289" s="10">
        <v>43483</v>
      </c>
      <c r="B11289" s="9">
        <v>38.630000000000003</v>
      </c>
    </row>
    <row r="11290" spans="1:2" x14ac:dyDescent="0.25">
      <c r="A11290" s="10">
        <v>43484</v>
      </c>
      <c r="B11290" s="9">
        <v>38.78</v>
      </c>
    </row>
    <row r="11291" spans="1:2" x14ac:dyDescent="0.25">
      <c r="A11291" s="10">
        <v>43485</v>
      </c>
      <c r="B11291" s="9">
        <v>38.86</v>
      </c>
    </row>
    <row r="11292" spans="1:2" x14ac:dyDescent="0.25">
      <c r="A11292" s="10">
        <v>43486</v>
      </c>
      <c r="B11292" s="9">
        <v>38.93</v>
      </c>
    </row>
    <row r="11293" spans="1:2" x14ac:dyDescent="0.25">
      <c r="A11293" s="10">
        <v>43487</v>
      </c>
      <c r="B11293" s="9">
        <v>38.83</v>
      </c>
    </row>
    <row r="11294" spans="1:2" x14ac:dyDescent="0.25">
      <c r="A11294" s="10">
        <v>43488</v>
      </c>
      <c r="B11294" s="9">
        <v>38.659999999999997</v>
      </c>
    </row>
    <row r="11295" spans="1:2" x14ac:dyDescent="0.25">
      <c r="A11295" s="10">
        <v>43489</v>
      </c>
      <c r="B11295" s="9">
        <v>38.54</v>
      </c>
    </row>
    <row r="11296" spans="1:2" x14ac:dyDescent="0.25">
      <c r="A11296" s="10">
        <v>43490</v>
      </c>
      <c r="B11296" s="9">
        <v>38.07</v>
      </c>
    </row>
    <row r="11297" spans="1:2" x14ac:dyDescent="0.25">
      <c r="A11297" s="10">
        <v>43491</v>
      </c>
      <c r="B11297" s="9">
        <v>37.770000000000003</v>
      </c>
    </row>
    <row r="11298" spans="1:2" x14ac:dyDescent="0.25">
      <c r="A11298" s="10">
        <v>43492</v>
      </c>
      <c r="B11298" s="9">
        <v>37.53</v>
      </c>
    </row>
    <row r="11299" spans="1:2" x14ac:dyDescent="0.25">
      <c r="A11299" s="10">
        <v>43493</v>
      </c>
      <c r="B11299" s="9">
        <v>37.369999999999997</v>
      </c>
    </row>
    <row r="11300" spans="1:2" x14ac:dyDescent="0.25">
      <c r="A11300" s="10">
        <v>43494</v>
      </c>
      <c r="B11300" s="9">
        <v>37.340000000000003</v>
      </c>
    </row>
    <row r="11301" spans="1:2" x14ac:dyDescent="0.25">
      <c r="A11301" s="10">
        <v>43495</v>
      </c>
      <c r="B11301" s="9">
        <v>37.15</v>
      </c>
    </row>
    <row r="11302" spans="1:2" x14ac:dyDescent="0.25">
      <c r="A11302" s="10">
        <v>43496</v>
      </c>
      <c r="B11302" s="9">
        <v>37.06</v>
      </c>
    </row>
    <row r="11303" spans="1:2" x14ac:dyDescent="0.25">
      <c r="A11303" s="10">
        <v>43497</v>
      </c>
      <c r="B11303" s="9">
        <v>36.93</v>
      </c>
    </row>
    <row r="11304" spans="1:2" x14ac:dyDescent="0.25">
      <c r="A11304" s="10">
        <v>43498</v>
      </c>
      <c r="B11304" s="9">
        <v>36.93</v>
      </c>
    </row>
    <row r="11305" spans="1:2" x14ac:dyDescent="0.25">
      <c r="A11305" s="10">
        <v>43499</v>
      </c>
      <c r="B11305" s="9">
        <v>36.880000000000003</v>
      </c>
    </row>
    <row r="11306" spans="1:2" x14ac:dyDescent="0.25">
      <c r="A11306" s="10">
        <v>43500</v>
      </c>
      <c r="B11306" s="9">
        <v>36.9</v>
      </c>
    </row>
    <row r="11307" spans="1:2" x14ac:dyDescent="0.25">
      <c r="A11307" s="10">
        <v>43501</v>
      </c>
      <c r="B11307" s="9">
        <v>36.83</v>
      </c>
    </row>
    <row r="11308" spans="1:2" x14ac:dyDescent="0.25">
      <c r="A11308" s="10">
        <v>43502</v>
      </c>
      <c r="B11308" s="9">
        <v>36.64</v>
      </c>
    </row>
    <row r="11309" spans="1:2" x14ac:dyDescent="0.25">
      <c r="A11309" s="10">
        <v>43503</v>
      </c>
      <c r="B11309" s="9">
        <v>36.409999999999997</v>
      </c>
    </row>
    <row r="11310" spans="1:2" x14ac:dyDescent="0.25">
      <c r="A11310" s="10">
        <v>43504</v>
      </c>
      <c r="B11310" s="9">
        <v>36.36</v>
      </c>
    </row>
    <row r="11311" spans="1:2" x14ac:dyDescent="0.25">
      <c r="A11311" s="10">
        <v>43505</v>
      </c>
      <c r="B11311" s="9">
        <v>36.020000000000003</v>
      </c>
    </row>
    <row r="11312" spans="1:2" x14ac:dyDescent="0.25">
      <c r="A11312" s="10">
        <v>43506</v>
      </c>
      <c r="B11312" s="9">
        <v>35.69</v>
      </c>
    </row>
    <row r="11313" spans="1:2" x14ac:dyDescent="0.25">
      <c r="A11313" s="10">
        <v>43507</v>
      </c>
      <c r="B11313" s="9">
        <v>35.520000000000003</v>
      </c>
    </row>
    <row r="11314" spans="1:2" x14ac:dyDescent="0.25">
      <c r="A11314" s="10">
        <v>43508</v>
      </c>
      <c r="B11314" s="9">
        <v>35.43</v>
      </c>
    </row>
    <row r="11315" spans="1:2" x14ac:dyDescent="0.25">
      <c r="A11315" s="10">
        <v>43509</v>
      </c>
      <c r="B11315" s="9">
        <v>35.299999999999997</v>
      </c>
    </row>
    <row r="11316" spans="1:2" x14ac:dyDescent="0.25">
      <c r="A11316" s="10">
        <v>43510</v>
      </c>
      <c r="B11316" s="9">
        <v>35.26</v>
      </c>
    </row>
    <row r="11317" spans="1:2" x14ac:dyDescent="0.25">
      <c r="A11317" s="10">
        <v>43511</v>
      </c>
      <c r="B11317" s="9">
        <v>35.08</v>
      </c>
    </row>
    <row r="11318" spans="1:2" x14ac:dyDescent="0.25">
      <c r="A11318" s="10">
        <v>43512</v>
      </c>
      <c r="B11318" s="9">
        <v>35.29</v>
      </c>
    </row>
    <row r="11319" spans="1:2" x14ac:dyDescent="0.25">
      <c r="A11319" s="10">
        <v>43513</v>
      </c>
      <c r="B11319" s="9">
        <v>35.53</v>
      </c>
    </row>
    <row r="11320" spans="1:2" x14ac:dyDescent="0.25">
      <c r="A11320" s="10">
        <v>43514</v>
      </c>
      <c r="B11320" s="9">
        <v>35.880000000000003</v>
      </c>
    </row>
    <row r="11321" spans="1:2" x14ac:dyDescent="0.25">
      <c r="A11321" s="10">
        <v>43515</v>
      </c>
      <c r="B11321" s="9">
        <v>36.32</v>
      </c>
    </row>
    <row r="11322" spans="1:2" x14ac:dyDescent="0.25">
      <c r="A11322" s="10">
        <v>43516</v>
      </c>
      <c r="B11322" s="9">
        <v>36.81</v>
      </c>
    </row>
    <row r="11323" spans="1:2" x14ac:dyDescent="0.25">
      <c r="A11323" s="10">
        <v>43517</v>
      </c>
      <c r="B11323" s="9">
        <v>37.24</v>
      </c>
    </row>
    <row r="11324" spans="1:2" x14ac:dyDescent="0.25">
      <c r="A11324" s="10">
        <v>43518</v>
      </c>
      <c r="B11324" s="9">
        <v>37.51</v>
      </c>
    </row>
    <row r="11325" spans="1:2" x14ac:dyDescent="0.25">
      <c r="A11325" s="10">
        <v>43519</v>
      </c>
      <c r="B11325" s="9">
        <v>37.880000000000003</v>
      </c>
    </row>
    <row r="11326" spans="1:2" x14ac:dyDescent="0.25">
      <c r="A11326" s="10">
        <v>43520</v>
      </c>
      <c r="B11326" s="9">
        <v>38.33</v>
      </c>
    </row>
    <row r="11327" spans="1:2" x14ac:dyDescent="0.25">
      <c r="A11327" s="10">
        <v>43521</v>
      </c>
      <c r="B11327" s="9">
        <v>38.83</v>
      </c>
    </row>
    <row r="11328" spans="1:2" x14ac:dyDescent="0.25">
      <c r="A11328" s="10">
        <v>43522</v>
      </c>
      <c r="B11328" s="9">
        <v>39.47</v>
      </c>
    </row>
    <row r="11329" spans="1:2" x14ac:dyDescent="0.25">
      <c r="A11329" s="10">
        <v>43523</v>
      </c>
      <c r="B11329" s="9">
        <v>40.25</v>
      </c>
    </row>
    <row r="11330" spans="1:2" x14ac:dyDescent="0.25">
      <c r="A11330" s="10">
        <v>43524</v>
      </c>
      <c r="B11330" s="9">
        <v>40.619999999999997</v>
      </c>
    </row>
    <row r="11331" spans="1:2" x14ac:dyDescent="0.25">
      <c r="A11331" s="10">
        <v>43525</v>
      </c>
      <c r="B11331" s="9">
        <v>41.17</v>
      </c>
    </row>
    <row r="11332" spans="1:2" x14ac:dyDescent="0.25">
      <c r="A11332" s="10">
        <v>43526</v>
      </c>
      <c r="B11332" s="9">
        <v>41.6</v>
      </c>
    </row>
    <row r="11333" spans="1:2" x14ac:dyDescent="0.25">
      <c r="A11333" s="10">
        <v>43527</v>
      </c>
      <c r="B11333" s="9">
        <v>41.9</v>
      </c>
    </row>
    <row r="11334" spans="1:2" x14ac:dyDescent="0.25">
      <c r="A11334" s="10">
        <v>43528</v>
      </c>
      <c r="B11334" s="9">
        <v>42.22</v>
      </c>
    </row>
    <row r="11335" spans="1:2" x14ac:dyDescent="0.25">
      <c r="A11335" s="10">
        <v>43529</v>
      </c>
      <c r="B11335" s="9">
        <v>42.72</v>
      </c>
    </row>
    <row r="11336" spans="1:2" x14ac:dyDescent="0.25">
      <c r="A11336" s="10">
        <v>43530</v>
      </c>
      <c r="B11336" s="9">
        <v>43.06</v>
      </c>
    </row>
    <row r="11337" spans="1:2" x14ac:dyDescent="0.25">
      <c r="A11337" s="10">
        <v>43531</v>
      </c>
      <c r="B11337" s="9">
        <v>43.42</v>
      </c>
    </row>
    <row r="11338" spans="1:2" x14ac:dyDescent="0.25">
      <c r="A11338" s="10">
        <v>43532</v>
      </c>
      <c r="B11338" s="9">
        <v>43.43</v>
      </c>
    </row>
    <row r="11339" spans="1:2" x14ac:dyDescent="0.25">
      <c r="A11339" s="10">
        <v>43533</v>
      </c>
      <c r="B11339" s="9">
        <v>43.71</v>
      </c>
    </row>
    <row r="11340" spans="1:2" x14ac:dyDescent="0.25">
      <c r="A11340" s="10">
        <v>43534</v>
      </c>
      <c r="B11340" s="9">
        <v>43.71</v>
      </c>
    </row>
    <row r="11341" spans="1:2" x14ac:dyDescent="0.25">
      <c r="A11341" s="10">
        <v>43535</v>
      </c>
      <c r="B11341" s="9">
        <v>43.93</v>
      </c>
    </row>
    <row r="11342" spans="1:2" x14ac:dyDescent="0.25">
      <c r="A11342" s="10">
        <v>43536</v>
      </c>
      <c r="B11342" s="9">
        <v>43.89</v>
      </c>
    </row>
    <row r="11343" spans="1:2" x14ac:dyDescent="0.25">
      <c r="A11343" s="10">
        <v>43537</v>
      </c>
      <c r="B11343" s="9">
        <v>43.71</v>
      </c>
    </row>
    <row r="11344" spans="1:2" x14ac:dyDescent="0.25">
      <c r="A11344" s="10">
        <v>43538</v>
      </c>
      <c r="B11344" s="9">
        <v>43.81</v>
      </c>
    </row>
    <row r="11345" spans="1:2" x14ac:dyDescent="0.25">
      <c r="A11345" s="10">
        <v>43539</v>
      </c>
      <c r="B11345" s="9">
        <v>43.85</v>
      </c>
    </row>
    <row r="11346" spans="1:2" x14ac:dyDescent="0.25">
      <c r="A11346" s="10">
        <v>43540</v>
      </c>
      <c r="B11346" s="9">
        <v>43.94</v>
      </c>
    </row>
    <row r="11347" spans="1:2" x14ac:dyDescent="0.25">
      <c r="A11347" s="10">
        <v>43541</v>
      </c>
      <c r="B11347" s="9">
        <v>43.92</v>
      </c>
    </row>
    <row r="11348" spans="1:2" x14ac:dyDescent="0.25">
      <c r="A11348" s="10">
        <v>43542</v>
      </c>
      <c r="B11348" s="9">
        <v>44.06</v>
      </c>
    </row>
    <row r="11349" spans="1:2" x14ac:dyDescent="0.25">
      <c r="A11349" s="10">
        <v>43543</v>
      </c>
      <c r="B11349" s="9">
        <v>43.96</v>
      </c>
    </row>
    <row r="11350" spans="1:2" x14ac:dyDescent="0.25">
      <c r="A11350" s="10">
        <v>43544</v>
      </c>
      <c r="B11350" s="9">
        <v>43.97</v>
      </c>
    </row>
    <row r="11351" spans="1:2" x14ac:dyDescent="0.25">
      <c r="A11351" s="10">
        <v>43545</v>
      </c>
      <c r="B11351" s="9">
        <v>44.02</v>
      </c>
    </row>
    <row r="11352" spans="1:2" x14ac:dyDescent="0.25">
      <c r="A11352" s="10">
        <v>43546</v>
      </c>
      <c r="B11352" s="9">
        <v>43.87</v>
      </c>
    </row>
    <row r="11353" spans="1:2" x14ac:dyDescent="0.25">
      <c r="A11353" s="10">
        <v>43547</v>
      </c>
      <c r="B11353" s="9" t="s">
        <v>10</v>
      </c>
    </row>
    <row r="11354" spans="1:2" x14ac:dyDescent="0.25">
      <c r="A11354" s="10">
        <v>43548</v>
      </c>
      <c r="B11354" s="9" t="s">
        <v>10</v>
      </c>
    </row>
    <row r="11355" spans="1:2" x14ac:dyDescent="0.25">
      <c r="A11355" s="10">
        <v>43549</v>
      </c>
      <c r="B11355" s="9" t="s">
        <v>10</v>
      </c>
    </row>
    <row r="11356" spans="1:2" x14ac:dyDescent="0.25">
      <c r="A11356" s="10">
        <v>43550</v>
      </c>
      <c r="B11356" s="9">
        <v>43.72</v>
      </c>
    </row>
    <row r="11357" spans="1:2" x14ac:dyDescent="0.25">
      <c r="A11357" s="10">
        <v>43551</v>
      </c>
      <c r="B11357" s="9">
        <v>43.66</v>
      </c>
    </row>
    <row r="11358" spans="1:2" x14ac:dyDescent="0.25">
      <c r="A11358" s="10">
        <v>43552</v>
      </c>
      <c r="B11358" s="9">
        <v>43.46</v>
      </c>
    </row>
    <row r="11359" spans="1:2" x14ac:dyDescent="0.25">
      <c r="A11359" s="10">
        <v>43553</v>
      </c>
      <c r="B11359" s="9">
        <v>43.54</v>
      </c>
    </row>
    <row r="11360" spans="1:2" x14ac:dyDescent="0.25">
      <c r="A11360" s="10">
        <v>43554</v>
      </c>
      <c r="B11360" s="9" t="s">
        <v>10</v>
      </c>
    </row>
    <row r="11361" spans="1:2" x14ac:dyDescent="0.25">
      <c r="A11361" s="10">
        <v>43555</v>
      </c>
      <c r="B11361" s="9" t="s">
        <v>10</v>
      </c>
    </row>
    <row r="11362" spans="1:2" x14ac:dyDescent="0.25">
      <c r="A11362" s="10">
        <v>43556</v>
      </c>
      <c r="B11362" s="9" t="s">
        <v>10</v>
      </c>
    </row>
    <row r="11363" spans="1:2" x14ac:dyDescent="0.25">
      <c r="A11363" s="10">
        <v>43557</v>
      </c>
      <c r="B11363" s="9">
        <v>43.04</v>
      </c>
    </row>
    <row r="11364" spans="1:2" x14ac:dyDescent="0.25">
      <c r="A11364" s="10">
        <v>43558</v>
      </c>
      <c r="B11364" s="9">
        <v>42.69</v>
      </c>
    </row>
    <row r="11365" spans="1:2" x14ac:dyDescent="0.25">
      <c r="A11365" s="10">
        <v>43559</v>
      </c>
      <c r="B11365" s="9">
        <v>42.44</v>
      </c>
    </row>
    <row r="11366" spans="1:2" x14ac:dyDescent="0.25">
      <c r="A11366" s="10">
        <v>43560</v>
      </c>
      <c r="B11366" s="9">
        <v>42.16</v>
      </c>
    </row>
    <row r="11367" spans="1:2" x14ac:dyDescent="0.25">
      <c r="A11367" s="10">
        <v>43561</v>
      </c>
      <c r="B11367" s="9">
        <v>41.79</v>
      </c>
    </row>
    <row r="11368" spans="1:2" x14ac:dyDescent="0.25">
      <c r="A11368" s="10">
        <v>43562</v>
      </c>
      <c r="B11368" s="9">
        <v>41.41</v>
      </c>
    </row>
    <row r="11369" spans="1:2" x14ac:dyDescent="0.25">
      <c r="A11369" s="10">
        <v>43566</v>
      </c>
      <c r="B11369" s="9" t="s">
        <v>10</v>
      </c>
    </row>
    <row r="11370" spans="1:2" x14ac:dyDescent="0.25">
      <c r="A11370" s="10">
        <v>43567</v>
      </c>
      <c r="B11370" s="9" t="s">
        <v>10</v>
      </c>
    </row>
    <row r="11371" spans="1:2" x14ac:dyDescent="0.25">
      <c r="A11371" s="10">
        <v>43568</v>
      </c>
      <c r="B11371" s="9" t="s">
        <v>10</v>
      </c>
    </row>
    <row r="11372" spans="1:2" x14ac:dyDescent="0.25">
      <c r="A11372" s="10">
        <v>43569</v>
      </c>
      <c r="B11372" s="9" t="s">
        <v>10</v>
      </c>
    </row>
    <row r="11373" spans="1:2" x14ac:dyDescent="0.25">
      <c r="A11373" s="10">
        <v>43570</v>
      </c>
      <c r="B11373" s="9" t="s">
        <v>10</v>
      </c>
    </row>
    <row r="11374" spans="1:2" x14ac:dyDescent="0.25">
      <c r="A11374" s="10">
        <v>43571</v>
      </c>
      <c r="B11374" s="9" t="s">
        <v>10</v>
      </c>
    </row>
    <row r="11375" spans="1:2" x14ac:dyDescent="0.25">
      <c r="A11375" s="10">
        <v>43572</v>
      </c>
      <c r="B11375" s="9">
        <v>40.049999999999997</v>
      </c>
    </row>
    <row r="11376" spans="1:2" x14ac:dyDescent="0.25">
      <c r="A11376" s="10">
        <v>43573</v>
      </c>
      <c r="B11376" s="9">
        <v>39.85</v>
      </c>
    </row>
    <row r="11377" spans="1:2" x14ac:dyDescent="0.25">
      <c r="A11377" s="10">
        <v>43574</v>
      </c>
      <c r="B11377" s="9">
        <v>40.340000000000003</v>
      </c>
    </row>
    <row r="11378" spans="1:2" x14ac:dyDescent="0.25">
      <c r="A11378" s="10">
        <v>43575</v>
      </c>
      <c r="B11378" s="9">
        <v>40.54</v>
      </c>
    </row>
    <row r="11379" spans="1:2" x14ac:dyDescent="0.25">
      <c r="A11379" s="10">
        <v>43576</v>
      </c>
      <c r="B11379" s="9">
        <v>40.64</v>
      </c>
    </row>
    <row r="11380" spans="1:2" x14ac:dyDescent="0.25">
      <c r="A11380" s="10">
        <v>43577</v>
      </c>
      <c r="B11380" s="9">
        <v>40.590000000000003</v>
      </c>
    </row>
    <row r="11381" spans="1:2" x14ac:dyDescent="0.25">
      <c r="A11381" s="10">
        <v>43578</v>
      </c>
      <c r="B11381" s="9">
        <v>40.86</v>
      </c>
    </row>
    <row r="11382" spans="1:2" x14ac:dyDescent="0.25">
      <c r="A11382" s="10">
        <v>43579</v>
      </c>
      <c r="B11382" s="9">
        <v>40.880000000000003</v>
      </c>
    </row>
    <row r="11383" spans="1:2" x14ac:dyDescent="0.25">
      <c r="A11383" s="10">
        <v>43580</v>
      </c>
      <c r="B11383" s="9">
        <v>40.9</v>
      </c>
    </row>
    <row r="11384" spans="1:2" x14ac:dyDescent="0.25">
      <c r="A11384" s="10">
        <v>43581</v>
      </c>
      <c r="B11384" s="9">
        <v>41.27</v>
      </c>
    </row>
    <row r="11385" spans="1:2" x14ac:dyDescent="0.25">
      <c r="A11385" s="10">
        <v>43582</v>
      </c>
      <c r="B11385" s="9">
        <v>41.2</v>
      </c>
    </row>
    <row r="11386" spans="1:2" x14ac:dyDescent="0.25">
      <c r="A11386" s="10">
        <v>43583</v>
      </c>
      <c r="B11386" s="9">
        <v>41.27</v>
      </c>
    </row>
    <row r="11387" spans="1:2" x14ac:dyDescent="0.25">
      <c r="A11387" s="10">
        <v>43584</v>
      </c>
      <c r="B11387" s="9">
        <v>41.18</v>
      </c>
    </row>
    <row r="11388" spans="1:2" x14ac:dyDescent="0.25">
      <c r="A11388" s="10">
        <v>43585</v>
      </c>
      <c r="B11388" s="9" t="s">
        <v>10</v>
      </c>
    </row>
    <row r="11389" spans="1:2" x14ac:dyDescent="0.25">
      <c r="A11389" s="10">
        <v>43586</v>
      </c>
      <c r="B11389" s="9">
        <v>41.5</v>
      </c>
    </row>
    <row r="11390" spans="1:2" x14ac:dyDescent="0.25">
      <c r="A11390" s="10">
        <v>43587</v>
      </c>
      <c r="B11390" s="9">
        <v>41.53</v>
      </c>
    </row>
    <row r="11391" spans="1:2" x14ac:dyDescent="0.25">
      <c r="A11391" s="10">
        <v>43588</v>
      </c>
      <c r="B11391" s="9">
        <v>41.59</v>
      </c>
    </row>
    <row r="11392" spans="1:2" x14ac:dyDescent="0.25">
      <c r="A11392" s="10">
        <v>43589</v>
      </c>
      <c r="B11392" s="9">
        <v>41.57</v>
      </c>
    </row>
    <row r="11393" spans="1:2" x14ac:dyDescent="0.25">
      <c r="A11393" s="10">
        <v>43590</v>
      </c>
      <c r="B11393" s="9">
        <v>41.65</v>
      </c>
    </row>
    <row r="11394" spans="1:2" x14ac:dyDescent="0.25">
      <c r="A11394" s="10">
        <v>43591</v>
      </c>
      <c r="B11394" s="9" t="s">
        <v>10</v>
      </c>
    </row>
    <row r="11395" spans="1:2" x14ac:dyDescent="0.25">
      <c r="A11395" s="10">
        <v>43592</v>
      </c>
      <c r="B11395" s="9">
        <v>41.79</v>
      </c>
    </row>
    <row r="11396" spans="1:2" x14ac:dyDescent="0.25">
      <c r="A11396" s="10">
        <v>43593</v>
      </c>
      <c r="B11396" s="9">
        <v>41.93</v>
      </c>
    </row>
    <row r="11397" spans="1:2" x14ac:dyDescent="0.25">
      <c r="A11397" s="10">
        <v>43594</v>
      </c>
      <c r="B11397" s="9">
        <v>42.02</v>
      </c>
    </row>
    <row r="11398" spans="1:2" x14ac:dyDescent="0.25">
      <c r="A11398" s="10">
        <v>43595</v>
      </c>
      <c r="B11398" s="9">
        <v>42.86</v>
      </c>
    </row>
    <row r="11399" spans="1:2" x14ac:dyDescent="0.25">
      <c r="A11399" s="10">
        <v>43596</v>
      </c>
      <c r="B11399" s="9">
        <v>42.58</v>
      </c>
    </row>
    <row r="11400" spans="1:2" x14ac:dyDescent="0.25">
      <c r="A11400" s="10">
        <v>43605</v>
      </c>
      <c r="B11400" s="9">
        <v>43.9</v>
      </c>
    </row>
    <row r="11401" spans="1:2" x14ac:dyDescent="0.25">
      <c r="A11401" s="10">
        <v>43606</v>
      </c>
      <c r="B11401" s="9">
        <v>43.97</v>
      </c>
    </row>
    <row r="11402" spans="1:2" x14ac:dyDescent="0.25">
      <c r="A11402" s="10">
        <v>43607</v>
      </c>
      <c r="B11402" s="9">
        <v>43.84</v>
      </c>
    </row>
    <row r="11403" spans="1:2" x14ac:dyDescent="0.25">
      <c r="A11403" s="10">
        <v>43608</v>
      </c>
      <c r="B11403" s="9">
        <v>43.85</v>
      </c>
    </row>
    <row r="11404" spans="1:2" x14ac:dyDescent="0.25">
      <c r="A11404" s="10">
        <v>43609</v>
      </c>
      <c r="B11404" s="9">
        <v>43.78</v>
      </c>
    </row>
    <row r="11405" spans="1:2" x14ac:dyDescent="0.25">
      <c r="A11405" s="10">
        <v>43610</v>
      </c>
      <c r="B11405" s="9">
        <v>43.87</v>
      </c>
    </row>
    <row r="11406" spans="1:2" x14ac:dyDescent="0.25">
      <c r="A11406" s="10">
        <v>43611</v>
      </c>
      <c r="B11406" s="9">
        <v>43.97</v>
      </c>
    </row>
    <row r="11407" spans="1:2" x14ac:dyDescent="0.25">
      <c r="A11407" s="10">
        <v>43612</v>
      </c>
      <c r="B11407" s="9">
        <v>43.92</v>
      </c>
    </row>
    <row r="11408" spans="1:2" x14ac:dyDescent="0.25">
      <c r="A11408" s="10">
        <v>43613</v>
      </c>
      <c r="B11408" s="9">
        <v>43.75</v>
      </c>
    </row>
    <row r="11409" spans="1:2" x14ac:dyDescent="0.25">
      <c r="A11409" s="10">
        <v>43614</v>
      </c>
      <c r="B11409" s="9">
        <v>43.65</v>
      </c>
    </row>
    <row r="11410" spans="1:2" x14ac:dyDescent="0.25">
      <c r="A11410" s="10">
        <v>43615</v>
      </c>
      <c r="B11410" s="9">
        <v>43.46</v>
      </c>
    </row>
    <row r="11411" spans="1:2" x14ac:dyDescent="0.25">
      <c r="A11411" s="10">
        <v>43616</v>
      </c>
      <c r="B11411" s="9">
        <v>43.49</v>
      </c>
    </row>
    <row r="11412" spans="1:2" x14ac:dyDescent="0.25">
      <c r="A11412" s="10">
        <v>43617</v>
      </c>
      <c r="B11412" s="9">
        <v>43.29</v>
      </c>
    </row>
    <row r="11413" spans="1:2" x14ac:dyDescent="0.25">
      <c r="A11413" s="10">
        <v>43618</v>
      </c>
      <c r="B11413" s="9">
        <v>43.26</v>
      </c>
    </row>
    <row r="11414" spans="1:2" x14ac:dyDescent="0.25">
      <c r="A11414" s="10">
        <v>43619</v>
      </c>
      <c r="B11414" s="9">
        <v>43.11</v>
      </c>
    </row>
    <row r="11415" spans="1:2" x14ac:dyDescent="0.25">
      <c r="A11415" s="10">
        <v>43620</v>
      </c>
      <c r="B11415" s="9">
        <v>43.1</v>
      </c>
    </row>
    <row r="11416" spans="1:2" x14ac:dyDescent="0.25">
      <c r="A11416" s="10">
        <v>43621</v>
      </c>
      <c r="B11416" s="9">
        <v>43.12</v>
      </c>
    </row>
    <row r="11417" spans="1:2" x14ac:dyDescent="0.25">
      <c r="A11417" s="10">
        <v>43622</v>
      </c>
      <c r="B11417" s="9">
        <v>43.49</v>
      </c>
    </row>
    <row r="11418" spans="1:2" x14ac:dyDescent="0.25">
      <c r="A11418" s="10">
        <v>43623</v>
      </c>
      <c r="B11418" s="9">
        <v>43.47</v>
      </c>
    </row>
    <row r="11419" spans="1:2" x14ac:dyDescent="0.25">
      <c r="A11419" s="10">
        <v>43624</v>
      </c>
      <c r="B11419" s="9">
        <v>43.48</v>
      </c>
    </row>
    <row r="11420" spans="1:2" x14ac:dyDescent="0.25">
      <c r="A11420" s="10">
        <v>43625</v>
      </c>
      <c r="B11420" s="9">
        <v>43.44</v>
      </c>
    </row>
    <row r="11421" spans="1:2" x14ac:dyDescent="0.25">
      <c r="A11421" s="10">
        <v>43626</v>
      </c>
      <c r="B11421" s="9">
        <v>43.42</v>
      </c>
    </row>
    <row r="11422" spans="1:2" x14ac:dyDescent="0.25">
      <c r="A11422" s="10">
        <v>43627</v>
      </c>
      <c r="B11422" s="9">
        <v>43.62</v>
      </c>
    </row>
    <row r="11423" spans="1:2" x14ac:dyDescent="0.25">
      <c r="A11423" s="10">
        <v>43628</v>
      </c>
      <c r="B11423" s="9">
        <v>43.63</v>
      </c>
    </row>
    <row r="11424" spans="1:2" x14ac:dyDescent="0.25">
      <c r="A11424" s="10">
        <v>43629</v>
      </c>
      <c r="B11424" s="9">
        <v>43.6</v>
      </c>
    </row>
    <row r="11425" spans="1:2" x14ac:dyDescent="0.25">
      <c r="A11425" s="10">
        <v>43630</v>
      </c>
      <c r="B11425" s="9">
        <v>43.74</v>
      </c>
    </row>
    <row r="11426" spans="1:2" x14ac:dyDescent="0.25">
      <c r="A11426" s="10">
        <v>43631</v>
      </c>
      <c r="B11426" s="9">
        <v>43.73</v>
      </c>
    </row>
    <row r="11427" spans="1:2" x14ac:dyDescent="0.25">
      <c r="A11427" s="10">
        <v>43632</v>
      </c>
      <c r="B11427" s="9">
        <v>43.6</v>
      </c>
    </row>
    <row r="11428" spans="1:2" x14ac:dyDescent="0.25">
      <c r="A11428" s="10">
        <v>43633</v>
      </c>
      <c r="B11428" s="9">
        <v>43.63</v>
      </c>
    </row>
    <row r="11429" spans="1:2" x14ac:dyDescent="0.25">
      <c r="A11429" s="10">
        <v>43634</v>
      </c>
      <c r="B11429" s="9">
        <v>43.53</v>
      </c>
    </row>
    <row r="11430" spans="1:2" x14ac:dyDescent="0.25">
      <c r="A11430" s="10">
        <v>43635</v>
      </c>
      <c r="B11430" s="9">
        <v>43.3</v>
      </c>
    </row>
    <row r="11431" spans="1:2" x14ac:dyDescent="0.25">
      <c r="A11431" s="10">
        <v>43636</v>
      </c>
      <c r="B11431" s="9">
        <v>43.11</v>
      </c>
    </row>
    <row r="11432" spans="1:2" x14ac:dyDescent="0.25">
      <c r="A11432" s="10">
        <v>43637</v>
      </c>
      <c r="B11432" s="9">
        <v>43.01</v>
      </c>
    </row>
    <row r="11433" spans="1:2" x14ac:dyDescent="0.25">
      <c r="A11433" s="10">
        <v>43638</v>
      </c>
      <c r="B11433" s="9">
        <v>42.85</v>
      </c>
    </row>
    <row r="11434" spans="1:2" x14ac:dyDescent="0.25">
      <c r="A11434" s="10">
        <v>43639</v>
      </c>
      <c r="B11434" s="9">
        <v>42.57</v>
      </c>
    </row>
    <row r="11435" spans="1:2" x14ac:dyDescent="0.25">
      <c r="A11435" s="10">
        <v>43640</v>
      </c>
      <c r="B11435" s="9">
        <v>42.51</v>
      </c>
    </row>
    <row r="11436" spans="1:2" x14ac:dyDescent="0.25">
      <c r="A11436" s="10">
        <v>43641</v>
      </c>
      <c r="B11436" s="9">
        <v>42.3</v>
      </c>
    </row>
    <row r="11437" spans="1:2" x14ac:dyDescent="0.25">
      <c r="A11437" s="10">
        <v>43642</v>
      </c>
      <c r="B11437" s="9">
        <v>42.24</v>
      </c>
    </row>
    <row r="11438" spans="1:2" x14ac:dyDescent="0.25">
      <c r="A11438" s="10">
        <v>43643</v>
      </c>
      <c r="B11438" s="9">
        <v>42.08</v>
      </c>
    </row>
    <row r="11439" spans="1:2" x14ac:dyDescent="0.25">
      <c r="A11439" s="10">
        <v>43644</v>
      </c>
      <c r="B11439" s="9">
        <v>41.92</v>
      </c>
    </row>
    <row r="11440" spans="1:2" x14ac:dyDescent="0.25">
      <c r="A11440" s="10">
        <v>43645</v>
      </c>
      <c r="B11440" s="9">
        <v>41.92</v>
      </c>
    </row>
    <row r="11441" spans="1:2" x14ac:dyDescent="0.25">
      <c r="A11441" s="10">
        <v>43646</v>
      </c>
      <c r="B11441" s="9">
        <v>41.87</v>
      </c>
    </row>
    <row r="11442" spans="1:2" x14ac:dyDescent="0.25">
      <c r="A11442" s="10">
        <v>43647</v>
      </c>
      <c r="B11442" s="9">
        <v>41.98</v>
      </c>
    </row>
    <row r="11443" spans="1:2" x14ac:dyDescent="0.25">
      <c r="A11443" s="10">
        <v>43648</v>
      </c>
      <c r="B11443" s="9">
        <v>41.99</v>
      </c>
    </row>
    <row r="11444" spans="1:2" x14ac:dyDescent="0.25">
      <c r="A11444" s="10">
        <v>43649</v>
      </c>
      <c r="B11444" s="9">
        <v>42.11</v>
      </c>
    </row>
    <row r="11445" spans="1:2" x14ac:dyDescent="0.25">
      <c r="A11445" s="10">
        <v>43650</v>
      </c>
      <c r="B11445" s="9">
        <v>42.09</v>
      </c>
    </row>
    <row r="11446" spans="1:2" x14ac:dyDescent="0.25">
      <c r="A11446" s="10">
        <v>43651</v>
      </c>
      <c r="B11446" s="9">
        <v>42.17</v>
      </c>
    </row>
    <row r="11447" spans="1:2" x14ac:dyDescent="0.25">
      <c r="A11447" s="10">
        <v>43652</v>
      </c>
      <c r="B11447" s="9">
        <v>42.02</v>
      </c>
    </row>
    <row r="11448" spans="1:2" x14ac:dyDescent="0.25">
      <c r="A11448" s="10">
        <v>43653</v>
      </c>
      <c r="B11448" s="9">
        <v>42.13</v>
      </c>
    </row>
    <row r="11449" spans="1:2" x14ac:dyDescent="0.25">
      <c r="A11449" s="10">
        <v>43654</v>
      </c>
      <c r="B11449" s="9">
        <v>42.19</v>
      </c>
    </row>
    <row r="11450" spans="1:2" x14ac:dyDescent="0.25">
      <c r="A11450" s="10">
        <v>43655</v>
      </c>
      <c r="B11450" s="9">
        <v>42.26</v>
      </c>
    </row>
    <row r="11451" spans="1:2" x14ac:dyDescent="0.25">
      <c r="A11451" s="10">
        <v>43656</v>
      </c>
      <c r="B11451" s="9">
        <v>42.24</v>
      </c>
    </row>
    <row r="11452" spans="1:2" x14ac:dyDescent="0.25">
      <c r="A11452" s="10">
        <v>43657</v>
      </c>
      <c r="B11452" s="9">
        <v>42.28</v>
      </c>
    </row>
    <row r="11453" spans="1:2" x14ac:dyDescent="0.25">
      <c r="A11453" s="10">
        <v>43658</v>
      </c>
      <c r="B11453" s="9">
        <v>42.29</v>
      </c>
    </row>
    <row r="11454" spans="1:2" x14ac:dyDescent="0.25">
      <c r="A11454" s="10">
        <v>43659</v>
      </c>
      <c r="B11454" s="9">
        <v>42.46</v>
      </c>
    </row>
    <row r="11455" spans="1:2" x14ac:dyDescent="0.25">
      <c r="A11455" s="10">
        <v>43660</v>
      </c>
      <c r="B11455" s="9">
        <v>42.3</v>
      </c>
    </row>
    <row r="11456" spans="1:2" x14ac:dyDescent="0.25">
      <c r="A11456" s="10">
        <v>43661</v>
      </c>
      <c r="B11456" s="9">
        <v>42.12</v>
      </c>
    </row>
    <row r="11457" spans="1:2" x14ac:dyDescent="0.25">
      <c r="A11457" s="10">
        <v>43662</v>
      </c>
      <c r="B11457" s="9">
        <v>42.22</v>
      </c>
    </row>
    <row r="11458" spans="1:2" x14ac:dyDescent="0.25">
      <c r="A11458" s="10">
        <v>43663</v>
      </c>
      <c r="B11458" s="9">
        <v>42.19</v>
      </c>
    </row>
    <row r="11459" spans="1:2" x14ac:dyDescent="0.25">
      <c r="A11459" s="10">
        <v>43664</v>
      </c>
      <c r="B11459" s="9">
        <v>41.98</v>
      </c>
    </row>
    <row r="11460" spans="1:2" x14ac:dyDescent="0.25">
      <c r="A11460" s="10">
        <v>43665</v>
      </c>
      <c r="B11460" s="9">
        <v>41.66</v>
      </c>
    </row>
    <row r="11461" spans="1:2" x14ac:dyDescent="0.25">
      <c r="A11461" s="10">
        <v>43666</v>
      </c>
      <c r="B11461" s="9">
        <v>41.27</v>
      </c>
    </row>
    <row r="11462" spans="1:2" x14ac:dyDescent="0.25">
      <c r="A11462" s="10">
        <v>43667</v>
      </c>
      <c r="B11462" s="9">
        <v>40.83</v>
      </c>
    </row>
    <row r="11463" spans="1:2" x14ac:dyDescent="0.25">
      <c r="A11463" s="10">
        <v>43668</v>
      </c>
      <c r="B11463" s="9">
        <v>40.51</v>
      </c>
    </row>
    <row r="11464" spans="1:2" x14ac:dyDescent="0.25">
      <c r="A11464" s="10">
        <v>43669</v>
      </c>
      <c r="B11464" s="9">
        <v>40.25</v>
      </c>
    </row>
    <row r="11465" spans="1:2" x14ac:dyDescent="0.25">
      <c r="A11465" s="10">
        <v>43670</v>
      </c>
      <c r="B11465" s="9">
        <v>39.950000000000003</v>
      </c>
    </row>
    <row r="11466" spans="1:2" x14ac:dyDescent="0.25">
      <c r="A11466" s="10">
        <v>43671</v>
      </c>
      <c r="B11466" s="9">
        <v>39.619999999999997</v>
      </c>
    </row>
    <row r="11467" spans="1:2" x14ac:dyDescent="0.25">
      <c r="A11467" s="10">
        <v>43672</v>
      </c>
      <c r="B11467" s="9">
        <v>39.21</v>
      </c>
    </row>
    <row r="11468" spans="1:2" x14ac:dyDescent="0.25">
      <c r="A11468" s="10">
        <v>43673</v>
      </c>
      <c r="B11468" s="9">
        <v>38.72</v>
      </c>
    </row>
    <row r="11469" spans="1:2" x14ac:dyDescent="0.25">
      <c r="A11469" s="10">
        <v>43674</v>
      </c>
      <c r="B11469" s="9">
        <v>38.29</v>
      </c>
    </row>
    <row r="11470" spans="1:2" x14ac:dyDescent="0.25">
      <c r="A11470" s="10">
        <v>43675</v>
      </c>
      <c r="B11470" s="9">
        <v>37.76</v>
      </c>
    </row>
    <row r="11471" spans="1:2" x14ac:dyDescent="0.25">
      <c r="A11471" s="10">
        <v>43676</v>
      </c>
      <c r="B11471" s="9">
        <v>37.43</v>
      </c>
    </row>
    <row r="11472" spans="1:2" x14ac:dyDescent="0.25">
      <c r="A11472" s="10">
        <v>43677</v>
      </c>
      <c r="B11472" s="9">
        <v>36.909999999999997</v>
      </c>
    </row>
    <row r="11473" spans="1:2" x14ac:dyDescent="0.25">
      <c r="A11473" s="10">
        <v>43678</v>
      </c>
      <c r="B11473" s="9">
        <v>36.42</v>
      </c>
    </row>
    <row r="11474" spans="1:2" x14ac:dyDescent="0.25">
      <c r="A11474" s="10">
        <v>43679</v>
      </c>
      <c r="B11474" s="9">
        <v>35.979999999999997</v>
      </c>
    </row>
    <row r="11475" spans="1:2" x14ac:dyDescent="0.25">
      <c r="A11475" s="10">
        <v>43680</v>
      </c>
      <c r="B11475" s="9">
        <v>35.659999999999997</v>
      </c>
    </row>
    <row r="11476" spans="1:2" x14ac:dyDescent="0.25">
      <c r="A11476" s="10">
        <v>43681</v>
      </c>
      <c r="B11476" s="9">
        <v>35.090000000000003</v>
      </c>
    </row>
    <row r="11477" spans="1:2" x14ac:dyDescent="0.25">
      <c r="A11477" s="10">
        <v>43682</v>
      </c>
      <c r="B11477" s="9">
        <v>34.71</v>
      </c>
    </row>
    <row r="11478" spans="1:2" x14ac:dyDescent="0.25">
      <c r="A11478" s="10">
        <v>43683</v>
      </c>
      <c r="B11478" s="9">
        <v>34.22</v>
      </c>
    </row>
    <row r="11479" spans="1:2" x14ac:dyDescent="0.25">
      <c r="A11479" s="10">
        <v>43684</v>
      </c>
      <c r="B11479" s="9">
        <v>33.74</v>
      </c>
    </row>
    <row r="11480" spans="1:2" x14ac:dyDescent="0.25">
      <c r="A11480" s="10">
        <v>43685</v>
      </c>
      <c r="B11480" s="9">
        <v>33.17</v>
      </c>
    </row>
    <row r="11481" spans="1:2" x14ac:dyDescent="0.25">
      <c r="A11481" s="10">
        <v>43686</v>
      </c>
      <c r="B11481" s="9">
        <v>32.4</v>
      </c>
    </row>
    <row r="11482" spans="1:2" x14ac:dyDescent="0.25">
      <c r="A11482" s="10">
        <v>43687</v>
      </c>
      <c r="B11482" s="9">
        <v>31.63</v>
      </c>
    </row>
    <row r="11483" spans="1:2" x14ac:dyDescent="0.25">
      <c r="A11483" s="10">
        <v>43688</v>
      </c>
      <c r="B11483" s="9">
        <v>30.72</v>
      </c>
    </row>
    <row r="11484" spans="1:2" x14ac:dyDescent="0.25">
      <c r="A11484" s="10">
        <v>43689</v>
      </c>
      <c r="B11484" s="9">
        <v>30.05</v>
      </c>
    </row>
    <row r="11485" spans="1:2" x14ac:dyDescent="0.25">
      <c r="A11485" s="10">
        <v>43690</v>
      </c>
      <c r="B11485" s="9">
        <v>29.3</v>
      </c>
    </row>
    <row r="11486" spans="1:2" x14ac:dyDescent="0.25">
      <c r="A11486" s="10">
        <v>43691</v>
      </c>
      <c r="B11486" s="9" t="s">
        <v>10</v>
      </c>
    </row>
    <row r="11487" spans="1:2" x14ac:dyDescent="0.25">
      <c r="A11487" s="10">
        <v>43692</v>
      </c>
      <c r="B11487" s="9">
        <v>27.64</v>
      </c>
    </row>
    <row r="11488" spans="1:2" x14ac:dyDescent="0.25">
      <c r="A11488" s="10">
        <v>43693</v>
      </c>
      <c r="B11488" s="9">
        <v>26.73</v>
      </c>
    </row>
    <row r="11489" spans="1:2" x14ac:dyDescent="0.25">
      <c r="A11489" s="10">
        <v>43694</v>
      </c>
      <c r="B11489" s="9">
        <v>25.67</v>
      </c>
    </row>
    <row r="11490" spans="1:2" x14ac:dyDescent="0.25">
      <c r="A11490" s="10">
        <v>43695</v>
      </c>
      <c r="B11490" s="9">
        <v>24.47</v>
      </c>
    </row>
    <row r="11491" spans="1:2" x14ac:dyDescent="0.25">
      <c r="A11491" s="10">
        <v>43696</v>
      </c>
      <c r="B11491" s="9">
        <v>23.29</v>
      </c>
    </row>
    <row r="11492" spans="1:2" x14ac:dyDescent="0.25">
      <c r="A11492" s="10">
        <v>43697</v>
      </c>
      <c r="B11492" s="9">
        <v>22.38</v>
      </c>
    </row>
    <row r="11493" spans="1:2" x14ac:dyDescent="0.25">
      <c r="A11493" s="10">
        <v>43698</v>
      </c>
      <c r="B11493" s="9" t="s">
        <v>10</v>
      </c>
    </row>
    <row r="11494" spans="1:2" x14ac:dyDescent="0.25">
      <c r="A11494" s="10">
        <v>43699</v>
      </c>
      <c r="B11494" s="9">
        <v>20.91</v>
      </c>
    </row>
    <row r="11495" spans="1:2" x14ac:dyDescent="0.25">
      <c r="A11495" s="10">
        <v>43700</v>
      </c>
      <c r="B11495" s="9">
        <v>20.34</v>
      </c>
    </row>
    <row r="11496" spans="1:2" x14ac:dyDescent="0.25">
      <c r="A11496" s="10">
        <v>43701</v>
      </c>
      <c r="B11496" s="9">
        <v>19.59</v>
      </c>
    </row>
    <row r="11497" spans="1:2" x14ac:dyDescent="0.25">
      <c r="A11497" s="10">
        <v>43702</v>
      </c>
      <c r="B11497" s="9">
        <v>19.41</v>
      </c>
    </row>
    <row r="11498" spans="1:2" x14ac:dyDescent="0.25">
      <c r="A11498" s="10">
        <v>43703</v>
      </c>
      <c r="B11498" s="9">
        <v>19.02</v>
      </c>
    </row>
    <row r="11499" spans="1:2" x14ac:dyDescent="0.25">
      <c r="A11499" s="10">
        <v>43704</v>
      </c>
      <c r="B11499" s="9">
        <v>18.79</v>
      </c>
    </row>
    <row r="11500" spans="1:2" x14ac:dyDescent="0.25">
      <c r="A11500" s="10">
        <v>43705</v>
      </c>
      <c r="B11500" s="9">
        <v>18.64</v>
      </c>
    </row>
    <row r="11501" spans="1:2" x14ac:dyDescent="0.25">
      <c r="A11501" s="10">
        <v>43706</v>
      </c>
      <c r="B11501" s="9">
        <v>19</v>
      </c>
    </row>
    <row r="11502" spans="1:2" x14ac:dyDescent="0.25">
      <c r="A11502" s="10">
        <v>43707</v>
      </c>
      <c r="B11502" s="9">
        <v>19.39</v>
      </c>
    </row>
    <row r="11503" spans="1:2" x14ac:dyDescent="0.25">
      <c r="A11503" s="10">
        <v>43708</v>
      </c>
      <c r="B11503" s="9">
        <v>19.41</v>
      </c>
    </row>
    <row r="11504" spans="1:2" x14ac:dyDescent="0.25">
      <c r="A11504" s="10">
        <v>43709</v>
      </c>
      <c r="B11504" s="9">
        <v>19.46</v>
      </c>
    </row>
    <row r="11505" spans="1:2" x14ac:dyDescent="0.25">
      <c r="A11505" s="10">
        <v>43710</v>
      </c>
      <c r="B11505" s="9">
        <v>19.55</v>
      </c>
    </row>
    <row r="11506" spans="1:2" x14ac:dyDescent="0.25">
      <c r="A11506" s="10">
        <v>43711</v>
      </c>
      <c r="B11506" s="9">
        <v>19.739999999999998</v>
      </c>
    </row>
    <row r="11507" spans="1:2" x14ac:dyDescent="0.25">
      <c r="A11507" s="10">
        <v>43712</v>
      </c>
      <c r="B11507" s="9">
        <v>19.98</v>
      </c>
    </row>
    <row r="11508" spans="1:2" x14ac:dyDescent="0.25">
      <c r="A11508" s="10">
        <v>43713</v>
      </c>
      <c r="B11508" s="9">
        <v>19.829999999999998</v>
      </c>
    </row>
    <row r="11509" spans="1:2" x14ac:dyDescent="0.25">
      <c r="A11509" s="10">
        <v>43714</v>
      </c>
      <c r="B11509" s="9">
        <v>19.579999999999998</v>
      </c>
    </row>
    <row r="11510" spans="1:2" x14ac:dyDescent="0.25">
      <c r="A11510" s="10">
        <v>43715</v>
      </c>
      <c r="B11510" s="9">
        <v>19.37</v>
      </c>
    </row>
    <row r="11511" spans="1:2" x14ac:dyDescent="0.25">
      <c r="A11511" s="10">
        <v>43716</v>
      </c>
      <c r="B11511" s="9">
        <v>19.260000000000002</v>
      </c>
    </row>
    <row r="11512" spans="1:2" x14ac:dyDescent="0.25">
      <c r="A11512" s="10">
        <v>43717</v>
      </c>
      <c r="B11512" s="9">
        <v>19.059999999999999</v>
      </c>
    </row>
    <row r="11513" spans="1:2" x14ac:dyDescent="0.25">
      <c r="A11513" s="10">
        <v>43718</v>
      </c>
      <c r="B11513" s="9">
        <v>18.68</v>
      </c>
    </row>
    <row r="11514" spans="1:2" x14ac:dyDescent="0.25">
      <c r="A11514" s="10">
        <v>43719</v>
      </c>
      <c r="B11514" s="9">
        <v>18.25</v>
      </c>
    </row>
    <row r="11515" spans="1:2" x14ac:dyDescent="0.25">
      <c r="A11515" s="10">
        <v>43720</v>
      </c>
      <c r="B11515" s="9">
        <v>17.73</v>
      </c>
    </row>
    <row r="11516" spans="1:2" x14ac:dyDescent="0.25">
      <c r="A11516" s="10">
        <v>43721</v>
      </c>
      <c r="B11516" s="9">
        <v>17.420000000000002</v>
      </c>
    </row>
    <row r="11517" spans="1:2" x14ac:dyDescent="0.25">
      <c r="A11517" s="10">
        <v>43722</v>
      </c>
      <c r="B11517" s="9">
        <v>17.010000000000002</v>
      </c>
    </row>
    <row r="11518" spans="1:2" x14ac:dyDescent="0.25">
      <c r="A11518" s="10">
        <v>43723</v>
      </c>
      <c r="B11518" s="9">
        <v>16.46</v>
      </c>
    </row>
    <row r="11519" spans="1:2" x14ac:dyDescent="0.25">
      <c r="A11519" s="10">
        <v>43724</v>
      </c>
      <c r="B11519" s="9">
        <v>15.83</v>
      </c>
    </row>
    <row r="11520" spans="1:2" x14ac:dyDescent="0.25">
      <c r="A11520" s="10">
        <v>43725</v>
      </c>
      <c r="B11520" s="9">
        <v>15.34</v>
      </c>
    </row>
    <row r="11521" spans="1:2" x14ac:dyDescent="0.25">
      <c r="A11521" s="10">
        <v>43726</v>
      </c>
      <c r="B11521" s="9">
        <v>14.97</v>
      </c>
    </row>
    <row r="11522" spans="1:2" x14ac:dyDescent="0.25">
      <c r="A11522" s="10">
        <v>43727</v>
      </c>
      <c r="B11522" s="9">
        <v>14.06</v>
      </c>
    </row>
    <row r="11523" spans="1:2" x14ac:dyDescent="0.25">
      <c r="A11523" s="10">
        <v>43728</v>
      </c>
      <c r="B11523" s="9">
        <v>14.15</v>
      </c>
    </row>
    <row r="11524" spans="1:2" x14ac:dyDescent="0.25">
      <c r="A11524" s="10">
        <v>43729</v>
      </c>
      <c r="B11524" s="9">
        <v>14.27</v>
      </c>
    </row>
    <row r="11525" spans="1:2" x14ac:dyDescent="0.25">
      <c r="A11525" s="10">
        <v>43730</v>
      </c>
      <c r="B11525" s="9">
        <v>14.21</v>
      </c>
    </row>
    <row r="11526" spans="1:2" x14ac:dyDescent="0.25">
      <c r="A11526" s="10">
        <v>43731</v>
      </c>
      <c r="B11526" s="9">
        <v>14.25</v>
      </c>
    </row>
    <row r="11527" spans="1:2" x14ac:dyDescent="0.25">
      <c r="A11527" s="10">
        <v>43732</v>
      </c>
      <c r="B11527" s="9">
        <v>14.17</v>
      </c>
    </row>
    <row r="11528" spans="1:2" x14ac:dyDescent="0.25">
      <c r="A11528" s="10">
        <v>43733</v>
      </c>
      <c r="B11528" s="9">
        <v>14.34</v>
      </c>
    </row>
    <row r="11529" spans="1:2" x14ac:dyDescent="0.25">
      <c r="A11529" s="10">
        <v>43734</v>
      </c>
      <c r="B11529" s="9">
        <v>14.51</v>
      </c>
    </row>
    <row r="11530" spans="1:2" x14ac:dyDescent="0.25">
      <c r="A11530" s="10">
        <v>43735</v>
      </c>
      <c r="B11530" s="9">
        <v>14.68</v>
      </c>
    </row>
    <row r="11531" spans="1:2" x14ac:dyDescent="0.25">
      <c r="A11531" s="10">
        <v>43736</v>
      </c>
      <c r="B11531" s="9">
        <v>14.79</v>
      </c>
    </row>
    <row r="11532" spans="1:2" x14ac:dyDescent="0.25">
      <c r="A11532" s="10">
        <v>43737</v>
      </c>
      <c r="B11532" s="9">
        <v>14.99</v>
      </c>
    </row>
    <row r="11533" spans="1:2" x14ac:dyDescent="0.25">
      <c r="A11533" s="10">
        <v>43738</v>
      </c>
      <c r="B11533" s="9">
        <v>15.45</v>
      </c>
    </row>
    <row r="11534" spans="1:2" x14ac:dyDescent="0.25">
      <c r="A11534" s="10">
        <v>43739</v>
      </c>
      <c r="B11534" s="9">
        <v>15.95</v>
      </c>
    </row>
    <row r="11535" spans="1:2" x14ac:dyDescent="0.25">
      <c r="A11535" s="10">
        <v>43740</v>
      </c>
      <c r="B11535" s="9">
        <v>16.38</v>
      </c>
    </row>
    <row r="11536" spans="1:2" x14ac:dyDescent="0.25">
      <c r="A11536" s="10">
        <v>43741</v>
      </c>
      <c r="B11536" s="9" t="s">
        <v>10</v>
      </c>
    </row>
    <row r="11537" spans="1:2" x14ac:dyDescent="0.25">
      <c r="A11537" s="10">
        <v>43742</v>
      </c>
      <c r="B11537" s="9">
        <v>17.059999999999999</v>
      </c>
    </row>
    <row r="11538" spans="1:2" x14ac:dyDescent="0.25">
      <c r="A11538" s="10">
        <v>43743</v>
      </c>
      <c r="B11538" s="9">
        <v>17.36</v>
      </c>
    </row>
    <row r="11539" spans="1:2" x14ac:dyDescent="0.25">
      <c r="A11539" s="10">
        <v>43744</v>
      </c>
      <c r="B11539" s="9">
        <v>17.39</v>
      </c>
    </row>
    <row r="11540" spans="1:2" x14ac:dyDescent="0.25">
      <c r="A11540" s="10">
        <v>43745</v>
      </c>
      <c r="B11540" s="9">
        <v>17.57</v>
      </c>
    </row>
    <row r="11541" spans="1:2" x14ac:dyDescent="0.25">
      <c r="A11541" s="10">
        <v>43746</v>
      </c>
      <c r="B11541" s="9">
        <v>17.77</v>
      </c>
    </row>
    <row r="11542" spans="1:2" x14ac:dyDescent="0.25">
      <c r="A11542" s="10">
        <v>43747</v>
      </c>
      <c r="B11542" s="9">
        <v>17.8</v>
      </c>
    </row>
    <row r="11543" spans="1:2" x14ac:dyDescent="0.25">
      <c r="A11543" s="10">
        <v>43748</v>
      </c>
      <c r="B11543" s="9">
        <v>18.37</v>
      </c>
    </row>
    <row r="11544" spans="1:2" x14ac:dyDescent="0.25">
      <c r="A11544" s="10">
        <v>43749</v>
      </c>
      <c r="B11544" s="9">
        <v>19.28</v>
      </c>
    </row>
    <row r="11545" spans="1:2" x14ac:dyDescent="0.25">
      <c r="A11545" s="10">
        <v>43750</v>
      </c>
      <c r="B11545" s="9">
        <v>19.78</v>
      </c>
    </row>
    <row r="11546" spans="1:2" x14ac:dyDescent="0.25">
      <c r="A11546" s="10">
        <v>43751</v>
      </c>
      <c r="B11546" s="9">
        <v>19.920000000000002</v>
      </c>
    </row>
    <row r="11547" spans="1:2" x14ac:dyDescent="0.25">
      <c r="A11547" s="10">
        <v>43752</v>
      </c>
      <c r="B11547" s="9">
        <v>19.97</v>
      </c>
    </row>
    <row r="11548" spans="1:2" x14ac:dyDescent="0.25">
      <c r="A11548" s="10">
        <v>43753</v>
      </c>
      <c r="B11548" s="9">
        <v>20.53</v>
      </c>
    </row>
    <row r="11549" spans="1:2" x14ac:dyDescent="0.25">
      <c r="A11549" s="10">
        <v>43754</v>
      </c>
      <c r="B11549" s="9">
        <v>21.27</v>
      </c>
    </row>
    <row r="11550" spans="1:2" x14ac:dyDescent="0.25">
      <c r="A11550" s="10">
        <v>43755</v>
      </c>
      <c r="B11550" s="9">
        <v>22.08</v>
      </c>
    </row>
    <row r="11551" spans="1:2" x14ac:dyDescent="0.25">
      <c r="A11551" s="10">
        <v>43756</v>
      </c>
      <c r="B11551" s="9">
        <v>22.39</v>
      </c>
    </row>
    <row r="11552" spans="1:2" x14ac:dyDescent="0.25">
      <c r="A11552" s="10">
        <v>43757</v>
      </c>
      <c r="B11552" s="9">
        <v>22.44</v>
      </c>
    </row>
    <row r="11553" spans="1:2" x14ac:dyDescent="0.25">
      <c r="A11553" s="10">
        <v>43758</v>
      </c>
      <c r="B11553" s="9">
        <v>22.04</v>
      </c>
    </row>
    <row r="11554" spans="1:2" x14ac:dyDescent="0.25">
      <c r="A11554" s="10">
        <v>43759</v>
      </c>
      <c r="B11554" s="9">
        <v>21.87</v>
      </c>
    </row>
    <row r="11555" spans="1:2" x14ac:dyDescent="0.25">
      <c r="A11555" s="10">
        <v>43760</v>
      </c>
      <c r="B11555" s="9">
        <v>21.91</v>
      </c>
    </row>
    <row r="11556" spans="1:2" x14ac:dyDescent="0.25">
      <c r="A11556" s="10">
        <v>43761</v>
      </c>
      <c r="B11556" s="9">
        <v>21.75</v>
      </c>
    </row>
    <row r="11557" spans="1:2" x14ac:dyDescent="0.25">
      <c r="A11557" s="10">
        <v>43762</v>
      </c>
      <c r="B11557" s="9">
        <v>21.49</v>
      </c>
    </row>
    <row r="11558" spans="1:2" x14ac:dyDescent="0.25">
      <c r="A11558" s="10">
        <v>43763</v>
      </c>
      <c r="B11558" s="9">
        <v>21.64</v>
      </c>
    </row>
    <row r="11559" spans="1:2" x14ac:dyDescent="0.25">
      <c r="A11559" s="10">
        <v>43764</v>
      </c>
      <c r="B11559" s="9">
        <v>22.09</v>
      </c>
    </row>
    <row r="11560" spans="1:2" x14ac:dyDescent="0.25">
      <c r="A11560" s="10">
        <v>43765</v>
      </c>
      <c r="B11560" s="9">
        <v>22.23</v>
      </c>
    </row>
    <row r="11561" spans="1:2" x14ac:dyDescent="0.25">
      <c r="A11561" s="10">
        <v>43766</v>
      </c>
      <c r="B11561" s="9">
        <v>22.44</v>
      </c>
    </row>
    <row r="11562" spans="1:2" x14ac:dyDescent="0.25">
      <c r="A11562" s="10">
        <v>43767</v>
      </c>
      <c r="B11562" s="9">
        <v>22.87</v>
      </c>
    </row>
    <row r="11563" spans="1:2" x14ac:dyDescent="0.25">
      <c r="A11563" s="10">
        <v>43768</v>
      </c>
      <c r="B11563" s="9">
        <v>23.58</v>
      </c>
    </row>
    <row r="11564" spans="1:2" x14ac:dyDescent="0.25">
      <c r="A11564" s="10">
        <v>43769</v>
      </c>
      <c r="B11564" s="9">
        <v>24.66</v>
      </c>
    </row>
    <row r="11565" spans="1:2" x14ac:dyDescent="0.25">
      <c r="A11565" s="10">
        <v>43770</v>
      </c>
      <c r="B11565" s="9">
        <v>25.46</v>
      </c>
    </row>
    <row r="11566" spans="1:2" x14ac:dyDescent="0.25">
      <c r="A11566" s="10">
        <v>43771</v>
      </c>
      <c r="B11566" s="9">
        <v>26.35</v>
      </c>
    </row>
    <row r="11567" spans="1:2" x14ac:dyDescent="0.25">
      <c r="A11567" s="10">
        <v>43772</v>
      </c>
      <c r="B11567" s="9">
        <v>26.95</v>
      </c>
    </row>
    <row r="11568" spans="1:2" x14ac:dyDescent="0.25">
      <c r="A11568" s="10">
        <v>43773</v>
      </c>
      <c r="B11568" s="9">
        <v>27.4</v>
      </c>
    </row>
    <row r="11569" spans="1:2" x14ac:dyDescent="0.25">
      <c r="A11569" s="10">
        <v>43774</v>
      </c>
      <c r="B11569" s="9">
        <v>27.81</v>
      </c>
    </row>
    <row r="11570" spans="1:2" x14ac:dyDescent="0.25">
      <c r="A11570" s="10">
        <v>43775</v>
      </c>
      <c r="B11570" s="9">
        <v>28.17</v>
      </c>
    </row>
    <row r="11571" spans="1:2" x14ac:dyDescent="0.25">
      <c r="A11571" s="10">
        <v>43776</v>
      </c>
      <c r="B11571" s="9">
        <v>28.22</v>
      </c>
    </row>
    <row r="11572" spans="1:2" x14ac:dyDescent="0.25">
      <c r="A11572" s="10">
        <v>43777</v>
      </c>
      <c r="B11572" s="9">
        <v>28.28</v>
      </c>
    </row>
    <row r="11573" spans="1:2" x14ac:dyDescent="0.25">
      <c r="A11573" s="10">
        <v>43778</v>
      </c>
      <c r="B11573" s="9">
        <v>28.33</v>
      </c>
    </row>
    <row r="11574" spans="1:2" x14ac:dyDescent="0.25">
      <c r="A11574" s="10">
        <v>43779</v>
      </c>
      <c r="B11574" s="9">
        <v>28.26</v>
      </c>
    </row>
    <row r="11575" spans="1:2" x14ac:dyDescent="0.25">
      <c r="A11575" s="10">
        <v>43780</v>
      </c>
      <c r="B11575" s="9">
        <v>28.28</v>
      </c>
    </row>
    <row r="11576" spans="1:2" x14ac:dyDescent="0.25">
      <c r="A11576" s="10">
        <v>43781</v>
      </c>
      <c r="B11576" s="9">
        <v>28.33</v>
      </c>
    </row>
    <row r="11577" spans="1:2" x14ac:dyDescent="0.25">
      <c r="A11577" s="10">
        <v>43782</v>
      </c>
      <c r="B11577" s="9">
        <v>28.79</v>
      </c>
    </row>
    <row r="11578" spans="1:2" x14ac:dyDescent="0.25">
      <c r="A11578" s="10">
        <v>43783</v>
      </c>
      <c r="B11578" s="9">
        <v>28.76</v>
      </c>
    </row>
    <row r="11579" spans="1:2" x14ac:dyDescent="0.25">
      <c r="A11579" s="10">
        <v>43784</v>
      </c>
      <c r="B11579" s="9">
        <v>28.98</v>
      </c>
    </row>
    <row r="11580" spans="1:2" x14ac:dyDescent="0.25">
      <c r="A11580" s="10">
        <v>43785</v>
      </c>
      <c r="B11580" s="9">
        <v>28.86</v>
      </c>
    </row>
    <row r="11581" spans="1:2" x14ac:dyDescent="0.25">
      <c r="A11581" s="10">
        <v>43786</v>
      </c>
      <c r="B11581" s="9">
        <v>28.6</v>
      </c>
    </row>
    <row r="11582" spans="1:2" x14ac:dyDescent="0.25">
      <c r="A11582" s="10">
        <v>43787</v>
      </c>
      <c r="B11582" s="9">
        <v>28</v>
      </c>
    </row>
    <row r="11583" spans="1:2" x14ac:dyDescent="0.25">
      <c r="A11583" s="10">
        <v>43792</v>
      </c>
      <c r="B11583" s="9">
        <v>24.25</v>
      </c>
    </row>
    <row r="11584" spans="1:2" x14ac:dyDescent="0.25">
      <c r="A11584" s="10">
        <v>43793</v>
      </c>
      <c r="B11584" s="9">
        <v>23.68</v>
      </c>
    </row>
    <row r="11585" spans="1:2" x14ac:dyDescent="0.25">
      <c r="A11585" s="10">
        <v>43794</v>
      </c>
      <c r="B11585" s="9">
        <v>22.94</v>
      </c>
    </row>
    <row r="11586" spans="1:2" x14ac:dyDescent="0.25">
      <c r="A11586" s="10">
        <v>43795</v>
      </c>
      <c r="B11586" s="9">
        <v>22.6</v>
      </c>
    </row>
    <row r="11587" spans="1:2" x14ac:dyDescent="0.25">
      <c r="A11587" s="10">
        <v>43796</v>
      </c>
      <c r="B11587" s="9">
        <v>22.29</v>
      </c>
    </row>
    <row r="11588" spans="1:2" x14ac:dyDescent="0.25">
      <c r="A11588" s="10">
        <v>43797</v>
      </c>
      <c r="B11588" s="9">
        <v>22.07</v>
      </c>
    </row>
    <row r="11589" spans="1:2" x14ac:dyDescent="0.25">
      <c r="A11589" s="10">
        <v>43798</v>
      </c>
      <c r="B11589" s="9">
        <v>21.95</v>
      </c>
    </row>
    <row r="11590" spans="1:2" x14ac:dyDescent="0.25">
      <c r="A11590" s="10">
        <v>43799</v>
      </c>
      <c r="B11590" s="9">
        <v>21.89</v>
      </c>
    </row>
    <row r="11591" spans="1:2" x14ac:dyDescent="0.25">
      <c r="A11591" s="10">
        <v>43800</v>
      </c>
      <c r="B11591" s="9">
        <v>21.94</v>
      </c>
    </row>
    <row r="11592" spans="1:2" x14ac:dyDescent="0.25">
      <c r="A11592" s="10">
        <v>43801</v>
      </c>
      <c r="B11592" s="9">
        <v>22.16</v>
      </c>
    </row>
    <row r="11593" spans="1:2" x14ac:dyDescent="0.25">
      <c r="A11593" s="10">
        <v>43802</v>
      </c>
      <c r="B11593" s="9">
        <v>22.54</v>
      </c>
    </row>
    <row r="11594" spans="1:2" x14ac:dyDescent="0.25">
      <c r="A11594" s="10">
        <v>43803</v>
      </c>
      <c r="B11594" s="9">
        <v>23.19</v>
      </c>
    </row>
    <row r="11595" spans="1:2" x14ac:dyDescent="0.25">
      <c r="A11595" s="10">
        <v>43804</v>
      </c>
      <c r="B11595" s="9">
        <v>24.05</v>
      </c>
    </row>
    <row r="11596" spans="1:2" x14ac:dyDescent="0.25">
      <c r="A11596" s="10">
        <v>43805</v>
      </c>
      <c r="B11596" s="9">
        <v>24.85</v>
      </c>
    </row>
    <row r="11597" spans="1:2" x14ac:dyDescent="0.25">
      <c r="A11597" s="10">
        <v>43806</v>
      </c>
      <c r="B11597" s="9">
        <v>25.74</v>
      </c>
    </row>
    <row r="11598" spans="1:2" x14ac:dyDescent="0.25">
      <c r="A11598" s="10">
        <v>43807</v>
      </c>
      <c r="B11598" s="9">
        <v>26.63</v>
      </c>
    </row>
    <row r="11599" spans="1:2" x14ac:dyDescent="0.25">
      <c r="A11599" s="10">
        <v>43808</v>
      </c>
      <c r="B11599" s="9">
        <v>27.52</v>
      </c>
    </row>
    <row r="11600" spans="1:2" x14ac:dyDescent="0.25">
      <c r="A11600" s="10">
        <v>43809</v>
      </c>
      <c r="B11600" s="9">
        <v>28.4</v>
      </c>
    </row>
    <row r="11601" spans="1:2" x14ac:dyDescent="0.25">
      <c r="A11601" s="10">
        <v>43810</v>
      </c>
      <c r="B11601" s="9">
        <v>29.19</v>
      </c>
    </row>
    <row r="11602" spans="1:2" x14ac:dyDescent="0.25">
      <c r="A11602" s="10">
        <v>43811</v>
      </c>
      <c r="B11602" s="9">
        <v>29.65</v>
      </c>
    </row>
    <row r="11603" spans="1:2" x14ac:dyDescent="0.25">
      <c r="A11603" s="10">
        <v>43812</v>
      </c>
      <c r="B11603" s="9">
        <v>29.74</v>
      </c>
    </row>
    <row r="11604" spans="1:2" x14ac:dyDescent="0.25">
      <c r="A11604" s="10">
        <v>43813</v>
      </c>
      <c r="B11604" s="9">
        <v>29.95</v>
      </c>
    </row>
    <row r="11605" spans="1:2" x14ac:dyDescent="0.25">
      <c r="A11605" s="10">
        <v>43814</v>
      </c>
      <c r="B11605" s="9">
        <v>29.81</v>
      </c>
    </row>
    <row r="11606" spans="1:2" x14ac:dyDescent="0.25">
      <c r="A11606" s="10">
        <v>43815</v>
      </c>
      <c r="B11606" s="9">
        <v>29.41</v>
      </c>
    </row>
    <row r="11607" spans="1:2" x14ac:dyDescent="0.25">
      <c r="A11607" s="10">
        <v>43816</v>
      </c>
      <c r="B11607" s="9">
        <v>29.07</v>
      </c>
    </row>
    <row r="11608" spans="1:2" x14ac:dyDescent="0.25">
      <c r="A11608" s="10">
        <v>43817</v>
      </c>
      <c r="B11608" s="9">
        <v>28.47</v>
      </c>
    </row>
    <row r="11609" spans="1:2" x14ac:dyDescent="0.25">
      <c r="A11609" s="10">
        <v>43818</v>
      </c>
      <c r="B11609" s="9">
        <v>27.91</v>
      </c>
    </row>
    <row r="11610" spans="1:2" x14ac:dyDescent="0.25">
      <c r="A11610" s="10">
        <v>43819</v>
      </c>
      <c r="B11610" s="9">
        <v>27.3</v>
      </c>
    </row>
    <row r="11611" spans="1:2" x14ac:dyDescent="0.25">
      <c r="A11611" s="10">
        <v>43826</v>
      </c>
      <c r="B11611" s="9">
        <v>26.64</v>
      </c>
    </row>
    <row r="11612" spans="1:2" x14ac:dyDescent="0.25">
      <c r="A11612" s="10">
        <v>43827</v>
      </c>
      <c r="B11612" s="9">
        <v>26.74</v>
      </c>
    </row>
    <row r="11613" spans="1:2" x14ac:dyDescent="0.25">
      <c r="A11613" s="10">
        <v>43828</v>
      </c>
      <c r="B11613" s="9">
        <v>26.93</v>
      </c>
    </row>
    <row r="11614" spans="1:2" x14ac:dyDescent="0.25">
      <c r="A11614" s="10">
        <v>43829</v>
      </c>
      <c r="B11614" s="9">
        <v>26.98</v>
      </c>
    </row>
    <row r="11615" spans="1:2" x14ac:dyDescent="0.25">
      <c r="A11615" s="10">
        <v>43830</v>
      </c>
      <c r="B11615" s="9">
        <v>27.09</v>
      </c>
    </row>
    <row r="11616" spans="1:2" x14ac:dyDescent="0.25">
      <c r="A11616" s="10">
        <v>43831</v>
      </c>
      <c r="B11616" s="9">
        <v>27.35</v>
      </c>
    </row>
    <row r="11617" spans="1:2" x14ac:dyDescent="0.25">
      <c r="A11617" s="10">
        <v>43832</v>
      </c>
      <c r="B11617" s="9">
        <v>27.49</v>
      </c>
    </row>
    <row r="11618" spans="1:2" x14ac:dyDescent="0.25">
      <c r="A11618" s="10">
        <v>43833</v>
      </c>
      <c r="B11618" s="9">
        <v>28.05</v>
      </c>
    </row>
    <row r="11619" spans="1:2" x14ac:dyDescent="0.25">
      <c r="A11619" s="10">
        <v>43834</v>
      </c>
      <c r="B11619" s="9">
        <v>28.59</v>
      </c>
    </row>
    <row r="11620" spans="1:2" x14ac:dyDescent="0.25">
      <c r="A11620" s="10">
        <v>43835</v>
      </c>
      <c r="B11620" s="9">
        <v>28.7</v>
      </c>
    </row>
    <row r="11621" spans="1:2" x14ac:dyDescent="0.25">
      <c r="A11621" s="10">
        <v>43836</v>
      </c>
      <c r="B11621" s="9">
        <v>28.83</v>
      </c>
    </row>
    <row r="11622" spans="1:2" x14ac:dyDescent="0.25">
      <c r="A11622" s="10">
        <v>43837</v>
      </c>
      <c r="B11622" s="9">
        <v>29.07</v>
      </c>
    </row>
    <row r="11623" spans="1:2" x14ac:dyDescent="0.25">
      <c r="A11623" s="10">
        <v>43838</v>
      </c>
      <c r="B11623" s="9">
        <v>29.39</v>
      </c>
    </row>
    <row r="11624" spans="1:2" x14ac:dyDescent="0.25">
      <c r="A11624" s="10">
        <v>43839</v>
      </c>
      <c r="B11624" s="9">
        <v>29.71</v>
      </c>
    </row>
    <row r="11625" spans="1:2" x14ac:dyDescent="0.25">
      <c r="A11625" s="10">
        <v>43840</v>
      </c>
      <c r="B11625" s="9">
        <v>30.06</v>
      </c>
    </row>
    <row r="11626" spans="1:2" x14ac:dyDescent="0.25">
      <c r="A11626" s="10">
        <v>43842</v>
      </c>
      <c r="B11626" s="9">
        <v>31.06</v>
      </c>
    </row>
    <row r="11627" spans="1:2" x14ac:dyDescent="0.25">
      <c r="A11627" s="10">
        <v>43843</v>
      </c>
      <c r="B11627" s="9">
        <v>31.61</v>
      </c>
    </row>
    <row r="11628" spans="1:2" x14ac:dyDescent="0.25">
      <c r="A11628" s="10">
        <v>43844</v>
      </c>
      <c r="B11628" s="9">
        <v>32.049999999999997</v>
      </c>
    </row>
    <row r="11629" spans="1:2" x14ac:dyDescent="0.25">
      <c r="A11629" s="10">
        <v>43845</v>
      </c>
      <c r="B11629" s="9">
        <v>32.619999999999997</v>
      </c>
    </row>
    <row r="11630" spans="1:2" x14ac:dyDescent="0.25">
      <c r="A11630" s="10">
        <v>43846</v>
      </c>
      <c r="B11630" s="9">
        <v>33.43</v>
      </c>
    </row>
    <row r="11631" spans="1:2" x14ac:dyDescent="0.25">
      <c r="A11631" s="10">
        <v>43847</v>
      </c>
      <c r="B11631" s="9">
        <v>34.11</v>
      </c>
    </row>
    <row r="11632" spans="1:2" x14ac:dyDescent="0.25">
      <c r="A11632" s="10">
        <v>43848</v>
      </c>
      <c r="B11632" s="9">
        <v>34.79</v>
      </c>
    </row>
    <row r="11633" spans="1:2" x14ac:dyDescent="0.25">
      <c r="A11633" s="10">
        <v>43849</v>
      </c>
      <c r="B11633" s="9">
        <v>35.61</v>
      </c>
    </row>
    <row r="11634" spans="1:2" x14ac:dyDescent="0.25">
      <c r="A11634" s="10">
        <v>43850</v>
      </c>
      <c r="B11634" s="9">
        <v>36.24</v>
      </c>
    </row>
    <row r="11635" spans="1:2" x14ac:dyDescent="0.25">
      <c r="A11635" s="10">
        <v>43851</v>
      </c>
      <c r="B11635" s="9">
        <v>36.74</v>
      </c>
    </row>
    <row r="11636" spans="1:2" x14ac:dyDescent="0.25">
      <c r="A11636" s="10">
        <v>43852</v>
      </c>
      <c r="B11636" s="9">
        <v>37.14</v>
      </c>
    </row>
    <row r="11637" spans="1:2" x14ac:dyDescent="0.25">
      <c r="A11637" s="10">
        <v>43853</v>
      </c>
      <c r="B11637" s="9">
        <v>37.479999999999997</v>
      </c>
    </row>
    <row r="11638" spans="1:2" x14ac:dyDescent="0.25">
      <c r="A11638" s="10">
        <v>43854</v>
      </c>
      <c r="B11638" s="9">
        <v>37.869999999999997</v>
      </c>
    </row>
    <row r="11639" spans="1:2" x14ac:dyDescent="0.25">
      <c r="A11639" s="10">
        <v>43855</v>
      </c>
      <c r="B11639" s="9">
        <v>38.4</v>
      </c>
    </row>
    <row r="11640" spans="1:2" x14ac:dyDescent="0.25">
      <c r="A11640" s="10">
        <v>43856</v>
      </c>
      <c r="B11640" s="9">
        <v>38.67</v>
      </c>
    </row>
    <row r="11641" spans="1:2" x14ac:dyDescent="0.25">
      <c r="A11641" s="10">
        <v>43857</v>
      </c>
      <c r="B11641" s="9">
        <v>39</v>
      </c>
    </row>
    <row r="11642" spans="1:2" x14ac:dyDescent="0.25">
      <c r="A11642" s="10">
        <v>43858</v>
      </c>
      <c r="B11642" s="9">
        <v>39.4</v>
      </c>
    </row>
    <row r="11643" spans="1:2" x14ac:dyDescent="0.25">
      <c r="A11643" s="10">
        <v>43859</v>
      </c>
      <c r="B11643" s="9">
        <v>39.549999999999997</v>
      </c>
    </row>
    <row r="11644" spans="1:2" x14ac:dyDescent="0.25">
      <c r="A11644" s="10">
        <v>43860</v>
      </c>
      <c r="B11644" s="9">
        <v>39.770000000000003</v>
      </c>
    </row>
    <row r="11645" spans="1:2" x14ac:dyDescent="0.25">
      <c r="A11645" s="10">
        <v>43861</v>
      </c>
      <c r="B11645" s="9">
        <v>39.82</v>
      </c>
    </row>
    <row r="11646" spans="1:2" x14ac:dyDescent="0.25">
      <c r="A11646" s="10">
        <v>43862</v>
      </c>
      <c r="B11646" s="9">
        <v>39.83</v>
      </c>
    </row>
    <row r="11647" spans="1:2" x14ac:dyDescent="0.25">
      <c r="A11647" s="10">
        <v>43863</v>
      </c>
      <c r="B11647" s="9">
        <v>39.57</v>
      </c>
    </row>
    <row r="11648" spans="1:2" x14ac:dyDescent="0.25">
      <c r="A11648" s="10">
        <v>43864</v>
      </c>
      <c r="B11648" s="9">
        <v>39.32</v>
      </c>
    </row>
    <row r="11649" spans="1:2" x14ac:dyDescent="0.25">
      <c r="A11649" s="10">
        <v>43865</v>
      </c>
      <c r="B11649" s="9">
        <v>39.03</v>
      </c>
    </row>
    <row r="11650" spans="1:2" x14ac:dyDescent="0.25">
      <c r="A11650" s="10">
        <v>43866</v>
      </c>
      <c r="B11650" s="9">
        <v>38.86</v>
      </c>
    </row>
    <row r="11651" spans="1:2" x14ac:dyDescent="0.25">
      <c r="A11651" s="10">
        <v>43867</v>
      </c>
      <c r="B11651" s="9">
        <v>38.69</v>
      </c>
    </row>
    <row r="11652" spans="1:2" x14ac:dyDescent="0.25">
      <c r="A11652" s="10">
        <v>43868</v>
      </c>
      <c r="B11652" s="9">
        <v>38.26</v>
      </c>
    </row>
    <row r="11653" spans="1:2" x14ac:dyDescent="0.25">
      <c r="A11653" s="10">
        <v>43869</v>
      </c>
      <c r="B11653" s="9">
        <v>37.68</v>
      </c>
    </row>
    <row r="11654" spans="1:2" x14ac:dyDescent="0.25">
      <c r="A11654" s="10">
        <v>43870</v>
      </c>
      <c r="B11654" s="9">
        <v>37.39</v>
      </c>
    </row>
    <row r="11655" spans="1:2" x14ac:dyDescent="0.25">
      <c r="A11655" s="10">
        <v>43871</v>
      </c>
      <c r="B11655" s="9">
        <v>37</v>
      </c>
    </row>
    <row r="11656" spans="1:2" x14ac:dyDescent="0.25">
      <c r="A11656" s="10">
        <v>43872</v>
      </c>
      <c r="B11656" s="9">
        <v>36.64</v>
      </c>
    </row>
    <row r="11657" spans="1:2" x14ac:dyDescent="0.25">
      <c r="A11657" s="10">
        <v>43873</v>
      </c>
      <c r="B11657" s="9">
        <v>36.479999999999997</v>
      </c>
    </row>
    <row r="11658" spans="1:2" x14ac:dyDescent="0.25">
      <c r="A11658" s="10">
        <v>43874</v>
      </c>
      <c r="B11658" s="9">
        <v>36.56</v>
      </c>
    </row>
    <row r="11659" spans="1:2" x14ac:dyDescent="0.25">
      <c r="A11659" s="10">
        <v>43875</v>
      </c>
      <c r="B11659" s="9">
        <v>36.71</v>
      </c>
    </row>
    <row r="11660" spans="1:2" x14ac:dyDescent="0.25">
      <c r="A11660" s="10">
        <v>43876</v>
      </c>
      <c r="B11660" s="9">
        <v>36.85</v>
      </c>
    </row>
    <row r="11661" spans="1:2" x14ac:dyDescent="0.25">
      <c r="A11661" s="10">
        <v>43877</v>
      </c>
      <c r="B11661" s="9">
        <v>36.97</v>
      </c>
    </row>
    <row r="11662" spans="1:2" x14ac:dyDescent="0.25">
      <c r="A11662" s="10">
        <v>43878</v>
      </c>
      <c r="B11662" s="9">
        <v>37.229999999999997</v>
      </c>
    </row>
    <row r="11663" spans="1:2" x14ac:dyDescent="0.25">
      <c r="A11663" s="10">
        <v>43879</v>
      </c>
      <c r="B11663" s="9">
        <v>37.479999999999997</v>
      </c>
    </row>
    <row r="11664" spans="1:2" x14ac:dyDescent="0.25">
      <c r="A11664" s="10">
        <v>43880</v>
      </c>
      <c r="B11664" s="9">
        <v>37.94</v>
      </c>
    </row>
    <row r="11665" spans="1:2" x14ac:dyDescent="0.25">
      <c r="A11665" s="10">
        <v>43881</v>
      </c>
      <c r="B11665" s="9">
        <v>38.5</v>
      </c>
    </row>
    <row r="11666" spans="1:2" x14ac:dyDescent="0.25">
      <c r="A11666" s="10">
        <v>43882</v>
      </c>
      <c r="B11666" s="9">
        <v>39.22</v>
      </c>
    </row>
    <row r="11667" spans="1:2" x14ac:dyDescent="0.25">
      <c r="A11667" s="10">
        <v>43883</v>
      </c>
      <c r="B11667" s="9">
        <v>39.75</v>
      </c>
    </row>
    <row r="11668" spans="1:2" x14ac:dyDescent="0.25">
      <c r="A11668" s="10">
        <v>43884</v>
      </c>
      <c r="B11668" s="9">
        <v>40.049999999999997</v>
      </c>
    </row>
    <row r="11669" spans="1:2" x14ac:dyDescent="0.25">
      <c r="A11669" s="10">
        <v>43885</v>
      </c>
      <c r="B11669" s="9">
        <v>40.409999999999997</v>
      </c>
    </row>
    <row r="11670" spans="1:2" x14ac:dyDescent="0.25">
      <c r="A11670" s="10">
        <v>43886</v>
      </c>
      <c r="B11670" s="9">
        <v>40.83</v>
      </c>
    </row>
    <row r="11671" spans="1:2" x14ac:dyDescent="0.25">
      <c r="A11671" s="10">
        <v>43887</v>
      </c>
      <c r="B11671" s="9">
        <v>41.17</v>
      </c>
    </row>
    <row r="11672" spans="1:2" x14ac:dyDescent="0.25">
      <c r="A11672" s="10">
        <v>43888</v>
      </c>
      <c r="B11672" s="9">
        <v>41.41</v>
      </c>
    </row>
    <row r="11673" spans="1:2" x14ac:dyDescent="0.25">
      <c r="A11673" s="10">
        <v>43889</v>
      </c>
      <c r="B11673" s="9">
        <v>41.37</v>
      </c>
    </row>
    <row r="11674" spans="1:2" x14ac:dyDescent="0.25">
      <c r="A11674" s="10">
        <v>43890</v>
      </c>
      <c r="B11674" s="9">
        <v>41.57</v>
      </c>
    </row>
    <row r="11675" spans="1:2" x14ac:dyDescent="0.25">
      <c r="A11675" s="10">
        <v>43891</v>
      </c>
      <c r="B11675" s="9">
        <v>41.67</v>
      </c>
    </row>
    <row r="11676" spans="1:2" x14ac:dyDescent="0.25">
      <c r="A11676" s="10">
        <v>43892</v>
      </c>
      <c r="B11676" s="9">
        <v>41.75</v>
      </c>
    </row>
    <row r="11677" spans="1:2" x14ac:dyDescent="0.25">
      <c r="A11677" s="10">
        <v>43893</v>
      </c>
      <c r="B11677" s="9">
        <v>41.85</v>
      </c>
    </row>
    <row r="11678" spans="1:2" x14ac:dyDescent="0.25">
      <c r="A11678" s="10">
        <v>43894</v>
      </c>
      <c r="B11678" s="9" t="s">
        <v>10</v>
      </c>
    </row>
    <row r="11679" spans="1:2" x14ac:dyDescent="0.25">
      <c r="A11679" s="10">
        <v>43895</v>
      </c>
      <c r="B11679" s="9">
        <v>42.16</v>
      </c>
    </row>
    <row r="11680" spans="1:2" x14ac:dyDescent="0.25">
      <c r="A11680" s="10">
        <v>43896</v>
      </c>
      <c r="B11680" s="9">
        <v>42.27</v>
      </c>
    </row>
    <row r="11681" spans="1:2" x14ac:dyDescent="0.25">
      <c r="A11681" s="10">
        <v>43897</v>
      </c>
      <c r="B11681" s="9">
        <v>42.32</v>
      </c>
    </row>
    <row r="11682" spans="1:2" x14ac:dyDescent="0.25">
      <c r="A11682" s="10">
        <v>43898</v>
      </c>
      <c r="B11682" s="9">
        <v>42.25</v>
      </c>
    </row>
    <row r="11683" spans="1:2" x14ac:dyDescent="0.25">
      <c r="A11683" s="10">
        <v>43899</v>
      </c>
      <c r="B11683" s="9">
        <v>41.82</v>
      </c>
    </row>
    <row r="11684" spans="1:2" x14ac:dyDescent="0.25">
      <c r="A11684" s="10">
        <v>43900</v>
      </c>
      <c r="B11684" s="9">
        <v>41.63</v>
      </c>
    </row>
    <row r="11685" spans="1:2" x14ac:dyDescent="0.25">
      <c r="A11685" s="10">
        <v>43901</v>
      </c>
      <c r="B11685" s="9">
        <v>41.22</v>
      </c>
    </row>
    <row r="11686" spans="1:2" x14ac:dyDescent="0.25">
      <c r="A11686" s="10">
        <v>43902</v>
      </c>
      <c r="B11686" s="9">
        <v>40.840000000000003</v>
      </c>
    </row>
    <row r="11687" spans="1:2" x14ac:dyDescent="0.25">
      <c r="A11687" s="10">
        <v>43903</v>
      </c>
      <c r="B11687" s="9">
        <v>40.42</v>
      </c>
    </row>
    <row r="11688" spans="1:2" x14ac:dyDescent="0.25">
      <c r="A11688" s="10">
        <v>43904</v>
      </c>
      <c r="B11688" s="9">
        <v>39.94</v>
      </c>
    </row>
    <row r="11689" spans="1:2" x14ac:dyDescent="0.25">
      <c r="A11689" s="10">
        <v>43905</v>
      </c>
      <c r="B11689" s="9">
        <v>39.630000000000003</v>
      </c>
    </row>
    <row r="11690" spans="1:2" x14ac:dyDescent="0.25">
      <c r="A11690" s="10">
        <v>43906</v>
      </c>
      <c r="B11690" s="9">
        <v>39.07</v>
      </c>
    </row>
    <row r="11691" spans="1:2" x14ac:dyDescent="0.25">
      <c r="A11691" s="10">
        <v>43907</v>
      </c>
      <c r="B11691" s="9">
        <v>38.81</v>
      </c>
    </row>
    <row r="11692" spans="1:2" x14ac:dyDescent="0.25">
      <c r="A11692" s="10">
        <v>43908</v>
      </c>
      <c r="B11692" s="9" t="s">
        <v>10</v>
      </c>
    </row>
    <row r="11693" spans="1:2" x14ac:dyDescent="0.25">
      <c r="A11693" s="10">
        <v>43909</v>
      </c>
      <c r="B11693" s="9">
        <v>38.19</v>
      </c>
    </row>
    <row r="11694" spans="1:2" x14ac:dyDescent="0.25">
      <c r="A11694" s="10">
        <v>43910</v>
      </c>
      <c r="B11694" s="9">
        <v>37.99</v>
      </c>
    </row>
    <row r="11695" spans="1:2" x14ac:dyDescent="0.25">
      <c r="A11695" s="10">
        <v>43911</v>
      </c>
      <c r="B11695" s="9">
        <v>37.86</v>
      </c>
    </row>
    <row r="11696" spans="1:2" x14ac:dyDescent="0.25">
      <c r="A11696" s="10">
        <v>43912</v>
      </c>
      <c r="B11696" s="9">
        <v>37.89</v>
      </c>
    </row>
    <row r="11697" spans="1:2" x14ac:dyDescent="0.25">
      <c r="A11697" s="10">
        <v>43913</v>
      </c>
      <c r="B11697" s="9">
        <v>37.99</v>
      </c>
    </row>
    <row r="11698" spans="1:2" x14ac:dyDescent="0.25">
      <c r="A11698" s="10">
        <v>43914</v>
      </c>
      <c r="B11698" s="9">
        <v>38.29</v>
      </c>
    </row>
    <row r="11699" spans="1:2" x14ac:dyDescent="0.25">
      <c r="A11699" s="10">
        <v>43915</v>
      </c>
      <c r="B11699" s="9">
        <v>38.57</v>
      </c>
    </row>
    <row r="11700" spans="1:2" x14ac:dyDescent="0.25">
      <c r="A11700" s="10">
        <v>43916</v>
      </c>
      <c r="B11700" s="9">
        <v>38.94</v>
      </c>
    </row>
    <row r="11701" spans="1:2" x14ac:dyDescent="0.25">
      <c r="A11701" s="10">
        <v>43917</v>
      </c>
      <c r="B11701" s="9">
        <v>39.130000000000003</v>
      </c>
    </row>
    <row r="11702" spans="1:2" x14ac:dyDescent="0.25">
      <c r="A11702" s="10">
        <v>43918</v>
      </c>
      <c r="B11702" s="9">
        <v>39.4</v>
      </c>
    </row>
    <row r="11703" spans="1:2" x14ac:dyDescent="0.25">
      <c r="A11703" s="10">
        <v>43919</v>
      </c>
      <c r="B11703" s="9">
        <v>39.61</v>
      </c>
    </row>
    <row r="11704" spans="1:2" x14ac:dyDescent="0.25">
      <c r="A11704" s="10">
        <v>43920</v>
      </c>
      <c r="B11704" s="9">
        <v>39.909999999999997</v>
      </c>
    </row>
    <row r="11705" spans="1:2" x14ac:dyDescent="0.25">
      <c r="A11705" s="10">
        <v>43921</v>
      </c>
      <c r="B11705" s="9">
        <v>40.25</v>
      </c>
    </row>
    <row r="11706" spans="1:2" x14ac:dyDescent="0.25">
      <c r="A11706" s="10">
        <v>43922</v>
      </c>
      <c r="B11706" s="9">
        <v>40.46</v>
      </c>
    </row>
    <row r="11707" spans="1:2" x14ac:dyDescent="0.25">
      <c r="A11707" s="10">
        <v>43923</v>
      </c>
      <c r="B11707" s="9">
        <v>40.75</v>
      </c>
    </row>
    <row r="11708" spans="1:2" x14ac:dyDescent="0.25">
      <c r="A11708" s="10">
        <v>43924</v>
      </c>
      <c r="B11708" s="9">
        <v>41.04</v>
      </c>
    </row>
    <row r="11709" spans="1:2" x14ac:dyDescent="0.25">
      <c r="A11709" s="10">
        <v>43925</v>
      </c>
      <c r="B11709" s="9">
        <v>41.32</v>
      </c>
    </row>
    <row r="11710" spans="1:2" x14ac:dyDescent="0.25">
      <c r="A11710" s="10">
        <v>43926</v>
      </c>
      <c r="B11710" s="9">
        <v>41.57</v>
      </c>
    </row>
    <row r="11711" spans="1:2" x14ac:dyDescent="0.25">
      <c r="A11711" s="10">
        <v>43927</v>
      </c>
      <c r="B11711" s="9">
        <v>42.08</v>
      </c>
    </row>
    <row r="11712" spans="1:2" x14ac:dyDescent="0.25">
      <c r="A11712" s="10">
        <v>43928</v>
      </c>
      <c r="B11712" s="9">
        <v>42.2</v>
      </c>
    </row>
    <row r="11713" spans="1:2" x14ac:dyDescent="0.25">
      <c r="A11713" s="10">
        <v>43929</v>
      </c>
      <c r="B11713" s="9" t="s">
        <v>10</v>
      </c>
    </row>
    <row r="11714" spans="1:2" x14ac:dyDescent="0.25">
      <c r="A11714" s="10">
        <v>43930</v>
      </c>
      <c r="B11714" s="9">
        <v>42.82</v>
      </c>
    </row>
    <row r="11715" spans="1:2" x14ac:dyDescent="0.25">
      <c r="A11715" s="10">
        <v>43931</v>
      </c>
      <c r="B11715" s="9">
        <v>43.07</v>
      </c>
    </row>
    <row r="11716" spans="1:2" x14ac:dyDescent="0.25">
      <c r="A11716" s="10">
        <v>43932</v>
      </c>
      <c r="B11716" s="9">
        <v>43.19</v>
      </c>
    </row>
    <row r="11717" spans="1:2" x14ac:dyDescent="0.25">
      <c r="A11717" s="10">
        <v>43933</v>
      </c>
      <c r="B11717" s="9">
        <v>43.41</v>
      </c>
    </row>
    <row r="11718" spans="1:2" x14ac:dyDescent="0.25">
      <c r="A11718" s="10">
        <v>43934</v>
      </c>
      <c r="B11718" s="9">
        <v>43.64</v>
      </c>
    </row>
    <row r="11719" spans="1:2" x14ac:dyDescent="0.25">
      <c r="A11719" s="10">
        <v>43935</v>
      </c>
      <c r="B11719" s="9">
        <v>43.91</v>
      </c>
    </row>
    <row r="11720" spans="1:2" x14ac:dyDescent="0.25">
      <c r="A11720" s="10">
        <v>43936</v>
      </c>
      <c r="B11720" s="9">
        <v>44.07</v>
      </c>
    </row>
    <row r="11721" spans="1:2" x14ac:dyDescent="0.25">
      <c r="A11721" s="10">
        <v>43937</v>
      </c>
      <c r="B11721" s="9">
        <v>44.27</v>
      </c>
    </row>
    <row r="11722" spans="1:2" x14ac:dyDescent="0.25">
      <c r="A11722" s="10">
        <v>43938</v>
      </c>
      <c r="B11722" s="9">
        <v>44.24</v>
      </c>
    </row>
    <row r="11723" spans="1:2" x14ac:dyDescent="0.25">
      <c r="A11723" s="10">
        <v>43939</v>
      </c>
      <c r="B11723" s="9">
        <v>44.09</v>
      </c>
    </row>
    <row r="11724" spans="1:2" x14ac:dyDescent="0.25">
      <c r="A11724" s="10">
        <v>43940</v>
      </c>
      <c r="B11724" s="9">
        <v>43.8</v>
      </c>
    </row>
    <row r="11725" spans="1:2" x14ac:dyDescent="0.25">
      <c r="A11725" s="10">
        <v>43941</v>
      </c>
      <c r="B11725" s="9">
        <v>43.65</v>
      </c>
    </row>
    <row r="11726" spans="1:2" x14ac:dyDescent="0.25">
      <c r="A11726" s="10">
        <v>43942</v>
      </c>
      <c r="B11726" s="9">
        <v>43.43</v>
      </c>
    </row>
    <row r="11727" spans="1:2" x14ac:dyDescent="0.25">
      <c r="A11727" s="10">
        <v>43943</v>
      </c>
      <c r="B11727" s="9">
        <v>43.24</v>
      </c>
    </row>
    <row r="11728" spans="1:2" x14ac:dyDescent="0.25">
      <c r="A11728" s="10">
        <v>43944</v>
      </c>
      <c r="B11728" s="9">
        <v>42.98</v>
      </c>
    </row>
    <row r="11729" spans="1:2" x14ac:dyDescent="0.25">
      <c r="A11729" s="10">
        <v>43945</v>
      </c>
      <c r="B11729" s="9">
        <v>42.85</v>
      </c>
    </row>
    <row r="11730" spans="1:2" x14ac:dyDescent="0.25">
      <c r="A11730" s="10">
        <v>43946</v>
      </c>
      <c r="B11730" s="9">
        <v>42.75</v>
      </c>
    </row>
    <row r="11731" spans="1:2" x14ac:dyDescent="0.25">
      <c r="A11731" s="10">
        <v>43947</v>
      </c>
      <c r="B11731" s="9">
        <v>42.7</v>
      </c>
    </row>
    <row r="11732" spans="1:2" x14ac:dyDescent="0.25">
      <c r="A11732" s="10">
        <v>43948</v>
      </c>
      <c r="B11732" s="9">
        <v>42.31</v>
      </c>
    </row>
    <row r="11733" spans="1:2" x14ac:dyDescent="0.25">
      <c r="A11733" s="10">
        <v>43949</v>
      </c>
      <c r="B11733" s="9">
        <v>42.01</v>
      </c>
    </row>
    <row r="11734" spans="1:2" x14ac:dyDescent="0.25">
      <c r="A11734" s="10">
        <v>43950</v>
      </c>
      <c r="B11734" s="9">
        <v>42.1</v>
      </c>
    </row>
    <row r="11735" spans="1:2" x14ac:dyDescent="0.25">
      <c r="A11735" s="10">
        <v>43951</v>
      </c>
      <c r="B11735" s="9">
        <v>41.91</v>
      </c>
    </row>
    <row r="11736" spans="1:2" x14ac:dyDescent="0.25">
      <c r="A11736" s="10">
        <v>43952</v>
      </c>
      <c r="B11736" s="9">
        <v>41.71</v>
      </c>
    </row>
    <row r="11737" spans="1:2" x14ac:dyDescent="0.25">
      <c r="A11737" s="10">
        <v>43953</v>
      </c>
      <c r="B11737" s="9">
        <v>41.6</v>
      </c>
    </row>
    <row r="11738" spans="1:2" x14ac:dyDescent="0.25">
      <c r="A11738" s="10">
        <v>43954</v>
      </c>
      <c r="B11738" s="9">
        <v>41.31</v>
      </c>
    </row>
    <row r="11739" spans="1:2" x14ac:dyDescent="0.25">
      <c r="A11739" s="10">
        <v>43955</v>
      </c>
      <c r="B11739" s="9">
        <v>40.94</v>
      </c>
    </row>
    <row r="11740" spans="1:2" x14ac:dyDescent="0.25">
      <c r="A11740" s="10">
        <v>43956</v>
      </c>
      <c r="B11740" s="9">
        <v>40.69</v>
      </c>
    </row>
    <row r="11741" spans="1:2" x14ac:dyDescent="0.25">
      <c r="A11741" s="10">
        <v>43957</v>
      </c>
      <c r="B11741" s="9">
        <v>40.44</v>
      </c>
    </row>
    <row r="11742" spans="1:2" x14ac:dyDescent="0.25">
      <c r="A11742" s="10">
        <v>43958</v>
      </c>
      <c r="B11742" s="9">
        <v>40.08</v>
      </c>
    </row>
    <row r="11743" spans="1:2" x14ac:dyDescent="0.25">
      <c r="A11743" s="10">
        <v>43959</v>
      </c>
      <c r="B11743" s="9">
        <v>39.86</v>
      </c>
    </row>
    <row r="11744" spans="1:2" x14ac:dyDescent="0.25">
      <c r="A11744" s="10">
        <v>43960</v>
      </c>
      <c r="B11744" s="9">
        <v>39.82</v>
      </c>
    </row>
    <row r="11745" spans="1:2" x14ac:dyDescent="0.25">
      <c r="A11745" s="10">
        <v>43961</v>
      </c>
      <c r="B11745" s="9">
        <v>39.619999999999997</v>
      </c>
    </row>
    <row r="11746" spans="1:2" x14ac:dyDescent="0.25">
      <c r="A11746" s="10">
        <v>43962</v>
      </c>
      <c r="B11746" s="9">
        <v>39.409999999999997</v>
      </c>
    </row>
    <row r="11747" spans="1:2" x14ac:dyDescent="0.25">
      <c r="A11747" s="10">
        <v>43963</v>
      </c>
      <c r="B11747" s="9">
        <v>39.04</v>
      </c>
    </row>
    <row r="11748" spans="1:2" x14ac:dyDescent="0.25">
      <c r="A11748" s="10">
        <v>43964</v>
      </c>
      <c r="B11748" s="9">
        <v>38.76</v>
      </c>
    </row>
    <row r="11749" spans="1:2" x14ac:dyDescent="0.25">
      <c r="A11749" s="10">
        <v>43965</v>
      </c>
      <c r="B11749" s="9">
        <v>38.5</v>
      </c>
    </row>
    <row r="11750" spans="1:2" x14ac:dyDescent="0.25">
      <c r="A11750" s="10">
        <v>43966</v>
      </c>
      <c r="B11750" s="9">
        <v>38.659999999999997</v>
      </c>
    </row>
    <row r="11751" spans="1:2" x14ac:dyDescent="0.25">
      <c r="A11751" s="10">
        <v>43967</v>
      </c>
      <c r="B11751" s="9">
        <v>38.32</v>
      </c>
    </row>
    <row r="11752" spans="1:2" x14ac:dyDescent="0.25">
      <c r="A11752" s="10">
        <v>43968</v>
      </c>
      <c r="B11752" s="9">
        <v>37.97</v>
      </c>
    </row>
    <row r="11753" spans="1:2" x14ac:dyDescent="0.25">
      <c r="A11753" s="10">
        <v>43969</v>
      </c>
      <c r="B11753" s="9">
        <v>37.770000000000003</v>
      </c>
    </row>
    <row r="11754" spans="1:2" x14ac:dyDescent="0.25">
      <c r="A11754" s="10">
        <v>43970</v>
      </c>
      <c r="B11754" s="9">
        <v>37.49</v>
      </c>
    </row>
    <row r="11755" spans="1:2" x14ac:dyDescent="0.25">
      <c r="A11755" s="10">
        <v>43971</v>
      </c>
      <c r="B11755" s="9">
        <v>37.25</v>
      </c>
    </row>
    <row r="11756" spans="1:2" x14ac:dyDescent="0.25">
      <c r="A11756" s="10">
        <v>43972</v>
      </c>
      <c r="B11756" s="9">
        <v>37.03</v>
      </c>
    </row>
    <row r="11757" spans="1:2" x14ac:dyDescent="0.25">
      <c r="A11757" s="10">
        <v>43973</v>
      </c>
      <c r="B11757" s="9">
        <v>36.700000000000003</v>
      </c>
    </row>
    <row r="11758" spans="1:2" x14ac:dyDescent="0.25">
      <c r="A11758" s="10">
        <v>43974</v>
      </c>
      <c r="B11758" s="9">
        <v>36.5</v>
      </c>
    </row>
    <row r="11759" spans="1:2" x14ac:dyDescent="0.25">
      <c r="A11759" s="10">
        <v>43975</v>
      </c>
      <c r="B11759" s="9">
        <v>36.479999999999997</v>
      </c>
    </row>
    <row r="11760" spans="1:2" x14ac:dyDescent="0.25">
      <c r="A11760" s="10">
        <v>43976</v>
      </c>
      <c r="B11760" s="9">
        <v>36.19</v>
      </c>
    </row>
    <row r="11761" spans="1:2" x14ac:dyDescent="0.25">
      <c r="A11761" s="10">
        <v>43977</v>
      </c>
      <c r="B11761" s="9">
        <v>36.1</v>
      </c>
    </row>
    <row r="11762" spans="1:2" x14ac:dyDescent="0.25">
      <c r="A11762" s="10">
        <v>43978</v>
      </c>
      <c r="B11762" s="9">
        <v>35.97</v>
      </c>
    </row>
    <row r="11763" spans="1:2" x14ac:dyDescent="0.25">
      <c r="A11763" s="10">
        <v>43979</v>
      </c>
      <c r="B11763" s="9">
        <v>35.72</v>
      </c>
    </row>
    <row r="11764" spans="1:2" x14ac:dyDescent="0.25">
      <c r="A11764" s="10">
        <v>43980</v>
      </c>
      <c r="B11764" s="9">
        <v>35.67</v>
      </c>
    </row>
    <row r="11765" spans="1:2" x14ac:dyDescent="0.25">
      <c r="A11765" s="10">
        <v>43981</v>
      </c>
      <c r="B11765" s="9">
        <v>35.65</v>
      </c>
    </row>
    <row r="11766" spans="1:2" x14ac:dyDescent="0.25">
      <c r="A11766" s="10">
        <v>43982</v>
      </c>
      <c r="B11766" s="9">
        <v>35.700000000000003</v>
      </c>
    </row>
    <row r="11767" spans="1:2" x14ac:dyDescent="0.25">
      <c r="A11767" s="10">
        <v>43983</v>
      </c>
      <c r="B11767" s="9">
        <v>35.96</v>
      </c>
    </row>
    <row r="11768" spans="1:2" x14ac:dyDescent="0.25">
      <c r="A11768" s="10">
        <v>43984</v>
      </c>
      <c r="B11768" s="9">
        <v>36.18</v>
      </c>
    </row>
    <row r="11769" spans="1:2" x14ac:dyDescent="0.25">
      <c r="A11769" s="10">
        <v>43985</v>
      </c>
      <c r="B11769" s="9">
        <v>36.43</v>
      </c>
    </row>
    <row r="11770" spans="1:2" x14ac:dyDescent="0.25">
      <c r="A11770" s="10">
        <v>43986</v>
      </c>
      <c r="B11770" s="9">
        <v>36.619999999999997</v>
      </c>
    </row>
    <row r="11771" spans="1:2" x14ac:dyDescent="0.25">
      <c r="A11771" s="10">
        <v>43987</v>
      </c>
      <c r="B11771" s="9">
        <v>36.840000000000003</v>
      </c>
    </row>
    <row r="11772" spans="1:2" x14ac:dyDescent="0.25">
      <c r="A11772" s="10">
        <v>43988</v>
      </c>
      <c r="B11772" s="9">
        <v>37.14</v>
      </c>
    </row>
    <row r="11773" spans="1:2" x14ac:dyDescent="0.25">
      <c r="A11773" s="10">
        <v>43989</v>
      </c>
      <c r="B11773" s="9">
        <v>37.57</v>
      </c>
    </row>
    <row r="11774" spans="1:2" x14ac:dyDescent="0.25">
      <c r="A11774" s="10">
        <v>43990</v>
      </c>
      <c r="B11774" s="9">
        <v>37.9</v>
      </c>
    </row>
    <row r="11775" spans="1:2" x14ac:dyDescent="0.25">
      <c r="A11775" s="10">
        <v>43991</v>
      </c>
      <c r="B11775" s="9">
        <v>37.93</v>
      </c>
    </row>
    <row r="11776" spans="1:2" x14ac:dyDescent="0.25">
      <c r="A11776" s="10">
        <v>43992</v>
      </c>
      <c r="B11776" s="9">
        <v>38.15</v>
      </c>
    </row>
    <row r="11777" spans="1:2" x14ac:dyDescent="0.25">
      <c r="A11777" s="10">
        <v>43993</v>
      </c>
      <c r="B11777" s="9">
        <v>38.33</v>
      </c>
    </row>
    <row r="11778" spans="1:2" x14ac:dyDescent="0.25">
      <c r="A11778" s="10">
        <v>43994</v>
      </c>
      <c r="B11778" s="9">
        <v>38.35</v>
      </c>
    </row>
    <row r="11779" spans="1:2" x14ac:dyDescent="0.25">
      <c r="A11779" s="10">
        <v>43995</v>
      </c>
      <c r="B11779" s="9">
        <v>38.340000000000003</v>
      </c>
    </row>
    <row r="11780" spans="1:2" x14ac:dyDescent="0.25">
      <c r="A11780" s="10">
        <v>43996</v>
      </c>
      <c r="B11780" s="9">
        <v>38.130000000000003</v>
      </c>
    </row>
    <row r="11781" spans="1:2" x14ac:dyDescent="0.25">
      <c r="A11781" s="10">
        <v>43997</v>
      </c>
      <c r="B11781" s="9">
        <v>37.93</v>
      </c>
    </row>
    <row r="11782" spans="1:2" x14ac:dyDescent="0.25">
      <c r="A11782" s="10">
        <v>43998</v>
      </c>
      <c r="B11782" s="9">
        <v>37.53</v>
      </c>
    </row>
    <row r="11783" spans="1:2" x14ac:dyDescent="0.25">
      <c r="A11783" s="10">
        <v>43999</v>
      </c>
      <c r="B11783" s="9">
        <v>37.04</v>
      </c>
    </row>
    <row r="11784" spans="1:2" x14ac:dyDescent="0.25">
      <c r="A11784" s="10">
        <v>44000</v>
      </c>
      <c r="B11784" s="9">
        <v>36.549999999999997</v>
      </c>
    </row>
    <row r="11785" spans="1:2" x14ac:dyDescent="0.25">
      <c r="A11785" s="10">
        <v>44001</v>
      </c>
      <c r="B11785" s="9">
        <v>36.03</v>
      </c>
    </row>
    <row r="11786" spans="1:2" x14ac:dyDescent="0.25">
      <c r="A11786" s="10">
        <v>44002</v>
      </c>
      <c r="B11786" s="9">
        <v>35.56</v>
      </c>
    </row>
    <row r="11787" spans="1:2" x14ac:dyDescent="0.25">
      <c r="A11787" s="10">
        <v>44003</v>
      </c>
      <c r="B11787" s="9">
        <v>34.840000000000003</v>
      </c>
    </row>
    <row r="11788" spans="1:2" x14ac:dyDescent="0.25">
      <c r="A11788" s="10">
        <v>44004</v>
      </c>
      <c r="B11788" s="9">
        <v>34.270000000000003</v>
      </c>
    </row>
    <row r="11789" spans="1:2" x14ac:dyDescent="0.25">
      <c r="A11789" s="10">
        <v>44005</v>
      </c>
      <c r="B11789" s="9">
        <v>33.58</v>
      </c>
    </row>
    <row r="11790" spans="1:2" x14ac:dyDescent="0.25">
      <c r="A11790" s="10">
        <v>44006</v>
      </c>
      <c r="B11790" s="9">
        <v>32.9</v>
      </c>
    </row>
    <row r="11791" spans="1:2" x14ac:dyDescent="0.25">
      <c r="A11791" s="10">
        <v>44007</v>
      </c>
      <c r="B11791" s="9">
        <v>32.24</v>
      </c>
    </row>
    <row r="11792" spans="1:2" x14ac:dyDescent="0.25">
      <c r="A11792" s="10">
        <v>44008</v>
      </c>
      <c r="B11792" s="9">
        <v>31.21</v>
      </c>
    </row>
    <row r="11793" spans="1:2" x14ac:dyDescent="0.25">
      <c r="A11793" s="10">
        <v>44009</v>
      </c>
      <c r="B11793" s="9">
        <v>30.33</v>
      </c>
    </row>
    <row r="11794" spans="1:2" x14ac:dyDescent="0.25">
      <c r="A11794" s="10">
        <v>44010</v>
      </c>
      <c r="B11794" s="9">
        <v>29.38</v>
      </c>
    </row>
    <row r="11795" spans="1:2" x14ac:dyDescent="0.25">
      <c r="A11795" s="10">
        <v>44011</v>
      </c>
      <c r="B11795" s="9">
        <v>28.42</v>
      </c>
    </row>
    <row r="11796" spans="1:2" x14ac:dyDescent="0.25">
      <c r="A11796" s="10">
        <v>44012</v>
      </c>
      <c r="B11796" s="9">
        <v>27.46</v>
      </c>
    </row>
    <row r="11797" spans="1:2" x14ac:dyDescent="0.25">
      <c r="A11797" s="10">
        <v>44013</v>
      </c>
      <c r="B11797" s="9">
        <v>26.59</v>
      </c>
    </row>
    <row r="11798" spans="1:2" x14ac:dyDescent="0.25">
      <c r="A11798" s="10">
        <v>44014</v>
      </c>
      <c r="B11798" s="9">
        <v>25.48</v>
      </c>
    </row>
    <row r="11799" spans="1:2" x14ac:dyDescent="0.25">
      <c r="A11799" s="10">
        <v>44015</v>
      </c>
      <c r="B11799" s="9">
        <v>24.62</v>
      </c>
    </row>
    <row r="11800" spans="1:2" x14ac:dyDescent="0.25">
      <c r="A11800" s="10">
        <v>44016</v>
      </c>
      <c r="B11800" s="9">
        <v>23.93</v>
      </c>
    </row>
    <row r="11801" spans="1:2" x14ac:dyDescent="0.25">
      <c r="A11801" s="10">
        <v>44017</v>
      </c>
      <c r="B11801" s="9">
        <v>23.59</v>
      </c>
    </row>
    <row r="11802" spans="1:2" x14ac:dyDescent="0.25">
      <c r="A11802" s="10">
        <v>44018</v>
      </c>
      <c r="B11802" s="9">
        <v>23.42</v>
      </c>
    </row>
    <row r="11803" spans="1:2" x14ac:dyDescent="0.25">
      <c r="A11803" s="10">
        <v>44019</v>
      </c>
      <c r="B11803" s="9">
        <v>23.63</v>
      </c>
    </row>
    <row r="11804" spans="1:2" x14ac:dyDescent="0.25">
      <c r="A11804" s="10">
        <v>44020</v>
      </c>
      <c r="B11804" s="9">
        <v>24.18</v>
      </c>
    </row>
    <row r="11805" spans="1:2" x14ac:dyDescent="0.25">
      <c r="A11805" s="10">
        <v>44021</v>
      </c>
      <c r="B11805" s="9">
        <v>24.75</v>
      </c>
    </row>
    <row r="11806" spans="1:2" x14ac:dyDescent="0.25">
      <c r="A11806" s="10">
        <v>44022</v>
      </c>
      <c r="B11806" s="9">
        <v>25.42</v>
      </c>
    </row>
    <row r="11807" spans="1:2" x14ac:dyDescent="0.25">
      <c r="A11807" s="10">
        <v>44023</v>
      </c>
      <c r="B11807" s="9">
        <v>25.79</v>
      </c>
    </row>
    <row r="11808" spans="1:2" x14ac:dyDescent="0.25">
      <c r="A11808" s="10">
        <v>44024</v>
      </c>
      <c r="B11808" s="9">
        <v>25.87</v>
      </c>
    </row>
    <row r="11809" spans="1:2" x14ac:dyDescent="0.25">
      <c r="A11809" s="10">
        <v>44025</v>
      </c>
      <c r="B11809" s="9">
        <v>26.14</v>
      </c>
    </row>
    <row r="11810" spans="1:2" x14ac:dyDescent="0.25">
      <c r="A11810" s="10">
        <v>44026</v>
      </c>
      <c r="B11810" s="9">
        <v>25.98</v>
      </c>
    </row>
    <row r="11811" spans="1:2" x14ac:dyDescent="0.25">
      <c r="A11811" s="10">
        <v>44027</v>
      </c>
      <c r="B11811" s="9">
        <v>25.37</v>
      </c>
    </row>
    <row r="11812" spans="1:2" x14ac:dyDescent="0.25">
      <c r="A11812" s="10">
        <v>44028</v>
      </c>
      <c r="B11812" s="9">
        <v>23.78</v>
      </c>
    </row>
    <row r="11813" spans="1:2" x14ac:dyDescent="0.25">
      <c r="A11813" s="10">
        <v>44029</v>
      </c>
      <c r="B11813" s="9">
        <v>22.56</v>
      </c>
    </row>
    <row r="11814" spans="1:2" x14ac:dyDescent="0.25">
      <c r="A11814" s="10">
        <v>44030</v>
      </c>
      <c r="B11814" s="9">
        <v>21.09</v>
      </c>
    </row>
    <row r="11815" spans="1:2" x14ac:dyDescent="0.25">
      <c r="A11815" s="10">
        <v>44031</v>
      </c>
      <c r="B11815" s="9">
        <v>19.73</v>
      </c>
    </row>
    <row r="11816" spans="1:2" x14ac:dyDescent="0.25">
      <c r="A11816" s="10">
        <v>44032</v>
      </c>
      <c r="B11816" s="9">
        <v>18.739999999999998</v>
      </c>
    </row>
    <row r="11817" spans="1:2" x14ac:dyDescent="0.25">
      <c r="A11817" s="10">
        <v>44033</v>
      </c>
      <c r="B11817" s="9">
        <v>18.11</v>
      </c>
    </row>
    <row r="11818" spans="1:2" x14ac:dyDescent="0.25">
      <c r="A11818" s="10">
        <v>44034</v>
      </c>
      <c r="B11818" s="9">
        <v>17.66</v>
      </c>
    </row>
    <row r="11819" spans="1:2" x14ac:dyDescent="0.25">
      <c r="A11819" s="10">
        <v>44035</v>
      </c>
      <c r="B11819" s="9">
        <v>17.21</v>
      </c>
    </row>
    <row r="11820" spans="1:2" x14ac:dyDescent="0.25">
      <c r="A11820" s="10">
        <v>44036</v>
      </c>
      <c r="B11820" s="9">
        <v>16.82</v>
      </c>
    </row>
    <row r="11821" spans="1:2" x14ac:dyDescent="0.25">
      <c r="A11821" s="10">
        <v>44037</v>
      </c>
      <c r="B11821" s="9">
        <v>16.25</v>
      </c>
    </row>
    <row r="11822" spans="1:2" x14ac:dyDescent="0.25">
      <c r="A11822" s="10">
        <v>44038</v>
      </c>
      <c r="B11822" s="9">
        <v>15.79</v>
      </c>
    </row>
    <row r="11823" spans="1:2" x14ac:dyDescent="0.25">
      <c r="A11823" s="10">
        <v>44039</v>
      </c>
      <c r="B11823" s="9">
        <v>15.53</v>
      </c>
    </row>
    <row r="11824" spans="1:2" x14ac:dyDescent="0.25">
      <c r="A11824" s="10">
        <v>44040</v>
      </c>
      <c r="B11824" s="9">
        <v>15.53</v>
      </c>
    </row>
    <row r="11825" spans="1:2" x14ac:dyDescent="0.25">
      <c r="A11825" s="10">
        <v>44041</v>
      </c>
      <c r="B11825" s="9">
        <v>15.42</v>
      </c>
    </row>
    <row r="11826" spans="1:2" x14ac:dyDescent="0.25">
      <c r="A11826" s="10">
        <v>44042</v>
      </c>
      <c r="B11826" s="9">
        <v>15.11</v>
      </c>
    </row>
    <row r="11827" spans="1:2" x14ac:dyDescent="0.25">
      <c r="A11827" s="10">
        <v>44043</v>
      </c>
      <c r="B11827" s="9">
        <v>15.09</v>
      </c>
    </row>
    <row r="11828" spans="1:2" x14ac:dyDescent="0.25">
      <c r="A11828" s="10">
        <v>44044</v>
      </c>
      <c r="B11828" s="9">
        <v>15.27</v>
      </c>
    </row>
    <row r="11829" spans="1:2" x14ac:dyDescent="0.25">
      <c r="A11829" s="10">
        <v>44045</v>
      </c>
      <c r="B11829" s="9">
        <v>15.28</v>
      </c>
    </row>
    <row r="11830" spans="1:2" x14ac:dyDescent="0.25">
      <c r="A11830" s="10">
        <v>44046</v>
      </c>
      <c r="B11830" s="9">
        <v>15.33</v>
      </c>
    </row>
    <row r="11831" spans="1:2" x14ac:dyDescent="0.25">
      <c r="A11831" s="10">
        <v>44047</v>
      </c>
      <c r="B11831" s="9">
        <v>15.02</v>
      </c>
    </row>
    <row r="11832" spans="1:2" x14ac:dyDescent="0.25">
      <c r="A11832" s="10">
        <v>44048</v>
      </c>
      <c r="B11832" s="9">
        <v>14.89</v>
      </c>
    </row>
    <row r="11833" spans="1:2" x14ac:dyDescent="0.25">
      <c r="A11833" s="10">
        <v>44049</v>
      </c>
      <c r="B11833" s="9">
        <v>14.09</v>
      </c>
    </row>
    <row r="11834" spans="1:2" x14ac:dyDescent="0.25">
      <c r="A11834" s="10">
        <v>44050</v>
      </c>
      <c r="B11834" s="9">
        <v>14.7</v>
      </c>
    </row>
    <row r="11835" spans="1:2" x14ac:dyDescent="0.25">
      <c r="A11835" s="10">
        <v>44051</v>
      </c>
      <c r="B11835" s="9">
        <v>15.36</v>
      </c>
    </row>
    <row r="11836" spans="1:2" x14ac:dyDescent="0.25">
      <c r="A11836" s="10">
        <v>44052</v>
      </c>
      <c r="B11836" s="9">
        <v>16.079999999999998</v>
      </c>
    </row>
    <row r="11837" spans="1:2" x14ac:dyDescent="0.25">
      <c r="A11837" s="10">
        <v>44053</v>
      </c>
      <c r="B11837" s="9">
        <v>16.899999999999999</v>
      </c>
    </row>
    <row r="11838" spans="1:2" x14ac:dyDescent="0.25">
      <c r="A11838" s="10">
        <v>44054</v>
      </c>
      <c r="B11838" s="9">
        <v>17.82</v>
      </c>
    </row>
    <row r="11839" spans="1:2" x14ac:dyDescent="0.25">
      <c r="A11839" s="10">
        <v>44055</v>
      </c>
      <c r="B11839" s="9">
        <v>18.25</v>
      </c>
    </row>
    <row r="11840" spans="1:2" x14ac:dyDescent="0.25">
      <c r="A11840" s="10">
        <v>44056</v>
      </c>
      <c r="B11840" s="9">
        <v>18.37</v>
      </c>
    </row>
    <row r="11841" spans="1:2" x14ac:dyDescent="0.25">
      <c r="A11841" s="10">
        <v>44057</v>
      </c>
      <c r="B11841" s="9">
        <v>18.010000000000002</v>
      </c>
    </row>
    <row r="11842" spans="1:2" x14ac:dyDescent="0.25">
      <c r="A11842" s="10">
        <v>44058</v>
      </c>
      <c r="B11842" s="9">
        <v>17.61</v>
      </c>
    </row>
    <row r="11843" spans="1:2" x14ac:dyDescent="0.25">
      <c r="A11843" s="10">
        <v>44059</v>
      </c>
      <c r="B11843" s="9">
        <v>17.47</v>
      </c>
    </row>
    <row r="11844" spans="1:2" x14ac:dyDescent="0.25">
      <c r="A11844" s="10">
        <v>44060</v>
      </c>
      <c r="B11844" s="9">
        <v>17.21</v>
      </c>
    </row>
    <row r="11845" spans="1:2" x14ac:dyDescent="0.25">
      <c r="A11845" s="10">
        <v>44061</v>
      </c>
      <c r="B11845" s="9">
        <v>17.239999999999998</v>
      </c>
    </row>
    <row r="11846" spans="1:2" x14ac:dyDescent="0.25">
      <c r="A11846" s="10">
        <v>44062</v>
      </c>
      <c r="B11846" s="9">
        <v>17.11</v>
      </c>
    </row>
    <row r="11847" spans="1:2" x14ac:dyDescent="0.25">
      <c r="A11847" s="10">
        <v>44063</v>
      </c>
      <c r="B11847" s="9">
        <v>16.46</v>
      </c>
    </row>
    <row r="11848" spans="1:2" x14ac:dyDescent="0.25">
      <c r="A11848" s="10">
        <v>44064</v>
      </c>
      <c r="B11848" s="9">
        <v>15.59</v>
      </c>
    </row>
    <row r="11849" spans="1:2" x14ac:dyDescent="0.25">
      <c r="A11849" s="10">
        <v>44065</v>
      </c>
      <c r="B11849" s="9">
        <v>15.22</v>
      </c>
    </row>
    <row r="11850" spans="1:2" x14ac:dyDescent="0.25">
      <c r="A11850" s="10">
        <v>44066</v>
      </c>
      <c r="B11850" s="9">
        <v>14.8</v>
      </c>
    </row>
    <row r="11851" spans="1:2" x14ac:dyDescent="0.25">
      <c r="A11851" s="10">
        <v>44067</v>
      </c>
      <c r="B11851" s="9">
        <v>14.55</v>
      </c>
    </row>
    <row r="11852" spans="1:2" x14ac:dyDescent="0.25">
      <c r="A11852" s="10">
        <v>44068</v>
      </c>
      <c r="B11852" s="9">
        <v>14.49</v>
      </c>
    </row>
    <row r="11853" spans="1:2" x14ac:dyDescent="0.25">
      <c r="A11853" s="10">
        <v>44069</v>
      </c>
      <c r="B11853" s="9">
        <v>13.92</v>
      </c>
    </row>
    <row r="11854" spans="1:2" x14ac:dyDescent="0.25">
      <c r="A11854" s="10">
        <v>44070</v>
      </c>
      <c r="B11854" s="9">
        <v>13.89</v>
      </c>
    </row>
    <row r="11855" spans="1:2" x14ac:dyDescent="0.25">
      <c r="A11855" s="10">
        <v>44071</v>
      </c>
      <c r="B11855" s="9">
        <v>13.15</v>
      </c>
    </row>
    <row r="11856" spans="1:2" x14ac:dyDescent="0.25">
      <c r="A11856" s="10">
        <v>44072</v>
      </c>
      <c r="B11856" s="9">
        <v>12.17</v>
      </c>
    </row>
    <row r="11857" spans="1:2" x14ac:dyDescent="0.25">
      <c r="A11857" s="10">
        <v>44073</v>
      </c>
      <c r="B11857" s="9">
        <v>11.74</v>
      </c>
    </row>
    <row r="11858" spans="1:2" x14ac:dyDescent="0.25">
      <c r="A11858" s="10">
        <v>44074</v>
      </c>
      <c r="B11858" s="9">
        <v>11.9</v>
      </c>
    </row>
    <row r="11859" spans="1:2" x14ac:dyDescent="0.25">
      <c r="A11859" s="10">
        <v>44075</v>
      </c>
      <c r="B11859" s="9">
        <v>12.24</v>
      </c>
    </row>
    <row r="11860" spans="1:2" x14ac:dyDescent="0.25">
      <c r="A11860" s="10">
        <v>44076</v>
      </c>
      <c r="B11860" s="9">
        <v>12.44</v>
      </c>
    </row>
    <row r="11861" spans="1:2" x14ac:dyDescent="0.25">
      <c r="A11861" s="10">
        <v>44077</v>
      </c>
      <c r="B11861" s="9">
        <v>12.65</v>
      </c>
    </row>
    <row r="11862" spans="1:2" x14ac:dyDescent="0.25">
      <c r="A11862" s="10">
        <v>44078</v>
      </c>
      <c r="B11862" s="9">
        <v>12.85</v>
      </c>
    </row>
    <row r="11863" spans="1:2" x14ac:dyDescent="0.25">
      <c r="A11863" s="10">
        <v>44079</v>
      </c>
      <c r="B11863" s="9">
        <v>13.45</v>
      </c>
    </row>
    <row r="11864" spans="1:2" x14ac:dyDescent="0.25">
      <c r="A11864" s="10">
        <v>44080</v>
      </c>
      <c r="B11864" s="9">
        <v>14.17</v>
      </c>
    </row>
    <row r="11865" spans="1:2" x14ac:dyDescent="0.25">
      <c r="A11865" s="10">
        <v>44081</v>
      </c>
      <c r="B11865" s="9">
        <v>14.84</v>
      </c>
    </row>
    <row r="11866" spans="1:2" x14ac:dyDescent="0.25">
      <c r="A11866" s="10">
        <v>44082</v>
      </c>
      <c r="B11866" s="9">
        <v>14.86</v>
      </c>
    </row>
    <row r="11867" spans="1:2" x14ac:dyDescent="0.25">
      <c r="A11867" s="10">
        <v>44083</v>
      </c>
      <c r="B11867" s="9">
        <v>14.89</v>
      </c>
    </row>
    <row r="11868" spans="1:2" x14ac:dyDescent="0.25">
      <c r="A11868" s="10">
        <v>44084</v>
      </c>
      <c r="B11868" s="9">
        <v>14.81</v>
      </c>
    </row>
    <row r="11869" spans="1:2" x14ac:dyDescent="0.25">
      <c r="A11869" s="10">
        <v>44085</v>
      </c>
      <c r="B11869" s="9">
        <v>14.68</v>
      </c>
    </row>
    <row r="11870" spans="1:2" x14ac:dyDescent="0.25">
      <c r="A11870" s="10">
        <v>44086</v>
      </c>
      <c r="B11870" s="9">
        <v>14.72</v>
      </c>
    </row>
    <row r="11871" spans="1:2" x14ac:dyDescent="0.25">
      <c r="A11871" s="10">
        <v>44087</v>
      </c>
      <c r="B11871" s="9">
        <v>14.91</v>
      </c>
    </row>
    <row r="11872" spans="1:2" x14ac:dyDescent="0.25">
      <c r="A11872" s="10">
        <v>44088</v>
      </c>
      <c r="B11872" s="9">
        <v>15.11</v>
      </c>
    </row>
    <row r="11873" spans="1:2" x14ac:dyDescent="0.25">
      <c r="A11873" s="10">
        <v>44089</v>
      </c>
      <c r="B11873" s="9">
        <v>15.72</v>
      </c>
    </row>
    <row r="11874" spans="1:2" x14ac:dyDescent="0.25">
      <c r="A11874" s="10">
        <v>44090</v>
      </c>
      <c r="B11874" s="9">
        <v>15.81</v>
      </c>
    </row>
    <row r="11875" spans="1:2" x14ac:dyDescent="0.25">
      <c r="A11875" s="10">
        <v>44091</v>
      </c>
      <c r="B11875" s="9">
        <v>14.6</v>
      </c>
    </row>
    <row r="11876" spans="1:2" x14ac:dyDescent="0.25">
      <c r="A11876" s="10">
        <v>44092</v>
      </c>
      <c r="B11876" s="9">
        <v>13.85</v>
      </c>
    </row>
    <row r="11877" spans="1:2" x14ac:dyDescent="0.25">
      <c r="A11877" s="10">
        <v>44093</v>
      </c>
      <c r="B11877" s="9">
        <v>13.37</v>
      </c>
    </row>
    <row r="11878" spans="1:2" x14ac:dyDescent="0.25">
      <c r="A11878" s="10">
        <v>44094</v>
      </c>
      <c r="B11878" s="9">
        <v>13.7</v>
      </c>
    </row>
    <row r="11879" spans="1:2" x14ac:dyDescent="0.25">
      <c r="A11879" s="10">
        <v>44095</v>
      </c>
      <c r="B11879" s="9">
        <v>13.88</v>
      </c>
    </row>
    <row r="11880" spans="1:2" x14ac:dyDescent="0.25">
      <c r="A11880" s="10">
        <v>44096</v>
      </c>
      <c r="B11880" s="9">
        <v>13.31</v>
      </c>
    </row>
    <row r="11881" spans="1:2" x14ac:dyDescent="0.25">
      <c r="A11881" s="10">
        <v>44097</v>
      </c>
      <c r="B11881" s="9">
        <v>12.92</v>
      </c>
    </row>
    <row r="11882" spans="1:2" x14ac:dyDescent="0.25">
      <c r="A11882" s="10">
        <v>44098</v>
      </c>
      <c r="B11882" s="9">
        <v>13.24</v>
      </c>
    </row>
    <row r="11883" spans="1:2" x14ac:dyDescent="0.25">
      <c r="A11883" s="10">
        <v>44099</v>
      </c>
      <c r="B11883" s="9">
        <v>14.95</v>
      </c>
    </row>
    <row r="11884" spans="1:2" x14ac:dyDescent="0.25">
      <c r="A11884" s="10">
        <v>44100</v>
      </c>
      <c r="B11884" s="9">
        <v>15.28</v>
      </c>
    </row>
    <row r="11885" spans="1:2" x14ac:dyDescent="0.25">
      <c r="A11885" s="10">
        <v>44101</v>
      </c>
      <c r="B11885" s="9">
        <v>15.28</v>
      </c>
    </row>
    <row r="11886" spans="1:2" x14ac:dyDescent="0.25">
      <c r="A11886" s="10">
        <v>44102</v>
      </c>
      <c r="B11886" s="9">
        <v>15.26</v>
      </c>
    </row>
    <row r="11887" spans="1:2" x14ac:dyDescent="0.25">
      <c r="A11887" s="10">
        <v>44103</v>
      </c>
      <c r="B11887" s="9">
        <v>15.09</v>
      </c>
    </row>
    <row r="11888" spans="1:2" x14ac:dyDescent="0.25">
      <c r="A11888" s="10">
        <v>44104</v>
      </c>
      <c r="B11888" s="9">
        <v>14.49</v>
      </c>
    </row>
    <row r="11889" spans="1:2" x14ac:dyDescent="0.25">
      <c r="A11889" s="10">
        <v>44105</v>
      </c>
      <c r="B11889" s="9">
        <v>13.86</v>
      </c>
    </row>
    <row r="11890" spans="1:2" x14ac:dyDescent="0.25">
      <c r="A11890" s="10">
        <v>44106</v>
      </c>
      <c r="B11890" s="9">
        <v>13.26</v>
      </c>
    </row>
    <row r="11891" spans="1:2" x14ac:dyDescent="0.25">
      <c r="A11891" s="10">
        <v>44107</v>
      </c>
      <c r="B11891" s="9">
        <v>13.06</v>
      </c>
    </row>
    <row r="11892" spans="1:2" x14ac:dyDescent="0.25">
      <c r="A11892" s="10">
        <v>44108</v>
      </c>
      <c r="B11892" s="9">
        <v>12.61</v>
      </c>
    </row>
    <row r="11893" spans="1:2" x14ac:dyDescent="0.25">
      <c r="A11893" s="10">
        <v>44109</v>
      </c>
      <c r="B11893" s="9">
        <v>12.06</v>
      </c>
    </row>
    <row r="11894" spans="1:2" x14ac:dyDescent="0.25">
      <c r="A11894" s="10">
        <v>44110</v>
      </c>
      <c r="B11894" s="9">
        <v>11.65</v>
      </c>
    </row>
    <row r="11895" spans="1:2" x14ac:dyDescent="0.25">
      <c r="A11895" s="10">
        <v>44111</v>
      </c>
      <c r="B11895" s="9">
        <v>10.85</v>
      </c>
    </row>
    <row r="11896" spans="1:2" x14ac:dyDescent="0.25">
      <c r="A11896" s="10">
        <v>44112</v>
      </c>
      <c r="B11896" s="9">
        <v>10.5</v>
      </c>
    </row>
    <row r="11897" spans="1:2" x14ac:dyDescent="0.25">
      <c r="A11897" s="10">
        <v>44113</v>
      </c>
      <c r="B11897" s="9">
        <v>10.71</v>
      </c>
    </row>
    <row r="11898" spans="1:2" x14ac:dyDescent="0.25">
      <c r="A11898" s="10">
        <v>44114</v>
      </c>
      <c r="B11898" s="9">
        <v>11.98</v>
      </c>
    </row>
    <row r="11899" spans="1:2" x14ac:dyDescent="0.25">
      <c r="A11899" s="10">
        <v>44115</v>
      </c>
      <c r="B11899" s="9">
        <v>11.63</v>
      </c>
    </row>
    <row r="11900" spans="1:2" x14ac:dyDescent="0.25">
      <c r="A11900" s="10">
        <v>44116</v>
      </c>
      <c r="B11900" s="9">
        <v>11.27</v>
      </c>
    </row>
    <row r="11901" spans="1:2" x14ac:dyDescent="0.25">
      <c r="A11901" s="10">
        <v>44117</v>
      </c>
      <c r="B11901" s="9">
        <v>11.35</v>
      </c>
    </row>
    <row r="11902" spans="1:2" x14ac:dyDescent="0.25">
      <c r="A11902" s="10">
        <v>44118</v>
      </c>
      <c r="B11902" s="9">
        <v>11.63</v>
      </c>
    </row>
    <row r="11903" spans="1:2" x14ac:dyDescent="0.25">
      <c r="A11903" s="10">
        <v>44119</v>
      </c>
      <c r="B11903" s="9">
        <v>12.1</v>
      </c>
    </row>
    <row r="11904" spans="1:2" x14ac:dyDescent="0.25">
      <c r="A11904" s="10">
        <v>44120</v>
      </c>
      <c r="B11904" s="9">
        <v>12.28</v>
      </c>
    </row>
    <row r="11905" spans="1:2" x14ac:dyDescent="0.25">
      <c r="A11905" s="10">
        <v>44121</v>
      </c>
      <c r="B11905" s="9">
        <v>12.61</v>
      </c>
    </row>
    <row r="11906" spans="1:2" x14ac:dyDescent="0.25">
      <c r="A11906" s="10">
        <v>44122</v>
      </c>
      <c r="B11906" s="9">
        <v>12.38</v>
      </c>
    </row>
    <row r="11907" spans="1:2" x14ac:dyDescent="0.25">
      <c r="A11907" s="10">
        <v>44123</v>
      </c>
      <c r="B11907" s="9">
        <v>12.12</v>
      </c>
    </row>
    <row r="11908" spans="1:2" x14ac:dyDescent="0.25">
      <c r="A11908" s="10">
        <v>44124</v>
      </c>
      <c r="B11908" s="9">
        <v>11.72</v>
      </c>
    </row>
    <row r="11909" spans="1:2" x14ac:dyDescent="0.25">
      <c r="A11909" s="10">
        <v>44125</v>
      </c>
      <c r="B11909" s="9">
        <v>11.52</v>
      </c>
    </row>
    <row r="11910" spans="1:2" x14ac:dyDescent="0.25">
      <c r="A11910" s="10">
        <v>44126</v>
      </c>
      <c r="B11910" s="9">
        <v>11.35</v>
      </c>
    </row>
    <row r="11911" spans="1:2" x14ac:dyDescent="0.25">
      <c r="A11911" s="10">
        <v>44127</v>
      </c>
      <c r="B11911" s="9">
        <v>11.19</v>
      </c>
    </row>
    <row r="11912" spans="1:2" x14ac:dyDescent="0.25">
      <c r="A11912" s="10">
        <v>44128</v>
      </c>
      <c r="B11912" s="9">
        <v>10.78</v>
      </c>
    </row>
    <row r="11913" spans="1:2" x14ac:dyDescent="0.25">
      <c r="A11913" s="10">
        <v>44129</v>
      </c>
      <c r="B11913" s="9">
        <v>10.42</v>
      </c>
    </row>
    <row r="11914" spans="1:2" x14ac:dyDescent="0.25">
      <c r="A11914" s="10">
        <v>44130</v>
      </c>
      <c r="B11914" s="9">
        <v>10.210000000000001</v>
      </c>
    </row>
    <row r="11915" spans="1:2" x14ac:dyDescent="0.25">
      <c r="A11915" s="10">
        <v>44131</v>
      </c>
      <c r="B11915" s="9">
        <v>10.16</v>
      </c>
    </row>
    <row r="11916" spans="1:2" x14ac:dyDescent="0.25">
      <c r="A11916" s="10">
        <v>44132</v>
      </c>
      <c r="B11916" s="9">
        <v>10.09</v>
      </c>
    </row>
    <row r="11917" spans="1:2" x14ac:dyDescent="0.25">
      <c r="A11917" s="10">
        <v>44133</v>
      </c>
      <c r="B11917" s="9">
        <v>11.04</v>
      </c>
    </row>
    <row r="11918" spans="1:2" x14ac:dyDescent="0.25">
      <c r="A11918" s="10">
        <v>44134</v>
      </c>
      <c r="B11918" s="9">
        <v>10.220000000000001</v>
      </c>
    </row>
    <row r="11919" spans="1:2" x14ac:dyDescent="0.25">
      <c r="A11919" s="10">
        <v>44135</v>
      </c>
      <c r="B11919" s="9">
        <v>10.210000000000001</v>
      </c>
    </row>
    <row r="11920" spans="1:2" x14ac:dyDescent="0.25">
      <c r="A11920" s="10">
        <v>44136</v>
      </c>
      <c r="B11920" s="9">
        <v>10.35</v>
      </c>
    </row>
    <row r="11921" spans="1:2" x14ac:dyDescent="0.25">
      <c r="A11921" s="10">
        <v>44137</v>
      </c>
      <c r="B11921" s="9">
        <v>11.36</v>
      </c>
    </row>
    <row r="11922" spans="1:2" x14ac:dyDescent="0.25">
      <c r="A11922" s="10">
        <v>44138</v>
      </c>
      <c r="B11922" s="9">
        <v>12.58</v>
      </c>
    </row>
    <row r="11923" spans="1:2" x14ac:dyDescent="0.25">
      <c r="A11923" s="10">
        <v>44139</v>
      </c>
      <c r="B11923" s="9">
        <v>13.62</v>
      </c>
    </row>
    <row r="11924" spans="1:2" x14ac:dyDescent="0.25">
      <c r="A11924" s="10">
        <v>44140</v>
      </c>
      <c r="B11924" s="9">
        <v>14.74</v>
      </c>
    </row>
    <row r="11925" spans="1:2" x14ac:dyDescent="0.25">
      <c r="A11925" s="10">
        <v>44141</v>
      </c>
      <c r="B11925" s="9">
        <v>16.2</v>
      </c>
    </row>
    <row r="11926" spans="1:2" x14ac:dyDescent="0.25">
      <c r="A11926" s="10">
        <v>44142</v>
      </c>
      <c r="B11926" s="9" t="s">
        <v>10</v>
      </c>
    </row>
    <row r="11927" spans="1:2" x14ac:dyDescent="0.25">
      <c r="A11927" s="10">
        <v>44143</v>
      </c>
      <c r="B11927" s="9">
        <v>18.2</v>
      </c>
    </row>
    <row r="11928" spans="1:2" x14ac:dyDescent="0.25">
      <c r="A11928" s="10">
        <v>44144</v>
      </c>
      <c r="B11928" s="9">
        <v>18.53</v>
      </c>
    </row>
    <row r="11929" spans="1:2" x14ac:dyDescent="0.25">
      <c r="A11929" s="10">
        <v>44145</v>
      </c>
      <c r="B11929" s="9">
        <v>18.37</v>
      </c>
    </row>
    <row r="11930" spans="1:2" x14ac:dyDescent="0.25">
      <c r="A11930" s="10">
        <v>44146</v>
      </c>
      <c r="B11930" s="9">
        <v>18.02</v>
      </c>
    </row>
    <row r="11931" spans="1:2" x14ac:dyDescent="0.25">
      <c r="A11931" s="10">
        <v>44147</v>
      </c>
      <c r="B11931" s="9">
        <v>17.34</v>
      </c>
    </row>
    <row r="11932" spans="1:2" x14ac:dyDescent="0.25">
      <c r="A11932" s="10">
        <v>44148</v>
      </c>
      <c r="B11932" s="9">
        <v>16.350000000000001</v>
      </c>
    </row>
    <row r="11933" spans="1:2" x14ac:dyDescent="0.25">
      <c r="A11933" s="10">
        <v>44149</v>
      </c>
      <c r="B11933" s="9">
        <v>15.45</v>
      </c>
    </row>
    <row r="11934" spans="1:2" x14ac:dyDescent="0.25">
      <c r="A11934" s="10">
        <v>44150</v>
      </c>
      <c r="B11934" s="9">
        <v>14.52</v>
      </c>
    </row>
    <row r="11935" spans="1:2" x14ac:dyDescent="0.25">
      <c r="A11935" s="10">
        <v>44151</v>
      </c>
      <c r="B11935" s="9">
        <v>13.63</v>
      </c>
    </row>
    <row r="11936" spans="1:2" x14ac:dyDescent="0.25">
      <c r="A11936" s="10">
        <v>44152</v>
      </c>
      <c r="B11936" s="9">
        <v>13.16</v>
      </c>
    </row>
    <row r="11937" spans="1:2" x14ac:dyDescent="0.25">
      <c r="A11937" s="10">
        <v>44153</v>
      </c>
      <c r="B11937" s="9">
        <v>12.47</v>
      </c>
    </row>
    <row r="11938" spans="1:2" x14ac:dyDescent="0.25">
      <c r="A11938" s="10">
        <v>44154</v>
      </c>
      <c r="B11938" s="9">
        <v>12</v>
      </c>
    </row>
    <row r="11939" spans="1:2" x14ac:dyDescent="0.25">
      <c r="A11939" s="10">
        <v>44155</v>
      </c>
      <c r="B11939" s="9">
        <v>11.54</v>
      </c>
    </row>
    <row r="11940" spans="1:2" x14ac:dyDescent="0.25">
      <c r="A11940" s="10">
        <v>44156</v>
      </c>
      <c r="B11940" s="9">
        <v>11.6</v>
      </c>
    </row>
    <row r="11941" spans="1:2" x14ac:dyDescent="0.25">
      <c r="A11941" s="10">
        <v>44157</v>
      </c>
      <c r="B11941" s="9">
        <v>11.82</v>
      </c>
    </row>
    <row r="11942" spans="1:2" x14ac:dyDescent="0.25">
      <c r="A11942" s="10">
        <v>44158</v>
      </c>
      <c r="B11942" s="9">
        <v>11.66</v>
      </c>
    </row>
    <row r="11943" spans="1:2" x14ac:dyDescent="0.25">
      <c r="A11943" s="10">
        <v>44159</v>
      </c>
      <c r="B11943" s="9">
        <v>12.08</v>
      </c>
    </row>
    <row r="11944" spans="1:2" x14ac:dyDescent="0.25">
      <c r="A11944" s="10">
        <v>44160</v>
      </c>
      <c r="B11944" s="9">
        <v>12.53</v>
      </c>
    </row>
    <row r="11945" spans="1:2" x14ac:dyDescent="0.25">
      <c r="A11945" s="10">
        <v>44161</v>
      </c>
      <c r="B11945" s="9">
        <v>12.8</v>
      </c>
    </row>
    <row r="11946" spans="1:2" x14ac:dyDescent="0.25">
      <c r="A11946" s="10">
        <v>44162</v>
      </c>
      <c r="B11946" s="9">
        <v>12.8</v>
      </c>
    </row>
    <row r="11947" spans="1:2" x14ac:dyDescent="0.25">
      <c r="A11947" s="10">
        <v>44163</v>
      </c>
      <c r="B11947" s="9">
        <v>13.38</v>
      </c>
    </row>
    <row r="11948" spans="1:2" x14ac:dyDescent="0.25">
      <c r="A11948" s="10">
        <v>44164</v>
      </c>
      <c r="B11948" s="9">
        <v>13.93</v>
      </c>
    </row>
    <row r="11949" spans="1:2" x14ac:dyDescent="0.25">
      <c r="A11949" s="10">
        <v>44165</v>
      </c>
      <c r="B11949" s="9">
        <v>14.85</v>
      </c>
    </row>
    <row r="11950" spans="1:2" x14ac:dyDescent="0.25">
      <c r="A11950" s="10">
        <v>44166</v>
      </c>
      <c r="B11950" s="9">
        <v>14.83</v>
      </c>
    </row>
    <row r="11951" spans="1:2" x14ac:dyDescent="0.25">
      <c r="A11951" s="10">
        <v>44167</v>
      </c>
      <c r="B11951" s="9">
        <v>14.79</v>
      </c>
    </row>
    <row r="11952" spans="1:2" x14ac:dyDescent="0.25">
      <c r="A11952" s="10">
        <v>44168</v>
      </c>
      <c r="B11952" s="9">
        <v>15.31</v>
      </c>
    </row>
    <row r="11953" spans="1:2" x14ac:dyDescent="0.25">
      <c r="A11953" s="10">
        <v>44169</v>
      </c>
      <c r="B11953" s="9">
        <v>16.04</v>
      </c>
    </row>
    <row r="11954" spans="1:2" x14ac:dyDescent="0.25">
      <c r="A11954" s="10">
        <v>44170</v>
      </c>
      <c r="B11954" s="9">
        <v>16.5</v>
      </c>
    </row>
    <row r="11955" spans="1:2" x14ac:dyDescent="0.25">
      <c r="A11955" s="10">
        <v>44171</v>
      </c>
      <c r="B11955" s="9">
        <v>16.760000000000002</v>
      </c>
    </row>
    <row r="11956" spans="1:2" x14ac:dyDescent="0.25">
      <c r="A11956" s="10">
        <v>44172</v>
      </c>
      <c r="B11956" s="9">
        <v>17.04</v>
      </c>
    </row>
    <row r="11957" spans="1:2" x14ac:dyDescent="0.25">
      <c r="A11957" s="10">
        <v>44173</v>
      </c>
      <c r="B11957" s="9">
        <v>17.22</v>
      </c>
    </row>
    <row r="11958" spans="1:2" x14ac:dyDescent="0.25">
      <c r="A11958" s="10">
        <v>44174</v>
      </c>
      <c r="B11958" s="9">
        <v>17.579999999999998</v>
      </c>
    </row>
    <row r="11959" spans="1:2" x14ac:dyDescent="0.25">
      <c r="A11959" s="10">
        <v>44175</v>
      </c>
      <c r="B11959" s="9">
        <v>17.22</v>
      </c>
    </row>
    <row r="11960" spans="1:2" x14ac:dyDescent="0.25">
      <c r="A11960" s="10">
        <v>44176</v>
      </c>
      <c r="B11960" s="9">
        <v>16.690000000000001</v>
      </c>
    </row>
    <row r="11961" spans="1:2" x14ac:dyDescent="0.25">
      <c r="A11961" s="10">
        <v>44177</v>
      </c>
      <c r="B11961" s="9">
        <v>16.34</v>
      </c>
    </row>
    <row r="11962" spans="1:2" x14ac:dyDescent="0.25">
      <c r="A11962" s="10">
        <v>44178</v>
      </c>
      <c r="B11962" s="9">
        <v>16.22</v>
      </c>
    </row>
    <row r="11963" spans="1:2" x14ac:dyDescent="0.25">
      <c r="A11963" s="10">
        <v>44179</v>
      </c>
      <c r="B11963" s="9">
        <v>16.28</v>
      </c>
    </row>
    <row r="11964" spans="1:2" x14ac:dyDescent="0.25">
      <c r="A11964" s="10">
        <v>44180</v>
      </c>
      <c r="B11964" s="9">
        <v>16.329999999999998</v>
      </c>
    </row>
    <row r="11965" spans="1:2" x14ac:dyDescent="0.25">
      <c r="A11965" s="10">
        <v>44181</v>
      </c>
      <c r="B11965" s="9">
        <v>16.62</v>
      </c>
    </row>
    <row r="11966" spans="1:2" x14ac:dyDescent="0.25">
      <c r="A11966" s="10">
        <v>44182</v>
      </c>
      <c r="B11966" s="9">
        <v>16.75</v>
      </c>
    </row>
    <row r="11967" spans="1:2" x14ac:dyDescent="0.25">
      <c r="A11967" s="10">
        <v>44183</v>
      </c>
      <c r="B11967" s="9">
        <v>16.68</v>
      </c>
    </row>
    <row r="11968" spans="1:2" x14ac:dyDescent="0.25">
      <c r="A11968" s="10">
        <v>44184</v>
      </c>
      <c r="B11968" s="9">
        <v>16.62</v>
      </c>
    </row>
    <row r="11969" spans="1:2" x14ac:dyDescent="0.25">
      <c r="A11969" s="10">
        <v>44185</v>
      </c>
      <c r="B11969" s="9">
        <v>16.87</v>
      </c>
    </row>
    <row r="11970" spans="1:2" x14ac:dyDescent="0.25">
      <c r="A11970" s="10">
        <v>44186</v>
      </c>
      <c r="B11970" s="9">
        <v>16.670000000000002</v>
      </c>
    </row>
    <row r="11971" spans="1:2" x14ac:dyDescent="0.25">
      <c r="A11971" s="10">
        <v>44187</v>
      </c>
      <c r="B11971" s="9">
        <v>16.53</v>
      </c>
    </row>
    <row r="11972" spans="1:2" x14ac:dyDescent="0.25">
      <c r="A11972" s="10">
        <v>44188</v>
      </c>
      <c r="B11972" s="9">
        <v>16.440000000000001</v>
      </c>
    </row>
    <row r="11973" spans="1:2" x14ac:dyDescent="0.25">
      <c r="A11973" s="10">
        <v>44189</v>
      </c>
      <c r="B11973" s="9">
        <v>16.52</v>
      </c>
    </row>
    <row r="11974" spans="1:2" x14ac:dyDescent="0.25">
      <c r="A11974" s="10">
        <v>44190</v>
      </c>
      <c r="B11974" s="9">
        <v>17.010000000000002</v>
      </c>
    </row>
    <row r="11975" spans="1:2" x14ac:dyDescent="0.25">
      <c r="A11975" s="10">
        <v>44191</v>
      </c>
      <c r="B11975" s="9">
        <v>17.18</v>
      </c>
    </row>
    <row r="11976" spans="1:2" x14ac:dyDescent="0.25">
      <c r="A11976" s="10">
        <v>44192</v>
      </c>
      <c r="B11976" s="9">
        <v>17.100000000000001</v>
      </c>
    </row>
    <row r="11977" spans="1:2" x14ac:dyDescent="0.25">
      <c r="A11977" s="10">
        <v>44193</v>
      </c>
      <c r="B11977" s="9">
        <v>16.829999999999998</v>
      </c>
    </row>
    <row r="11978" spans="1:2" x14ac:dyDescent="0.25">
      <c r="A11978" s="10">
        <v>44194</v>
      </c>
      <c r="B11978" s="9">
        <v>16.72</v>
      </c>
    </row>
    <row r="11979" spans="1:2" x14ac:dyDescent="0.25">
      <c r="A11979" s="10">
        <v>44195</v>
      </c>
      <c r="B11979" s="9">
        <v>16.64</v>
      </c>
    </row>
    <row r="11980" spans="1:2" x14ac:dyDescent="0.25">
      <c r="A11980" s="10">
        <v>44196</v>
      </c>
      <c r="B11980" s="9">
        <v>16.670000000000002</v>
      </c>
    </row>
    <row r="11981" spans="1:2" x14ac:dyDescent="0.25">
      <c r="A11981" s="10">
        <v>44197</v>
      </c>
      <c r="B11981" s="9">
        <v>16.71</v>
      </c>
    </row>
    <row r="11982" spans="1:2" x14ac:dyDescent="0.25">
      <c r="A11982" s="10">
        <v>44198</v>
      </c>
      <c r="B11982" s="9">
        <v>16.61</v>
      </c>
    </row>
    <row r="11983" spans="1:2" x14ac:dyDescent="0.25">
      <c r="A11983" s="10">
        <v>44199</v>
      </c>
      <c r="B11983" s="9">
        <v>17.34</v>
      </c>
    </row>
    <row r="11984" spans="1:2" x14ac:dyDescent="0.25">
      <c r="A11984" s="10">
        <v>44200</v>
      </c>
      <c r="B11984" s="9">
        <v>18.73</v>
      </c>
    </row>
    <row r="11985" spans="1:2" x14ac:dyDescent="0.25">
      <c r="A11985" s="10">
        <v>44201</v>
      </c>
      <c r="B11985" s="9">
        <v>20.34</v>
      </c>
    </row>
    <row r="11986" spans="1:2" x14ac:dyDescent="0.25">
      <c r="A11986" s="10">
        <v>44202</v>
      </c>
      <c r="B11986" s="9">
        <v>22.28</v>
      </c>
    </row>
    <row r="11987" spans="1:2" x14ac:dyDescent="0.25">
      <c r="A11987" s="10">
        <v>44203</v>
      </c>
      <c r="B11987" s="9">
        <v>23.82</v>
      </c>
    </row>
    <row r="11988" spans="1:2" x14ac:dyDescent="0.25">
      <c r="A11988" s="10">
        <v>44204</v>
      </c>
      <c r="B11988" s="9">
        <v>24.93</v>
      </c>
    </row>
    <row r="11989" spans="1:2" x14ac:dyDescent="0.25">
      <c r="A11989" s="10">
        <v>44205</v>
      </c>
      <c r="B11989" s="9">
        <v>25.69</v>
      </c>
    </row>
    <row r="11990" spans="1:2" x14ac:dyDescent="0.25">
      <c r="A11990" s="10">
        <v>44206</v>
      </c>
      <c r="B11990" s="9">
        <v>26.53</v>
      </c>
    </row>
    <row r="11991" spans="1:2" x14ac:dyDescent="0.25">
      <c r="A11991" s="10">
        <v>44207</v>
      </c>
      <c r="B11991" s="9">
        <v>27.51</v>
      </c>
    </row>
    <row r="11992" spans="1:2" x14ac:dyDescent="0.25">
      <c r="A11992" s="10">
        <v>44208</v>
      </c>
      <c r="B11992" s="9">
        <v>28.03</v>
      </c>
    </row>
    <row r="11993" spans="1:2" x14ac:dyDescent="0.25">
      <c r="A11993" s="10">
        <v>44209</v>
      </c>
      <c r="B11993" s="9">
        <v>28.5</v>
      </c>
    </row>
    <row r="11994" spans="1:2" x14ac:dyDescent="0.25">
      <c r="A11994" s="10">
        <v>44210</v>
      </c>
      <c r="B11994" s="9">
        <v>28.63</v>
      </c>
    </row>
    <row r="11995" spans="1:2" x14ac:dyDescent="0.25">
      <c r="A11995" s="10">
        <v>44211</v>
      </c>
      <c r="B11995" s="9">
        <v>28.64</v>
      </c>
    </row>
    <row r="11996" spans="1:2" x14ac:dyDescent="0.25">
      <c r="A11996" s="10">
        <v>44212</v>
      </c>
      <c r="B11996" s="9">
        <v>28.46</v>
      </c>
    </row>
    <row r="11997" spans="1:2" x14ac:dyDescent="0.25">
      <c r="A11997" s="10">
        <v>44213</v>
      </c>
      <c r="B11997" s="9">
        <v>27.89</v>
      </c>
    </row>
    <row r="11998" spans="1:2" x14ac:dyDescent="0.25">
      <c r="A11998" s="10">
        <v>44214</v>
      </c>
      <c r="B11998" s="9">
        <v>27.06</v>
      </c>
    </row>
    <row r="11999" spans="1:2" x14ac:dyDescent="0.25">
      <c r="A11999" s="10">
        <v>44215</v>
      </c>
      <c r="B11999" s="9">
        <v>26.01</v>
      </c>
    </row>
    <row r="12000" spans="1:2" x14ac:dyDescent="0.25">
      <c r="A12000" s="10">
        <v>44216</v>
      </c>
      <c r="B12000" s="9">
        <v>24.83</v>
      </c>
    </row>
    <row r="12001" spans="1:2" x14ac:dyDescent="0.25">
      <c r="A12001" s="10">
        <v>44217</v>
      </c>
      <c r="B12001" s="9">
        <v>23.47</v>
      </c>
    </row>
    <row r="12002" spans="1:2" x14ac:dyDescent="0.25">
      <c r="A12002" s="10">
        <v>44218</v>
      </c>
      <c r="B12002" s="9">
        <v>22.4</v>
      </c>
    </row>
    <row r="12003" spans="1:2" x14ac:dyDescent="0.25">
      <c r="A12003" s="10">
        <v>44219</v>
      </c>
      <c r="B12003" s="9">
        <v>21.83</v>
      </c>
    </row>
    <row r="12004" spans="1:2" x14ac:dyDescent="0.25">
      <c r="A12004" s="10">
        <v>44220</v>
      </c>
      <c r="B12004" s="9">
        <v>20.75</v>
      </c>
    </row>
    <row r="12005" spans="1:2" x14ac:dyDescent="0.25">
      <c r="A12005" s="10">
        <v>44221</v>
      </c>
      <c r="B12005" s="9">
        <v>19.41</v>
      </c>
    </row>
    <row r="12006" spans="1:2" x14ac:dyDescent="0.25">
      <c r="A12006" s="10">
        <v>44222</v>
      </c>
      <c r="B12006" s="9">
        <v>18.36</v>
      </c>
    </row>
    <row r="12007" spans="1:2" x14ac:dyDescent="0.25">
      <c r="A12007" s="10">
        <v>44223</v>
      </c>
      <c r="B12007" s="9">
        <v>17.45</v>
      </c>
    </row>
    <row r="12008" spans="1:2" x14ac:dyDescent="0.25">
      <c r="A12008" s="10">
        <v>44224</v>
      </c>
      <c r="B12008" s="9">
        <v>16.66</v>
      </c>
    </row>
    <row r="12009" spans="1:2" x14ac:dyDescent="0.25">
      <c r="A12009" s="10">
        <v>44225</v>
      </c>
      <c r="B12009" s="9">
        <v>16.03</v>
      </c>
    </row>
    <row r="12010" spans="1:2" x14ac:dyDescent="0.25">
      <c r="A12010" s="10">
        <v>44226</v>
      </c>
      <c r="B12010" s="9">
        <v>15.66</v>
      </c>
    </row>
    <row r="12011" spans="1:2" x14ac:dyDescent="0.25">
      <c r="A12011" s="10">
        <v>44227</v>
      </c>
      <c r="B12011" s="9">
        <v>15.86</v>
      </c>
    </row>
    <row r="12012" spans="1:2" x14ac:dyDescent="0.25">
      <c r="A12012" s="10">
        <v>44228</v>
      </c>
      <c r="B12012" s="9">
        <v>16.14</v>
      </c>
    </row>
    <row r="12013" spans="1:2" x14ac:dyDescent="0.25">
      <c r="A12013" s="10">
        <v>44229</v>
      </c>
      <c r="B12013" s="9">
        <v>16.96</v>
      </c>
    </row>
    <row r="12014" spans="1:2" x14ac:dyDescent="0.25">
      <c r="A12014" s="10">
        <v>44230</v>
      </c>
      <c r="B12014" s="9">
        <v>18.13</v>
      </c>
    </row>
    <row r="12015" spans="1:2" x14ac:dyDescent="0.25">
      <c r="A12015" s="10">
        <v>44231</v>
      </c>
      <c r="B12015" s="9">
        <v>19.36</v>
      </c>
    </row>
    <row r="12016" spans="1:2" x14ac:dyDescent="0.25">
      <c r="A12016" s="10">
        <v>44232</v>
      </c>
      <c r="B12016" s="9">
        <v>20.87</v>
      </c>
    </row>
    <row r="12017" spans="1:2" x14ac:dyDescent="0.25">
      <c r="A12017" s="10">
        <v>44233</v>
      </c>
      <c r="B12017" s="9">
        <v>22.34</v>
      </c>
    </row>
    <row r="12018" spans="1:2" x14ac:dyDescent="0.25">
      <c r="A12018" s="10">
        <v>44234</v>
      </c>
      <c r="B12018" s="9">
        <v>23.41</v>
      </c>
    </row>
    <row r="12019" spans="1:2" x14ac:dyDescent="0.25">
      <c r="A12019" s="10">
        <v>44235</v>
      </c>
      <c r="B12019" s="9">
        <v>24.18</v>
      </c>
    </row>
    <row r="12020" spans="1:2" x14ac:dyDescent="0.25">
      <c r="A12020" s="10">
        <v>44236</v>
      </c>
      <c r="B12020" s="9">
        <v>24.83</v>
      </c>
    </row>
    <row r="12021" spans="1:2" x14ac:dyDescent="0.25">
      <c r="A12021" s="10">
        <v>44237</v>
      </c>
      <c r="B12021" s="9">
        <v>25.06</v>
      </c>
    </row>
    <row r="12022" spans="1:2" x14ac:dyDescent="0.25">
      <c r="A12022" s="10">
        <v>44238</v>
      </c>
      <c r="B12022" s="9">
        <v>25.42</v>
      </c>
    </row>
    <row r="12023" spans="1:2" x14ac:dyDescent="0.25">
      <c r="A12023" s="10">
        <v>44239</v>
      </c>
      <c r="B12023" s="9">
        <v>26.16</v>
      </c>
    </row>
    <row r="12024" spans="1:2" x14ac:dyDescent="0.25">
      <c r="A12024" s="10">
        <v>44240</v>
      </c>
      <c r="B12024" s="9">
        <v>26.08</v>
      </c>
    </row>
    <row r="12025" spans="1:2" x14ac:dyDescent="0.25">
      <c r="A12025" s="10">
        <v>44241</v>
      </c>
      <c r="B12025" s="9">
        <v>25.66</v>
      </c>
    </row>
    <row r="12026" spans="1:2" x14ac:dyDescent="0.25">
      <c r="A12026" s="10">
        <v>44242</v>
      </c>
      <c r="B12026" s="9">
        <v>25.09</v>
      </c>
    </row>
    <row r="12027" spans="1:2" x14ac:dyDescent="0.25">
      <c r="A12027" s="10">
        <v>44243</v>
      </c>
      <c r="B12027" s="9">
        <v>24.05</v>
      </c>
    </row>
    <row r="12028" spans="1:2" x14ac:dyDescent="0.25">
      <c r="A12028" s="10">
        <v>44244</v>
      </c>
      <c r="B12028" s="9">
        <v>22.96</v>
      </c>
    </row>
    <row r="12029" spans="1:2" x14ac:dyDescent="0.25">
      <c r="A12029" s="10">
        <v>44245</v>
      </c>
      <c r="B12029" s="9">
        <v>22.65</v>
      </c>
    </row>
    <row r="12030" spans="1:2" x14ac:dyDescent="0.25">
      <c r="A12030" s="10">
        <v>44246</v>
      </c>
      <c r="B12030" s="9">
        <v>22.25</v>
      </c>
    </row>
    <row r="12031" spans="1:2" x14ac:dyDescent="0.25">
      <c r="A12031" s="10">
        <v>44247</v>
      </c>
      <c r="B12031" s="9">
        <v>21.43</v>
      </c>
    </row>
    <row r="12032" spans="1:2" x14ac:dyDescent="0.25">
      <c r="A12032" s="10">
        <v>44248</v>
      </c>
      <c r="B12032" s="9">
        <v>20.64</v>
      </c>
    </row>
    <row r="12033" spans="1:2" x14ac:dyDescent="0.25">
      <c r="A12033" s="10">
        <v>44249</v>
      </c>
      <c r="B12033" s="9">
        <v>20.149999999999999</v>
      </c>
    </row>
    <row r="12034" spans="1:2" x14ac:dyDescent="0.25">
      <c r="A12034" s="10">
        <v>44250</v>
      </c>
      <c r="B12034" s="9">
        <v>19.760000000000002</v>
      </c>
    </row>
    <row r="12035" spans="1:2" x14ac:dyDescent="0.25">
      <c r="A12035" s="10">
        <v>44251</v>
      </c>
      <c r="B12035" s="9">
        <v>19.62</v>
      </c>
    </row>
    <row r="12036" spans="1:2" x14ac:dyDescent="0.25">
      <c r="A12036" s="10">
        <v>44252</v>
      </c>
      <c r="B12036" s="9">
        <v>19.62</v>
      </c>
    </row>
    <row r="12037" spans="1:2" x14ac:dyDescent="0.25">
      <c r="A12037" s="10">
        <v>44253</v>
      </c>
      <c r="B12037" s="9">
        <v>19.78</v>
      </c>
    </row>
    <row r="12038" spans="1:2" x14ac:dyDescent="0.25">
      <c r="A12038" s="10">
        <v>44254</v>
      </c>
      <c r="B12038" s="9">
        <v>20.07</v>
      </c>
    </row>
    <row r="12039" spans="1:2" x14ac:dyDescent="0.25">
      <c r="A12039" s="10">
        <v>44255</v>
      </c>
      <c r="B12039" s="9">
        <v>20.399999999999999</v>
      </c>
    </row>
    <row r="12040" spans="1:2" x14ac:dyDescent="0.25">
      <c r="A12040" s="10">
        <v>44256</v>
      </c>
      <c r="B12040" s="9">
        <v>20.81</v>
      </c>
    </row>
    <row r="12041" spans="1:2" x14ac:dyDescent="0.25">
      <c r="A12041" s="10">
        <v>44257</v>
      </c>
      <c r="B12041" s="9">
        <v>21.75</v>
      </c>
    </row>
    <row r="12042" spans="1:2" x14ac:dyDescent="0.25">
      <c r="A12042" s="10">
        <v>44258</v>
      </c>
      <c r="B12042" s="9">
        <v>23.14</v>
      </c>
    </row>
    <row r="12043" spans="1:2" x14ac:dyDescent="0.25">
      <c r="A12043" s="10">
        <v>44259</v>
      </c>
      <c r="B12043" s="9">
        <v>24.75</v>
      </c>
    </row>
    <row r="12044" spans="1:2" x14ac:dyDescent="0.25">
      <c r="A12044" s="10">
        <v>44260</v>
      </c>
      <c r="B12044" s="9">
        <v>26.17</v>
      </c>
    </row>
    <row r="12045" spans="1:2" x14ac:dyDescent="0.25">
      <c r="A12045" s="10">
        <v>44261</v>
      </c>
      <c r="B12045" s="9">
        <v>27.47</v>
      </c>
    </row>
    <row r="12046" spans="1:2" x14ac:dyDescent="0.25">
      <c r="A12046" s="10">
        <v>44262</v>
      </c>
      <c r="B12046" s="9">
        <v>28.64</v>
      </c>
    </row>
    <row r="12047" spans="1:2" x14ac:dyDescent="0.25">
      <c r="A12047" s="10">
        <v>44263</v>
      </c>
      <c r="B12047" s="9">
        <v>29.55</v>
      </c>
    </row>
    <row r="12048" spans="1:2" x14ac:dyDescent="0.25">
      <c r="A12048" s="10">
        <v>44264</v>
      </c>
      <c r="B12048" s="9">
        <v>30.21</v>
      </c>
    </row>
    <row r="12049" spans="1:2" x14ac:dyDescent="0.25">
      <c r="A12049" s="10">
        <v>44265</v>
      </c>
      <c r="B12049" s="9">
        <v>30.77</v>
      </c>
    </row>
    <row r="12050" spans="1:2" x14ac:dyDescent="0.25">
      <c r="A12050" s="10">
        <v>44266</v>
      </c>
      <c r="B12050" s="9">
        <v>31.23</v>
      </c>
    </row>
    <row r="12051" spans="1:2" x14ac:dyDescent="0.25">
      <c r="A12051" s="10">
        <v>44267</v>
      </c>
      <c r="B12051" s="9">
        <v>31.53</v>
      </c>
    </row>
    <row r="12052" spans="1:2" x14ac:dyDescent="0.25">
      <c r="A12052" s="10">
        <v>44268</v>
      </c>
      <c r="B12052" s="9">
        <v>31.87</v>
      </c>
    </row>
    <row r="12053" spans="1:2" x14ac:dyDescent="0.25">
      <c r="A12053" s="10">
        <v>44269</v>
      </c>
      <c r="B12053" s="9">
        <v>32.17</v>
      </c>
    </row>
    <row r="12054" spans="1:2" x14ac:dyDescent="0.25">
      <c r="A12054" s="10">
        <v>44270</v>
      </c>
      <c r="B12054" s="9">
        <v>32.479999999999997</v>
      </c>
    </row>
    <row r="12055" spans="1:2" x14ac:dyDescent="0.25">
      <c r="A12055" s="10">
        <v>44271</v>
      </c>
      <c r="B12055" s="9">
        <v>32.75</v>
      </c>
    </row>
    <row r="12056" spans="1:2" x14ac:dyDescent="0.25">
      <c r="A12056" s="10">
        <v>44272</v>
      </c>
      <c r="B12056" s="9">
        <v>32.9</v>
      </c>
    </row>
    <row r="12057" spans="1:2" x14ac:dyDescent="0.25">
      <c r="A12057" s="10">
        <v>44273</v>
      </c>
      <c r="B12057" s="9">
        <v>33.369999999999997</v>
      </c>
    </row>
    <row r="12058" spans="1:2" x14ac:dyDescent="0.25">
      <c r="A12058" s="10">
        <v>44274</v>
      </c>
      <c r="B12058" s="9">
        <v>33.53</v>
      </c>
    </row>
    <row r="12059" spans="1:2" x14ac:dyDescent="0.25">
      <c r="A12059" s="10">
        <v>44275</v>
      </c>
      <c r="B12059" s="9">
        <v>33.81</v>
      </c>
    </row>
    <row r="12060" spans="1:2" x14ac:dyDescent="0.25">
      <c r="A12060" s="10">
        <v>44276</v>
      </c>
      <c r="B12060" s="9">
        <v>34.1</v>
      </c>
    </row>
    <row r="12061" spans="1:2" x14ac:dyDescent="0.25">
      <c r="A12061" s="10">
        <v>44277</v>
      </c>
      <c r="B12061" s="9">
        <v>34.39</v>
      </c>
    </row>
    <row r="12062" spans="1:2" x14ac:dyDescent="0.25">
      <c r="A12062" s="10">
        <v>44278</v>
      </c>
      <c r="B12062" s="9">
        <v>34.69</v>
      </c>
    </row>
    <row r="12063" spans="1:2" x14ac:dyDescent="0.25">
      <c r="A12063" s="10">
        <v>44279</v>
      </c>
      <c r="B12063" s="9">
        <v>35.61</v>
      </c>
    </row>
    <row r="12064" spans="1:2" x14ac:dyDescent="0.25">
      <c r="A12064" s="10">
        <v>44280</v>
      </c>
      <c r="B12064" s="9">
        <v>35.79</v>
      </c>
    </row>
    <row r="12065" spans="1:2" x14ac:dyDescent="0.25">
      <c r="A12065" s="10">
        <v>44281</v>
      </c>
      <c r="B12065" s="9">
        <v>35.92</v>
      </c>
    </row>
    <row r="12066" spans="1:2" x14ac:dyDescent="0.25">
      <c r="A12066" s="10">
        <v>44282</v>
      </c>
      <c r="B12066" s="9">
        <v>35.82</v>
      </c>
    </row>
    <row r="12067" spans="1:2" x14ac:dyDescent="0.25">
      <c r="A12067" s="10">
        <v>44283</v>
      </c>
      <c r="B12067" s="9">
        <v>35.85</v>
      </c>
    </row>
    <row r="12068" spans="1:2" x14ac:dyDescent="0.25">
      <c r="A12068" s="10">
        <v>44284</v>
      </c>
      <c r="B12068" s="9">
        <v>36.04</v>
      </c>
    </row>
    <row r="12069" spans="1:2" x14ac:dyDescent="0.25">
      <c r="A12069" s="10">
        <v>44285</v>
      </c>
      <c r="B12069" s="9">
        <v>36.25</v>
      </c>
    </row>
    <row r="12070" spans="1:2" x14ac:dyDescent="0.25">
      <c r="A12070" s="10">
        <v>44286</v>
      </c>
      <c r="B12070" s="9">
        <v>36.56</v>
      </c>
    </row>
    <row r="12071" spans="1:2" x14ac:dyDescent="0.25">
      <c r="A12071" s="10">
        <v>44287</v>
      </c>
      <c r="B12071" s="9">
        <v>36.9</v>
      </c>
    </row>
    <row r="12072" spans="1:2" x14ac:dyDescent="0.25">
      <c r="A12072" s="10">
        <v>44288</v>
      </c>
      <c r="B12072" s="9">
        <v>37.29</v>
      </c>
    </row>
    <row r="12073" spans="1:2" x14ac:dyDescent="0.25">
      <c r="A12073" s="10">
        <v>44289</v>
      </c>
      <c r="B12073" s="9">
        <v>37.450000000000003</v>
      </c>
    </row>
    <row r="12074" spans="1:2" x14ac:dyDescent="0.25">
      <c r="A12074" s="10">
        <v>44290</v>
      </c>
      <c r="B12074" s="9">
        <v>37.64</v>
      </c>
    </row>
    <row r="12075" spans="1:2" x14ac:dyDescent="0.25">
      <c r="A12075" s="10">
        <v>44291</v>
      </c>
      <c r="B12075" s="9">
        <v>37.71</v>
      </c>
    </row>
    <row r="12076" spans="1:2" x14ac:dyDescent="0.25">
      <c r="A12076" s="10">
        <v>44292</v>
      </c>
      <c r="B12076" s="9">
        <v>37.72</v>
      </c>
    </row>
    <row r="12077" spans="1:2" x14ac:dyDescent="0.25">
      <c r="A12077" s="10">
        <v>44293</v>
      </c>
      <c r="B12077" s="9">
        <v>37.72</v>
      </c>
    </row>
    <row r="12078" spans="1:2" x14ac:dyDescent="0.25">
      <c r="A12078" s="10">
        <v>44294</v>
      </c>
      <c r="B12078" s="9">
        <v>37.83</v>
      </c>
    </row>
    <row r="12079" spans="1:2" x14ac:dyDescent="0.25">
      <c r="A12079" s="10">
        <v>44295</v>
      </c>
      <c r="B12079" s="9">
        <v>38.01</v>
      </c>
    </row>
    <row r="12080" spans="1:2" x14ac:dyDescent="0.25">
      <c r="A12080" s="10">
        <v>44296</v>
      </c>
      <c r="B12080" s="9">
        <v>38.22</v>
      </c>
    </row>
    <row r="12081" spans="1:2" x14ac:dyDescent="0.25">
      <c r="A12081" s="10">
        <v>44297</v>
      </c>
      <c r="B12081" s="9">
        <v>38.47</v>
      </c>
    </row>
    <row r="12082" spans="1:2" x14ac:dyDescent="0.25">
      <c r="A12082" s="10">
        <v>44298</v>
      </c>
      <c r="B12082" s="9">
        <v>38.46</v>
      </c>
    </row>
    <row r="12083" spans="1:2" x14ac:dyDescent="0.25">
      <c r="A12083" s="10">
        <v>44299</v>
      </c>
      <c r="B12083" s="9">
        <v>38.35</v>
      </c>
    </row>
    <row r="12084" spans="1:2" x14ac:dyDescent="0.25">
      <c r="A12084" s="10">
        <v>44300</v>
      </c>
      <c r="B12084" s="9">
        <v>38.58</v>
      </c>
    </row>
    <row r="12085" spans="1:2" x14ac:dyDescent="0.25">
      <c r="A12085" s="10">
        <v>44301</v>
      </c>
      <c r="B12085" s="9">
        <v>38.93</v>
      </c>
    </row>
    <row r="12086" spans="1:2" x14ac:dyDescent="0.25">
      <c r="A12086" s="10">
        <v>44302</v>
      </c>
      <c r="B12086" s="9">
        <v>38.979999999999997</v>
      </c>
    </row>
    <row r="12087" spans="1:2" x14ac:dyDescent="0.25">
      <c r="A12087" s="10">
        <v>44303</v>
      </c>
      <c r="B12087" s="9">
        <v>38.97</v>
      </c>
    </row>
    <row r="12088" spans="1:2" x14ac:dyDescent="0.25">
      <c r="A12088" s="10">
        <v>44304</v>
      </c>
      <c r="B12088" s="9">
        <v>38.630000000000003</v>
      </c>
    </row>
    <row r="12089" spans="1:2" x14ac:dyDescent="0.25">
      <c r="A12089" s="10">
        <v>44305</v>
      </c>
      <c r="B12089" s="9">
        <v>38.22</v>
      </c>
    </row>
    <row r="12090" spans="1:2" x14ac:dyDescent="0.25">
      <c r="A12090" s="10">
        <v>44306</v>
      </c>
      <c r="B12090" s="9">
        <v>37.770000000000003</v>
      </c>
    </row>
    <row r="12091" spans="1:2" x14ac:dyDescent="0.25">
      <c r="A12091" s="10">
        <v>44307</v>
      </c>
      <c r="B12091" s="9">
        <v>37.29</v>
      </c>
    </row>
    <row r="12092" spans="1:2" x14ac:dyDescent="0.25">
      <c r="A12092" s="10">
        <v>44308</v>
      </c>
      <c r="B12092" s="9">
        <v>36.770000000000003</v>
      </c>
    </row>
    <row r="12093" spans="1:2" x14ac:dyDescent="0.25">
      <c r="A12093" s="10">
        <v>44309</v>
      </c>
      <c r="B12093" s="9">
        <v>36.270000000000003</v>
      </c>
    </row>
    <row r="12094" spans="1:2" x14ac:dyDescent="0.25">
      <c r="A12094" s="10">
        <v>44310</v>
      </c>
      <c r="B12094" s="9">
        <v>35.92</v>
      </c>
    </row>
    <row r="12095" spans="1:2" x14ac:dyDescent="0.25">
      <c r="A12095" s="10">
        <v>44311</v>
      </c>
      <c r="B12095" s="9">
        <v>35.86</v>
      </c>
    </row>
    <row r="12096" spans="1:2" x14ac:dyDescent="0.25">
      <c r="A12096" s="10">
        <v>44312</v>
      </c>
      <c r="B12096" s="9">
        <v>35.21</v>
      </c>
    </row>
    <row r="12097" spans="1:2" x14ac:dyDescent="0.25">
      <c r="A12097" s="10">
        <v>44313</v>
      </c>
      <c r="B12097" s="9">
        <v>34.51</v>
      </c>
    </row>
    <row r="12098" spans="1:2" x14ac:dyDescent="0.25">
      <c r="A12098" s="10">
        <v>44314</v>
      </c>
      <c r="B12098" s="9">
        <v>33.56</v>
      </c>
    </row>
    <row r="12099" spans="1:2" x14ac:dyDescent="0.25">
      <c r="A12099" s="10">
        <v>44315</v>
      </c>
      <c r="B12099" s="9">
        <v>32.619999999999997</v>
      </c>
    </row>
    <row r="12100" spans="1:2" x14ac:dyDescent="0.25">
      <c r="A12100" s="10">
        <v>44316</v>
      </c>
      <c r="B12100" s="9">
        <v>31.75</v>
      </c>
    </row>
    <row r="12101" spans="1:2" x14ac:dyDescent="0.25">
      <c r="A12101" s="10">
        <v>44317</v>
      </c>
      <c r="B12101" s="9">
        <v>31</v>
      </c>
    </row>
    <row r="12102" spans="1:2" x14ac:dyDescent="0.25">
      <c r="A12102" s="10">
        <v>44318</v>
      </c>
      <c r="B12102" s="9">
        <v>30.33</v>
      </c>
    </row>
    <row r="12103" spans="1:2" x14ac:dyDescent="0.25">
      <c r="A12103" s="10">
        <v>44319</v>
      </c>
      <c r="B12103" s="9">
        <v>29.66</v>
      </c>
    </row>
    <row r="12104" spans="1:2" x14ac:dyDescent="0.25">
      <c r="A12104" s="10">
        <v>44320</v>
      </c>
      <c r="B12104" s="9">
        <v>29.35</v>
      </c>
    </row>
    <row r="12105" spans="1:2" x14ac:dyDescent="0.25">
      <c r="A12105" s="10">
        <v>44321</v>
      </c>
      <c r="B12105" s="9">
        <v>29.69</v>
      </c>
    </row>
    <row r="12106" spans="1:2" x14ac:dyDescent="0.25">
      <c r="A12106" s="10">
        <v>44322</v>
      </c>
      <c r="B12106" s="9">
        <v>29.9</v>
      </c>
    </row>
    <row r="12107" spans="1:2" x14ac:dyDescent="0.25">
      <c r="A12107" s="10">
        <v>44323</v>
      </c>
      <c r="B12107" s="9">
        <v>30.05</v>
      </c>
    </row>
    <row r="12108" spans="1:2" x14ac:dyDescent="0.25">
      <c r="A12108" s="10">
        <v>44324</v>
      </c>
      <c r="B12108" s="9">
        <v>30.21</v>
      </c>
    </row>
    <row r="12109" spans="1:2" x14ac:dyDescent="0.25">
      <c r="A12109" s="10">
        <v>44325</v>
      </c>
      <c r="B12109" s="9">
        <v>30.44</v>
      </c>
    </row>
    <row r="12110" spans="1:2" x14ac:dyDescent="0.25">
      <c r="A12110" s="10">
        <v>44326</v>
      </c>
      <c r="B12110" s="9">
        <v>30.67</v>
      </c>
    </row>
    <row r="12111" spans="1:2" x14ac:dyDescent="0.25">
      <c r="A12111" s="10">
        <v>44327</v>
      </c>
      <c r="B12111" s="9">
        <v>31.07</v>
      </c>
    </row>
    <row r="12112" spans="1:2" x14ac:dyDescent="0.25">
      <c r="A12112" s="10">
        <v>44328</v>
      </c>
      <c r="B12112" s="9">
        <v>31.52</v>
      </c>
    </row>
    <row r="12113" spans="1:2" x14ac:dyDescent="0.25">
      <c r="A12113" s="10">
        <v>44329</v>
      </c>
      <c r="B12113" s="9">
        <v>31.85</v>
      </c>
    </row>
    <row r="12114" spans="1:2" x14ac:dyDescent="0.25">
      <c r="A12114" s="10">
        <v>44330</v>
      </c>
      <c r="B12114" s="9">
        <v>32.04</v>
      </c>
    </row>
    <row r="12115" spans="1:2" x14ac:dyDescent="0.25">
      <c r="A12115" s="10">
        <v>44331</v>
      </c>
      <c r="B12115" s="9">
        <v>32.15</v>
      </c>
    </row>
    <row r="12116" spans="1:2" x14ac:dyDescent="0.25">
      <c r="A12116" s="10">
        <v>44332</v>
      </c>
      <c r="B12116" s="9">
        <v>32.299999999999997</v>
      </c>
    </row>
    <row r="12117" spans="1:2" x14ac:dyDescent="0.25">
      <c r="A12117" s="10">
        <v>44333</v>
      </c>
      <c r="B12117" s="9">
        <v>32.409999999999997</v>
      </c>
    </row>
    <row r="12118" spans="1:2" x14ac:dyDescent="0.25">
      <c r="A12118" s="10">
        <v>44334</v>
      </c>
      <c r="B12118" s="9">
        <v>32.85</v>
      </c>
    </row>
    <row r="12119" spans="1:2" x14ac:dyDescent="0.25">
      <c r="A12119" s="10">
        <v>44335</v>
      </c>
      <c r="B12119" s="9">
        <v>32.619999999999997</v>
      </c>
    </row>
    <row r="12120" spans="1:2" x14ac:dyDescent="0.25">
      <c r="A12120" s="10">
        <v>44336</v>
      </c>
      <c r="B12120" s="9">
        <v>32.6</v>
      </c>
    </row>
    <row r="12121" spans="1:2" x14ac:dyDescent="0.25">
      <c r="A12121" s="10">
        <v>44337</v>
      </c>
      <c r="B12121" s="9">
        <v>32.880000000000003</v>
      </c>
    </row>
    <row r="12122" spans="1:2" x14ac:dyDescent="0.25">
      <c r="A12122" s="10">
        <v>44338</v>
      </c>
      <c r="B12122" s="9">
        <v>32.549999999999997</v>
      </c>
    </row>
    <row r="12123" spans="1:2" x14ac:dyDescent="0.25">
      <c r="A12123" s="10">
        <v>44339</v>
      </c>
      <c r="B12123" s="9">
        <v>31.96</v>
      </c>
    </row>
    <row r="12124" spans="1:2" x14ac:dyDescent="0.25">
      <c r="A12124" s="10">
        <v>44340</v>
      </c>
      <c r="B12124" s="9">
        <v>31.41</v>
      </c>
    </row>
    <row r="12125" spans="1:2" x14ac:dyDescent="0.25">
      <c r="A12125" s="10">
        <v>44341</v>
      </c>
      <c r="B12125" s="9">
        <v>30.95</v>
      </c>
    </row>
    <row r="12126" spans="1:2" x14ac:dyDescent="0.25">
      <c r="A12126" s="10">
        <v>44342</v>
      </c>
      <c r="B12126" s="9">
        <v>30.58</v>
      </c>
    </row>
    <row r="12127" spans="1:2" x14ac:dyDescent="0.25">
      <c r="A12127" s="10">
        <v>44343</v>
      </c>
      <c r="B12127" s="9">
        <v>30.37</v>
      </c>
    </row>
    <row r="12128" spans="1:2" x14ac:dyDescent="0.25">
      <c r="A12128" s="10">
        <v>44344</v>
      </c>
      <c r="B12128" s="9">
        <v>30.21</v>
      </c>
    </row>
    <row r="12129" spans="1:2" x14ac:dyDescent="0.25">
      <c r="A12129" s="10">
        <v>44345</v>
      </c>
      <c r="B12129" s="9">
        <v>30.02</v>
      </c>
    </row>
    <row r="12130" spans="1:2" x14ac:dyDescent="0.25">
      <c r="A12130" s="10">
        <v>44346</v>
      </c>
      <c r="B12130" s="9">
        <v>29.76</v>
      </c>
    </row>
    <row r="12131" spans="1:2" x14ac:dyDescent="0.25">
      <c r="A12131" s="10">
        <v>44347</v>
      </c>
      <c r="B12131" s="9">
        <v>29.44</v>
      </c>
    </row>
    <row r="12132" spans="1:2" x14ac:dyDescent="0.25">
      <c r="A12132" s="10">
        <v>44348</v>
      </c>
      <c r="B12132" s="9">
        <v>28.99</v>
      </c>
    </row>
    <row r="12133" spans="1:2" x14ac:dyDescent="0.25">
      <c r="A12133" s="10">
        <v>44349</v>
      </c>
      <c r="B12133" s="9">
        <v>28.66</v>
      </c>
    </row>
    <row r="12134" spans="1:2" x14ac:dyDescent="0.25">
      <c r="A12134" s="10">
        <v>44350</v>
      </c>
      <c r="B12134" s="9">
        <v>28.49</v>
      </c>
    </row>
    <row r="12135" spans="1:2" x14ac:dyDescent="0.25">
      <c r="A12135" s="10">
        <v>44351</v>
      </c>
      <c r="B12135" s="9">
        <v>28.26</v>
      </c>
    </row>
    <row r="12136" spans="1:2" x14ac:dyDescent="0.25">
      <c r="A12136" s="10">
        <v>44352</v>
      </c>
      <c r="B12136" s="9">
        <v>28.09</v>
      </c>
    </row>
    <row r="12137" spans="1:2" x14ac:dyDescent="0.25">
      <c r="A12137" s="10">
        <v>44353</v>
      </c>
      <c r="B12137" s="9">
        <v>27.91</v>
      </c>
    </row>
    <row r="12138" spans="1:2" x14ac:dyDescent="0.25">
      <c r="A12138" s="10">
        <v>44354</v>
      </c>
      <c r="B12138" s="9">
        <v>28</v>
      </c>
    </row>
    <row r="12139" spans="1:2" x14ac:dyDescent="0.25">
      <c r="A12139" s="10">
        <v>44355</v>
      </c>
      <c r="B12139" s="9">
        <v>27.66</v>
      </c>
    </row>
    <row r="12140" spans="1:2" x14ac:dyDescent="0.25">
      <c r="A12140" s="10">
        <v>44356</v>
      </c>
      <c r="B12140" s="9">
        <v>27.54</v>
      </c>
    </row>
    <row r="12141" spans="1:2" x14ac:dyDescent="0.25">
      <c r="A12141" s="10">
        <v>44357</v>
      </c>
      <c r="B12141" s="9">
        <v>27.6</v>
      </c>
    </row>
    <row r="12142" spans="1:2" x14ac:dyDescent="0.25">
      <c r="A12142" s="10">
        <v>44358</v>
      </c>
      <c r="B12142" s="9">
        <v>27.77</v>
      </c>
    </row>
    <row r="12143" spans="1:2" x14ac:dyDescent="0.25">
      <c r="A12143" s="10">
        <v>44359</v>
      </c>
      <c r="B12143" s="9">
        <v>28.03</v>
      </c>
    </row>
    <row r="12144" spans="1:2" x14ac:dyDescent="0.25">
      <c r="A12144" s="10">
        <v>44360</v>
      </c>
      <c r="B12144" s="9">
        <v>28.4</v>
      </c>
    </row>
    <row r="12145" spans="1:2" x14ac:dyDescent="0.25">
      <c r="A12145" s="10">
        <v>44361</v>
      </c>
      <c r="B12145" s="9">
        <v>28.74</v>
      </c>
    </row>
    <row r="12146" spans="1:2" x14ac:dyDescent="0.25">
      <c r="A12146" s="10">
        <v>44362</v>
      </c>
      <c r="B12146" s="9">
        <v>29.01</v>
      </c>
    </row>
    <row r="12147" spans="1:2" x14ac:dyDescent="0.25">
      <c r="A12147" s="10">
        <v>44363</v>
      </c>
      <c r="B12147" s="9">
        <v>29.25</v>
      </c>
    </row>
    <row r="12148" spans="1:2" x14ac:dyDescent="0.25">
      <c r="A12148" s="10">
        <v>44364</v>
      </c>
      <c r="B12148" s="9">
        <v>29.28</v>
      </c>
    </row>
    <row r="12149" spans="1:2" x14ac:dyDescent="0.25">
      <c r="A12149" s="10">
        <v>44365</v>
      </c>
      <c r="B12149" s="9">
        <v>29.24</v>
      </c>
    </row>
    <row r="12150" spans="1:2" x14ac:dyDescent="0.25">
      <c r="A12150" s="10">
        <v>44366</v>
      </c>
      <c r="B12150" s="9">
        <v>29.26</v>
      </c>
    </row>
    <row r="12151" spans="1:2" x14ac:dyDescent="0.25">
      <c r="A12151" s="10">
        <v>44367</v>
      </c>
      <c r="B12151" s="9">
        <v>29.01</v>
      </c>
    </row>
    <row r="12152" spans="1:2" x14ac:dyDescent="0.25">
      <c r="A12152" s="10">
        <v>44368</v>
      </c>
      <c r="B12152" s="9">
        <v>28.69</v>
      </c>
    </row>
    <row r="12153" spans="1:2" x14ac:dyDescent="0.25">
      <c r="A12153" s="10">
        <v>44369</v>
      </c>
      <c r="B12153" s="9">
        <v>28.16</v>
      </c>
    </row>
    <row r="12154" spans="1:2" x14ac:dyDescent="0.25">
      <c r="A12154" s="10">
        <v>44370</v>
      </c>
      <c r="B12154" s="9">
        <v>27.9</v>
      </c>
    </row>
    <row r="12155" spans="1:2" x14ac:dyDescent="0.25">
      <c r="A12155" s="10">
        <v>44371</v>
      </c>
      <c r="B12155" s="9">
        <v>27.32</v>
      </c>
    </row>
    <row r="12156" spans="1:2" x14ac:dyDescent="0.25">
      <c r="A12156" s="10">
        <v>44372</v>
      </c>
      <c r="B12156" s="9">
        <v>26.58</v>
      </c>
    </row>
    <row r="12157" spans="1:2" x14ac:dyDescent="0.25">
      <c r="A12157" s="10">
        <v>44373</v>
      </c>
      <c r="B12157" s="9">
        <v>25.85</v>
      </c>
    </row>
    <row r="12158" spans="1:2" x14ac:dyDescent="0.25">
      <c r="A12158" s="10">
        <v>44374</v>
      </c>
      <c r="B12158" s="9">
        <v>25.05</v>
      </c>
    </row>
    <row r="12159" spans="1:2" x14ac:dyDescent="0.25">
      <c r="A12159" s="10">
        <v>44375</v>
      </c>
      <c r="B12159" s="9">
        <v>24.22</v>
      </c>
    </row>
    <row r="12160" spans="1:2" x14ac:dyDescent="0.25">
      <c r="A12160" s="10">
        <v>44376</v>
      </c>
      <c r="B12160" s="9">
        <v>23.15</v>
      </c>
    </row>
    <row r="12161" spans="1:2" x14ac:dyDescent="0.25">
      <c r="A12161" s="10">
        <v>44377</v>
      </c>
      <c r="B12161" s="9">
        <v>22.41</v>
      </c>
    </row>
    <row r="12162" spans="1:2" x14ac:dyDescent="0.25">
      <c r="A12162" s="10">
        <v>44378</v>
      </c>
      <c r="B12162" s="9">
        <v>21.84</v>
      </c>
    </row>
    <row r="12163" spans="1:2" x14ac:dyDescent="0.25">
      <c r="A12163" s="10">
        <v>44379</v>
      </c>
      <c r="B12163" s="9">
        <v>21.34</v>
      </c>
    </row>
    <row r="12164" spans="1:2" x14ac:dyDescent="0.25">
      <c r="A12164" s="10">
        <v>44380</v>
      </c>
      <c r="B12164" s="9">
        <v>20.99</v>
      </c>
    </row>
    <row r="12165" spans="1:2" x14ac:dyDescent="0.25">
      <c r="A12165" s="10">
        <v>44381</v>
      </c>
      <c r="B12165" s="9">
        <v>21.06</v>
      </c>
    </row>
    <row r="12166" spans="1:2" x14ac:dyDescent="0.25">
      <c r="A12166" s="10">
        <v>44382</v>
      </c>
      <c r="B12166" s="9">
        <v>21.5</v>
      </c>
    </row>
    <row r="12167" spans="1:2" x14ac:dyDescent="0.25">
      <c r="A12167" s="10">
        <v>44383</v>
      </c>
      <c r="B12167" s="9">
        <v>22.42</v>
      </c>
    </row>
    <row r="12168" spans="1:2" x14ac:dyDescent="0.25">
      <c r="A12168" s="10">
        <v>44384</v>
      </c>
      <c r="B12168" s="9">
        <v>23.51</v>
      </c>
    </row>
    <row r="12169" spans="1:2" x14ac:dyDescent="0.25">
      <c r="A12169" s="10">
        <v>44385</v>
      </c>
      <c r="B12169" s="9">
        <v>24.51</v>
      </c>
    </row>
    <row r="12170" spans="1:2" x14ac:dyDescent="0.25">
      <c r="A12170" s="10">
        <v>44386</v>
      </c>
      <c r="B12170" s="9">
        <v>25.36</v>
      </c>
    </row>
    <row r="12171" spans="1:2" x14ac:dyDescent="0.25">
      <c r="A12171" s="10">
        <v>44387</v>
      </c>
      <c r="B12171" s="9">
        <v>26.06</v>
      </c>
    </row>
    <row r="12172" spans="1:2" x14ac:dyDescent="0.25">
      <c r="A12172" s="10">
        <v>44388</v>
      </c>
      <c r="B12172" s="9">
        <v>26.58</v>
      </c>
    </row>
    <row r="12173" spans="1:2" x14ac:dyDescent="0.25">
      <c r="A12173" s="10">
        <v>44389</v>
      </c>
      <c r="B12173" s="9">
        <v>27.36</v>
      </c>
    </row>
    <row r="12174" spans="1:2" x14ac:dyDescent="0.25">
      <c r="A12174" s="10">
        <v>44390</v>
      </c>
      <c r="B12174" s="9">
        <v>27.54</v>
      </c>
    </row>
    <row r="12175" spans="1:2" x14ac:dyDescent="0.25">
      <c r="A12175" s="10">
        <v>44391</v>
      </c>
      <c r="B12175" s="9">
        <v>27.61</v>
      </c>
    </row>
    <row r="12176" spans="1:2" x14ac:dyDescent="0.25">
      <c r="A12176" s="10">
        <v>44392</v>
      </c>
      <c r="B12176" s="9">
        <v>27.11</v>
      </c>
    </row>
    <row r="12177" spans="1:2" x14ac:dyDescent="0.25">
      <c r="A12177" s="10">
        <v>44393</v>
      </c>
      <c r="B12177" s="9">
        <v>26.17</v>
      </c>
    </row>
    <row r="12178" spans="1:2" x14ac:dyDescent="0.25">
      <c r="A12178" s="10">
        <v>44394</v>
      </c>
      <c r="B12178" s="9">
        <v>25.22</v>
      </c>
    </row>
    <row r="12179" spans="1:2" x14ac:dyDescent="0.25">
      <c r="A12179" s="10">
        <v>44395</v>
      </c>
      <c r="B12179" s="9">
        <v>24.26</v>
      </c>
    </row>
    <row r="12180" spans="1:2" x14ac:dyDescent="0.25">
      <c r="A12180" s="10">
        <v>44396</v>
      </c>
      <c r="B12180" s="9">
        <v>23.63</v>
      </c>
    </row>
    <row r="12181" spans="1:2" x14ac:dyDescent="0.25">
      <c r="A12181" s="10">
        <v>44397</v>
      </c>
      <c r="B12181" s="9">
        <v>23.43</v>
      </c>
    </row>
    <row r="12182" spans="1:2" x14ac:dyDescent="0.25">
      <c r="A12182" s="10">
        <v>44398</v>
      </c>
      <c r="B12182" s="9">
        <v>23.79</v>
      </c>
    </row>
    <row r="12183" spans="1:2" x14ac:dyDescent="0.25">
      <c r="A12183" s="10">
        <v>44399</v>
      </c>
      <c r="B12183" s="9">
        <v>24.26</v>
      </c>
    </row>
    <row r="12184" spans="1:2" x14ac:dyDescent="0.25">
      <c r="A12184" s="10">
        <v>44400</v>
      </c>
      <c r="B12184" s="9">
        <v>24.78</v>
      </c>
    </row>
    <row r="12185" spans="1:2" x14ac:dyDescent="0.25">
      <c r="A12185" s="10">
        <v>44401</v>
      </c>
      <c r="B12185" s="9">
        <v>25.27</v>
      </c>
    </row>
    <row r="12186" spans="1:2" x14ac:dyDescent="0.25">
      <c r="A12186" s="10">
        <v>44402</v>
      </c>
      <c r="B12186" s="9">
        <v>25.85</v>
      </c>
    </row>
    <row r="12187" spans="1:2" x14ac:dyDescent="0.25">
      <c r="A12187" s="10">
        <v>44403</v>
      </c>
      <c r="B12187" s="9">
        <v>26.29</v>
      </c>
    </row>
    <row r="12188" spans="1:2" x14ac:dyDescent="0.25">
      <c r="A12188" s="10">
        <v>44404</v>
      </c>
      <c r="B12188" s="9">
        <v>26.64</v>
      </c>
    </row>
    <row r="12189" spans="1:2" x14ac:dyDescent="0.25">
      <c r="A12189" s="10">
        <v>44405</v>
      </c>
      <c r="B12189" s="9">
        <v>26.98</v>
      </c>
    </row>
    <row r="12190" spans="1:2" x14ac:dyDescent="0.25">
      <c r="A12190" s="10">
        <v>44406</v>
      </c>
      <c r="B12190" s="9">
        <v>26.91</v>
      </c>
    </row>
    <row r="12191" spans="1:2" x14ac:dyDescent="0.25">
      <c r="A12191" s="10">
        <v>44407</v>
      </c>
      <c r="B12191" s="9">
        <v>26.45</v>
      </c>
    </row>
    <row r="12192" spans="1:2" x14ac:dyDescent="0.25">
      <c r="A12192" s="10">
        <v>44408</v>
      </c>
      <c r="B12192" s="9">
        <v>25.78</v>
      </c>
    </row>
    <row r="12193" spans="1:2" x14ac:dyDescent="0.25">
      <c r="A12193" s="10">
        <v>44409</v>
      </c>
      <c r="B12193" s="9">
        <v>24.78</v>
      </c>
    </row>
    <row r="12194" spans="1:2" x14ac:dyDescent="0.25">
      <c r="A12194" s="10">
        <v>44410</v>
      </c>
      <c r="B12194" s="9">
        <v>23.47</v>
      </c>
    </row>
    <row r="12195" spans="1:2" x14ac:dyDescent="0.25">
      <c r="A12195" s="10">
        <v>44411</v>
      </c>
      <c r="B12195" s="9">
        <v>22.03</v>
      </c>
    </row>
    <row r="12196" spans="1:2" x14ac:dyDescent="0.25">
      <c r="A12196" s="10">
        <v>44412</v>
      </c>
      <c r="B12196" s="9">
        <v>20.63</v>
      </c>
    </row>
    <row r="12197" spans="1:2" x14ac:dyDescent="0.25">
      <c r="A12197" s="10">
        <v>44413</v>
      </c>
      <c r="B12197" s="9">
        <v>18.88</v>
      </c>
    </row>
    <row r="12198" spans="1:2" x14ac:dyDescent="0.25">
      <c r="A12198" s="10">
        <v>44414</v>
      </c>
      <c r="B12198" s="9">
        <v>17.53</v>
      </c>
    </row>
    <row r="12199" spans="1:2" x14ac:dyDescent="0.25">
      <c r="A12199" s="10">
        <v>44415</v>
      </c>
      <c r="B12199" s="9">
        <v>16.63</v>
      </c>
    </row>
    <row r="12200" spans="1:2" x14ac:dyDescent="0.25">
      <c r="A12200" s="10">
        <v>44416</v>
      </c>
      <c r="B12200" s="9">
        <v>15.62</v>
      </c>
    </row>
    <row r="12201" spans="1:2" x14ac:dyDescent="0.25">
      <c r="A12201" s="10">
        <v>44417</v>
      </c>
      <c r="B12201" s="9">
        <v>14.73</v>
      </c>
    </row>
    <row r="12202" spans="1:2" x14ac:dyDescent="0.25">
      <c r="A12202" s="10">
        <v>44418</v>
      </c>
      <c r="B12202" s="9">
        <v>14.18</v>
      </c>
    </row>
    <row r="12203" spans="1:2" x14ac:dyDescent="0.25">
      <c r="A12203" s="10">
        <v>44419</v>
      </c>
      <c r="B12203" s="9">
        <v>13.68</v>
      </c>
    </row>
    <row r="12204" spans="1:2" x14ac:dyDescent="0.25">
      <c r="A12204" s="10">
        <v>44420</v>
      </c>
      <c r="B12204" s="9">
        <v>13.39</v>
      </c>
    </row>
    <row r="12205" spans="1:2" x14ac:dyDescent="0.25">
      <c r="A12205" s="10">
        <v>44421</v>
      </c>
      <c r="B12205" s="9">
        <v>12.64</v>
      </c>
    </row>
    <row r="12206" spans="1:2" x14ac:dyDescent="0.25">
      <c r="A12206" s="10">
        <v>44422</v>
      </c>
      <c r="B12206" s="9">
        <v>11.99</v>
      </c>
    </row>
    <row r="12207" spans="1:2" x14ac:dyDescent="0.25">
      <c r="A12207" s="10">
        <v>44423</v>
      </c>
      <c r="B12207" s="9">
        <v>11.47</v>
      </c>
    </row>
    <row r="12208" spans="1:2" x14ac:dyDescent="0.25">
      <c r="A12208" s="10">
        <v>44424</v>
      </c>
      <c r="B12208" s="9">
        <v>11.34</v>
      </c>
    </row>
    <row r="12209" spans="1:2" x14ac:dyDescent="0.25">
      <c r="A12209" s="10">
        <v>44425</v>
      </c>
      <c r="B12209" s="9">
        <v>11.36</v>
      </c>
    </row>
    <row r="12210" spans="1:2" x14ac:dyDescent="0.25">
      <c r="A12210" s="10">
        <v>44426</v>
      </c>
      <c r="B12210" s="9">
        <v>10.76</v>
      </c>
    </row>
    <row r="12211" spans="1:2" x14ac:dyDescent="0.25">
      <c r="A12211" s="10">
        <v>44427</v>
      </c>
      <c r="B12211" s="9">
        <v>10.86</v>
      </c>
    </row>
    <row r="12212" spans="1:2" x14ac:dyDescent="0.25">
      <c r="A12212" s="10">
        <v>44428</v>
      </c>
      <c r="B12212" s="9">
        <v>10.53</v>
      </c>
    </row>
    <row r="12213" spans="1:2" x14ac:dyDescent="0.25">
      <c r="A12213" s="10">
        <v>44429</v>
      </c>
      <c r="B12213" s="9">
        <v>10.29</v>
      </c>
    </row>
    <row r="12214" spans="1:2" x14ac:dyDescent="0.25">
      <c r="A12214" s="10">
        <v>44430</v>
      </c>
      <c r="B12214" s="9">
        <v>10.84</v>
      </c>
    </row>
    <row r="12215" spans="1:2" x14ac:dyDescent="0.25">
      <c r="A12215" s="10">
        <v>44431</v>
      </c>
      <c r="B12215" s="9">
        <v>11</v>
      </c>
    </row>
    <row r="12216" spans="1:2" x14ac:dyDescent="0.25">
      <c r="A12216" s="10">
        <v>44432</v>
      </c>
      <c r="B12216" s="9">
        <v>11.23</v>
      </c>
    </row>
    <row r="12217" spans="1:2" x14ac:dyDescent="0.25">
      <c r="A12217" s="10">
        <v>44433</v>
      </c>
      <c r="B12217" s="9">
        <v>11.81</v>
      </c>
    </row>
    <row r="12218" spans="1:2" x14ac:dyDescent="0.25">
      <c r="A12218" s="10">
        <v>44434</v>
      </c>
      <c r="B12218" s="9">
        <v>12.18</v>
      </c>
    </row>
    <row r="12219" spans="1:2" x14ac:dyDescent="0.25">
      <c r="A12219" s="10">
        <v>44435</v>
      </c>
      <c r="B12219" s="9">
        <v>12.72</v>
      </c>
    </row>
    <row r="12220" spans="1:2" x14ac:dyDescent="0.25">
      <c r="A12220" s="10">
        <v>44436</v>
      </c>
      <c r="B12220" s="9">
        <v>13.48</v>
      </c>
    </row>
    <row r="12221" spans="1:2" x14ac:dyDescent="0.25">
      <c r="A12221" s="10">
        <v>44437</v>
      </c>
      <c r="B12221" s="9">
        <v>14.26</v>
      </c>
    </row>
    <row r="12222" spans="1:2" x14ac:dyDescent="0.25">
      <c r="A12222" s="10">
        <v>44438</v>
      </c>
      <c r="B12222" s="9">
        <v>16.86</v>
      </c>
    </row>
    <row r="12223" spans="1:2" x14ac:dyDescent="0.25">
      <c r="A12223" s="10">
        <v>44448</v>
      </c>
      <c r="B12223" s="9">
        <v>11.43</v>
      </c>
    </row>
    <row r="12224" spans="1:2" x14ac:dyDescent="0.25">
      <c r="A12224" s="10">
        <v>44449</v>
      </c>
      <c r="B12224" s="9">
        <v>11.98</v>
      </c>
    </row>
    <row r="12225" spans="1:2" x14ac:dyDescent="0.25">
      <c r="A12225" s="10">
        <v>44450</v>
      </c>
      <c r="B12225" s="9">
        <v>12.91</v>
      </c>
    </row>
    <row r="12226" spans="1:2" x14ac:dyDescent="0.25">
      <c r="A12226" s="10">
        <v>44451</v>
      </c>
      <c r="B12226" s="9">
        <v>13.64</v>
      </c>
    </row>
    <row r="12227" spans="1:2" x14ac:dyDescent="0.25">
      <c r="A12227" s="10">
        <v>44452</v>
      </c>
      <c r="B12227" s="9">
        <v>14.49</v>
      </c>
    </row>
    <row r="12228" spans="1:2" x14ac:dyDescent="0.25">
      <c r="A12228" s="10">
        <v>44453</v>
      </c>
      <c r="B12228" s="9">
        <v>15.22</v>
      </c>
    </row>
    <row r="12229" spans="1:2" x14ac:dyDescent="0.25">
      <c r="A12229" s="10">
        <v>44454</v>
      </c>
      <c r="B12229" s="9">
        <v>15.77</v>
      </c>
    </row>
    <row r="12230" spans="1:2" x14ac:dyDescent="0.25">
      <c r="A12230" s="10">
        <v>44455</v>
      </c>
      <c r="B12230" s="9">
        <v>15.99</v>
      </c>
    </row>
    <row r="12231" spans="1:2" x14ac:dyDescent="0.25">
      <c r="A12231" s="10">
        <v>44456</v>
      </c>
      <c r="B12231" s="9">
        <v>15.41</v>
      </c>
    </row>
    <row r="12232" spans="1:2" x14ac:dyDescent="0.25">
      <c r="A12232" s="10">
        <v>44457</v>
      </c>
      <c r="B12232" s="9">
        <v>14.07</v>
      </c>
    </row>
    <row r="12233" spans="1:2" x14ac:dyDescent="0.25">
      <c r="A12233" s="10">
        <v>44458</v>
      </c>
      <c r="B12233" s="9">
        <v>12.83</v>
      </c>
    </row>
    <row r="12234" spans="1:2" x14ac:dyDescent="0.25">
      <c r="A12234" s="10">
        <v>44459</v>
      </c>
      <c r="B12234" s="9">
        <v>11.98</v>
      </c>
    </row>
    <row r="12235" spans="1:2" x14ac:dyDescent="0.25">
      <c r="A12235" s="10">
        <v>44460</v>
      </c>
      <c r="B12235" s="9">
        <v>11.52</v>
      </c>
    </row>
    <row r="12236" spans="1:2" x14ac:dyDescent="0.25">
      <c r="A12236" s="10">
        <v>44461</v>
      </c>
      <c r="B12236" s="9">
        <v>10.73</v>
      </c>
    </row>
    <row r="12237" spans="1:2" x14ac:dyDescent="0.25">
      <c r="A12237" s="10">
        <v>44462</v>
      </c>
      <c r="B12237" s="9">
        <v>9.0500000000000007</v>
      </c>
    </row>
    <row r="12238" spans="1:2" x14ac:dyDescent="0.25">
      <c r="A12238" s="10">
        <v>44463</v>
      </c>
      <c r="B12238" s="9">
        <v>8.5500000000000007</v>
      </c>
    </row>
    <row r="12239" spans="1:2" x14ac:dyDescent="0.25">
      <c r="A12239" s="10">
        <v>44464</v>
      </c>
      <c r="B12239" s="9">
        <v>8.24</v>
      </c>
    </row>
    <row r="12240" spans="1:2" x14ac:dyDescent="0.25">
      <c r="A12240" s="10">
        <v>44465</v>
      </c>
      <c r="B12240" s="9">
        <v>8.15</v>
      </c>
    </row>
    <row r="12241" spans="1:2" x14ac:dyDescent="0.25">
      <c r="A12241" s="10">
        <v>44466</v>
      </c>
      <c r="B12241" s="9">
        <v>8.14</v>
      </c>
    </row>
    <row r="12242" spans="1:2" x14ac:dyDescent="0.25">
      <c r="A12242" s="10">
        <v>44467</v>
      </c>
      <c r="B12242" s="9">
        <v>8.66</v>
      </c>
    </row>
    <row r="12243" spans="1:2" x14ac:dyDescent="0.25">
      <c r="A12243" s="10">
        <v>44468</v>
      </c>
      <c r="B12243" s="9">
        <v>9.16</v>
      </c>
    </row>
    <row r="12244" spans="1:2" x14ac:dyDescent="0.25">
      <c r="A12244" s="10">
        <v>44469</v>
      </c>
      <c r="B12244" s="9">
        <v>9.33</v>
      </c>
    </row>
    <row r="12245" spans="1:2" x14ac:dyDescent="0.25">
      <c r="A12245" s="10">
        <v>44470</v>
      </c>
      <c r="B12245" s="9">
        <v>9.89</v>
      </c>
    </row>
    <row r="12246" spans="1:2" x14ac:dyDescent="0.25">
      <c r="A12246" s="10">
        <v>44471</v>
      </c>
      <c r="B12246" s="9">
        <v>10.5</v>
      </c>
    </row>
    <row r="12247" spans="1:2" x14ac:dyDescent="0.25">
      <c r="A12247" s="10">
        <v>44472</v>
      </c>
      <c r="B12247" s="9">
        <v>11.04</v>
      </c>
    </row>
    <row r="12248" spans="1:2" x14ac:dyDescent="0.25">
      <c r="A12248" s="10">
        <v>44473</v>
      </c>
      <c r="B12248" s="9">
        <v>11.33</v>
      </c>
    </row>
    <row r="12249" spans="1:2" x14ac:dyDescent="0.25">
      <c r="A12249" s="10">
        <v>44474</v>
      </c>
      <c r="B12249" s="9">
        <v>11.42</v>
      </c>
    </row>
    <row r="12250" spans="1:2" x14ac:dyDescent="0.25">
      <c r="A12250" s="10">
        <v>44475</v>
      </c>
      <c r="B12250" s="9">
        <v>11.03</v>
      </c>
    </row>
    <row r="12251" spans="1:2" x14ac:dyDescent="0.25">
      <c r="A12251" s="10">
        <v>44476</v>
      </c>
      <c r="B12251" s="9">
        <v>10.34</v>
      </c>
    </row>
    <row r="12252" spans="1:2" x14ac:dyDescent="0.25">
      <c r="A12252" s="10">
        <v>44477</v>
      </c>
      <c r="B12252" s="9">
        <v>9.52</v>
      </c>
    </row>
    <row r="12253" spans="1:2" x14ac:dyDescent="0.25">
      <c r="A12253" s="10">
        <v>44478</v>
      </c>
      <c r="B12253" s="9">
        <v>8.99</v>
      </c>
    </row>
    <row r="12254" spans="1:2" x14ac:dyDescent="0.25">
      <c r="A12254" s="10">
        <v>44479</v>
      </c>
      <c r="B12254" s="9">
        <v>8.08</v>
      </c>
    </row>
    <row r="12255" spans="1:2" x14ac:dyDescent="0.25">
      <c r="A12255" s="10">
        <v>44480</v>
      </c>
      <c r="B12255" s="9">
        <v>7.85</v>
      </c>
    </row>
    <row r="12256" spans="1:2" x14ac:dyDescent="0.25">
      <c r="A12256" s="10">
        <v>44481</v>
      </c>
      <c r="B12256" s="9">
        <v>7.49</v>
      </c>
    </row>
    <row r="12257" spans="1:2" x14ac:dyDescent="0.25">
      <c r="A12257" s="10">
        <v>44482</v>
      </c>
      <c r="B12257" s="9" t="s">
        <v>10</v>
      </c>
    </row>
    <row r="12258" spans="1:2" x14ac:dyDescent="0.25">
      <c r="A12258" s="10">
        <v>44483</v>
      </c>
      <c r="B12258" s="9">
        <v>8.32</v>
      </c>
    </row>
    <row r="12259" spans="1:2" x14ac:dyDescent="0.25">
      <c r="A12259" s="10">
        <v>44484</v>
      </c>
      <c r="B12259" s="9">
        <v>8.75</v>
      </c>
    </row>
    <row r="12260" spans="1:2" x14ac:dyDescent="0.25">
      <c r="A12260" s="10">
        <v>44485</v>
      </c>
      <c r="B12260" s="9">
        <v>9.09</v>
      </c>
    </row>
    <row r="12261" spans="1:2" x14ac:dyDescent="0.25">
      <c r="A12261" s="10">
        <v>44486</v>
      </c>
      <c r="B12261" s="9">
        <v>9.89</v>
      </c>
    </row>
    <row r="12262" spans="1:2" x14ac:dyDescent="0.25">
      <c r="A12262" s="10">
        <v>44487</v>
      </c>
      <c r="B12262" s="9">
        <v>10.43</v>
      </c>
    </row>
    <row r="12263" spans="1:2" x14ac:dyDescent="0.25">
      <c r="A12263" s="10">
        <v>44488</v>
      </c>
      <c r="B12263" s="9">
        <v>10.69</v>
      </c>
    </row>
    <row r="12264" spans="1:2" x14ac:dyDescent="0.25">
      <c r="A12264" s="10">
        <v>44489</v>
      </c>
      <c r="B12264" s="9">
        <v>10.97</v>
      </c>
    </row>
    <row r="12265" spans="1:2" x14ac:dyDescent="0.25">
      <c r="A12265" s="10">
        <v>44490</v>
      </c>
      <c r="B12265" s="9">
        <v>10.85</v>
      </c>
    </row>
    <row r="12266" spans="1:2" x14ac:dyDescent="0.25">
      <c r="A12266" s="10">
        <v>44491</v>
      </c>
      <c r="B12266" s="9">
        <v>10.36</v>
      </c>
    </row>
    <row r="12267" spans="1:2" x14ac:dyDescent="0.25">
      <c r="A12267" s="10">
        <v>44492</v>
      </c>
      <c r="B12267" s="9">
        <v>10.1</v>
      </c>
    </row>
    <row r="12268" spans="1:2" x14ac:dyDescent="0.25">
      <c r="A12268" s="10">
        <v>44493</v>
      </c>
      <c r="B12268" s="9">
        <v>9.9700000000000006</v>
      </c>
    </row>
    <row r="12269" spans="1:2" x14ac:dyDescent="0.25">
      <c r="A12269" s="10">
        <v>44494</v>
      </c>
      <c r="B12269" s="9">
        <v>9.85</v>
      </c>
    </row>
    <row r="12270" spans="1:2" x14ac:dyDescent="0.25">
      <c r="A12270" s="10">
        <v>44495</v>
      </c>
      <c r="B12270" s="9">
        <v>9.7899999999999991</v>
      </c>
    </row>
    <row r="12271" spans="1:2" x14ac:dyDescent="0.25">
      <c r="A12271" s="10">
        <v>44496</v>
      </c>
      <c r="B12271" s="9">
        <v>9.75</v>
      </c>
    </row>
    <row r="12272" spans="1:2" x14ac:dyDescent="0.25">
      <c r="A12272" s="10">
        <v>44497</v>
      </c>
      <c r="B12272" s="9">
        <v>9.93</v>
      </c>
    </row>
    <row r="12273" spans="1:2" x14ac:dyDescent="0.25">
      <c r="A12273" s="10">
        <v>44498</v>
      </c>
      <c r="B12273" s="9">
        <v>9.27</v>
      </c>
    </row>
    <row r="12274" spans="1:2" x14ac:dyDescent="0.25">
      <c r="A12274" s="10">
        <v>44499</v>
      </c>
      <c r="B12274" s="9">
        <v>8.75</v>
      </c>
    </row>
    <row r="12275" spans="1:2" x14ac:dyDescent="0.25">
      <c r="A12275" s="10">
        <v>44500</v>
      </c>
      <c r="B12275" s="9">
        <v>8.3699999999999992</v>
      </c>
    </row>
    <row r="12276" spans="1:2" x14ac:dyDescent="0.25">
      <c r="A12276" s="10">
        <v>44501</v>
      </c>
      <c r="B12276" s="9">
        <v>8.58</v>
      </c>
    </row>
    <row r="12277" spans="1:2" x14ac:dyDescent="0.25">
      <c r="A12277" s="10">
        <v>44502</v>
      </c>
      <c r="B12277" s="9">
        <v>8.8699999999999992</v>
      </c>
    </row>
    <row r="12278" spans="1:2" x14ac:dyDescent="0.25">
      <c r="A12278" s="10">
        <v>44503</v>
      </c>
      <c r="B12278" s="9">
        <v>9.15</v>
      </c>
    </row>
    <row r="12279" spans="1:2" x14ac:dyDescent="0.25">
      <c r="A12279" s="10">
        <v>44504</v>
      </c>
      <c r="B12279" s="9">
        <v>9.56</v>
      </c>
    </row>
    <row r="12280" spans="1:2" x14ac:dyDescent="0.25">
      <c r="A12280" s="10">
        <v>44505</v>
      </c>
      <c r="B12280" s="9">
        <v>10.31</v>
      </c>
    </row>
    <row r="12281" spans="1:2" x14ac:dyDescent="0.25">
      <c r="A12281" s="10">
        <v>44506</v>
      </c>
      <c r="B12281" s="9">
        <v>11.03</v>
      </c>
    </row>
    <row r="12282" spans="1:2" x14ac:dyDescent="0.25">
      <c r="A12282" s="10">
        <v>44507</v>
      </c>
      <c r="B12282" s="9">
        <v>12.05</v>
      </c>
    </row>
    <row r="12283" spans="1:2" x14ac:dyDescent="0.25">
      <c r="A12283" s="10">
        <v>44508</v>
      </c>
      <c r="B12283" s="9">
        <v>12.8</v>
      </c>
    </row>
    <row r="12284" spans="1:2" x14ac:dyDescent="0.25">
      <c r="A12284" s="10">
        <v>44509</v>
      </c>
      <c r="B12284" s="9">
        <v>13.66</v>
      </c>
    </row>
    <row r="12285" spans="1:2" x14ac:dyDescent="0.25">
      <c r="A12285" s="10">
        <v>44510</v>
      </c>
      <c r="B12285" s="9">
        <v>14.27</v>
      </c>
    </row>
    <row r="12286" spans="1:2" x14ac:dyDescent="0.25">
      <c r="A12286" s="10">
        <v>44511</v>
      </c>
      <c r="B12286" s="9">
        <v>14.98</v>
      </c>
    </row>
    <row r="12287" spans="1:2" x14ac:dyDescent="0.25">
      <c r="A12287" s="10">
        <v>44512</v>
      </c>
      <c r="B12287" s="9">
        <v>15.32</v>
      </c>
    </row>
    <row r="12288" spans="1:2" x14ac:dyDescent="0.25">
      <c r="A12288" s="10">
        <v>44513</v>
      </c>
      <c r="B12288" s="9">
        <v>15.26</v>
      </c>
    </row>
    <row r="12289" spans="1:2" x14ac:dyDescent="0.25">
      <c r="A12289" s="10">
        <v>44514</v>
      </c>
      <c r="B12289" s="9">
        <v>15.01</v>
      </c>
    </row>
    <row r="12290" spans="1:2" x14ac:dyDescent="0.25">
      <c r="A12290" s="10">
        <v>44515</v>
      </c>
      <c r="B12290" s="9">
        <v>14.5</v>
      </c>
    </row>
    <row r="12291" spans="1:2" x14ac:dyDescent="0.25">
      <c r="A12291" s="10">
        <v>44516</v>
      </c>
      <c r="B12291" s="9">
        <v>13.95</v>
      </c>
    </row>
    <row r="12292" spans="1:2" x14ac:dyDescent="0.25">
      <c r="A12292" s="10">
        <v>44517</v>
      </c>
      <c r="B12292" s="9">
        <v>13.3</v>
      </c>
    </row>
    <row r="12293" spans="1:2" x14ac:dyDescent="0.25">
      <c r="A12293" s="10">
        <v>44518</v>
      </c>
      <c r="B12293" s="9">
        <v>11.81</v>
      </c>
    </row>
    <row r="12294" spans="1:2" x14ac:dyDescent="0.25">
      <c r="A12294" s="10">
        <v>44519</v>
      </c>
      <c r="B12294" s="9">
        <v>11.43</v>
      </c>
    </row>
    <row r="12295" spans="1:2" x14ac:dyDescent="0.25">
      <c r="A12295" s="10">
        <v>44520</v>
      </c>
      <c r="B12295" s="9">
        <v>10.91</v>
      </c>
    </row>
    <row r="12296" spans="1:2" x14ac:dyDescent="0.25">
      <c r="A12296" s="10">
        <v>44521</v>
      </c>
      <c r="B12296" s="9">
        <v>10.35</v>
      </c>
    </row>
    <row r="12297" spans="1:2" x14ac:dyDescent="0.25">
      <c r="A12297" s="10">
        <v>44522</v>
      </c>
      <c r="B12297" s="9">
        <v>10.06</v>
      </c>
    </row>
    <row r="12298" spans="1:2" x14ac:dyDescent="0.25">
      <c r="A12298" s="10">
        <v>44523</v>
      </c>
      <c r="B12298" s="9">
        <v>9.9700000000000006</v>
      </c>
    </row>
    <row r="12299" spans="1:2" x14ac:dyDescent="0.25">
      <c r="A12299" s="10">
        <v>44524</v>
      </c>
      <c r="B12299" s="9">
        <v>9.75</v>
      </c>
    </row>
    <row r="12300" spans="1:2" x14ac:dyDescent="0.25">
      <c r="A12300" s="10">
        <v>44525</v>
      </c>
      <c r="B12300" s="9">
        <v>9.74</v>
      </c>
    </row>
    <row r="12301" spans="1:2" x14ac:dyDescent="0.25">
      <c r="A12301" s="10">
        <v>44526</v>
      </c>
      <c r="B12301" s="9">
        <v>9.5299999999999994</v>
      </c>
    </row>
    <row r="12302" spans="1:2" x14ac:dyDescent="0.25">
      <c r="A12302" s="10">
        <v>44527</v>
      </c>
      <c r="B12302" s="9">
        <v>9.66</v>
      </c>
    </row>
    <row r="12303" spans="1:2" x14ac:dyDescent="0.25">
      <c r="A12303" s="10">
        <v>44528</v>
      </c>
      <c r="B12303" s="9">
        <v>9.52</v>
      </c>
    </row>
    <row r="12304" spans="1:2" x14ac:dyDescent="0.25">
      <c r="A12304" s="10">
        <v>44529</v>
      </c>
      <c r="B12304" s="9">
        <v>9.39</v>
      </c>
    </row>
    <row r="12305" spans="1:2" x14ac:dyDescent="0.25">
      <c r="A12305" s="10">
        <v>44530</v>
      </c>
      <c r="B12305" s="9">
        <v>9.56</v>
      </c>
    </row>
    <row r="12306" spans="1:2" x14ac:dyDescent="0.25">
      <c r="A12306" s="10">
        <v>44531</v>
      </c>
      <c r="B12306" s="9">
        <v>9.57</v>
      </c>
    </row>
    <row r="12307" spans="1:2" x14ac:dyDescent="0.25">
      <c r="A12307" s="10">
        <v>44532</v>
      </c>
      <c r="B12307" s="9">
        <v>9.6999999999999993</v>
      </c>
    </row>
    <row r="12308" spans="1:2" x14ac:dyDescent="0.25">
      <c r="A12308" s="10">
        <v>44533</v>
      </c>
      <c r="B12308" s="9">
        <v>9.66</v>
      </c>
    </row>
    <row r="12309" spans="1:2" x14ac:dyDescent="0.25">
      <c r="A12309" s="10">
        <v>44534</v>
      </c>
      <c r="B12309" s="9">
        <v>9.44</v>
      </c>
    </row>
    <row r="12310" spans="1:2" x14ac:dyDescent="0.25">
      <c r="A12310" s="10">
        <v>44535</v>
      </c>
      <c r="B12310" s="9">
        <v>9.26</v>
      </c>
    </row>
    <row r="12311" spans="1:2" x14ac:dyDescent="0.25">
      <c r="A12311" s="10">
        <v>44536</v>
      </c>
      <c r="B12311" s="9">
        <v>9.08</v>
      </c>
    </row>
    <row r="12312" spans="1:2" x14ac:dyDescent="0.25">
      <c r="A12312" s="10">
        <v>44537</v>
      </c>
      <c r="B12312" s="9">
        <v>9.1999999999999993</v>
      </c>
    </row>
    <row r="12313" spans="1:2" x14ac:dyDescent="0.25">
      <c r="A12313" s="10">
        <v>44538</v>
      </c>
      <c r="B12313" s="9">
        <v>8.64</v>
      </c>
    </row>
    <row r="12314" spans="1:2" x14ac:dyDescent="0.25">
      <c r="A12314" s="10">
        <v>44539</v>
      </c>
      <c r="B12314" s="9">
        <v>8.17</v>
      </c>
    </row>
    <row r="12315" spans="1:2" x14ac:dyDescent="0.25">
      <c r="A12315" s="10">
        <v>44540</v>
      </c>
      <c r="B12315" s="9">
        <v>7.54</v>
      </c>
    </row>
    <row r="12316" spans="1:2" x14ac:dyDescent="0.25">
      <c r="A12316" s="10">
        <v>44541</v>
      </c>
      <c r="B12316" s="9">
        <v>7.32</v>
      </c>
    </row>
    <row r="12317" spans="1:2" x14ac:dyDescent="0.25">
      <c r="A12317" s="10">
        <v>44542</v>
      </c>
      <c r="B12317" s="9">
        <v>7.05</v>
      </c>
    </row>
    <row r="12318" spans="1:2" x14ac:dyDescent="0.25">
      <c r="A12318" s="10">
        <v>44543</v>
      </c>
      <c r="B12318" s="9">
        <v>7.23</v>
      </c>
    </row>
    <row r="12319" spans="1:2" x14ac:dyDescent="0.25">
      <c r="A12319" s="10">
        <v>44544</v>
      </c>
      <c r="B12319" s="9">
        <v>7.53</v>
      </c>
    </row>
    <row r="12320" spans="1:2" x14ac:dyDescent="0.25">
      <c r="A12320" s="10">
        <v>44545</v>
      </c>
      <c r="B12320" s="9">
        <v>8.31</v>
      </c>
    </row>
    <row r="12321" spans="1:2" x14ac:dyDescent="0.25">
      <c r="A12321" s="10">
        <v>44546</v>
      </c>
      <c r="B12321" s="9">
        <v>9.39</v>
      </c>
    </row>
    <row r="12322" spans="1:2" x14ac:dyDescent="0.25">
      <c r="A12322" s="10">
        <v>44547</v>
      </c>
      <c r="B12322" s="9">
        <v>10.34</v>
      </c>
    </row>
    <row r="12323" spans="1:2" x14ac:dyDescent="0.25">
      <c r="A12323" s="10">
        <v>44548</v>
      </c>
      <c r="B12323" s="9">
        <v>11.07</v>
      </c>
    </row>
    <row r="12324" spans="1:2" x14ac:dyDescent="0.25">
      <c r="A12324" s="10">
        <v>44549</v>
      </c>
      <c r="B12324" s="9">
        <v>11.72</v>
      </c>
    </row>
    <row r="12325" spans="1:2" x14ac:dyDescent="0.25">
      <c r="A12325" s="10">
        <v>44550</v>
      </c>
      <c r="B12325" s="9">
        <v>11.98</v>
      </c>
    </row>
    <row r="12326" spans="1:2" x14ac:dyDescent="0.25">
      <c r="A12326" s="10">
        <v>44551</v>
      </c>
      <c r="B12326" s="9">
        <v>12.68</v>
      </c>
    </row>
    <row r="12327" spans="1:2" x14ac:dyDescent="0.25">
      <c r="A12327" s="10">
        <v>44552</v>
      </c>
      <c r="B12327" s="9">
        <v>13.52</v>
      </c>
    </row>
    <row r="12328" spans="1:2" x14ac:dyDescent="0.25">
      <c r="A12328" s="10">
        <v>44553</v>
      </c>
      <c r="B12328" s="9">
        <v>14.2</v>
      </c>
    </row>
    <row r="12329" spans="1:2" x14ac:dyDescent="0.25">
      <c r="A12329" s="10">
        <v>44554</v>
      </c>
      <c r="B12329" s="9">
        <v>14.42</v>
      </c>
    </row>
    <row r="12330" spans="1:2" x14ac:dyDescent="0.25">
      <c r="A12330" s="10">
        <v>44555</v>
      </c>
      <c r="B12330" s="9">
        <v>14.89</v>
      </c>
    </row>
    <row r="12331" spans="1:2" x14ac:dyDescent="0.25">
      <c r="A12331" s="10">
        <v>44556</v>
      </c>
      <c r="B12331" s="9">
        <v>15.08</v>
      </c>
    </row>
    <row r="12332" spans="1:2" x14ac:dyDescent="0.25">
      <c r="A12332" s="10">
        <v>44557</v>
      </c>
      <c r="B12332" s="9">
        <v>15</v>
      </c>
    </row>
    <row r="12333" spans="1:2" x14ac:dyDescent="0.25">
      <c r="A12333" s="10">
        <v>44558</v>
      </c>
      <c r="B12333" s="9">
        <v>15.03</v>
      </c>
    </row>
    <row r="12334" spans="1:2" x14ac:dyDescent="0.25">
      <c r="A12334" s="10">
        <v>44559</v>
      </c>
      <c r="B12334" s="9">
        <v>14.98</v>
      </c>
    </row>
    <row r="12335" spans="1:2" x14ac:dyDescent="0.25">
      <c r="A12335" s="10">
        <v>44560</v>
      </c>
      <c r="B12335" s="9">
        <v>14.5</v>
      </c>
    </row>
    <row r="12336" spans="1:2" x14ac:dyDescent="0.25">
      <c r="A12336" s="10">
        <v>44561</v>
      </c>
      <c r="B12336" s="9">
        <v>14.1</v>
      </c>
    </row>
    <row r="12337" spans="1:2" x14ac:dyDescent="0.25">
      <c r="A12337" s="10">
        <v>44562</v>
      </c>
      <c r="B12337" s="9">
        <v>13.83</v>
      </c>
    </row>
    <row r="12338" spans="1:2" x14ac:dyDescent="0.25">
      <c r="A12338" s="10">
        <v>44563</v>
      </c>
      <c r="B12338" s="9">
        <v>13.68</v>
      </c>
    </row>
    <row r="12339" spans="1:2" x14ac:dyDescent="0.25">
      <c r="A12339" s="10">
        <v>44566</v>
      </c>
      <c r="B12339" s="9">
        <v>13.16</v>
      </c>
    </row>
    <row r="12340" spans="1:2" x14ac:dyDescent="0.25">
      <c r="A12340" s="10">
        <v>44567</v>
      </c>
      <c r="B12340" s="9">
        <v>13.67</v>
      </c>
    </row>
    <row r="12341" spans="1:2" x14ac:dyDescent="0.25">
      <c r="A12341" s="10">
        <v>44568</v>
      </c>
      <c r="B12341" s="9">
        <v>14.72</v>
      </c>
    </row>
    <row r="12342" spans="1:2" x14ac:dyDescent="0.25">
      <c r="A12342" s="10">
        <v>44569</v>
      </c>
      <c r="B12342" s="9">
        <v>16.25</v>
      </c>
    </row>
    <row r="12343" spans="1:2" x14ac:dyDescent="0.25">
      <c r="A12343" s="10">
        <v>44570</v>
      </c>
      <c r="B12343" s="9">
        <v>17.97</v>
      </c>
    </row>
    <row r="12344" spans="1:2" x14ac:dyDescent="0.25">
      <c r="A12344" s="10">
        <v>44571</v>
      </c>
      <c r="B12344" s="9">
        <v>20.010000000000002</v>
      </c>
    </row>
    <row r="12345" spans="1:2" x14ac:dyDescent="0.25">
      <c r="A12345" s="10">
        <v>44572</v>
      </c>
      <c r="B12345" s="9">
        <v>21.62</v>
      </c>
    </row>
    <row r="12346" spans="1:2" x14ac:dyDescent="0.25">
      <c r="A12346" s="10">
        <v>44573</v>
      </c>
      <c r="B12346" s="9">
        <v>23.01</v>
      </c>
    </row>
    <row r="12347" spans="1:2" x14ac:dyDescent="0.25">
      <c r="A12347" s="10">
        <v>44574</v>
      </c>
      <c r="B12347" s="9">
        <v>24.01</v>
      </c>
    </row>
    <row r="12348" spans="1:2" x14ac:dyDescent="0.25">
      <c r="A12348" s="10">
        <v>44575</v>
      </c>
      <c r="B12348" s="9">
        <v>24.9</v>
      </c>
    </row>
    <row r="12349" spans="1:2" x14ac:dyDescent="0.25">
      <c r="A12349" s="10">
        <v>44576</v>
      </c>
      <c r="B12349" s="9">
        <v>25.76</v>
      </c>
    </row>
    <row r="12350" spans="1:2" x14ac:dyDescent="0.25">
      <c r="A12350" s="10">
        <v>44577</v>
      </c>
      <c r="B12350" s="9">
        <v>26.38</v>
      </c>
    </row>
    <row r="12351" spans="1:2" x14ac:dyDescent="0.25">
      <c r="A12351" s="10">
        <v>44578</v>
      </c>
      <c r="B12351" s="9">
        <v>26.83</v>
      </c>
    </row>
    <row r="12352" spans="1:2" x14ac:dyDescent="0.25">
      <c r="A12352" s="10">
        <v>44579</v>
      </c>
      <c r="B12352" s="9">
        <v>27.2</v>
      </c>
    </row>
    <row r="12353" spans="1:2" x14ac:dyDescent="0.25">
      <c r="A12353" s="10">
        <v>44580</v>
      </c>
      <c r="B12353" s="9">
        <v>27.43</v>
      </c>
    </row>
    <row r="12354" spans="1:2" x14ac:dyDescent="0.25">
      <c r="A12354" s="10">
        <v>44581</v>
      </c>
      <c r="B12354" s="9">
        <v>27.74</v>
      </c>
    </row>
    <row r="12355" spans="1:2" x14ac:dyDescent="0.25">
      <c r="A12355" s="10">
        <v>44582</v>
      </c>
      <c r="B12355" s="9">
        <v>28.19</v>
      </c>
    </row>
    <row r="12356" spans="1:2" x14ac:dyDescent="0.25">
      <c r="A12356" s="10">
        <v>44583</v>
      </c>
      <c r="B12356" s="9">
        <v>28.39</v>
      </c>
    </row>
    <row r="12357" spans="1:2" x14ac:dyDescent="0.25">
      <c r="A12357" s="10">
        <v>44584</v>
      </c>
      <c r="B12357" s="9">
        <v>28.35</v>
      </c>
    </row>
    <row r="12358" spans="1:2" x14ac:dyDescent="0.25">
      <c r="A12358" s="10">
        <v>44585</v>
      </c>
      <c r="B12358" s="9">
        <v>28.14</v>
      </c>
    </row>
    <row r="12359" spans="1:2" x14ac:dyDescent="0.25">
      <c r="A12359" s="10">
        <v>44586</v>
      </c>
      <c r="B12359" s="9">
        <v>27.74</v>
      </c>
    </row>
    <row r="12360" spans="1:2" x14ac:dyDescent="0.25">
      <c r="A12360" s="10">
        <v>44587</v>
      </c>
      <c r="B12360" s="9">
        <v>27.11</v>
      </c>
    </row>
    <row r="12361" spans="1:2" x14ac:dyDescent="0.25">
      <c r="A12361" s="10">
        <v>44588</v>
      </c>
      <c r="B12361" s="9">
        <v>26.21</v>
      </c>
    </row>
    <row r="12362" spans="1:2" x14ac:dyDescent="0.25">
      <c r="A12362" s="10">
        <v>44589</v>
      </c>
      <c r="B12362" s="9">
        <v>25.16</v>
      </c>
    </row>
    <row r="12363" spans="1:2" x14ac:dyDescent="0.25">
      <c r="A12363" s="10">
        <v>44590</v>
      </c>
      <c r="B12363" s="9">
        <v>24.12</v>
      </c>
    </row>
    <row r="12364" spans="1:2" x14ac:dyDescent="0.25">
      <c r="A12364" s="10">
        <v>44591</v>
      </c>
      <c r="B12364" s="9">
        <v>23.27</v>
      </c>
    </row>
    <row r="12365" spans="1:2" x14ac:dyDescent="0.25">
      <c r="A12365" s="10">
        <v>44592</v>
      </c>
      <c r="B12365" s="9">
        <v>22.34</v>
      </c>
    </row>
    <row r="12366" spans="1:2" x14ac:dyDescent="0.25">
      <c r="A12366" s="10">
        <v>44593</v>
      </c>
      <c r="B12366" s="9">
        <v>21.63</v>
      </c>
    </row>
    <row r="12367" spans="1:2" x14ac:dyDescent="0.25">
      <c r="A12367" s="10">
        <v>44594</v>
      </c>
      <c r="B12367" s="9">
        <v>20.79</v>
      </c>
    </row>
    <row r="12368" spans="1:2" x14ac:dyDescent="0.25">
      <c r="A12368" s="10">
        <v>44595</v>
      </c>
      <c r="B12368" s="9">
        <v>19.62</v>
      </c>
    </row>
    <row r="12369" spans="1:2" x14ac:dyDescent="0.25">
      <c r="A12369" s="10">
        <v>44596</v>
      </c>
      <c r="B12369" s="9">
        <v>18.75</v>
      </c>
    </row>
    <row r="12370" spans="1:2" x14ac:dyDescent="0.25">
      <c r="A12370" s="10">
        <v>44597</v>
      </c>
      <c r="B12370" s="9">
        <v>17.86</v>
      </c>
    </row>
    <row r="12371" spans="1:2" x14ac:dyDescent="0.25">
      <c r="A12371" s="10">
        <v>44598</v>
      </c>
      <c r="B12371" s="9">
        <v>16.8</v>
      </c>
    </row>
    <row r="12372" spans="1:2" x14ac:dyDescent="0.25">
      <c r="A12372" s="10">
        <v>44599</v>
      </c>
      <c r="B12372" s="9">
        <v>16</v>
      </c>
    </row>
    <row r="12373" spans="1:2" x14ac:dyDescent="0.25">
      <c r="A12373" s="10">
        <v>44600</v>
      </c>
      <c r="B12373" s="9">
        <v>15.26</v>
      </c>
    </row>
    <row r="12374" spans="1:2" x14ac:dyDescent="0.25">
      <c r="A12374" s="10">
        <v>44601</v>
      </c>
      <c r="B12374" s="9">
        <v>14.81</v>
      </c>
    </row>
    <row r="12375" spans="1:2" x14ac:dyDescent="0.25">
      <c r="A12375" s="10">
        <v>44602</v>
      </c>
      <c r="B12375" s="9">
        <v>14.34</v>
      </c>
    </row>
    <row r="12376" spans="1:2" x14ac:dyDescent="0.25">
      <c r="A12376" s="10">
        <v>44603</v>
      </c>
      <c r="B12376" s="9">
        <v>14.15</v>
      </c>
    </row>
    <row r="12377" spans="1:2" x14ac:dyDescent="0.25">
      <c r="A12377" s="10">
        <v>44604</v>
      </c>
      <c r="B12377" s="9">
        <v>14.77</v>
      </c>
    </row>
    <row r="12378" spans="1:2" x14ac:dyDescent="0.25">
      <c r="A12378" s="10">
        <v>44605</v>
      </c>
      <c r="B12378" s="9">
        <v>15.97</v>
      </c>
    </row>
    <row r="12379" spans="1:2" x14ac:dyDescent="0.25">
      <c r="A12379" s="10">
        <v>44606</v>
      </c>
      <c r="B12379" s="9">
        <v>17.43</v>
      </c>
    </row>
    <row r="12380" spans="1:2" x14ac:dyDescent="0.25">
      <c r="A12380" s="10">
        <v>44607</v>
      </c>
      <c r="B12380" s="9">
        <v>18.96</v>
      </c>
    </row>
    <row r="12381" spans="1:2" x14ac:dyDescent="0.25">
      <c r="A12381" s="10">
        <v>44608</v>
      </c>
      <c r="B12381" s="9">
        <v>20.04</v>
      </c>
    </row>
    <row r="12382" spans="1:2" x14ac:dyDescent="0.25">
      <c r="A12382" s="10">
        <v>44609</v>
      </c>
      <c r="B12382" s="9">
        <v>21.27</v>
      </c>
    </row>
    <row r="12383" spans="1:2" x14ac:dyDescent="0.25">
      <c r="A12383" s="10">
        <v>44610</v>
      </c>
      <c r="B12383" s="9">
        <v>22.05</v>
      </c>
    </row>
    <row r="12384" spans="1:2" x14ac:dyDescent="0.25">
      <c r="A12384" s="10">
        <v>44611</v>
      </c>
      <c r="B12384" s="9">
        <v>22.58</v>
      </c>
    </row>
    <row r="12385" spans="1:2" x14ac:dyDescent="0.25">
      <c r="A12385" s="10">
        <v>44612</v>
      </c>
      <c r="B12385" s="9">
        <v>22.72</v>
      </c>
    </row>
    <row r="12386" spans="1:2" x14ac:dyDescent="0.25">
      <c r="A12386" s="10">
        <v>44613</v>
      </c>
      <c r="B12386" s="9">
        <v>22.64</v>
      </c>
    </row>
    <row r="12387" spans="1:2" x14ac:dyDescent="0.25">
      <c r="A12387" s="10">
        <v>44614</v>
      </c>
      <c r="B12387" s="9">
        <v>22.3</v>
      </c>
    </row>
    <row r="12388" spans="1:2" x14ac:dyDescent="0.25">
      <c r="A12388" s="10">
        <v>44615</v>
      </c>
      <c r="B12388" s="9">
        <v>22.07</v>
      </c>
    </row>
    <row r="12389" spans="1:2" x14ac:dyDescent="0.25">
      <c r="A12389" s="10">
        <v>44616</v>
      </c>
      <c r="B12389" s="9">
        <v>22.23</v>
      </c>
    </row>
    <row r="12390" spans="1:2" x14ac:dyDescent="0.25">
      <c r="A12390" s="10">
        <v>44617</v>
      </c>
      <c r="B12390" s="9">
        <v>22.82</v>
      </c>
    </row>
    <row r="12391" spans="1:2" x14ac:dyDescent="0.25">
      <c r="A12391" s="10">
        <v>44618</v>
      </c>
      <c r="B12391" s="9">
        <v>24.05</v>
      </c>
    </row>
    <row r="12392" spans="1:2" x14ac:dyDescent="0.25">
      <c r="A12392" s="10">
        <v>44619</v>
      </c>
      <c r="B12392" s="9">
        <v>25.37</v>
      </c>
    </row>
    <row r="12393" spans="1:2" x14ac:dyDescent="0.25">
      <c r="A12393" s="10">
        <v>44620</v>
      </c>
      <c r="B12393" s="9">
        <v>26.64</v>
      </c>
    </row>
    <row r="12394" spans="1:2" x14ac:dyDescent="0.25">
      <c r="A12394" s="10">
        <v>44621</v>
      </c>
      <c r="B12394" s="9">
        <v>27.68</v>
      </c>
    </row>
    <row r="12395" spans="1:2" x14ac:dyDescent="0.25">
      <c r="A12395" s="10">
        <v>44622</v>
      </c>
      <c r="B12395" s="9">
        <v>28.36</v>
      </c>
    </row>
    <row r="12396" spans="1:2" x14ac:dyDescent="0.25">
      <c r="A12396" s="10">
        <v>44623</v>
      </c>
      <c r="B12396" s="9">
        <v>29.04</v>
      </c>
    </row>
    <row r="12397" spans="1:2" x14ac:dyDescent="0.25">
      <c r="A12397" s="10">
        <v>44624</v>
      </c>
      <c r="B12397" s="9">
        <v>29.47</v>
      </c>
    </row>
    <row r="12398" spans="1:2" x14ac:dyDescent="0.25">
      <c r="A12398" s="10">
        <v>44625</v>
      </c>
      <c r="B12398" s="9">
        <v>29.94</v>
      </c>
    </row>
    <row r="12399" spans="1:2" x14ac:dyDescent="0.25">
      <c r="A12399" s="10">
        <v>44626</v>
      </c>
      <c r="B12399" s="9">
        <v>30.43</v>
      </c>
    </row>
    <row r="12400" spans="1:2" x14ac:dyDescent="0.25">
      <c r="A12400" s="10">
        <v>44627</v>
      </c>
      <c r="B12400" s="9">
        <v>30.83</v>
      </c>
    </row>
    <row r="12401" spans="1:2" x14ac:dyDescent="0.25">
      <c r="A12401" s="10">
        <v>44628</v>
      </c>
      <c r="B12401" s="9">
        <v>31.13</v>
      </c>
    </row>
    <row r="12402" spans="1:2" x14ac:dyDescent="0.25">
      <c r="A12402" s="10">
        <v>44629</v>
      </c>
      <c r="B12402" s="9">
        <v>31.56</v>
      </c>
    </row>
    <row r="12403" spans="1:2" x14ac:dyDescent="0.25">
      <c r="A12403" s="10">
        <v>44630</v>
      </c>
      <c r="B12403" s="9">
        <v>31.97</v>
      </c>
    </row>
    <row r="12404" spans="1:2" x14ac:dyDescent="0.25">
      <c r="A12404" s="10">
        <v>44631</v>
      </c>
      <c r="B12404" s="9">
        <v>32.42</v>
      </c>
    </row>
    <row r="12405" spans="1:2" x14ac:dyDescent="0.25">
      <c r="A12405" s="10">
        <v>44632</v>
      </c>
      <c r="B12405" s="9">
        <v>32.65</v>
      </c>
    </row>
    <row r="12406" spans="1:2" x14ac:dyDescent="0.25">
      <c r="A12406" s="10">
        <v>44633</v>
      </c>
      <c r="B12406" s="9">
        <v>32.97</v>
      </c>
    </row>
    <row r="12407" spans="1:2" x14ac:dyDescent="0.25">
      <c r="A12407" s="10">
        <v>44634</v>
      </c>
      <c r="B12407" s="9">
        <v>33.159999999999997</v>
      </c>
    </row>
    <row r="12408" spans="1:2" x14ac:dyDescent="0.25">
      <c r="A12408" s="10">
        <v>44635</v>
      </c>
      <c r="B12408" s="9">
        <v>33.44</v>
      </c>
    </row>
    <row r="12409" spans="1:2" x14ac:dyDescent="0.25">
      <c r="A12409" s="10">
        <v>44636</v>
      </c>
      <c r="B12409" s="9">
        <v>33.619999999999997</v>
      </c>
    </row>
    <row r="12410" spans="1:2" x14ac:dyDescent="0.25">
      <c r="A12410" s="10">
        <v>44637</v>
      </c>
      <c r="B12410" s="9">
        <v>34.840000000000003</v>
      </c>
    </row>
    <row r="12411" spans="1:2" x14ac:dyDescent="0.25">
      <c r="A12411" s="10">
        <v>44638</v>
      </c>
      <c r="B12411" s="9">
        <v>34.979999999999997</v>
      </c>
    </row>
    <row r="12412" spans="1:2" x14ac:dyDescent="0.25">
      <c r="A12412" s="10">
        <v>44639</v>
      </c>
      <c r="B12412" s="9">
        <v>35.1</v>
      </c>
    </row>
    <row r="12413" spans="1:2" x14ac:dyDescent="0.25">
      <c r="A12413" s="10">
        <v>44640</v>
      </c>
      <c r="B12413" s="9">
        <v>35.17</v>
      </c>
    </row>
    <row r="12414" spans="1:2" x14ac:dyDescent="0.25">
      <c r="A12414" s="10">
        <v>44641</v>
      </c>
      <c r="B12414" s="9">
        <v>35.17</v>
      </c>
    </row>
    <row r="12415" spans="1:2" x14ac:dyDescent="0.25">
      <c r="A12415" s="10">
        <v>44642</v>
      </c>
      <c r="B12415" s="9">
        <v>35.29</v>
      </c>
    </row>
    <row r="12416" spans="1:2" x14ac:dyDescent="0.25">
      <c r="A12416" s="10">
        <v>44643</v>
      </c>
      <c r="B12416" s="9">
        <v>35.619999999999997</v>
      </c>
    </row>
    <row r="12417" spans="1:2" x14ac:dyDescent="0.25">
      <c r="A12417" s="10">
        <v>44644</v>
      </c>
      <c r="B12417" s="9">
        <v>35.6</v>
      </c>
    </row>
    <row r="12418" spans="1:2" x14ac:dyDescent="0.25">
      <c r="A12418" s="10">
        <v>44645</v>
      </c>
      <c r="B12418" s="9">
        <v>35.57</v>
      </c>
    </row>
    <row r="12419" spans="1:2" x14ac:dyDescent="0.25">
      <c r="A12419" s="10">
        <v>44646</v>
      </c>
      <c r="B12419" s="9">
        <v>35.4</v>
      </c>
    </row>
    <row r="12420" spans="1:2" x14ac:dyDescent="0.25">
      <c r="A12420" s="10">
        <v>44647</v>
      </c>
      <c r="B12420" s="9">
        <v>35.22</v>
      </c>
    </row>
    <row r="12421" spans="1:2" x14ac:dyDescent="0.25">
      <c r="A12421" s="10">
        <v>44648</v>
      </c>
      <c r="B12421" s="9">
        <v>35.159999999999997</v>
      </c>
    </row>
    <row r="12422" spans="1:2" x14ac:dyDescent="0.25">
      <c r="A12422" s="10">
        <v>44649</v>
      </c>
      <c r="B12422" s="9">
        <v>34.97</v>
      </c>
    </row>
    <row r="12423" spans="1:2" x14ac:dyDescent="0.25">
      <c r="A12423" s="10">
        <v>44650</v>
      </c>
      <c r="B12423" s="9">
        <v>34.72</v>
      </c>
    </row>
    <row r="12424" spans="1:2" x14ac:dyDescent="0.25">
      <c r="A12424" s="10">
        <v>44651</v>
      </c>
      <c r="B12424" s="9">
        <v>34.76</v>
      </c>
    </row>
    <row r="12425" spans="1:2" x14ac:dyDescent="0.25">
      <c r="A12425" s="10">
        <v>44652</v>
      </c>
      <c r="B12425" s="9">
        <v>34.369999999999997</v>
      </c>
    </row>
    <row r="12426" spans="1:2" x14ac:dyDescent="0.25">
      <c r="A12426" s="10">
        <v>44653</v>
      </c>
      <c r="B12426" s="9">
        <v>34.21</v>
      </c>
    </row>
    <row r="12427" spans="1:2" x14ac:dyDescent="0.25">
      <c r="A12427" s="10">
        <v>44654</v>
      </c>
      <c r="B12427" s="9">
        <v>33.89</v>
      </c>
    </row>
    <row r="12428" spans="1:2" x14ac:dyDescent="0.25">
      <c r="A12428" s="10">
        <v>44655</v>
      </c>
      <c r="B12428" s="9">
        <v>33.71</v>
      </c>
    </row>
    <row r="12429" spans="1:2" x14ac:dyDescent="0.25">
      <c r="A12429" s="10">
        <v>44656</v>
      </c>
      <c r="B12429" s="9">
        <v>33.49</v>
      </c>
    </row>
    <row r="12430" spans="1:2" x14ac:dyDescent="0.25">
      <c r="A12430" s="10">
        <v>44657</v>
      </c>
      <c r="B12430" s="9">
        <v>33.479999999999997</v>
      </c>
    </row>
    <row r="12431" spans="1:2" x14ac:dyDescent="0.25">
      <c r="A12431" s="10">
        <v>44658</v>
      </c>
      <c r="B12431" s="9">
        <v>33.4</v>
      </c>
    </row>
    <row r="12432" spans="1:2" x14ac:dyDescent="0.25">
      <c r="A12432" s="10">
        <v>44659</v>
      </c>
      <c r="B12432" s="9">
        <v>33.06</v>
      </c>
    </row>
    <row r="12433" spans="1:2" x14ac:dyDescent="0.25">
      <c r="A12433" s="10">
        <v>44660</v>
      </c>
      <c r="B12433" s="9">
        <v>32.72</v>
      </c>
    </row>
    <row r="12434" spans="1:2" x14ac:dyDescent="0.25">
      <c r="A12434" s="10">
        <v>44661</v>
      </c>
      <c r="B12434" s="9">
        <v>32.369999999999997</v>
      </c>
    </row>
    <row r="12435" spans="1:2" x14ac:dyDescent="0.25">
      <c r="A12435" s="10">
        <v>44662</v>
      </c>
      <c r="B12435" s="9">
        <v>32.08</v>
      </c>
    </row>
    <row r="12436" spans="1:2" x14ac:dyDescent="0.25">
      <c r="A12436" s="10">
        <v>44663</v>
      </c>
      <c r="B12436" s="9">
        <v>31.86</v>
      </c>
    </row>
    <row r="12437" spans="1:2" x14ac:dyDescent="0.25">
      <c r="A12437" s="10">
        <v>44664</v>
      </c>
      <c r="B12437" s="9">
        <v>31.6</v>
      </c>
    </row>
    <row r="12438" spans="1:2" x14ac:dyDescent="0.25">
      <c r="A12438" s="10">
        <v>44665</v>
      </c>
      <c r="B12438" s="9">
        <v>31.5</v>
      </c>
    </row>
    <row r="12439" spans="1:2" x14ac:dyDescent="0.25">
      <c r="A12439" s="10">
        <v>44666</v>
      </c>
      <c r="B12439" s="9">
        <v>31.13</v>
      </c>
    </row>
    <row r="12440" spans="1:2" x14ac:dyDescent="0.25">
      <c r="A12440" s="10">
        <v>44667</v>
      </c>
      <c r="B12440" s="9">
        <v>30.94</v>
      </c>
    </row>
    <row r="12441" spans="1:2" x14ac:dyDescent="0.25">
      <c r="A12441" s="10">
        <v>44668</v>
      </c>
      <c r="B12441" s="9">
        <v>30.74</v>
      </c>
    </row>
    <row r="12442" spans="1:2" x14ac:dyDescent="0.25">
      <c r="A12442" s="10">
        <v>44669</v>
      </c>
      <c r="B12442" s="9">
        <v>30.94</v>
      </c>
    </row>
    <row r="12443" spans="1:2" x14ac:dyDescent="0.25">
      <c r="A12443" s="10">
        <v>44670</v>
      </c>
      <c r="B12443" s="9">
        <v>31.02</v>
      </c>
    </row>
    <row r="12444" spans="1:2" x14ac:dyDescent="0.25">
      <c r="A12444" s="10">
        <v>44671</v>
      </c>
      <c r="B12444" s="9">
        <v>31.25</v>
      </c>
    </row>
    <row r="12445" spans="1:2" x14ac:dyDescent="0.25">
      <c r="A12445" s="10">
        <v>44672</v>
      </c>
      <c r="B12445" s="9">
        <v>31.51</v>
      </c>
    </row>
    <row r="12446" spans="1:2" x14ac:dyDescent="0.25">
      <c r="A12446" s="10">
        <v>44673</v>
      </c>
      <c r="B12446" s="9">
        <v>31.81</v>
      </c>
    </row>
    <row r="12447" spans="1:2" x14ac:dyDescent="0.25">
      <c r="A12447" s="10">
        <v>44674</v>
      </c>
      <c r="B12447" s="9">
        <v>32.049999999999997</v>
      </c>
    </row>
    <row r="12448" spans="1:2" x14ac:dyDescent="0.25">
      <c r="A12448" s="10">
        <v>44675</v>
      </c>
      <c r="B12448" s="9">
        <v>32.35</v>
      </c>
    </row>
    <row r="12449" spans="1:2" x14ac:dyDescent="0.25">
      <c r="A12449" s="10">
        <v>44676</v>
      </c>
      <c r="B12449" s="9">
        <v>32.630000000000003</v>
      </c>
    </row>
    <row r="12450" spans="1:2" x14ac:dyDescent="0.25">
      <c r="A12450" s="10">
        <v>44677</v>
      </c>
      <c r="B12450" s="9">
        <v>32.93</v>
      </c>
    </row>
    <row r="12451" spans="1:2" x14ac:dyDescent="0.25">
      <c r="A12451" s="10">
        <v>44678</v>
      </c>
      <c r="B12451" s="9">
        <v>33.06</v>
      </c>
    </row>
    <row r="12452" spans="1:2" x14ac:dyDescent="0.25">
      <c r="A12452" s="10">
        <v>44679</v>
      </c>
      <c r="B12452" s="9">
        <v>33.19</v>
      </c>
    </row>
    <row r="12453" spans="1:2" x14ac:dyDescent="0.25">
      <c r="A12453" s="10">
        <v>44680</v>
      </c>
      <c r="B12453" s="9">
        <v>33.18</v>
      </c>
    </row>
    <row r="12454" spans="1:2" x14ac:dyDescent="0.25">
      <c r="A12454" s="10">
        <v>44681</v>
      </c>
      <c r="B12454" s="9">
        <v>33.24</v>
      </c>
    </row>
    <row r="12455" spans="1:2" x14ac:dyDescent="0.25">
      <c r="A12455" s="10">
        <v>44682</v>
      </c>
      <c r="B12455" s="9">
        <v>33.24</v>
      </c>
    </row>
    <row r="12456" spans="1:2" x14ac:dyDescent="0.25">
      <c r="A12456" s="10">
        <v>44683</v>
      </c>
      <c r="B12456" s="9">
        <v>33.28</v>
      </c>
    </row>
    <row r="12457" spans="1:2" x14ac:dyDescent="0.25">
      <c r="A12457" s="10">
        <v>44684</v>
      </c>
      <c r="B12457" s="9">
        <v>33.1</v>
      </c>
    </row>
    <row r="12458" spans="1:2" x14ac:dyDescent="0.25">
      <c r="A12458" s="10">
        <v>44685</v>
      </c>
      <c r="B12458" s="9">
        <v>32.83</v>
      </c>
    </row>
    <row r="12459" spans="1:2" x14ac:dyDescent="0.25">
      <c r="A12459" s="10">
        <v>44686</v>
      </c>
      <c r="B12459" s="9">
        <v>32.49</v>
      </c>
    </row>
    <row r="12460" spans="1:2" x14ac:dyDescent="0.25">
      <c r="A12460" s="10">
        <v>44687</v>
      </c>
      <c r="B12460" s="9">
        <v>32.049999999999997</v>
      </c>
    </row>
    <row r="12461" spans="1:2" x14ac:dyDescent="0.25">
      <c r="A12461" s="10">
        <v>44688</v>
      </c>
      <c r="B12461" s="9">
        <v>31.63</v>
      </c>
    </row>
    <row r="12462" spans="1:2" x14ac:dyDescent="0.25">
      <c r="A12462" s="10">
        <v>44689</v>
      </c>
      <c r="B12462" s="9">
        <v>31.25</v>
      </c>
    </row>
    <row r="12463" spans="1:2" x14ac:dyDescent="0.25">
      <c r="A12463" s="10">
        <v>44690</v>
      </c>
      <c r="B12463" s="9">
        <v>30.93</v>
      </c>
    </row>
    <row r="12464" spans="1:2" x14ac:dyDescent="0.25">
      <c r="A12464" s="10">
        <v>44691</v>
      </c>
      <c r="B12464" s="9">
        <v>30.7</v>
      </c>
    </row>
    <row r="12465" spans="1:2" x14ac:dyDescent="0.25">
      <c r="A12465" s="10">
        <v>44692</v>
      </c>
      <c r="B12465" s="9">
        <v>30.67</v>
      </c>
    </row>
    <row r="12466" spans="1:2" x14ac:dyDescent="0.25">
      <c r="A12466" s="10">
        <v>44693</v>
      </c>
      <c r="B12466" s="9">
        <v>30.65</v>
      </c>
    </row>
    <row r="12467" spans="1:2" x14ac:dyDescent="0.25">
      <c r="A12467" s="10">
        <v>44694</v>
      </c>
      <c r="B12467" s="9">
        <v>30.79</v>
      </c>
    </row>
    <row r="12468" spans="1:2" x14ac:dyDescent="0.25">
      <c r="A12468" s="10">
        <v>44695</v>
      </c>
      <c r="B12468" s="9">
        <v>31.06</v>
      </c>
    </row>
    <row r="12469" spans="1:2" x14ac:dyDescent="0.25">
      <c r="A12469" s="10">
        <v>44696</v>
      </c>
      <c r="B12469" s="9">
        <v>31.26</v>
      </c>
    </row>
    <row r="12470" spans="1:2" x14ac:dyDescent="0.25">
      <c r="A12470" s="10">
        <v>44697</v>
      </c>
      <c r="B12470" s="9">
        <v>31.5</v>
      </c>
    </row>
    <row r="12471" spans="1:2" x14ac:dyDescent="0.25">
      <c r="A12471" s="10">
        <v>44698</v>
      </c>
      <c r="B12471" s="9">
        <v>31.74</v>
      </c>
    </row>
    <row r="12472" spans="1:2" x14ac:dyDescent="0.25">
      <c r="A12472" s="10">
        <v>44699</v>
      </c>
      <c r="B12472" s="9">
        <v>31.91</v>
      </c>
    </row>
    <row r="12473" spans="1:2" x14ac:dyDescent="0.25">
      <c r="A12473" s="10">
        <v>44700</v>
      </c>
      <c r="B12473" s="9">
        <v>32.11</v>
      </c>
    </row>
    <row r="12474" spans="1:2" x14ac:dyDescent="0.25">
      <c r="A12474" s="10">
        <v>44701</v>
      </c>
      <c r="B12474" s="9">
        <v>32.270000000000003</v>
      </c>
    </row>
    <row r="12475" spans="1:2" x14ac:dyDescent="0.25">
      <c r="A12475" s="10">
        <v>44702</v>
      </c>
      <c r="B12475" s="9">
        <v>32.450000000000003</v>
      </c>
    </row>
    <row r="12476" spans="1:2" x14ac:dyDescent="0.25">
      <c r="A12476" s="10">
        <v>44703</v>
      </c>
      <c r="B12476" s="9">
        <v>32.74</v>
      </c>
    </row>
    <row r="12477" spans="1:2" x14ac:dyDescent="0.25">
      <c r="A12477" s="10">
        <v>44704</v>
      </c>
      <c r="B12477" s="9">
        <v>32.83</v>
      </c>
    </row>
    <row r="12478" spans="1:2" x14ac:dyDescent="0.25">
      <c r="A12478" s="10">
        <v>44705</v>
      </c>
      <c r="B12478" s="9">
        <v>32.72</v>
      </c>
    </row>
    <row r="12479" spans="1:2" x14ac:dyDescent="0.25">
      <c r="A12479" s="10">
        <v>44706</v>
      </c>
      <c r="B12479" s="9">
        <v>32.65</v>
      </c>
    </row>
    <row r="12480" spans="1:2" x14ac:dyDescent="0.25">
      <c r="A12480" s="10">
        <v>44707</v>
      </c>
      <c r="B12480" s="9">
        <v>32.450000000000003</v>
      </c>
    </row>
    <row r="12481" spans="1:2" x14ac:dyDescent="0.25">
      <c r="A12481" s="10">
        <v>44708</v>
      </c>
      <c r="B12481" s="9">
        <v>31.97</v>
      </c>
    </row>
    <row r="12482" spans="1:2" x14ac:dyDescent="0.25">
      <c r="A12482" s="10">
        <v>44709</v>
      </c>
      <c r="B12482" s="9">
        <v>31.53</v>
      </c>
    </row>
    <row r="12483" spans="1:2" x14ac:dyDescent="0.25">
      <c r="A12483" s="10">
        <v>44710</v>
      </c>
      <c r="B12483" s="9">
        <v>31.04</v>
      </c>
    </row>
    <row r="12484" spans="1:2" x14ac:dyDescent="0.25">
      <c r="A12484" s="10">
        <v>44711</v>
      </c>
      <c r="B12484" s="9">
        <v>30.57</v>
      </c>
    </row>
    <row r="12485" spans="1:2" x14ac:dyDescent="0.25">
      <c r="A12485" s="10">
        <v>44713</v>
      </c>
      <c r="B12485" s="9">
        <v>29.84</v>
      </c>
    </row>
    <row r="12486" spans="1:2" x14ac:dyDescent="0.25">
      <c r="A12486" s="10">
        <v>44714</v>
      </c>
      <c r="B12486" s="9">
        <v>29.59</v>
      </c>
    </row>
    <row r="12487" spans="1:2" x14ac:dyDescent="0.25">
      <c r="A12487" s="10">
        <v>44715</v>
      </c>
      <c r="B12487" s="9">
        <v>29.37</v>
      </c>
    </row>
    <row r="12488" spans="1:2" x14ac:dyDescent="0.25">
      <c r="A12488" s="10">
        <v>44716</v>
      </c>
      <c r="B12488" s="9">
        <v>29.09</v>
      </c>
    </row>
    <row r="12489" spans="1:2" x14ac:dyDescent="0.25">
      <c r="A12489" s="10">
        <v>44717</v>
      </c>
      <c r="B12489" s="9">
        <v>28.81</v>
      </c>
    </row>
    <row r="12490" spans="1:2" x14ac:dyDescent="0.25">
      <c r="A12490" s="10">
        <v>44718</v>
      </c>
      <c r="B12490" s="9">
        <v>28.63</v>
      </c>
    </row>
    <row r="12491" spans="1:2" x14ac:dyDescent="0.25">
      <c r="A12491" s="10">
        <v>44719</v>
      </c>
      <c r="B12491" s="9">
        <v>28.58</v>
      </c>
    </row>
    <row r="12492" spans="1:2" x14ac:dyDescent="0.25">
      <c r="A12492" s="10">
        <v>44720</v>
      </c>
      <c r="B12492" s="9">
        <v>28.43</v>
      </c>
    </row>
    <row r="12493" spans="1:2" x14ac:dyDescent="0.25">
      <c r="A12493" s="10">
        <v>44721</v>
      </c>
      <c r="B12493" s="9">
        <v>28.42</v>
      </c>
    </row>
    <row r="12494" spans="1:2" x14ac:dyDescent="0.25">
      <c r="A12494" s="10">
        <v>44722</v>
      </c>
      <c r="B12494" s="9">
        <v>28.54</v>
      </c>
    </row>
    <row r="12495" spans="1:2" x14ac:dyDescent="0.25">
      <c r="A12495" s="10">
        <v>44723</v>
      </c>
      <c r="B12495" s="9">
        <v>28.53</v>
      </c>
    </row>
    <row r="12496" spans="1:2" x14ac:dyDescent="0.25">
      <c r="A12496" s="10">
        <v>44724</v>
      </c>
      <c r="B12496" s="9">
        <v>28.4</v>
      </c>
    </row>
    <row r="12497" spans="1:2" x14ac:dyDescent="0.25">
      <c r="A12497" s="10">
        <v>44725</v>
      </c>
      <c r="B12497" s="9">
        <v>28.27</v>
      </c>
    </row>
    <row r="12498" spans="1:2" x14ac:dyDescent="0.25">
      <c r="A12498" s="10">
        <v>44726</v>
      </c>
      <c r="B12498" s="9">
        <v>28.27</v>
      </c>
    </row>
    <row r="12499" spans="1:2" x14ac:dyDescent="0.25">
      <c r="A12499" s="10">
        <v>44727</v>
      </c>
      <c r="B12499" s="9">
        <v>28.2</v>
      </c>
    </row>
    <row r="12500" spans="1:2" x14ac:dyDescent="0.25">
      <c r="A12500" s="10">
        <v>44728</v>
      </c>
      <c r="B12500" s="9">
        <v>28.09</v>
      </c>
    </row>
    <row r="12501" spans="1:2" x14ac:dyDescent="0.25">
      <c r="A12501" s="10">
        <v>44729</v>
      </c>
      <c r="B12501" s="9">
        <v>28.07</v>
      </c>
    </row>
    <row r="12502" spans="1:2" x14ac:dyDescent="0.25">
      <c r="A12502" s="10">
        <v>44730</v>
      </c>
      <c r="B12502" s="9">
        <v>27.98</v>
      </c>
    </row>
    <row r="12503" spans="1:2" x14ac:dyDescent="0.25">
      <c r="A12503" s="10">
        <v>44731</v>
      </c>
      <c r="B12503" s="9">
        <v>27.63</v>
      </c>
    </row>
    <row r="12504" spans="1:2" x14ac:dyDescent="0.25">
      <c r="A12504" s="10">
        <v>44732</v>
      </c>
      <c r="B12504" s="9">
        <v>27.33</v>
      </c>
    </row>
    <row r="12505" spans="1:2" x14ac:dyDescent="0.25">
      <c r="A12505" s="10">
        <v>44733</v>
      </c>
      <c r="B12505" s="9">
        <v>26.81</v>
      </c>
    </row>
    <row r="12506" spans="1:2" x14ac:dyDescent="0.25">
      <c r="A12506" s="10">
        <v>44734</v>
      </c>
      <c r="B12506" s="9">
        <v>26.14</v>
      </c>
    </row>
    <row r="12507" spans="1:2" x14ac:dyDescent="0.25">
      <c r="A12507" s="10">
        <v>44735</v>
      </c>
      <c r="B12507" s="9">
        <v>25.27</v>
      </c>
    </row>
    <row r="12508" spans="1:2" x14ac:dyDescent="0.25">
      <c r="A12508" s="10">
        <v>44736</v>
      </c>
      <c r="B12508" s="9">
        <v>24.32</v>
      </c>
    </row>
    <row r="12509" spans="1:2" x14ac:dyDescent="0.25">
      <c r="A12509" s="10">
        <v>44737</v>
      </c>
      <c r="B12509" s="9">
        <v>23.35</v>
      </c>
    </row>
    <row r="12510" spans="1:2" x14ac:dyDescent="0.25">
      <c r="A12510" s="10">
        <v>44738</v>
      </c>
      <c r="B12510" s="9">
        <v>22.21</v>
      </c>
    </row>
    <row r="12511" spans="1:2" x14ac:dyDescent="0.25">
      <c r="A12511" s="10">
        <v>44739</v>
      </c>
      <c r="B12511" s="9">
        <v>21.17</v>
      </c>
    </row>
    <row r="12512" spans="1:2" x14ac:dyDescent="0.25">
      <c r="A12512" s="10">
        <v>44740</v>
      </c>
      <c r="B12512" s="9">
        <v>20.12</v>
      </c>
    </row>
    <row r="12513" spans="1:2" x14ac:dyDescent="0.25">
      <c r="A12513" s="10">
        <v>44741</v>
      </c>
      <c r="B12513" s="9">
        <v>19.14</v>
      </c>
    </row>
    <row r="12514" spans="1:2" x14ac:dyDescent="0.25">
      <c r="A12514" s="10">
        <v>44742</v>
      </c>
      <c r="B12514" s="9" t="s">
        <v>10</v>
      </c>
    </row>
    <row r="12515" spans="1:2" x14ac:dyDescent="0.25">
      <c r="A12515" s="10">
        <v>44743</v>
      </c>
      <c r="B12515" s="9">
        <v>17.39</v>
      </c>
    </row>
    <row r="12516" spans="1:2" x14ac:dyDescent="0.25">
      <c r="A12516" s="10">
        <v>44744</v>
      </c>
      <c r="B12516" s="9">
        <v>16.61</v>
      </c>
    </row>
    <row r="12517" spans="1:2" x14ac:dyDescent="0.25">
      <c r="A12517" s="10">
        <v>44745</v>
      </c>
      <c r="B12517" s="9">
        <v>15.83</v>
      </c>
    </row>
    <row r="12518" spans="1:2" x14ac:dyDescent="0.25">
      <c r="A12518" s="10">
        <v>44746</v>
      </c>
      <c r="B12518" s="9">
        <v>15.09</v>
      </c>
    </row>
    <row r="12519" spans="1:2" x14ac:dyDescent="0.25">
      <c r="A12519" s="10">
        <v>44747</v>
      </c>
      <c r="B12519" s="9">
        <v>14.25</v>
      </c>
    </row>
    <row r="12520" spans="1:2" x14ac:dyDescent="0.25">
      <c r="A12520" s="10">
        <v>44748</v>
      </c>
      <c r="B12520" s="9">
        <v>13.52</v>
      </c>
    </row>
    <row r="12521" spans="1:2" x14ac:dyDescent="0.25">
      <c r="A12521" s="10">
        <v>44749</v>
      </c>
      <c r="B12521" s="9">
        <v>12.77</v>
      </c>
    </row>
    <row r="12522" spans="1:2" x14ac:dyDescent="0.25">
      <c r="A12522" s="10">
        <v>44750</v>
      </c>
      <c r="B12522" s="9">
        <v>12.49</v>
      </c>
    </row>
    <row r="12523" spans="1:2" x14ac:dyDescent="0.25">
      <c r="A12523" s="10">
        <v>44751</v>
      </c>
      <c r="B12523" s="9">
        <v>12.04</v>
      </c>
    </row>
    <row r="12524" spans="1:2" x14ac:dyDescent="0.25">
      <c r="A12524" s="10">
        <v>44752</v>
      </c>
      <c r="B12524" s="9">
        <v>11.48</v>
      </c>
    </row>
    <row r="12525" spans="1:2" x14ac:dyDescent="0.25">
      <c r="A12525" s="10">
        <v>44753</v>
      </c>
      <c r="B12525" s="9">
        <v>11.2</v>
      </c>
    </row>
    <row r="12526" spans="1:2" x14ac:dyDescent="0.25">
      <c r="A12526" s="10">
        <v>44754</v>
      </c>
      <c r="B12526" s="9">
        <v>10.65</v>
      </c>
    </row>
    <row r="12527" spans="1:2" x14ac:dyDescent="0.25">
      <c r="A12527" s="10">
        <v>44755</v>
      </c>
      <c r="B12527" s="9">
        <v>10.050000000000001</v>
      </c>
    </row>
    <row r="12528" spans="1:2" x14ac:dyDescent="0.25">
      <c r="A12528" s="10">
        <v>44756</v>
      </c>
      <c r="B12528" s="9">
        <v>9.4700000000000006</v>
      </c>
    </row>
    <row r="12529" spans="1:2" x14ac:dyDescent="0.25">
      <c r="A12529" s="10">
        <v>44757</v>
      </c>
      <c r="B12529" s="9">
        <v>9.25</v>
      </c>
    </row>
    <row r="12530" spans="1:2" x14ac:dyDescent="0.25">
      <c r="A12530" s="10">
        <v>44758</v>
      </c>
      <c r="B12530" s="9">
        <v>9.34</v>
      </c>
    </row>
    <row r="12531" spans="1:2" x14ac:dyDescent="0.25">
      <c r="A12531" s="10">
        <v>44759</v>
      </c>
      <c r="B12531" s="9">
        <v>9.48</v>
      </c>
    </row>
    <row r="12532" spans="1:2" x14ac:dyDescent="0.25">
      <c r="A12532" s="10">
        <v>44760</v>
      </c>
      <c r="B12532" s="9">
        <v>9.8800000000000008</v>
      </c>
    </row>
    <row r="12533" spans="1:2" x14ac:dyDescent="0.25">
      <c r="A12533" s="10">
        <v>44761</v>
      </c>
      <c r="B12533" s="9">
        <v>10.25</v>
      </c>
    </row>
    <row r="12534" spans="1:2" x14ac:dyDescent="0.25">
      <c r="A12534" s="10">
        <v>44762</v>
      </c>
      <c r="B12534" s="9">
        <v>10.45</v>
      </c>
    </row>
    <row r="12535" spans="1:2" x14ac:dyDescent="0.25">
      <c r="A12535" s="10">
        <v>44763</v>
      </c>
      <c r="B12535" s="9">
        <v>10.45</v>
      </c>
    </row>
    <row r="12536" spans="1:2" x14ac:dyDescent="0.25">
      <c r="A12536" s="10">
        <v>44764</v>
      </c>
      <c r="B12536" s="9">
        <v>10.51</v>
      </c>
    </row>
    <row r="12537" spans="1:2" x14ac:dyDescent="0.25">
      <c r="A12537" s="10">
        <v>44765</v>
      </c>
      <c r="B12537" s="9">
        <v>10.37</v>
      </c>
    </row>
    <row r="12538" spans="1:2" x14ac:dyDescent="0.25">
      <c r="A12538" s="10">
        <v>44767</v>
      </c>
      <c r="B12538" s="9">
        <v>10.4</v>
      </c>
    </row>
    <row r="12539" spans="1:2" x14ac:dyDescent="0.25">
      <c r="A12539" s="10">
        <v>44768</v>
      </c>
      <c r="B12539" s="9">
        <v>10.32</v>
      </c>
    </row>
    <row r="12540" spans="1:2" x14ac:dyDescent="0.25">
      <c r="A12540" s="10">
        <v>44769</v>
      </c>
      <c r="B12540" s="9">
        <v>10.18</v>
      </c>
    </row>
    <row r="12541" spans="1:2" x14ac:dyDescent="0.25">
      <c r="A12541" s="10">
        <v>44770</v>
      </c>
      <c r="B12541" s="9">
        <v>10.29</v>
      </c>
    </row>
    <row r="12542" spans="1:2" x14ac:dyDescent="0.25">
      <c r="A12542" s="10">
        <v>44771</v>
      </c>
      <c r="B12542" s="9">
        <v>10.33</v>
      </c>
    </row>
    <row r="12543" spans="1:2" x14ac:dyDescent="0.25">
      <c r="A12543" s="10">
        <v>44772</v>
      </c>
      <c r="B12543" s="9">
        <v>9.85</v>
      </c>
    </row>
    <row r="12544" spans="1:2" x14ac:dyDescent="0.25">
      <c r="A12544" s="10">
        <v>44773</v>
      </c>
      <c r="B12544" s="9">
        <v>9.65</v>
      </c>
    </row>
    <row r="12545" spans="1:2" x14ac:dyDescent="0.25">
      <c r="A12545" s="10">
        <v>44774</v>
      </c>
      <c r="B12545" s="9">
        <v>9.5500000000000007</v>
      </c>
    </row>
    <row r="12546" spans="1:2" x14ac:dyDescent="0.25">
      <c r="A12546" s="10">
        <v>44775</v>
      </c>
      <c r="B12546" s="9">
        <v>9.81</v>
      </c>
    </row>
    <row r="12547" spans="1:2" x14ac:dyDescent="0.25">
      <c r="A12547" s="10">
        <v>44776</v>
      </c>
      <c r="B12547" s="9">
        <v>10.23</v>
      </c>
    </row>
    <row r="12548" spans="1:2" x14ac:dyDescent="0.25">
      <c r="A12548" s="10">
        <v>44777</v>
      </c>
      <c r="B12548" s="9">
        <v>10.98</v>
      </c>
    </row>
    <row r="12549" spans="1:2" x14ac:dyDescent="0.25">
      <c r="A12549" s="10">
        <v>44778</v>
      </c>
      <c r="B12549" s="9">
        <v>11.76</v>
      </c>
    </row>
    <row r="12550" spans="1:2" x14ac:dyDescent="0.25">
      <c r="A12550" s="10">
        <v>44779</v>
      </c>
      <c r="B12550" s="9">
        <v>12.59</v>
      </c>
    </row>
    <row r="12551" spans="1:2" x14ac:dyDescent="0.25">
      <c r="A12551" s="10">
        <v>44780</v>
      </c>
      <c r="B12551" s="9">
        <v>13.21</v>
      </c>
    </row>
    <row r="12552" spans="1:2" x14ac:dyDescent="0.25">
      <c r="A12552" s="10">
        <v>44781</v>
      </c>
      <c r="B12552" s="9">
        <v>13.61</v>
      </c>
    </row>
    <row r="12553" spans="1:2" x14ac:dyDescent="0.25">
      <c r="A12553" s="10">
        <v>44782</v>
      </c>
      <c r="B12553" s="9">
        <v>13.93</v>
      </c>
    </row>
    <row r="12554" spans="1:2" x14ac:dyDescent="0.25">
      <c r="A12554" s="10">
        <v>44783</v>
      </c>
      <c r="B12554" s="9">
        <v>14.18</v>
      </c>
    </row>
    <row r="12555" spans="1:2" x14ac:dyDescent="0.25">
      <c r="A12555" s="10">
        <v>44784</v>
      </c>
      <c r="B12555" s="9">
        <v>14.36</v>
      </c>
    </row>
    <row r="12556" spans="1:2" x14ac:dyDescent="0.25">
      <c r="A12556" s="10">
        <v>44785</v>
      </c>
      <c r="B12556" s="9">
        <v>14.27</v>
      </c>
    </row>
    <row r="12557" spans="1:2" x14ac:dyDescent="0.25">
      <c r="A12557" s="10">
        <v>44786</v>
      </c>
      <c r="B12557" s="9">
        <v>14.15</v>
      </c>
    </row>
    <row r="12558" spans="1:2" x14ac:dyDescent="0.25">
      <c r="A12558" s="10">
        <v>44787</v>
      </c>
      <c r="B12558" s="9">
        <v>13.83</v>
      </c>
    </row>
    <row r="12559" spans="1:2" x14ac:dyDescent="0.25">
      <c r="A12559" s="10">
        <v>44788</v>
      </c>
      <c r="B12559" s="9">
        <v>13.55</v>
      </c>
    </row>
    <row r="12560" spans="1:2" x14ac:dyDescent="0.25">
      <c r="A12560" s="10">
        <v>44789</v>
      </c>
      <c r="B12560" s="9">
        <v>13.06</v>
      </c>
    </row>
    <row r="12561" spans="1:2" x14ac:dyDescent="0.25">
      <c r="A12561" s="10">
        <v>44790</v>
      </c>
      <c r="B12561" s="9">
        <v>12.52</v>
      </c>
    </row>
    <row r="12562" spans="1:2" x14ac:dyDescent="0.25">
      <c r="A12562" s="10">
        <v>44791</v>
      </c>
      <c r="B12562" s="9">
        <v>11.92</v>
      </c>
    </row>
    <row r="12563" spans="1:2" x14ac:dyDescent="0.25">
      <c r="A12563" s="10">
        <v>44792</v>
      </c>
      <c r="B12563" s="9">
        <v>12.18</v>
      </c>
    </row>
    <row r="12564" spans="1:2" x14ac:dyDescent="0.25">
      <c r="A12564" s="10">
        <v>44793</v>
      </c>
      <c r="B12564" s="9">
        <v>12.48</v>
      </c>
    </row>
    <row r="12565" spans="1:2" x14ac:dyDescent="0.25">
      <c r="A12565" s="10">
        <v>44794</v>
      </c>
      <c r="B12565" s="9">
        <v>12.16</v>
      </c>
    </row>
    <row r="12566" spans="1:2" x14ac:dyDescent="0.25">
      <c r="A12566" s="10">
        <v>44795</v>
      </c>
      <c r="B12566" s="9">
        <v>11.82</v>
      </c>
    </row>
    <row r="12567" spans="1:2" x14ac:dyDescent="0.25">
      <c r="A12567" s="10">
        <v>44796</v>
      </c>
      <c r="B12567" s="9">
        <v>11.78</v>
      </c>
    </row>
    <row r="12568" spans="1:2" x14ac:dyDescent="0.25">
      <c r="A12568" s="10">
        <v>44797</v>
      </c>
      <c r="B12568" s="9">
        <v>12</v>
      </c>
    </row>
    <row r="12569" spans="1:2" x14ac:dyDescent="0.25">
      <c r="A12569" s="10">
        <v>44798</v>
      </c>
      <c r="B12569" s="9">
        <v>13.34</v>
      </c>
    </row>
    <row r="12570" spans="1:2" x14ac:dyDescent="0.25">
      <c r="A12570" s="10">
        <v>44799</v>
      </c>
      <c r="B12570" s="9">
        <v>13.73</v>
      </c>
    </row>
    <row r="12571" spans="1:2" x14ac:dyDescent="0.25">
      <c r="A12571" s="10">
        <v>44800</v>
      </c>
      <c r="B12571" s="9">
        <v>13.86</v>
      </c>
    </row>
    <row r="12572" spans="1:2" x14ac:dyDescent="0.25">
      <c r="A12572" s="10">
        <v>44801</v>
      </c>
      <c r="B12572" s="9">
        <v>13.52</v>
      </c>
    </row>
    <row r="12573" spans="1:2" x14ac:dyDescent="0.25">
      <c r="A12573" s="10">
        <v>44802</v>
      </c>
      <c r="B12573" s="9">
        <v>13.09</v>
      </c>
    </row>
    <row r="12574" spans="1:2" x14ac:dyDescent="0.25">
      <c r="A12574" s="10">
        <v>44803</v>
      </c>
      <c r="B12574" s="9">
        <v>12.5</v>
      </c>
    </row>
    <row r="12575" spans="1:2" x14ac:dyDescent="0.25">
      <c r="A12575" s="10">
        <v>44804</v>
      </c>
      <c r="B12575" s="9">
        <v>12.06</v>
      </c>
    </row>
    <row r="12576" spans="1:2" x14ac:dyDescent="0.25">
      <c r="A12576" s="10">
        <v>44805</v>
      </c>
      <c r="B12576" s="9">
        <v>11.88</v>
      </c>
    </row>
    <row r="12577" spans="1:2" x14ac:dyDescent="0.25">
      <c r="A12577" s="10">
        <v>44806</v>
      </c>
      <c r="B12577" s="9">
        <v>11.53</v>
      </c>
    </row>
    <row r="12578" spans="1:2" x14ac:dyDescent="0.25">
      <c r="A12578" s="10">
        <v>44807</v>
      </c>
      <c r="B12578" s="9">
        <v>11.19</v>
      </c>
    </row>
    <row r="12579" spans="1:2" x14ac:dyDescent="0.25">
      <c r="A12579" s="10">
        <v>44808</v>
      </c>
      <c r="B12579" s="9">
        <v>10.75</v>
      </c>
    </row>
    <row r="12580" spans="1:2" x14ac:dyDescent="0.25">
      <c r="A12580" s="10">
        <v>44809</v>
      </c>
      <c r="B12580" s="9">
        <v>10.220000000000001</v>
      </c>
    </row>
    <row r="12581" spans="1:2" x14ac:dyDescent="0.25">
      <c r="A12581" s="10">
        <v>44810</v>
      </c>
      <c r="B12581" s="9">
        <v>9.48</v>
      </c>
    </row>
    <row r="12582" spans="1:2" x14ac:dyDescent="0.25">
      <c r="A12582" s="10">
        <v>44811</v>
      </c>
      <c r="B12582" s="9">
        <v>9.02</v>
      </c>
    </row>
    <row r="12583" spans="1:2" x14ac:dyDescent="0.25">
      <c r="A12583" s="10">
        <v>44812</v>
      </c>
      <c r="B12583" s="9">
        <v>8.41</v>
      </c>
    </row>
    <row r="12584" spans="1:2" x14ac:dyDescent="0.25">
      <c r="A12584" s="10">
        <v>44813</v>
      </c>
      <c r="B12584" s="9">
        <v>8.16</v>
      </c>
    </row>
    <row r="12585" spans="1:2" x14ac:dyDescent="0.25">
      <c r="A12585" s="10">
        <v>44814</v>
      </c>
      <c r="B12585" s="9">
        <v>8.4</v>
      </c>
    </row>
    <row r="12586" spans="1:2" x14ac:dyDescent="0.25">
      <c r="A12586" s="10">
        <v>44815</v>
      </c>
      <c r="B12586" s="9">
        <v>8.07</v>
      </c>
    </row>
    <row r="12587" spans="1:2" x14ac:dyDescent="0.25">
      <c r="A12587" s="10">
        <v>44816</v>
      </c>
      <c r="B12587" s="9">
        <v>8.31</v>
      </c>
    </row>
    <row r="12588" spans="1:2" x14ac:dyDescent="0.25">
      <c r="A12588" s="10">
        <v>44817</v>
      </c>
      <c r="B12588" s="9">
        <v>8.49</v>
      </c>
    </row>
    <row r="12589" spans="1:2" x14ac:dyDescent="0.25">
      <c r="A12589" s="10">
        <v>44818</v>
      </c>
      <c r="B12589" s="9">
        <v>8.69</v>
      </c>
    </row>
    <row r="12590" spans="1:2" x14ac:dyDescent="0.25">
      <c r="A12590" s="10">
        <v>44819</v>
      </c>
      <c r="B12590" s="9">
        <v>8.84</v>
      </c>
    </row>
    <row r="12591" spans="1:2" x14ac:dyDescent="0.25">
      <c r="A12591" s="10">
        <v>44820</v>
      </c>
      <c r="B12591" s="9">
        <v>8.86</v>
      </c>
    </row>
    <row r="12592" spans="1:2" x14ac:dyDescent="0.25">
      <c r="A12592" s="10">
        <v>44821</v>
      </c>
      <c r="B12592" s="9">
        <v>8.7799999999999994</v>
      </c>
    </row>
    <row r="12593" spans="1:2" x14ac:dyDescent="0.25">
      <c r="A12593" s="10">
        <v>44822</v>
      </c>
      <c r="B12593" s="9">
        <v>8.5299999999999994</v>
      </c>
    </row>
    <row r="12594" spans="1:2" x14ac:dyDescent="0.25">
      <c r="A12594" s="10">
        <v>44823</v>
      </c>
      <c r="B12594" s="9">
        <v>8.1300000000000008</v>
      </c>
    </row>
    <row r="12595" spans="1:2" x14ac:dyDescent="0.25">
      <c r="A12595" s="10">
        <v>44824</v>
      </c>
      <c r="B12595" s="9">
        <v>7.56</v>
      </c>
    </row>
    <row r="12596" spans="1:2" x14ac:dyDescent="0.25">
      <c r="A12596" s="10">
        <v>44825</v>
      </c>
      <c r="B12596" s="9">
        <v>7.46</v>
      </c>
    </row>
    <row r="12597" spans="1:2" x14ac:dyDescent="0.25">
      <c r="A12597" s="10">
        <v>44826</v>
      </c>
      <c r="B12597" s="9">
        <v>7.08</v>
      </c>
    </row>
    <row r="12598" spans="1:2" x14ac:dyDescent="0.25">
      <c r="A12598" s="10">
        <v>44827</v>
      </c>
      <c r="B12598" s="9">
        <v>6.82</v>
      </c>
    </row>
    <row r="12599" spans="1:2" x14ac:dyDescent="0.25">
      <c r="A12599" s="10">
        <v>44828</v>
      </c>
      <c r="B12599" s="9">
        <v>6.69</v>
      </c>
    </row>
    <row r="12600" spans="1:2" x14ac:dyDescent="0.25">
      <c r="A12600" s="10">
        <v>44829</v>
      </c>
      <c r="B12600" s="9" t="s">
        <v>10</v>
      </c>
    </row>
    <row r="12601" spans="1:2" x14ac:dyDescent="0.25">
      <c r="A12601" s="10">
        <v>44830</v>
      </c>
      <c r="B12601" s="9" t="s">
        <v>10</v>
      </c>
    </row>
    <row r="12602" spans="1:2" x14ac:dyDescent="0.25">
      <c r="A12602" s="10">
        <v>44831</v>
      </c>
      <c r="B12602" s="9" t="s">
        <v>10</v>
      </c>
    </row>
    <row r="12603" spans="1:2" x14ac:dyDescent="0.25">
      <c r="A12603" s="10">
        <v>44832</v>
      </c>
      <c r="B12603" s="9">
        <v>7.19</v>
      </c>
    </row>
    <row r="12604" spans="1:2" x14ac:dyDescent="0.25">
      <c r="A12604" s="10">
        <v>44833</v>
      </c>
      <c r="B12604" s="9">
        <v>7.07</v>
      </c>
    </row>
    <row r="12605" spans="1:2" x14ac:dyDescent="0.25">
      <c r="A12605" s="10">
        <v>44834</v>
      </c>
      <c r="B12605" s="9">
        <v>6.3</v>
      </c>
    </row>
    <row r="12606" spans="1:2" x14ac:dyDescent="0.25">
      <c r="A12606" s="10">
        <v>44835</v>
      </c>
      <c r="B12606" s="9">
        <v>5.74</v>
      </c>
    </row>
    <row r="12607" spans="1:2" x14ac:dyDescent="0.25">
      <c r="A12607" s="10">
        <v>44836</v>
      </c>
      <c r="B12607" s="9">
        <v>5.87</v>
      </c>
    </row>
    <row r="12608" spans="1:2" x14ac:dyDescent="0.25">
      <c r="A12608" s="10">
        <v>44837</v>
      </c>
      <c r="B12608" s="9">
        <v>5.43</v>
      </c>
    </row>
    <row r="12609" spans="1:2" x14ac:dyDescent="0.25">
      <c r="A12609" s="10">
        <v>44838</v>
      </c>
      <c r="B12609" s="9">
        <v>5.42</v>
      </c>
    </row>
    <row r="12610" spans="1:2" x14ac:dyDescent="0.25">
      <c r="A12610" s="10">
        <v>44839</v>
      </c>
      <c r="B12610" s="9">
        <v>4.66</v>
      </c>
    </row>
    <row r="12611" spans="1:2" x14ac:dyDescent="0.25">
      <c r="A12611" s="10">
        <v>44840</v>
      </c>
      <c r="B12611" s="9">
        <v>4.58</v>
      </c>
    </row>
    <row r="12612" spans="1:2" x14ac:dyDescent="0.25">
      <c r="A12612" s="10">
        <v>44841</v>
      </c>
      <c r="B12612" s="9">
        <v>4.51</v>
      </c>
    </row>
    <row r="12613" spans="1:2" x14ac:dyDescent="0.25">
      <c r="A12613" s="10">
        <v>44842</v>
      </c>
      <c r="B12613" s="9">
        <v>4.49</v>
      </c>
    </row>
    <row r="12614" spans="1:2" x14ac:dyDescent="0.25">
      <c r="A12614" s="10">
        <v>44843</v>
      </c>
      <c r="B12614" s="9">
        <v>4.71</v>
      </c>
    </row>
    <row r="12615" spans="1:2" x14ac:dyDescent="0.25">
      <c r="A12615" s="10">
        <v>44844</v>
      </c>
      <c r="B12615" s="9">
        <v>4.93</v>
      </c>
    </row>
    <row r="12616" spans="1:2" x14ac:dyDescent="0.25">
      <c r="A12616" s="10">
        <v>44845</v>
      </c>
      <c r="B12616" s="9">
        <v>5.09</v>
      </c>
    </row>
    <row r="12617" spans="1:2" x14ac:dyDescent="0.25">
      <c r="A12617" s="10">
        <v>44846</v>
      </c>
      <c r="B12617" s="9">
        <v>5.33</v>
      </c>
    </row>
    <row r="12618" spans="1:2" x14ac:dyDescent="0.25">
      <c r="A12618" s="10">
        <v>44847</v>
      </c>
      <c r="B12618" s="9">
        <v>5.44</v>
      </c>
    </row>
    <row r="12619" spans="1:2" x14ac:dyDescent="0.25">
      <c r="A12619" s="10">
        <v>44848</v>
      </c>
      <c r="B12619" s="9">
        <v>5.54</v>
      </c>
    </row>
    <row r="12620" spans="1:2" x14ac:dyDescent="0.25">
      <c r="A12620" s="10">
        <v>44849</v>
      </c>
      <c r="B12620" s="9">
        <v>5.37</v>
      </c>
    </row>
    <row r="12621" spans="1:2" x14ac:dyDescent="0.25">
      <c r="A12621" s="10">
        <v>44850</v>
      </c>
      <c r="B12621" s="9">
        <v>4.95</v>
      </c>
    </row>
    <row r="12622" spans="1:2" x14ac:dyDescent="0.25">
      <c r="A12622" s="10">
        <v>44851</v>
      </c>
      <c r="B12622" s="9">
        <v>5.0199999999999996</v>
      </c>
    </row>
    <row r="12623" spans="1:2" x14ac:dyDescent="0.25">
      <c r="A12623" s="10">
        <v>44852</v>
      </c>
      <c r="B12623" s="9">
        <v>4.9000000000000004</v>
      </c>
    </row>
    <row r="12624" spans="1:2" x14ac:dyDescent="0.25">
      <c r="A12624" s="10">
        <v>44853</v>
      </c>
      <c r="B12624" s="9">
        <v>4.5199999999999996</v>
      </c>
    </row>
    <row r="12625" spans="1:2" x14ac:dyDescent="0.25">
      <c r="A12625" s="10">
        <v>44854</v>
      </c>
      <c r="B12625" s="9">
        <v>4.2300000000000004</v>
      </c>
    </row>
    <row r="12626" spans="1:2" x14ac:dyDescent="0.25">
      <c r="A12626" s="10">
        <v>44855</v>
      </c>
      <c r="B12626" s="9">
        <v>4.18</v>
      </c>
    </row>
    <row r="12627" spans="1:2" x14ac:dyDescent="0.25">
      <c r="A12627" s="10">
        <v>44856</v>
      </c>
      <c r="B12627" s="9">
        <v>4.22</v>
      </c>
    </row>
    <row r="12628" spans="1:2" x14ac:dyDescent="0.25">
      <c r="A12628" s="10">
        <v>44857</v>
      </c>
      <c r="B12628" s="9">
        <v>4.21</v>
      </c>
    </row>
    <row r="12629" spans="1:2" x14ac:dyDescent="0.25">
      <c r="A12629" s="10">
        <v>44858</v>
      </c>
      <c r="B12629" s="9">
        <v>4.1900000000000004</v>
      </c>
    </row>
    <row r="12630" spans="1:2" x14ac:dyDescent="0.25">
      <c r="A12630" s="10">
        <v>44859</v>
      </c>
      <c r="B12630" s="9">
        <v>4.57</v>
      </c>
    </row>
    <row r="12631" spans="1:2" x14ac:dyDescent="0.25">
      <c r="A12631" s="10">
        <v>44860</v>
      </c>
      <c r="B12631" s="9">
        <v>4.47</v>
      </c>
    </row>
    <row r="12632" spans="1:2" x14ac:dyDescent="0.25">
      <c r="A12632" s="10">
        <v>44861</v>
      </c>
      <c r="B12632" s="9">
        <v>4.33</v>
      </c>
    </row>
    <row r="12633" spans="1:2" x14ac:dyDescent="0.25">
      <c r="A12633" s="10">
        <v>44862</v>
      </c>
      <c r="B12633" s="9">
        <v>4.6900000000000004</v>
      </c>
    </row>
    <row r="12634" spans="1:2" x14ac:dyDescent="0.25">
      <c r="A12634" s="10">
        <v>44863</v>
      </c>
      <c r="B12634" s="9">
        <v>4.8</v>
      </c>
    </row>
    <row r="12635" spans="1:2" x14ac:dyDescent="0.25">
      <c r="A12635" s="10">
        <v>44864</v>
      </c>
      <c r="B12635" s="9">
        <v>4.7699999999999996</v>
      </c>
    </row>
    <row r="12636" spans="1:2" x14ac:dyDescent="0.25">
      <c r="A12636" s="10">
        <v>44865</v>
      </c>
      <c r="B12636" s="9">
        <v>4.68</v>
      </c>
    </row>
    <row r="12637" spans="1:2" x14ac:dyDescent="0.25">
      <c r="A12637" s="10">
        <v>44866</v>
      </c>
      <c r="B12637" s="9">
        <v>4.53</v>
      </c>
    </row>
    <row r="12638" spans="1:2" x14ac:dyDescent="0.25">
      <c r="A12638" s="10">
        <v>44867</v>
      </c>
      <c r="B12638" s="9">
        <v>4.2699999999999996</v>
      </c>
    </row>
    <row r="12639" spans="1:2" x14ac:dyDescent="0.25">
      <c r="A12639" s="10">
        <v>44868</v>
      </c>
      <c r="B12639" s="9">
        <v>4.25</v>
      </c>
    </row>
    <row r="12640" spans="1:2" x14ac:dyDescent="0.25">
      <c r="A12640" s="10">
        <v>44869</v>
      </c>
      <c r="B12640" s="9">
        <v>4.49</v>
      </c>
    </row>
    <row r="12641" spans="1:2" x14ac:dyDescent="0.25">
      <c r="A12641" s="10">
        <v>44870</v>
      </c>
      <c r="B12641" s="9">
        <v>5.01</v>
      </c>
    </row>
    <row r="12642" spans="1:2" x14ac:dyDescent="0.25">
      <c r="A12642" s="10">
        <v>44871</v>
      </c>
      <c r="B12642" s="9">
        <v>5.36</v>
      </c>
    </row>
    <row r="12643" spans="1:2" x14ac:dyDescent="0.25">
      <c r="A12643" s="10">
        <v>44872</v>
      </c>
      <c r="B12643" s="9">
        <v>5.25</v>
      </c>
    </row>
    <row r="12644" spans="1:2" x14ac:dyDescent="0.25">
      <c r="A12644" s="10">
        <v>44873</v>
      </c>
      <c r="B12644" s="9">
        <v>5.3</v>
      </c>
    </row>
    <row r="12645" spans="1:2" x14ac:dyDescent="0.25">
      <c r="A12645" s="10">
        <v>44874</v>
      </c>
      <c r="B12645" s="9">
        <v>5.32</v>
      </c>
    </row>
    <row r="12646" spans="1:2" x14ac:dyDescent="0.25">
      <c r="A12646" s="10">
        <v>44875</v>
      </c>
      <c r="B12646" s="9">
        <v>5.84</v>
      </c>
    </row>
    <row r="12647" spans="1:2" x14ac:dyDescent="0.25">
      <c r="A12647" s="10">
        <v>44876</v>
      </c>
      <c r="B12647" s="9">
        <v>5.68</v>
      </c>
    </row>
    <row r="12648" spans="1:2" x14ac:dyDescent="0.25">
      <c r="A12648" s="10">
        <v>44877</v>
      </c>
      <c r="B12648" s="9">
        <v>5.55</v>
      </c>
    </row>
    <row r="12649" spans="1:2" x14ac:dyDescent="0.25">
      <c r="A12649" s="10">
        <v>44878</v>
      </c>
      <c r="B12649" s="9">
        <v>5.25</v>
      </c>
    </row>
    <row r="12650" spans="1:2" x14ac:dyDescent="0.25">
      <c r="A12650" s="10">
        <v>44879</v>
      </c>
      <c r="B12650" s="9">
        <v>5.33</v>
      </c>
    </row>
    <row r="12651" spans="1:2" x14ac:dyDescent="0.25">
      <c r="A12651" s="10">
        <v>44880</v>
      </c>
      <c r="B12651" s="9">
        <v>5.71</v>
      </c>
    </row>
    <row r="12652" spans="1:2" x14ac:dyDescent="0.25">
      <c r="A12652" s="10">
        <v>44881</v>
      </c>
      <c r="B12652" s="9">
        <v>5.09</v>
      </c>
    </row>
    <row r="12653" spans="1:2" x14ac:dyDescent="0.25">
      <c r="A12653" s="10">
        <v>44882</v>
      </c>
      <c r="B12653" s="9">
        <v>5.05</v>
      </c>
    </row>
    <row r="12654" spans="1:2" x14ac:dyDescent="0.25">
      <c r="A12654" s="10">
        <v>44883</v>
      </c>
      <c r="B12654" s="9">
        <v>4.8600000000000003</v>
      </c>
    </row>
    <row r="12655" spans="1:2" x14ac:dyDescent="0.25">
      <c r="A12655" s="10">
        <v>44884</v>
      </c>
      <c r="B12655" s="9">
        <v>4.97</v>
      </c>
    </row>
    <row r="12656" spans="1:2" x14ac:dyDescent="0.25">
      <c r="A12656" s="10">
        <v>44885</v>
      </c>
      <c r="B12656" s="9">
        <v>5.44</v>
      </c>
    </row>
    <row r="12657" spans="1:2" x14ac:dyDescent="0.25">
      <c r="A12657" s="10">
        <v>44886</v>
      </c>
      <c r="B12657" s="9">
        <v>5.64</v>
      </c>
    </row>
    <row r="12658" spans="1:2" x14ac:dyDescent="0.25">
      <c r="A12658" s="10">
        <v>44887</v>
      </c>
      <c r="B12658" s="9">
        <v>6.01</v>
      </c>
    </row>
    <row r="12659" spans="1:2" x14ac:dyDescent="0.25">
      <c r="A12659" s="10">
        <v>44888</v>
      </c>
      <c r="B12659" s="9">
        <v>6.72</v>
      </c>
    </row>
    <row r="12660" spans="1:2" x14ac:dyDescent="0.25">
      <c r="A12660" s="10">
        <v>44889</v>
      </c>
      <c r="B12660" s="9">
        <v>7.21</v>
      </c>
    </row>
    <row r="12661" spans="1:2" x14ac:dyDescent="0.25">
      <c r="A12661" s="10">
        <v>44890</v>
      </c>
      <c r="B12661" s="9">
        <v>8.0299999999999994</v>
      </c>
    </row>
    <row r="12662" spans="1:2" x14ac:dyDescent="0.25">
      <c r="A12662" s="10">
        <v>44891</v>
      </c>
      <c r="B12662" s="9">
        <v>8.2200000000000006</v>
      </c>
    </row>
    <row r="12663" spans="1:2" x14ac:dyDescent="0.25">
      <c r="A12663" s="10">
        <v>44892</v>
      </c>
      <c r="B12663" s="9">
        <v>8.66</v>
      </c>
    </row>
    <row r="12664" spans="1:2" x14ac:dyDescent="0.25">
      <c r="A12664" s="10">
        <v>44893</v>
      </c>
      <c r="B12664" s="9">
        <v>8.27</v>
      </c>
    </row>
    <row r="12665" spans="1:2" x14ac:dyDescent="0.25">
      <c r="A12665" s="10">
        <v>44894</v>
      </c>
      <c r="B12665" s="9">
        <v>8.16</v>
      </c>
    </row>
    <row r="12666" spans="1:2" x14ac:dyDescent="0.25">
      <c r="A12666" s="10">
        <v>44895</v>
      </c>
      <c r="B12666" s="9">
        <v>8.42</v>
      </c>
    </row>
    <row r="12667" spans="1:2" x14ac:dyDescent="0.25">
      <c r="A12667" s="10">
        <v>44896</v>
      </c>
      <c r="B12667" s="9">
        <v>8.48</v>
      </c>
    </row>
    <row r="12668" spans="1:2" x14ac:dyDescent="0.25">
      <c r="A12668" s="10">
        <v>44897</v>
      </c>
      <c r="B12668" s="9">
        <v>8.36</v>
      </c>
    </row>
    <row r="12669" spans="1:2" x14ac:dyDescent="0.25">
      <c r="A12669" s="10">
        <v>44898</v>
      </c>
      <c r="B12669" s="9">
        <v>8.19</v>
      </c>
    </row>
    <row r="12670" spans="1:2" x14ac:dyDescent="0.25">
      <c r="A12670" s="10">
        <v>44899</v>
      </c>
      <c r="B12670" s="9">
        <v>7.93</v>
      </c>
    </row>
    <row r="12671" spans="1:2" x14ac:dyDescent="0.25">
      <c r="A12671" s="10">
        <v>44900</v>
      </c>
      <c r="B12671" s="9">
        <v>7.53</v>
      </c>
    </row>
    <row r="12672" spans="1:2" x14ac:dyDescent="0.25">
      <c r="A12672" s="10">
        <v>44901</v>
      </c>
      <c r="B12672" s="9">
        <v>7.46</v>
      </c>
    </row>
    <row r="12673" spans="1:2" x14ac:dyDescent="0.25">
      <c r="A12673" s="10">
        <v>44902</v>
      </c>
      <c r="B12673" s="9">
        <v>7.18</v>
      </c>
    </row>
    <row r="12674" spans="1:2" x14ac:dyDescent="0.25">
      <c r="A12674" s="10">
        <v>44903</v>
      </c>
      <c r="B12674" s="9">
        <v>7.18</v>
      </c>
    </row>
    <row r="12675" spans="1:2" x14ac:dyDescent="0.25">
      <c r="A12675" s="10">
        <v>44904</v>
      </c>
      <c r="B12675" s="9">
        <v>7.32</v>
      </c>
    </row>
    <row r="12676" spans="1:2" x14ac:dyDescent="0.25">
      <c r="A12676" s="10">
        <v>44905</v>
      </c>
      <c r="B12676" s="9">
        <v>7.43</v>
      </c>
    </row>
    <row r="12677" spans="1:2" x14ac:dyDescent="0.25">
      <c r="A12677" s="10">
        <v>44906</v>
      </c>
      <c r="B12677" s="9">
        <v>8.18</v>
      </c>
    </row>
    <row r="12678" spans="1:2" x14ac:dyDescent="0.25">
      <c r="A12678" s="10">
        <v>44907</v>
      </c>
      <c r="B12678" s="9">
        <v>9.02</v>
      </c>
    </row>
    <row r="12679" spans="1:2" x14ac:dyDescent="0.25">
      <c r="A12679" s="10">
        <v>44908</v>
      </c>
      <c r="B12679" s="9">
        <v>10.09</v>
      </c>
    </row>
    <row r="12680" spans="1:2" x14ac:dyDescent="0.25">
      <c r="A12680" s="10">
        <v>44909</v>
      </c>
      <c r="B12680" s="9">
        <v>10.88</v>
      </c>
    </row>
    <row r="12681" spans="1:2" x14ac:dyDescent="0.25">
      <c r="A12681" s="10">
        <v>44910</v>
      </c>
      <c r="B12681" s="9">
        <v>12.74</v>
      </c>
    </row>
    <row r="12682" spans="1:2" x14ac:dyDescent="0.25">
      <c r="A12682" s="10">
        <v>44911</v>
      </c>
      <c r="B12682" s="9">
        <v>14</v>
      </c>
    </row>
    <row r="12683" spans="1:2" x14ac:dyDescent="0.25">
      <c r="A12683" s="10">
        <v>44912</v>
      </c>
      <c r="B12683" s="9">
        <v>14.03</v>
      </c>
    </row>
    <row r="12684" spans="1:2" x14ac:dyDescent="0.25">
      <c r="A12684" s="10">
        <v>44913</v>
      </c>
      <c r="B12684" s="9">
        <v>14.61</v>
      </c>
    </row>
    <row r="12685" spans="1:2" x14ac:dyDescent="0.25">
      <c r="A12685" s="10">
        <v>44914</v>
      </c>
      <c r="B12685" s="9">
        <v>15.45</v>
      </c>
    </row>
    <row r="12686" spans="1:2" x14ac:dyDescent="0.25">
      <c r="A12686" s="10">
        <v>44915</v>
      </c>
      <c r="B12686" s="9">
        <v>16.86</v>
      </c>
    </row>
    <row r="12687" spans="1:2" x14ac:dyDescent="0.25">
      <c r="A12687" s="10">
        <v>44916</v>
      </c>
      <c r="B12687" s="9">
        <v>17.47</v>
      </c>
    </row>
    <row r="12688" spans="1:2" x14ac:dyDescent="0.25">
      <c r="A12688" s="10">
        <v>44917</v>
      </c>
      <c r="B12688" s="9">
        <v>17.61</v>
      </c>
    </row>
    <row r="12689" spans="1:2" x14ac:dyDescent="0.25">
      <c r="A12689" s="10">
        <v>44918</v>
      </c>
      <c r="B12689" s="9">
        <v>17.61</v>
      </c>
    </row>
    <row r="12690" spans="1:2" x14ac:dyDescent="0.25">
      <c r="A12690" s="10">
        <v>44919</v>
      </c>
      <c r="B12690" s="9">
        <v>17.57</v>
      </c>
    </row>
    <row r="12691" spans="1:2" x14ac:dyDescent="0.25">
      <c r="A12691" s="10">
        <v>44920</v>
      </c>
      <c r="B12691" s="9">
        <v>17.5</v>
      </c>
    </row>
    <row r="12692" spans="1:2" x14ac:dyDescent="0.25">
      <c r="A12692" s="10">
        <v>44921</v>
      </c>
      <c r="B12692" s="9">
        <v>17.32</v>
      </c>
    </row>
    <row r="12693" spans="1:2" x14ac:dyDescent="0.25">
      <c r="A12693" s="10">
        <v>44922</v>
      </c>
      <c r="B12693" s="9">
        <v>17.03</v>
      </c>
    </row>
    <row r="12694" spans="1:2" x14ac:dyDescent="0.25">
      <c r="A12694" s="10">
        <v>44923</v>
      </c>
      <c r="B12694" s="9">
        <v>16.46</v>
      </c>
    </row>
    <row r="12695" spans="1:2" x14ac:dyDescent="0.25">
      <c r="A12695" s="10">
        <v>44924</v>
      </c>
      <c r="B12695" s="9">
        <v>15.69</v>
      </c>
    </row>
    <row r="12696" spans="1:2" x14ac:dyDescent="0.25">
      <c r="A12696" s="10">
        <v>44925</v>
      </c>
      <c r="B12696" s="9">
        <v>14.79</v>
      </c>
    </row>
    <row r="12697" spans="1:2" x14ac:dyDescent="0.25">
      <c r="A12697" s="10">
        <v>44926</v>
      </c>
      <c r="B12697" s="9">
        <v>14.31</v>
      </c>
    </row>
    <row r="12698" spans="1:2" x14ac:dyDescent="0.25">
      <c r="A12698" s="10">
        <v>44927</v>
      </c>
      <c r="B12698" s="9">
        <v>14</v>
      </c>
    </row>
    <row r="12699" spans="1:2" x14ac:dyDescent="0.25">
      <c r="A12699" s="10">
        <v>44928</v>
      </c>
      <c r="B12699" s="9">
        <v>13.95</v>
      </c>
    </row>
    <row r="12700" spans="1:2" x14ac:dyDescent="0.25">
      <c r="A12700" s="10">
        <v>44929</v>
      </c>
      <c r="B12700" s="9">
        <v>13.99</v>
      </c>
    </row>
    <row r="12701" spans="1:2" x14ac:dyDescent="0.25">
      <c r="A12701" s="10">
        <v>44930</v>
      </c>
      <c r="B12701" s="9">
        <v>13.97</v>
      </c>
    </row>
    <row r="12702" spans="1:2" x14ac:dyDescent="0.25">
      <c r="A12702" s="10">
        <v>44931</v>
      </c>
      <c r="B12702" s="9">
        <v>13.82</v>
      </c>
    </row>
    <row r="12703" spans="1:2" x14ac:dyDescent="0.25">
      <c r="A12703" s="10">
        <v>44932</v>
      </c>
      <c r="B12703" s="9">
        <v>13.96</v>
      </c>
    </row>
    <row r="12704" spans="1:2" x14ac:dyDescent="0.25">
      <c r="A12704" s="10">
        <v>44933</v>
      </c>
      <c r="B12704" s="9">
        <v>14.49</v>
      </c>
    </row>
    <row r="12705" spans="1:2" x14ac:dyDescent="0.25">
      <c r="A12705" s="10">
        <v>44934</v>
      </c>
      <c r="B12705" s="9">
        <v>15.05</v>
      </c>
    </row>
    <row r="12706" spans="1:2" x14ac:dyDescent="0.25">
      <c r="A12706" s="10">
        <v>44935</v>
      </c>
      <c r="B12706" s="9">
        <v>15.37</v>
      </c>
    </row>
    <row r="12707" spans="1:2" x14ac:dyDescent="0.25">
      <c r="A12707" s="10">
        <v>44936</v>
      </c>
      <c r="B12707" s="9">
        <v>15.71</v>
      </c>
    </row>
    <row r="12708" spans="1:2" x14ac:dyDescent="0.25">
      <c r="A12708" s="10">
        <v>44937</v>
      </c>
      <c r="B12708" s="9">
        <v>16.71</v>
      </c>
    </row>
    <row r="12709" spans="1:2" x14ac:dyDescent="0.25">
      <c r="A12709" s="10">
        <v>44938</v>
      </c>
      <c r="B12709" s="9">
        <v>17.899999999999999</v>
      </c>
    </row>
    <row r="12710" spans="1:2" x14ac:dyDescent="0.25">
      <c r="A12710" s="10">
        <v>44939</v>
      </c>
      <c r="B12710" s="9">
        <v>19.97</v>
      </c>
    </row>
    <row r="12711" spans="1:2" x14ac:dyDescent="0.25">
      <c r="A12711" s="10">
        <v>44940</v>
      </c>
      <c r="B12711" s="9">
        <v>21.3</v>
      </c>
    </row>
    <row r="12712" spans="1:2" x14ac:dyDescent="0.25">
      <c r="A12712" s="10">
        <v>44941</v>
      </c>
      <c r="B12712" s="9">
        <v>22.18</v>
      </c>
    </row>
    <row r="12713" spans="1:2" x14ac:dyDescent="0.25">
      <c r="A12713" s="10">
        <v>44942</v>
      </c>
      <c r="B12713" s="9">
        <v>22.8</v>
      </c>
    </row>
    <row r="12714" spans="1:2" x14ac:dyDescent="0.25">
      <c r="A12714" s="10">
        <v>44943</v>
      </c>
      <c r="B12714" s="9">
        <v>23.02</v>
      </c>
    </row>
    <row r="12715" spans="1:2" x14ac:dyDescent="0.25">
      <c r="A12715" s="10">
        <v>44944</v>
      </c>
      <c r="B12715" s="9">
        <v>23.01</v>
      </c>
    </row>
    <row r="12716" spans="1:2" x14ac:dyDescent="0.25">
      <c r="A12716" s="10">
        <v>44945</v>
      </c>
      <c r="B12716" s="9">
        <v>22.44</v>
      </c>
    </row>
    <row r="12717" spans="1:2" x14ac:dyDescent="0.25">
      <c r="A12717" s="10">
        <v>44946</v>
      </c>
      <c r="B12717" s="9">
        <v>21.63</v>
      </c>
    </row>
    <row r="12718" spans="1:2" x14ac:dyDescent="0.25">
      <c r="A12718" s="10">
        <v>44947</v>
      </c>
      <c r="B12718" s="9">
        <v>20.89</v>
      </c>
    </row>
    <row r="12719" spans="1:2" x14ac:dyDescent="0.25">
      <c r="A12719" s="10">
        <v>44948</v>
      </c>
      <c r="B12719" s="9">
        <v>20.079999999999998</v>
      </c>
    </row>
    <row r="12720" spans="1:2" x14ac:dyDescent="0.25">
      <c r="A12720" s="10">
        <v>44949</v>
      </c>
      <c r="B12720" s="9">
        <v>19.579999999999998</v>
      </c>
    </row>
    <row r="12721" spans="1:2" x14ac:dyDescent="0.25">
      <c r="A12721" s="10">
        <v>44950</v>
      </c>
      <c r="B12721" s="9">
        <v>19.13</v>
      </c>
    </row>
    <row r="12722" spans="1:2" x14ac:dyDescent="0.25">
      <c r="A12722" s="10">
        <v>44951</v>
      </c>
      <c r="B12722" s="9">
        <v>19.03</v>
      </c>
    </row>
    <row r="12723" spans="1:2" x14ac:dyDescent="0.25">
      <c r="A12723" s="10">
        <v>44952</v>
      </c>
      <c r="B12723" s="9">
        <v>19.77</v>
      </c>
    </row>
    <row r="12724" spans="1:2" x14ac:dyDescent="0.25">
      <c r="A12724" s="10">
        <v>44953</v>
      </c>
      <c r="B12724" s="9">
        <v>20.6</v>
      </c>
    </row>
    <row r="12725" spans="1:2" x14ac:dyDescent="0.25">
      <c r="A12725" s="10">
        <v>44954</v>
      </c>
      <c r="B12725" s="9">
        <v>21.13</v>
      </c>
    </row>
    <row r="12726" spans="1:2" x14ac:dyDescent="0.25">
      <c r="A12726" s="10">
        <v>44955</v>
      </c>
      <c r="B12726" s="9">
        <v>22.28</v>
      </c>
    </row>
    <row r="12727" spans="1:2" x14ac:dyDescent="0.25">
      <c r="A12727" s="10">
        <v>44956</v>
      </c>
      <c r="B12727" s="9">
        <v>23.58</v>
      </c>
    </row>
    <row r="12728" spans="1:2" x14ac:dyDescent="0.25">
      <c r="A12728" s="10">
        <v>44957</v>
      </c>
      <c r="B12728" s="9">
        <v>24.61</v>
      </c>
    </row>
    <row r="12729" spans="1:2" x14ac:dyDescent="0.25">
      <c r="A12729" s="10">
        <v>44958</v>
      </c>
      <c r="B12729" s="9">
        <v>24.73</v>
      </c>
    </row>
    <row r="12730" spans="1:2" x14ac:dyDescent="0.25">
      <c r="A12730" s="10">
        <v>44959</v>
      </c>
      <c r="B12730" s="9">
        <v>25.24</v>
      </c>
    </row>
    <row r="12731" spans="1:2" x14ac:dyDescent="0.25">
      <c r="A12731" s="10">
        <v>44960</v>
      </c>
      <c r="B12731" s="9">
        <v>25.71</v>
      </c>
    </row>
    <row r="12732" spans="1:2" x14ac:dyDescent="0.25">
      <c r="A12732" s="10">
        <v>44961</v>
      </c>
      <c r="B12732" s="9">
        <v>26.48</v>
      </c>
    </row>
    <row r="12733" spans="1:2" x14ac:dyDescent="0.25">
      <c r="A12733" s="10">
        <v>44962</v>
      </c>
      <c r="B12733" s="9">
        <v>26.71</v>
      </c>
    </row>
    <row r="12734" spans="1:2" x14ac:dyDescent="0.25">
      <c r="A12734" s="10">
        <v>44963</v>
      </c>
      <c r="B12734" s="9">
        <v>26.79</v>
      </c>
    </row>
    <row r="12735" spans="1:2" x14ac:dyDescent="0.25">
      <c r="A12735" s="10">
        <v>44964</v>
      </c>
      <c r="B12735" s="9">
        <v>26.7</v>
      </c>
    </row>
    <row r="12736" spans="1:2" x14ac:dyDescent="0.25">
      <c r="A12736" s="10">
        <v>44965</v>
      </c>
      <c r="B12736" s="9">
        <v>26.51</v>
      </c>
    </row>
    <row r="12737" spans="1:2" x14ac:dyDescent="0.25">
      <c r="A12737" s="10">
        <v>44966</v>
      </c>
      <c r="B12737" s="9">
        <v>26.58</v>
      </c>
    </row>
    <row r="12738" spans="1:2" x14ac:dyDescent="0.25">
      <c r="A12738" s="10">
        <v>44967</v>
      </c>
      <c r="B12738" s="9">
        <v>26.4</v>
      </c>
    </row>
    <row r="12739" spans="1:2" x14ac:dyDescent="0.25">
      <c r="A12739" s="10">
        <v>44968</v>
      </c>
      <c r="B12739" s="9">
        <v>26.19</v>
      </c>
    </row>
    <row r="12740" spans="1:2" x14ac:dyDescent="0.25">
      <c r="A12740" s="10">
        <v>44969</v>
      </c>
      <c r="B12740" s="9">
        <v>26.01</v>
      </c>
    </row>
    <row r="12741" spans="1:2" x14ac:dyDescent="0.25">
      <c r="A12741" s="10">
        <v>44970</v>
      </c>
      <c r="B12741" s="9">
        <v>26.17</v>
      </c>
    </row>
    <row r="12742" spans="1:2" x14ac:dyDescent="0.25">
      <c r="A12742" s="10">
        <v>44971</v>
      </c>
      <c r="B12742" s="9">
        <v>26.55</v>
      </c>
    </row>
    <row r="12743" spans="1:2" x14ac:dyDescent="0.25">
      <c r="A12743" s="10">
        <v>44972</v>
      </c>
      <c r="B12743" s="9">
        <v>26.94</v>
      </c>
    </row>
    <row r="12744" spans="1:2" x14ac:dyDescent="0.25">
      <c r="A12744" s="10">
        <v>44973</v>
      </c>
      <c r="B12744" s="9">
        <v>27.02</v>
      </c>
    </row>
    <row r="12745" spans="1:2" x14ac:dyDescent="0.25">
      <c r="A12745" s="10">
        <v>44974</v>
      </c>
      <c r="B12745" s="9">
        <v>27.31</v>
      </c>
    </row>
    <row r="12746" spans="1:2" x14ac:dyDescent="0.25">
      <c r="A12746" s="10">
        <v>44975</v>
      </c>
      <c r="B12746" s="9">
        <v>26.97</v>
      </c>
    </row>
    <row r="12747" spans="1:2" x14ac:dyDescent="0.25">
      <c r="A12747" s="10">
        <v>44976</v>
      </c>
      <c r="B12747" s="9">
        <v>26.48</v>
      </c>
    </row>
    <row r="12748" spans="1:2" x14ac:dyDescent="0.25">
      <c r="A12748" s="10">
        <v>44977</v>
      </c>
      <c r="B12748" s="9">
        <v>26.05</v>
      </c>
    </row>
    <row r="12749" spans="1:2" x14ac:dyDescent="0.25">
      <c r="A12749" s="10">
        <v>44978</v>
      </c>
      <c r="B12749" s="9">
        <v>25.81</v>
      </c>
    </row>
    <row r="12750" spans="1:2" x14ac:dyDescent="0.25">
      <c r="A12750" s="10">
        <v>44979</v>
      </c>
      <c r="B12750" s="9">
        <v>25.69</v>
      </c>
    </row>
    <row r="12751" spans="1:2" x14ac:dyDescent="0.25">
      <c r="A12751" s="10">
        <v>44980</v>
      </c>
      <c r="B12751" s="9">
        <v>25.65</v>
      </c>
    </row>
    <row r="12752" spans="1:2" x14ac:dyDescent="0.25">
      <c r="A12752" s="10">
        <v>44981</v>
      </c>
      <c r="B12752" s="9">
        <v>25.68</v>
      </c>
    </row>
    <row r="12753" spans="1:2" x14ac:dyDescent="0.25">
      <c r="A12753" s="10">
        <v>44982</v>
      </c>
      <c r="B12753" s="9">
        <v>26.05</v>
      </c>
    </row>
    <row r="12754" spans="1:2" x14ac:dyDescent="0.25">
      <c r="A12754" s="10">
        <v>44983</v>
      </c>
      <c r="B12754" s="9">
        <v>26.51</v>
      </c>
    </row>
    <row r="12755" spans="1:2" x14ac:dyDescent="0.25">
      <c r="A12755" s="10">
        <v>44984</v>
      </c>
      <c r="B12755" s="9">
        <v>26.92</v>
      </c>
    </row>
    <row r="12756" spans="1:2" x14ac:dyDescent="0.25">
      <c r="A12756" s="10">
        <v>44985</v>
      </c>
      <c r="B12756" s="9">
        <v>27.47</v>
      </c>
    </row>
    <row r="12757" spans="1:2" x14ac:dyDescent="0.25">
      <c r="A12757" s="10">
        <v>44986</v>
      </c>
      <c r="B12757" s="9">
        <v>27.87</v>
      </c>
    </row>
    <row r="12758" spans="1:2" x14ac:dyDescent="0.25">
      <c r="A12758" s="10">
        <v>44987</v>
      </c>
      <c r="B12758" s="9">
        <v>28.25</v>
      </c>
    </row>
    <row r="12759" spans="1:2" x14ac:dyDescent="0.25">
      <c r="A12759" s="10">
        <v>44988</v>
      </c>
      <c r="B12759" s="9">
        <v>28.57</v>
      </c>
    </row>
    <row r="12760" spans="1:2" x14ac:dyDescent="0.25">
      <c r="A12760" s="10">
        <v>44989</v>
      </c>
      <c r="B12760" s="9">
        <v>29.9</v>
      </c>
    </row>
    <row r="12761" spans="1:2" x14ac:dyDescent="0.25">
      <c r="A12761" s="10">
        <v>44990</v>
      </c>
      <c r="B12761" s="9">
        <v>30.07</v>
      </c>
    </row>
    <row r="12762" spans="1:2" x14ac:dyDescent="0.25">
      <c r="A12762" s="10">
        <v>44991</v>
      </c>
      <c r="B12762" s="9">
        <v>30.21</v>
      </c>
    </row>
    <row r="12763" spans="1:2" x14ac:dyDescent="0.25">
      <c r="A12763" s="10">
        <v>44992</v>
      </c>
      <c r="B12763" s="9">
        <v>30.34</v>
      </c>
    </row>
    <row r="12764" spans="1:2" x14ac:dyDescent="0.25">
      <c r="A12764" s="10">
        <v>44993</v>
      </c>
      <c r="B12764" s="9">
        <v>30.54</v>
      </c>
    </row>
    <row r="12765" spans="1:2" x14ac:dyDescent="0.25">
      <c r="A12765" s="10">
        <v>44994</v>
      </c>
      <c r="B12765" s="9">
        <v>30.86</v>
      </c>
    </row>
    <row r="12766" spans="1:2" x14ac:dyDescent="0.25">
      <c r="A12766" s="10">
        <v>44995</v>
      </c>
      <c r="B12766" s="9">
        <v>31.32</v>
      </c>
    </row>
    <row r="12767" spans="1:2" x14ac:dyDescent="0.25">
      <c r="A12767" s="10">
        <v>44996</v>
      </c>
      <c r="B12767" s="9">
        <v>31.83</v>
      </c>
    </row>
    <row r="12768" spans="1:2" x14ac:dyDescent="0.25">
      <c r="A12768" s="10">
        <v>44997</v>
      </c>
      <c r="B12768" s="9">
        <v>32.29</v>
      </c>
    </row>
    <row r="12769" spans="1:2" x14ac:dyDescent="0.25">
      <c r="A12769" s="10">
        <v>44998</v>
      </c>
      <c r="B12769" s="9">
        <v>32.82</v>
      </c>
    </row>
    <row r="12770" spans="1:2" x14ac:dyDescent="0.25">
      <c r="A12770" s="10">
        <v>44999</v>
      </c>
      <c r="B12770" s="9">
        <v>33.44</v>
      </c>
    </row>
    <row r="12771" spans="1:2" x14ac:dyDescent="0.25">
      <c r="A12771" s="10">
        <v>45000</v>
      </c>
      <c r="B12771" s="9">
        <v>33.93</v>
      </c>
    </row>
    <row r="12772" spans="1:2" x14ac:dyDescent="0.25">
      <c r="A12772" s="10">
        <v>45001</v>
      </c>
      <c r="B12772" s="9">
        <v>34.39</v>
      </c>
    </row>
    <row r="12773" spans="1:2" x14ac:dyDescent="0.25">
      <c r="A12773" s="10">
        <v>45002</v>
      </c>
      <c r="B12773" s="9">
        <v>34.89</v>
      </c>
    </row>
    <row r="12774" spans="1:2" x14ac:dyDescent="0.25">
      <c r="A12774" s="10">
        <v>45003</v>
      </c>
      <c r="B12774" s="9">
        <v>35.54</v>
      </c>
    </row>
    <row r="12775" spans="1:2" x14ac:dyDescent="0.25">
      <c r="A12775" s="10">
        <v>45004</v>
      </c>
      <c r="B12775" s="9">
        <v>35.85</v>
      </c>
    </row>
    <row r="12776" spans="1:2" x14ac:dyDescent="0.25">
      <c r="A12776" s="10">
        <v>45005</v>
      </c>
      <c r="B12776" s="9">
        <v>35.93</v>
      </c>
    </row>
    <row r="12777" spans="1:2" x14ac:dyDescent="0.25">
      <c r="A12777" s="10">
        <v>45006</v>
      </c>
      <c r="B12777" s="9">
        <v>35.86</v>
      </c>
    </row>
    <row r="12778" spans="1:2" x14ac:dyDescent="0.25">
      <c r="A12778" s="10">
        <v>45007</v>
      </c>
      <c r="B12778" s="9">
        <v>35.56</v>
      </c>
    </row>
    <row r="12779" spans="1:2" x14ac:dyDescent="0.25">
      <c r="A12779" s="10">
        <v>45008</v>
      </c>
      <c r="B12779" s="9">
        <v>34.479999999999997</v>
      </c>
    </row>
    <row r="12780" spans="1:2" x14ac:dyDescent="0.25">
      <c r="A12780" s="10">
        <v>45009</v>
      </c>
      <c r="B12780" s="9">
        <v>33.93</v>
      </c>
    </row>
    <row r="12781" spans="1:2" x14ac:dyDescent="0.25">
      <c r="A12781" s="10">
        <v>45010</v>
      </c>
      <c r="B12781" s="9">
        <v>33.32</v>
      </c>
    </row>
    <row r="12782" spans="1:2" x14ac:dyDescent="0.25">
      <c r="A12782" s="10">
        <v>45011</v>
      </c>
      <c r="B12782" s="9">
        <v>32.5</v>
      </c>
    </row>
    <row r="12783" spans="1:2" x14ac:dyDescent="0.25">
      <c r="A12783" s="10">
        <v>45012</v>
      </c>
      <c r="B12783" s="9">
        <v>31.66</v>
      </c>
    </row>
    <row r="12784" spans="1:2" x14ac:dyDescent="0.25">
      <c r="A12784" s="10">
        <v>45013</v>
      </c>
      <c r="B12784" s="9">
        <v>30.94</v>
      </c>
    </row>
    <row r="12785" spans="1:2" x14ac:dyDescent="0.25">
      <c r="A12785" s="10">
        <v>45014</v>
      </c>
      <c r="B12785" s="9">
        <v>30.44</v>
      </c>
    </row>
    <row r="12786" spans="1:2" x14ac:dyDescent="0.25">
      <c r="A12786" s="10">
        <v>45015</v>
      </c>
      <c r="B12786" s="9">
        <v>30.25</v>
      </c>
    </row>
    <row r="12787" spans="1:2" x14ac:dyDescent="0.25">
      <c r="A12787" s="10">
        <v>45016</v>
      </c>
      <c r="B12787" s="9">
        <v>30.31</v>
      </c>
    </row>
    <row r="12788" spans="1:2" x14ac:dyDescent="0.25">
      <c r="A12788" s="10">
        <v>45017</v>
      </c>
      <c r="B12788" s="9">
        <v>30.51</v>
      </c>
    </row>
    <row r="12789" spans="1:2" x14ac:dyDescent="0.25">
      <c r="A12789" s="10">
        <v>45018</v>
      </c>
      <c r="B12789" s="9">
        <v>30.78</v>
      </c>
    </row>
    <row r="12790" spans="1:2" x14ac:dyDescent="0.25">
      <c r="A12790" s="10">
        <v>45019</v>
      </c>
      <c r="B12790" s="9">
        <v>31.12</v>
      </c>
    </row>
    <row r="12791" spans="1:2" x14ac:dyDescent="0.25">
      <c r="A12791" s="10">
        <v>45020</v>
      </c>
      <c r="B12791" s="9">
        <v>31.53</v>
      </c>
    </row>
    <row r="12792" spans="1:2" x14ac:dyDescent="0.25">
      <c r="A12792" s="10">
        <v>45021</v>
      </c>
      <c r="B12792" s="9">
        <v>31.91</v>
      </c>
    </row>
    <row r="12793" spans="1:2" x14ac:dyDescent="0.25">
      <c r="A12793" s="10">
        <v>45022</v>
      </c>
      <c r="B12793" s="9">
        <v>32.33</v>
      </c>
    </row>
    <row r="12794" spans="1:2" x14ac:dyDescent="0.25">
      <c r="A12794" s="10">
        <v>45023</v>
      </c>
      <c r="B12794" s="9">
        <v>32.83</v>
      </c>
    </row>
    <row r="12795" spans="1:2" x14ac:dyDescent="0.25">
      <c r="A12795" s="10">
        <v>45024</v>
      </c>
      <c r="B12795" s="9">
        <v>33.630000000000003</v>
      </c>
    </row>
    <row r="12796" spans="1:2" x14ac:dyDescent="0.25">
      <c r="A12796" s="10">
        <v>45025</v>
      </c>
      <c r="B12796" s="9">
        <v>33.880000000000003</v>
      </c>
    </row>
    <row r="12797" spans="1:2" x14ac:dyDescent="0.25">
      <c r="A12797" s="10">
        <v>45026</v>
      </c>
      <c r="B12797" s="9">
        <v>34.18</v>
      </c>
    </row>
    <row r="12798" spans="1:2" x14ac:dyDescent="0.25">
      <c r="A12798" s="10">
        <v>45027</v>
      </c>
      <c r="B12798" s="9">
        <v>34.380000000000003</v>
      </c>
    </row>
    <row r="12799" spans="1:2" x14ac:dyDescent="0.25">
      <c r="A12799" s="10">
        <v>45028</v>
      </c>
      <c r="B12799" s="9">
        <v>34.54</v>
      </c>
    </row>
    <row r="12800" spans="1:2" x14ac:dyDescent="0.25">
      <c r="A12800" s="10">
        <v>45029</v>
      </c>
      <c r="B12800" s="9">
        <v>34.729999999999997</v>
      </c>
    </row>
    <row r="12801" spans="1:2" x14ac:dyDescent="0.25">
      <c r="A12801" s="10">
        <v>45030</v>
      </c>
      <c r="B12801" s="9">
        <v>34.67</v>
      </c>
    </row>
    <row r="12802" spans="1:2" x14ac:dyDescent="0.25">
      <c r="A12802" s="10">
        <v>45031</v>
      </c>
      <c r="B12802" s="9">
        <v>34.47</v>
      </c>
    </row>
    <row r="12803" spans="1:2" x14ac:dyDescent="0.25">
      <c r="A12803" s="10">
        <v>45032</v>
      </c>
      <c r="B12803" s="9">
        <v>34.35</v>
      </c>
    </row>
    <row r="12804" spans="1:2" x14ac:dyDescent="0.25">
      <c r="A12804" s="10">
        <v>45033</v>
      </c>
      <c r="B12804" s="9">
        <v>34.01</v>
      </c>
    </row>
    <row r="12805" spans="1:2" x14ac:dyDescent="0.25">
      <c r="A12805" s="10">
        <v>45034</v>
      </c>
      <c r="B12805" s="9">
        <v>33.590000000000003</v>
      </c>
    </row>
    <row r="12806" spans="1:2" x14ac:dyDescent="0.25">
      <c r="A12806" s="10">
        <v>45035</v>
      </c>
      <c r="B12806" s="9">
        <v>33.07</v>
      </c>
    </row>
    <row r="12807" spans="1:2" x14ac:dyDescent="0.25">
      <c r="A12807" s="10">
        <v>45036</v>
      </c>
      <c r="B12807" s="9">
        <v>32.4</v>
      </c>
    </row>
    <row r="12808" spans="1:2" x14ac:dyDescent="0.25">
      <c r="A12808" s="10">
        <v>45037</v>
      </c>
      <c r="B12808" s="9">
        <v>31.67</v>
      </c>
    </row>
    <row r="12809" spans="1:2" x14ac:dyDescent="0.25">
      <c r="A12809" s="10">
        <v>45038</v>
      </c>
      <c r="B12809" s="9">
        <v>30.87</v>
      </c>
    </row>
    <row r="12810" spans="1:2" x14ac:dyDescent="0.25">
      <c r="A12810" s="10">
        <v>45039</v>
      </c>
      <c r="B12810" s="9">
        <v>30.02</v>
      </c>
    </row>
    <row r="12811" spans="1:2" x14ac:dyDescent="0.25">
      <c r="A12811" s="10">
        <v>45040</v>
      </c>
      <c r="B12811" s="9">
        <v>29.09</v>
      </c>
    </row>
    <row r="12812" spans="1:2" x14ac:dyDescent="0.25">
      <c r="A12812" s="10">
        <v>45041</v>
      </c>
      <c r="B12812" s="9">
        <v>28.18</v>
      </c>
    </row>
    <row r="12813" spans="1:2" x14ac:dyDescent="0.25">
      <c r="A12813" s="10">
        <v>45042</v>
      </c>
      <c r="B12813" s="9">
        <v>27.14</v>
      </c>
    </row>
    <row r="12814" spans="1:2" x14ac:dyDescent="0.25">
      <c r="A12814" s="10">
        <v>45043</v>
      </c>
      <c r="B12814" s="9">
        <v>26.4</v>
      </c>
    </row>
    <row r="12815" spans="1:2" x14ac:dyDescent="0.25">
      <c r="A12815" s="10">
        <v>45044</v>
      </c>
      <c r="B12815" s="9">
        <v>25.71</v>
      </c>
    </row>
    <row r="12816" spans="1:2" x14ac:dyDescent="0.25">
      <c r="A12816" s="10">
        <v>45045</v>
      </c>
      <c r="B12816" s="9">
        <v>25.14</v>
      </c>
    </row>
    <row r="12817" spans="1:2" x14ac:dyDescent="0.25">
      <c r="A12817" s="10">
        <v>45046</v>
      </c>
      <c r="B12817" s="9">
        <v>24.71</v>
      </c>
    </row>
    <row r="12818" spans="1:2" x14ac:dyDescent="0.25">
      <c r="A12818" s="10">
        <v>45047</v>
      </c>
      <c r="B12818" s="9">
        <v>24.15</v>
      </c>
    </row>
    <row r="12819" spans="1:2" x14ac:dyDescent="0.25">
      <c r="A12819" s="10">
        <v>45048</v>
      </c>
      <c r="B12819" s="9">
        <v>23.55</v>
      </c>
    </row>
    <row r="12820" spans="1:2" x14ac:dyDescent="0.25">
      <c r="A12820" s="10">
        <v>45049</v>
      </c>
      <c r="B12820" s="9">
        <v>23.05</v>
      </c>
    </row>
    <row r="12821" spans="1:2" x14ac:dyDescent="0.25">
      <c r="A12821" s="10">
        <v>45050</v>
      </c>
      <c r="B12821" s="9">
        <v>22.59</v>
      </c>
    </row>
    <row r="12822" spans="1:2" x14ac:dyDescent="0.25">
      <c r="A12822" s="10">
        <v>45051</v>
      </c>
      <c r="B12822" s="9">
        <v>22.09</v>
      </c>
    </row>
    <row r="12823" spans="1:2" x14ac:dyDescent="0.25">
      <c r="A12823" s="10">
        <v>45052</v>
      </c>
      <c r="B12823" s="9">
        <v>21.52</v>
      </c>
    </row>
    <row r="12824" spans="1:2" x14ac:dyDescent="0.25">
      <c r="A12824" s="10">
        <v>45053</v>
      </c>
      <c r="B12824" s="9">
        <v>21.21</v>
      </c>
    </row>
    <row r="12825" spans="1:2" x14ac:dyDescent="0.25">
      <c r="A12825" s="10">
        <v>45054</v>
      </c>
      <c r="B12825" s="9">
        <v>20.93</v>
      </c>
    </row>
    <row r="12826" spans="1:2" x14ac:dyDescent="0.25">
      <c r="A12826" s="10">
        <v>45055</v>
      </c>
      <c r="B12826" s="9">
        <v>20.81</v>
      </c>
    </row>
    <row r="12827" spans="1:2" x14ac:dyDescent="0.25">
      <c r="A12827" s="10">
        <v>45056</v>
      </c>
      <c r="B12827" s="9">
        <v>20.9</v>
      </c>
    </row>
    <row r="12828" spans="1:2" x14ac:dyDescent="0.25">
      <c r="A12828" s="10">
        <v>45057</v>
      </c>
      <c r="B12828" s="9">
        <v>20.96</v>
      </c>
    </row>
    <row r="12829" spans="1:2" x14ac:dyDescent="0.25">
      <c r="A12829" s="10">
        <v>45058</v>
      </c>
      <c r="B12829" s="9">
        <v>21.49</v>
      </c>
    </row>
    <row r="12830" spans="1:2" x14ac:dyDescent="0.25">
      <c r="A12830" s="10">
        <v>45059</v>
      </c>
      <c r="B12830" s="9">
        <v>21.56</v>
      </c>
    </row>
    <row r="12831" spans="1:2" x14ac:dyDescent="0.25">
      <c r="A12831" s="10">
        <v>45060</v>
      </c>
      <c r="B12831" s="9">
        <v>22.4</v>
      </c>
    </row>
    <row r="12832" spans="1:2" x14ac:dyDescent="0.25">
      <c r="A12832" s="10">
        <v>45061</v>
      </c>
      <c r="B12832" s="9">
        <v>23.12</v>
      </c>
    </row>
    <row r="12833" spans="1:2" x14ac:dyDescent="0.25">
      <c r="A12833" s="10">
        <v>45062</v>
      </c>
      <c r="B12833" s="9">
        <v>23.79</v>
      </c>
    </row>
    <row r="12834" spans="1:2" x14ac:dyDescent="0.25">
      <c r="A12834" s="10">
        <v>45063</v>
      </c>
      <c r="B12834" s="9">
        <v>24.45</v>
      </c>
    </row>
    <row r="12835" spans="1:2" x14ac:dyDescent="0.25">
      <c r="A12835" s="10">
        <v>45064</v>
      </c>
      <c r="B12835" s="9">
        <v>24.74</v>
      </c>
    </row>
    <row r="12836" spans="1:2" x14ac:dyDescent="0.25">
      <c r="A12836" s="10">
        <v>45065</v>
      </c>
      <c r="B12836" s="9">
        <v>24.84</v>
      </c>
    </row>
    <row r="12837" spans="1:2" x14ac:dyDescent="0.25">
      <c r="A12837" s="10">
        <v>45066</v>
      </c>
      <c r="B12837" s="9">
        <v>24.97</v>
      </c>
    </row>
    <row r="12838" spans="1:2" x14ac:dyDescent="0.25">
      <c r="A12838" s="10">
        <v>45067</v>
      </c>
      <c r="B12838" s="9">
        <v>25.09</v>
      </c>
    </row>
    <row r="12839" spans="1:2" x14ac:dyDescent="0.25">
      <c r="A12839" s="10">
        <v>45068</v>
      </c>
      <c r="B12839" s="9">
        <v>25.13</v>
      </c>
    </row>
    <row r="12840" spans="1:2" x14ac:dyDescent="0.25">
      <c r="A12840" s="10">
        <v>45069</v>
      </c>
      <c r="B12840" s="9">
        <v>25.23</v>
      </c>
    </row>
    <row r="12841" spans="1:2" x14ac:dyDescent="0.25">
      <c r="A12841" s="10">
        <v>45070</v>
      </c>
      <c r="B12841" s="9">
        <v>25.28</v>
      </c>
    </row>
    <row r="12842" spans="1:2" x14ac:dyDescent="0.25">
      <c r="A12842" s="10">
        <v>45071</v>
      </c>
      <c r="B12842" s="9">
        <v>25.3</v>
      </c>
    </row>
    <row r="12843" spans="1:2" x14ac:dyDescent="0.25">
      <c r="A12843" s="10">
        <v>45072</v>
      </c>
      <c r="B12843" s="9">
        <v>25.26</v>
      </c>
    </row>
    <row r="12844" spans="1:2" x14ac:dyDescent="0.25">
      <c r="A12844" s="10">
        <v>45073</v>
      </c>
      <c r="B12844" s="9">
        <v>24.93</v>
      </c>
    </row>
    <row r="12845" spans="1:2" x14ac:dyDescent="0.25">
      <c r="A12845" s="10">
        <v>45074</v>
      </c>
      <c r="B12845" s="9">
        <v>24.48</v>
      </c>
    </row>
    <row r="12846" spans="1:2" x14ac:dyDescent="0.25">
      <c r="A12846" s="10">
        <v>45075</v>
      </c>
      <c r="B12846" s="9">
        <v>23.88</v>
      </c>
    </row>
    <row r="12847" spans="1:2" x14ac:dyDescent="0.25">
      <c r="A12847" s="10">
        <v>45076</v>
      </c>
      <c r="B12847" s="9">
        <v>23.11</v>
      </c>
    </row>
    <row r="12848" spans="1:2" x14ac:dyDescent="0.25">
      <c r="A12848" s="10">
        <v>45077</v>
      </c>
      <c r="B12848" s="9">
        <v>21.79</v>
      </c>
    </row>
    <row r="12849" spans="1:2" x14ac:dyDescent="0.25">
      <c r="A12849" s="10">
        <v>45078</v>
      </c>
      <c r="B12849" s="9">
        <v>20.8</v>
      </c>
    </row>
    <row r="12850" spans="1:2" x14ac:dyDescent="0.25">
      <c r="A12850" s="10">
        <v>45079</v>
      </c>
      <c r="B12850" s="9">
        <v>19.63</v>
      </c>
    </row>
    <row r="12851" spans="1:2" x14ac:dyDescent="0.25">
      <c r="A12851" s="10">
        <v>45080</v>
      </c>
      <c r="B12851" s="9">
        <v>18.489999999999998</v>
      </c>
    </row>
    <row r="12852" spans="1:2" x14ac:dyDescent="0.25">
      <c r="A12852" s="10">
        <v>45081</v>
      </c>
      <c r="B12852" s="9">
        <v>17.34</v>
      </c>
    </row>
    <row r="12853" spans="1:2" x14ac:dyDescent="0.25">
      <c r="A12853" s="10">
        <v>45082</v>
      </c>
      <c r="B12853" s="9">
        <v>16.100000000000001</v>
      </c>
    </row>
    <row r="12854" spans="1:2" x14ac:dyDescent="0.25">
      <c r="A12854" s="10">
        <v>45083</v>
      </c>
      <c r="B12854" s="9">
        <v>14.97</v>
      </c>
    </row>
    <row r="12855" spans="1:2" x14ac:dyDescent="0.25">
      <c r="A12855" s="10">
        <v>45084</v>
      </c>
      <c r="B12855" s="9">
        <v>14.35</v>
      </c>
    </row>
    <row r="12856" spans="1:2" x14ac:dyDescent="0.25">
      <c r="A12856" s="10">
        <v>45085</v>
      </c>
      <c r="B12856" s="9">
        <v>13.88</v>
      </c>
    </row>
    <row r="12857" spans="1:2" x14ac:dyDescent="0.25">
      <c r="A12857" s="10">
        <v>45086</v>
      </c>
      <c r="B12857" s="9">
        <v>13.26</v>
      </c>
    </row>
    <row r="12858" spans="1:2" x14ac:dyDescent="0.25">
      <c r="A12858" s="10">
        <v>45087</v>
      </c>
      <c r="B12858" s="9" t="s">
        <v>10</v>
      </c>
    </row>
    <row r="12859" spans="1:2" x14ac:dyDescent="0.25">
      <c r="A12859" s="10">
        <v>45088</v>
      </c>
      <c r="B12859" s="9" t="s">
        <v>10</v>
      </c>
    </row>
    <row r="12860" spans="1:2" x14ac:dyDescent="0.25">
      <c r="A12860" s="10">
        <v>45089</v>
      </c>
      <c r="B12860" s="9" t="s">
        <v>10</v>
      </c>
    </row>
    <row r="12861" spans="1:2" x14ac:dyDescent="0.25">
      <c r="A12861" s="10">
        <v>45090</v>
      </c>
      <c r="B12861" s="9">
        <v>10.89</v>
      </c>
    </row>
    <row r="12862" spans="1:2" x14ac:dyDescent="0.25">
      <c r="A12862" s="10">
        <v>45091</v>
      </c>
      <c r="B12862" s="9">
        <v>10.42</v>
      </c>
    </row>
    <row r="12863" spans="1:2" x14ac:dyDescent="0.25">
      <c r="A12863" s="10">
        <v>45092</v>
      </c>
      <c r="B12863" s="9">
        <v>10.06</v>
      </c>
    </row>
    <row r="12864" spans="1:2" x14ac:dyDescent="0.25">
      <c r="A12864" s="10">
        <v>45093</v>
      </c>
      <c r="B12864" s="9">
        <v>9.76</v>
      </c>
    </row>
    <row r="12865" spans="1:2" x14ac:dyDescent="0.25">
      <c r="A12865" s="10">
        <v>45094</v>
      </c>
      <c r="B12865" s="9">
        <v>9.5299999999999994</v>
      </c>
    </row>
    <row r="12866" spans="1:2" x14ac:dyDescent="0.25">
      <c r="A12866" s="10">
        <v>45095</v>
      </c>
      <c r="B12866" s="9">
        <v>9.5500000000000007</v>
      </c>
    </row>
    <row r="12867" spans="1:2" x14ac:dyDescent="0.25">
      <c r="A12867" s="10">
        <v>45096</v>
      </c>
      <c r="B12867" s="9">
        <v>9.43</v>
      </c>
    </row>
    <row r="12868" spans="1:2" x14ac:dyDescent="0.25">
      <c r="A12868" s="10">
        <v>45097</v>
      </c>
      <c r="B12868" s="9">
        <v>9.23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CF94-31D7-4351-A682-6BA054D79D5E}">
  <dimension ref="A1:B13169"/>
  <sheetViews>
    <sheetView topLeftCell="A13148" workbookViewId="0">
      <selection activeCell="E10" sqref="E10"/>
    </sheetView>
  </sheetViews>
  <sheetFormatPr defaultRowHeight="15" x14ac:dyDescent="0.25"/>
  <cols>
    <col min="1" max="1" width="21.42578125" customWidth="1"/>
  </cols>
  <sheetData>
    <row r="1" spans="1:2" x14ac:dyDescent="0.25">
      <c r="A1" s="7" t="s">
        <v>13</v>
      </c>
      <c r="B1" s="8" t="s">
        <v>0</v>
      </c>
    </row>
    <row r="2" spans="1:2" x14ac:dyDescent="0.25">
      <c r="A2" s="10">
        <v>31856</v>
      </c>
      <c r="B2" s="9" t="s">
        <v>10</v>
      </c>
    </row>
    <row r="3" spans="1:2" x14ac:dyDescent="0.25">
      <c r="A3" s="10">
        <v>31857</v>
      </c>
      <c r="B3" s="9" t="s">
        <v>10</v>
      </c>
    </row>
    <row r="4" spans="1:2" x14ac:dyDescent="0.25">
      <c r="A4" s="10">
        <v>31858</v>
      </c>
      <c r="B4" s="9" t="s">
        <v>10</v>
      </c>
    </row>
    <row r="5" spans="1:2" x14ac:dyDescent="0.25">
      <c r="A5" s="10">
        <v>31859</v>
      </c>
      <c r="B5" s="9" t="s">
        <v>10</v>
      </c>
    </row>
    <row r="6" spans="1:2" x14ac:dyDescent="0.25">
      <c r="A6" s="10">
        <v>31860</v>
      </c>
      <c r="B6" s="9" t="s">
        <v>10</v>
      </c>
    </row>
    <row r="7" spans="1:2" x14ac:dyDescent="0.25">
      <c r="A7" s="10">
        <v>31861</v>
      </c>
      <c r="B7" s="9" t="s">
        <v>10</v>
      </c>
    </row>
    <row r="8" spans="1:2" x14ac:dyDescent="0.25">
      <c r="A8" s="10">
        <v>31862</v>
      </c>
      <c r="B8" s="9" t="s">
        <v>10</v>
      </c>
    </row>
    <row r="9" spans="1:2" x14ac:dyDescent="0.25">
      <c r="A9" s="10">
        <v>31863</v>
      </c>
      <c r="B9" s="9" t="s">
        <v>10</v>
      </c>
    </row>
    <row r="10" spans="1:2" x14ac:dyDescent="0.25">
      <c r="A10" s="10">
        <v>31864</v>
      </c>
      <c r="B10" s="9">
        <v>3.38</v>
      </c>
    </row>
    <row r="11" spans="1:2" x14ac:dyDescent="0.25">
      <c r="A11" s="10">
        <v>31865</v>
      </c>
      <c r="B11" s="9">
        <v>3.18</v>
      </c>
    </row>
    <row r="12" spans="1:2" x14ac:dyDescent="0.25">
      <c r="A12" s="10">
        <v>31866</v>
      </c>
      <c r="B12" s="9">
        <v>3.01</v>
      </c>
    </row>
    <row r="13" spans="1:2" x14ac:dyDescent="0.25">
      <c r="A13" s="10">
        <v>31867</v>
      </c>
      <c r="B13" s="9">
        <v>2.59</v>
      </c>
    </row>
    <row r="14" spans="1:2" x14ac:dyDescent="0.25">
      <c r="A14" s="10">
        <v>31868</v>
      </c>
      <c r="B14" s="9">
        <v>2.33</v>
      </c>
    </row>
    <row r="15" spans="1:2" x14ac:dyDescent="0.25">
      <c r="A15" s="10">
        <v>31869</v>
      </c>
      <c r="B15" s="9">
        <v>2.2999999999999998</v>
      </c>
    </row>
    <row r="16" spans="1:2" x14ac:dyDescent="0.25">
      <c r="A16" s="10">
        <v>31870</v>
      </c>
      <c r="B16" s="9">
        <v>2.41</v>
      </c>
    </row>
    <row r="17" spans="1:2" x14ac:dyDescent="0.25">
      <c r="A17" s="10">
        <v>31871</v>
      </c>
      <c r="B17" s="9">
        <v>2.37</v>
      </c>
    </row>
    <row r="18" spans="1:2" x14ac:dyDescent="0.25">
      <c r="A18" s="10">
        <v>31872</v>
      </c>
      <c r="B18" s="9">
        <v>2.2799999999999998</v>
      </c>
    </row>
    <row r="19" spans="1:2" x14ac:dyDescent="0.25">
      <c r="A19" s="10">
        <v>31873</v>
      </c>
      <c r="B19" s="9">
        <v>2.41</v>
      </c>
    </row>
    <row r="20" spans="1:2" x14ac:dyDescent="0.25">
      <c r="A20" s="10">
        <v>31874</v>
      </c>
      <c r="B20" s="9">
        <v>2.4500000000000002</v>
      </c>
    </row>
    <row r="21" spans="1:2" x14ac:dyDescent="0.25">
      <c r="A21" s="10">
        <v>31875</v>
      </c>
      <c r="B21" s="9">
        <v>2.56</v>
      </c>
    </row>
    <row r="22" spans="1:2" x14ac:dyDescent="0.25">
      <c r="A22" s="10">
        <v>31876</v>
      </c>
      <c r="B22" s="9">
        <v>2.52</v>
      </c>
    </row>
    <row r="23" spans="1:2" x14ac:dyDescent="0.25">
      <c r="A23" s="10">
        <v>31877</v>
      </c>
      <c r="B23" s="9">
        <v>2.5099999999999998</v>
      </c>
    </row>
    <row r="24" spans="1:2" x14ac:dyDescent="0.25">
      <c r="A24" s="10">
        <v>31878</v>
      </c>
      <c r="B24" s="9">
        <v>2.4900000000000002</v>
      </c>
    </row>
    <row r="25" spans="1:2" x14ac:dyDescent="0.25">
      <c r="A25" s="10">
        <v>31879</v>
      </c>
      <c r="B25" s="9">
        <v>2.5099999999999998</v>
      </c>
    </row>
    <row r="26" spans="1:2" x14ac:dyDescent="0.25">
      <c r="A26" s="10">
        <v>31880</v>
      </c>
      <c r="B26" s="9">
        <v>2.5499999999999998</v>
      </c>
    </row>
    <row r="27" spans="1:2" x14ac:dyDescent="0.25">
      <c r="A27" s="10">
        <v>31881</v>
      </c>
      <c r="B27" s="9">
        <v>2.42</v>
      </c>
    </row>
    <row r="28" spans="1:2" x14ac:dyDescent="0.25">
      <c r="A28" s="10">
        <v>31882</v>
      </c>
      <c r="B28" s="9">
        <v>2.33</v>
      </c>
    </row>
    <row r="29" spans="1:2" x14ac:dyDescent="0.25">
      <c r="A29" s="10">
        <v>31883</v>
      </c>
      <c r="B29" s="9">
        <v>2.14</v>
      </c>
    </row>
    <row r="30" spans="1:2" x14ac:dyDescent="0.25">
      <c r="A30" s="10">
        <v>31884</v>
      </c>
      <c r="B30" s="9">
        <v>1.99</v>
      </c>
    </row>
    <row r="31" spans="1:2" x14ac:dyDescent="0.25">
      <c r="A31" s="10">
        <v>31885</v>
      </c>
      <c r="B31" s="9">
        <v>1.99</v>
      </c>
    </row>
    <row r="32" spans="1:2" x14ac:dyDescent="0.25">
      <c r="A32" s="10">
        <v>31886</v>
      </c>
      <c r="B32" s="9">
        <v>2.0499999999999998</v>
      </c>
    </row>
    <row r="33" spans="1:2" x14ac:dyDescent="0.25">
      <c r="A33" s="10">
        <v>31887</v>
      </c>
      <c r="B33" s="9">
        <v>2.1</v>
      </c>
    </row>
    <row r="34" spans="1:2" x14ac:dyDescent="0.25">
      <c r="A34" s="10">
        <v>31888</v>
      </c>
      <c r="B34" s="9">
        <v>2.2400000000000002</v>
      </c>
    </row>
    <row r="35" spans="1:2" x14ac:dyDescent="0.25">
      <c r="A35" s="10">
        <v>31889</v>
      </c>
      <c r="B35" s="9">
        <v>2.2999999999999998</v>
      </c>
    </row>
    <row r="36" spans="1:2" x14ac:dyDescent="0.25">
      <c r="A36" s="10">
        <v>31890</v>
      </c>
      <c r="B36" s="9">
        <v>2.54</v>
      </c>
    </row>
    <row r="37" spans="1:2" x14ac:dyDescent="0.25">
      <c r="A37" s="10">
        <v>31891</v>
      </c>
      <c r="B37" s="9">
        <v>2.54</v>
      </c>
    </row>
    <row r="38" spans="1:2" x14ac:dyDescent="0.25">
      <c r="A38" s="10">
        <v>31892</v>
      </c>
      <c r="B38" s="9">
        <v>2.46</v>
      </c>
    </row>
    <row r="39" spans="1:2" x14ac:dyDescent="0.25">
      <c r="A39" s="10">
        <v>31893</v>
      </c>
      <c r="B39" s="9">
        <v>2.4500000000000002</v>
      </c>
    </row>
    <row r="40" spans="1:2" x14ac:dyDescent="0.25">
      <c r="A40" s="10">
        <v>31894</v>
      </c>
      <c r="B40" s="9">
        <v>2.33</v>
      </c>
    </row>
    <row r="41" spans="1:2" x14ac:dyDescent="0.25">
      <c r="A41" s="10">
        <v>31895</v>
      </c>
      <c r="B41" s="9">
        <v>2.25</v>
      </c>
    </row>
    <row r="42" spans="1:2" x14ac:dyDescent="0.25">
      <c r="A42" s="10">
        <v>31896</v>
      </c>
      <c r="B42" s="9">
        <v>2.14</v>
      </c>
    </row>
    <row r="43" spans="1:2" x14ac:dyDescent="0.25">
      <c r="A43" s="10">
        <v>31897</v>
      </c>
      <c r="B43" s="9">
        <v>2.14</v>
      </c>
    </row>
    <row r="44" spans="1:2" x14ac:dyDescent="0.25">
      <c r="A44" s="10">
        <v>31898</v>
      </c>
      <c r="B44" s="9">
        <v>2.16</v>
      </c>
    </row>
    <row r="45" spans="1:2" x14ac:dyDescent="0.25">
      <c r="A45" s="10">
        <v>31899</v>
      </c>
      <c r="B45" s="9">
        <v>2.19</v>
      </c>
    </row>
    <row r="46" spans="1:2" x14ac:dyDescent="0.25">
      <c r="A46" s="10">
        <v>31900</v>
      </c>
      <c r="B46" s="9">
        <v>2.33</v>
      </c>
    </row>
    <row r="47" spans="1:2" x14ac:dyDescent="0.25">
      <c r="A47" s="10">
        <v>31901</v>
      </c>
      <c r="B47" s="9" t="s">
        <v>10</v>
      </c>
    </row>
    <row r="48" spans="1:2" x14ac:dyDescent="0.25">
      <c r="A48" s="10">
        <v>31902</v>
      </c>
      <c r="B48" s="9">
        <v>2.27</v>
      </c>
    </row>
    <row r="49" spans="1:2" x14ac:dyDescent="0.25">
      <c r="A49" s="10">
        <v>31903</v>
      </c>
      <c r="B49" s="9">
        <v>2.2200000000000002</v>
      </c>
    </row>
    <row r="50" spans="1:2" x14ac:dyDescent="0.25">
      <c r="A50" s="10">
        <v>31904</v>
      </c>
      <c r="B50" s="9">
        <v>2.14</v>
      </c>
    </row>
    <row r="51" spans="1:2" x14ac:dyDescent="0.25">
      <c r="A51" s="10">
        <v>31905</v>
      </c>
      <c r="B51" s="9">
        <v>2.2000000000000002</v>
      </c>
    </row>
    <row r="52" spans="1:2" x14ac:dyDescent="0.25">
      <c r="A52" s="10">
        <v>31906</v>
      </c>
      <c r="B52" s="9">
        <v>2.0299999999999998</v>
      </c>
    </row>
    <row r="53" spans="1:2" x14ac:dyDescent="0.25">
      <c r="A53" s="10">
        <v>31907</v>
      </c>
      <c r="B53" s="9">
        <v>2.02</v>
      </c>
    </row>
    <row r="54" spans="1:2" x14ac:dyDescent="0.25">
      <c r="A54" s="10">
        <v>31908</v>
      </c>
      <c r="B54" s="9">
        <v>1.98</v>
      </c>
    </row>
    <row r="55" spans="1:2" x14ac:dyDescent="0.25">
      <c r="A55" s="10">
        <v>31909</v>
      </c>
      <c r="B55" s="9">
        <v>1.73</v>
      </c>
    </row>
    <row r="56" spans="1:2" x14ac:dyDescent="0.25">
      <c r="A56" s="10">
        <v>31910</v>
      </c>
      <c r="B56" s="9" t="s">
        <v>10</v>
      </c>
    </row>
    <row r="57" spans="1:2" x14ac:dyDescent="0.25">
      <c r="A57" s="10">
        <v>31911</v>
      </c>
      <c r="B57" s="9">
        <v>1.1599999999999999</v>
      </c>
    </row>
    <row r="58" spans="1:2" x14ac:dyDescent="0.25">
      <c r="A58" s="10">
        <v>31912</v>
      </c>
      <c r="B58" s="9">
        <v>0.9</v>
      </c>
    </row>
    <row r="59" spans="1:2" x14ac:dyDescent="0.25">
      <c r="A59" s="10">
        <v>31913</v>
      </c>
      <c r="B59" s="9">
        <v>0.86</v>
      </c>
    </row>
    <row r="60" spans="1:2" x14ac:dyDescent="0.25">
      <c r="A60" s="10">
        <v>31914</v>
      </c>
      <c r="B60" s="9">
        <v>0.96</v>
      </c>
    </row>
    <row r="61" spans="1:2" x14ac:dyDescent="0.25">
      <c r="A61" s="10">
        <v>31915</v>
      </c>
      <c r="B61" s="9">
        <v>1.1299999999999999</v>
      </c>
    </row>
    <row r="62" spans="1:2" x14ac:dyDescent="0.25">
      <c r="A62" s="10">
        <v>31916</v>
      </c>
      <c r="B62" s="9">
        <v>1.18</v>
      </c>
    </row>
    <row r="63" spans="1:2" x14ac:dyDescent="0.25">
      <c r="A63" s="10">
        <v>31917</v>
      </c>
      <c r="B63" s="9">
        <v>1.38</v>
      </c>
    </row>
    <row r="64" spans="1:2" x14ac:dyDescent="0.25">
      <c r="A64" s="10">
        <v>31918</v>
      </c>
      <c r="B64" s="9">
        <v>1.45</v>
      </c>
    </row>
    <row r="65" spans="1:2" x14ac:dyDescent="0.25">
      <c r="A65" s="10">
        <v>31919</v>
      </c>
      <c r="B65" s="9">
        <v>1.4</v>
      </c>
    </row>
    <row r="66" spans="1:2" x14ac:dyDescent="0.25">
      <c r="A66" s="10">
        <v>31920</v>
      </c>
      <c r="B66" s="9">
        <v>1.23</v>
      </c>
    </row>
    <row r="67" spans="1:2" x14ac:dyDescent="0.25">
      <c r="A67" s="10">
        <v>31921</v>
      </c>
      <c r="B67" s="9">
        <v>1.22</v>
      </c>
    </row>
    <row r="68" spans="1:2" x14ac:dyDescent="0.25">
      <c r="A68" s="10">
        <v>31922</v>
      </c>
      <c r="B68" s="9">
        <v>1.1100000000000001</v>
      </c>
    </row>
    <row r="69" spans="1:2" x14ac:dyDescent="0.25">
      <c r="A69" s="10">
        <v>31923</v>
      </c>
      <c r="B69" s="9">
        <v>0.9</v>
      </c>
    </row>
    <row r="70" spans="1:2" x14ac:dyDescent="0.25">
      <c r="A70" s="10">
        <v>31924</v>
      </c>
      <c r="B70" s="9" t="s">
        <v>10</v>
      </c>
    </row>
    <row r="71" spans="1:2" x14ac:dyDescent="0.25">
      <c r="A71" s="10">
        <v>31925</v>
      </c>
      <c r="B71" s="9">
        <v>0.86</v>
      </c>
    </row>
    <row r="72" spans="1:2" x14ac:dyDescent="0.25">
      <c r="A72" s="10">
        <v>31926</v>
      </c>
      <c r="B72" s="9">
        <v>0.7</v>
      </c>
    </row>
    <row r="73" spans="1:2" x14ac:dyDescent="0.25">
      <c r="A73" s="10">
        <v>31927</v>
      </c>
      <c r="B73" s="9">
        <v>0.75</v>
      </c>
    </row>
    <row r="74" spans="1:2" x14ac:dyDescent="0.25">
      <c r="A74" s="10">
        <v>31928</v>
      </c>
      <c r="B74" s="9">
        <v>0.81</v>
      </c>
    </row>
    <row r="75" spans="1:2" x14ac:dyDescent="0.25">
      <c r="A75" s="10">
        <v>31929</v>
      </c>
      <c r="B75" s="9">
        <v>0.83</v>
      </c>
    </row>
    <row r="76" spans="1:2" x14ac:dyDescent="0.25">
      <c r="A76" s="10">
        <v>31930</v>
      </c>
      <c r="B76" s="9">
        <v>0.96</v>
      </c>
    </row>
    <row r="77" spans="1:2" x14ac:dyDescent="0.25">
      <c r="A77" s="10">
        <v>31931</v>
      </c>
      <c r="B77" s="9" t="s">
        <v>10</v>
      </c>
    </row>
    <row r="78" spans="1:2" x14ac:dyDescent="0.25">
      <c r="A78" s="10">
        <v>31932</v>
      </c>
      <c r="B78" s="9">
        <v>1.23</v>
      </c>
    </row>
    <row r="79" spans="1:2" x14ac:dyDescent="0.25">
      <c r="A79" s="10">
        <v>31933</v>
      </c>
      <c r="B79" s="9" t="s">
        <v>10</v>
      </c>
    </row>
    <row r="80" spans="1:2" x14ac:dyDescent="0.25">
      <c r="A80" s="10">
        <v>31934</v>
      </c>
      <c r="B80" s="9" t="s">
        <v>10</v>
      </c>
    </row>
    <row r="81" spans="1:2" x14ac:dyDescent="0.25">
      <c r="A81" s="10">
        <v>31935</v>
      </c>
      <c r="B81" s="9" t="s">
        <v>10</v>
      </c>
    </row>
    <row r="82" spans="1:2" x14ac:dyDescent="0.25">
      <c r="A82" s="10">
        <v>31936</v>
      </c>
      <c r="B82" s="9" t="s">
        <v>10</v>
      </c>
    </row>
    <row r="83" spans="1:2" x14ac:dyDescent="0.25">
      <c r="A83" s="10">
        <v>31937</v>
      </c>
      <c r="B83" s="9">
        <v>1.86</v>
      </c>
    </row>
    <row r="84" spans="1:2" x14ac:dyDescent="0.25">
      <c r="A84" s="10">
        <v>31938</v>
      </c>
      <c r="B84" s="9">
        <v>1.59</v>
      </c>
    </row>
    <row r="85" spans="1:2" x14ac:dyDescent="0.25">
      <c r="A85" s="10">
        <v>31939</v>
      </c>
      <c r="B85" s="9">
        <v>1.47</v>
      </c>
    </row>
    <row r="86" spans="1:2" x14ac:dyDescent="0.25">
      <c r="A86" s="10">
        <v>31940</v>
      </c>
      <c r="B86" s="9">
        <v>1.38</v>
      </c>
    </row>
    <row r="87" spans="1:2" x14ac:dyDescent="0.25">
      <c r="A87" s="10">
        <v>31941</v>
      </c>
      <c r="B87" s="9">
        <v>1.3</v>
      </c>
    </row>
    <row r="88" spans="1:2" x14ac:dyDescent="0.25">
      <c r="A88" s="10">
        <v>31942</v>
      </c>
      <c r="B88" s="9">
        <v>1.31</v>
      </c>
    </row>
    <row r="89" spans="1:2" x14ac:dyDescent="0.25">
      <c r="A89" s="10">
        <v>31943</v>
      </c>
      <c r="B89" s="9">
        <v>1.51</v>
      </c>
    </row>
    <row r="90" spans="1:2" x14ac:dyDescent="0.25">
      <c r="A90" s="10">
        <v>31944</v>
      </c>
      <c r="B90" s="9">
        <v>1.53</v>
      </c>
    </row>
    <row r="91" spans="1:2" x14ac:dyDescent="0.25">
      <c r="A91" s="10">
        <v>31945</v>
      </c>
      <c r="B91" s="9">
        <v>1.63</v>
      </c>
    </row>
    <row r="92" spans="1:2" x14ac:dyDescent="0.25">
      <c r="A92" s="10">
        <v>31946</v>
      </c>
      <c r="B92" s="9">
        <v>1.64</v>
      </c>
    </row>
    <row r="93" spans="1:2" x14ac:dyDescent="0.25">
      <c r="A93" s="10">
        <v>31947</v>
      </c>
      <c r="B93" s="9">
        <v>1.53</v>
      </c>
    </row>
    <row r="94" spans="1:2" x14ac:dyDescent="0.25">
      <c r="A94" s="10">
        <v>31948</v>
      </c>
      <c r="B94" s="9" t="s">
        <v>10</v>
      </c>
    </row>
    <row r="95" spans="1:2" x14ac:dyDescent="0.25">
      <c r="A95" s="10">
        <v>31949</v>
      </c>
      <c r="B95" s="9" t="s">
        <v>10</v>
      </c>
    </row>
    <row r="96" spans="1:2" x14ac:dyDescent="0.25">
      <c r="A96" s="10">
        <v>31950</v>
      </c>
      <c r="B96" s="9" t="s">
        <v>10</v>
      </c>
    </row>
    <row r="97" spans="1:2" x14ac:dyDescent="0.25">
      <c r="A97" s="10">
        <v>31951</v>
      </c>
      <c r="B97" s="9">
        <v>1.41</v>
      </c>
    </row>
    <row r="98" spans="1:2" x14ac:dyDescent="0.25">
      <c r="A98" s="10">
        <v>31952</v>
      </c>
      <c r="B98" s="9">
        <v>1.23</v>
      </c>
    </row>
    <row r="99" spans="1:2" x14ac:dyDescent="0.25">
      <c r="A99" s="10">
        <v>31953</v>
      </c>
      <c r="B99" s="9">
        <v>0.98</v>
      </c>
    </row>
    <row r="100" spans="1:2" x14ac:dyDescent="0.25">
      <c r="A100" s="10">
        <v>31954</v>
      </c>
      <c r="B100" s="9" t="s">
        <v>10</v>
      </c>
    </row>
    <row r="101" spans="1:2" x14ac:dyDescent="0.25">
      <c r="A101" s="10">
        <v>31955</v>
      </c>
      <c r="B101" s="9">
        <v>0.85</v>
      </c>
    </row>
    <row r="102" spans="1:2" x14ac:dyDescent="0.25">
      <c r="A102" s="10">
        <v>31956</v>
      </c>
      <c r="B102" s="9">
        <v>0.82</v>
      </c>
    </row>
    <row r="103" spans="1:2" x14ac:dyDescent="0.25">
      <c r="A103" s="10">
        <v>31957</v>
      </c>
      <c r="B103" s="9">
        <v>0.93</v>
      </c>
    </row>
    <row r="104" spans="1:2" x14ac:dyDescent="0.25">
      <c r="A104" s="10">
        <v>31958</v>
      </c>
      <c r="B104" s="9">
        <v>0.97</v>
      </c>
    </row>
    <row r="105" spans="1:2" x14ac:dyDescent="0.25">
      <c r="A105" s="10">
        <v>31959</v>
      </c>
      <c r="B105" s="9">
        <v>0.99</v>
      </c>
    </row>
    <row r="106" spans="1:2" x14ac:dyDescent="0.25">
      <c r="A106" s="10">
        <v>31960</v>
      </c>
      <c r="B106" s="9">
        <v>1.1499999999999999</v>
      </c>
    </row>
    <row r="107" spans="1:2" x14ac:dyDescent="0.25">
      <c r="A107" s="10">
        <v>31961</v>
      </c>
      <c r="B107" s="9">
        <v>1.18</v>
      </c>
    </row>
    <row r="108" spans="1:2" x14ac:dyDescent="0.25">
      <c r="A108" s="10">
        <v>31962</v>
      </c>
      <c r="B108" s="9">
        <v>1.2</v>
      </c>
    </row>
    <row r="109" spans="1:2" x14ac:dyDescent="0.25">
      <c r="A109" s="10">
        <v>31963</v>
      </c>
      <c r="B109" s="9">
        <v>1.25</v>
      </c>
    </row>
    <row r="110" spans="1:2" x14ac:dyDescent="0.25">
      <c r="A110" s="10">
        <v>31964</v>
      </c>
      <c r="B110" s="9">
        <v>1.25</v>
      </c>
    </row>
    <row r="111" spans="1:2" x14ac:dyDescent="0.25">
      <c r="A111" s="10">
        <v>31965</v>
      </c>
      <c r="B111" s="9">
        <v>1.29</v>
      </c>
    </row>
    <row r="112" spans="1:2" x14ac:dyDescent="0.25">
      <c r="A112" s="10">
        <v>31966</v>
      </c>
      <c r="B112" s="9">
        <v>1.25</v>
      </c>
    </row>
    <row r="113" spans="1:2" x14ac:dyDescent="0.25">
      <c r="A113" s="10">
        <v>31967</v>
      </c>
      <c r="B113" s="9">
        <v>0.92</v>
      </c>
    </row>
    <row r="114" spans="1:2" x14ac:dyDescent="0.25">
      <c r="A114" s="10">
        <v>31968</v>
      </c>
      <c r="B114" s="9">
        <v>0.63</v>
      </c>
    </row>
    <row r="115" spans="1:2" x14ac:dyDescent="0.25">
      <c r="A115" s="10">
        <v>31969</v>
      </c>
      <c r="B115" s="9">
        <v>0.5</v>
      </c>
    </row>
    <row r="116" spans="1:2" x14ac:dyDescent="0.25">
      <c r="A116" s="10">
        <v>31970</v>
      </c>
      <c r="B116" s="9" t="s">
        <v>10</v>
      </c>
    </row>
    <row r="117" spans="1:2" x14ac:dyDescent="0.25">
      <c r="A117" s="10">
        <v>31971</v>
      </c>
      <c r="B117" s="9">
        <v>0.67</v>
      </c>
    </row>
    <row r="118" spans="1:2" x14ac:dyDescent="0.25">
      <c r="A118" s="10">
        <v>31972</v>
      </c>
      <c r="B118" s="9">
        <v>0.86</v>
      </c>
    </row>
    <row r="119" spans="1:2" x14ac:dyDescent="0.25">
      <c r="A119" s="10">
        <v>31973</v>
      </c>
      <c r="B119" s="9" t="s">
        <v>10</v>
      </c>
    </row>
    <row r="120" spans="1:2" x14ac:dyDescent="0.25">
      <c r="A120" s="10">
        <v>31974</v>
      </c>
      <c r="B120" s="9">
        <v>1.3</v>
      </c>
    </row>
    <row r="121" spans="1:2" x14ac:dyDescent="0.25">
      <c r="A121" s="10">
        <v>31975</v>
      </c>
      <c r="B121" s="9">
        <v>1.46</v>
      </c>
    </row>
    <row r="122" spans="1:2" x14ac:dyDescent="0.25">
      <c r="A122" s="10">
        <v>31976</v>
      </c>
      <c r="B122" s="9">
        <v>1.47</v>
      </c>
    </row>
    <row r="123" spans="1:2" x14ac:dyDescent="0.25">
      <c r="A123" s="10">
        <v>31977</v>
      </c>
      <c r="B123" s="9">
        <v>1.66</v>
      </c>
    </row>
    <row r="124" spans="1:2" x14ac:dyDescent="0.25">
      <c r="A124" s="10">
        <v>31978</v>
      </c>
      <c r="B124" s="9">
        <v>1.8</v>
      </c>
    </row>
    <row r="125" spans="1:2" x14ac:dyDescent="0.25">
      <c r="A125" s="10">
        <v>31979</v>
      </c>
      <c r="B125" s="9">
        <v>1.86</v>
      </c>
    </row>
    <row r="126" spans="1:2" x14ac:dyDescent="0.25">
      <c r="A126" s="10">
        <v>31980</v>
      </c>
      <c r="B126" s="9">
        <v>1.51</v>
      </c>
    </row>
    <row r="127" spans="1:2" x14ac:dyDescent="0.25">
      <c r="A127" s="10">
        <v>31981</v>
      </c>
      <c r="B127" s="9">
        <v>1.43</v>
      </c>
    </row>
    <row r="128" spans="1:2" x14ac:dyDescent="0.25">
      <c r="A128" s="10">
        <v>31982</v>
      </c>
      <c r="B128" s="9">
        <v>1.37</v>
      </c>
    </row>
    <row r="129" spans="1:2" x14ac:dyDescent="0.25">
      <c r="A129" s="10">
        <v>31983</v>
      </c>
      <c r="B129" s="9">
        <v>1.21</v>
      </c>
    </row>
    <row r="130" spans="1:2" x14ac:dyDescent="0.25">
      <c r="A130" s="10">
        <v>31984</v>
      </c>
      <c r="B130" s="9">
        <v>1.19</v>
      </c>
    </row>
    <row r="131" spans="1:2" x14ac:dyDescent="0.25">
      <c r="A131" s="10">
        <v>31985</v>
      </c>
      <c r="B131" s="9">
        <v>1.1399999999999999</v>
      </c>
    </row>
    <row r="132" spans="1:2" x14ac:dyDescent="0.25">
      <c r="A132" s="10">
        <v>31986</v>
      </c>
      <c r="B132" s="9">
        <v>1.2</v>
      </c>
    </row>
    <row r="133" spans="1:2" x14ac:dyDescent="0.25">
      <c r="A133" s="10">
        <v>31987</v>
      </c>
      <c r="B133" s="9" t="s">
        <v>10</v>
      </c>
    </row>
    <row r="134" spans="1:2" x14ac:dyDescent="0.25">
      <c r="A134" s="10">
        <v>31988</v>
      </c>
      <c r="B134" s="9" t="s">
        <v>10</v>
      </c>
    </row>
    <row r="135" spans="1:2" x14ac:dyDescent="0.25">
      <c r="A135" s="10">
        <v>31989</v>
      </c>
      <c r="B135" s="9">
        <v>1.29</v>
      </c>
    </row>
    <row r="136" spans="1:2" x14ac:dyDescent="0.25">
      <c r="A136" s="10">
        <v>31990</v>
      </c>
      <c r="B136" s="9">
        <v>1.35</v>
      </c>
    </row>
    <row r="137" spans="1:2" x14ac:dyDescent="0.25">
      <c r="A137" s="10">
        <v>31991</v>
      </c>
      <c r="B137" s="9">
        <v>1.42</v>
      </c>
    </row>
    <row r="138" spans="1:2" x14ac:dyDescent="0.25">
      <c r="A138" s="10">
        <v>31992</v>
      </c>
      <c r="B138" s="9">
        <v>1.48</v>
      </c>
    </row>
    <row r="139" spans="1:2" x14ac:dyDescent="0.25">
      <c r="A139" s="10">
        <v>31993</v>
      </c>
      <c r="B139" s="9">
        <v>1.41</v>
      </c>
    </row>
    <row r="140" spans="1:2" x14ac:dyDescent="0.25">
      <c r="A140" s="10">
        <v>31994</v>
      </c>
      <c r="B140" s="9">
        <v>1.37</v>
      </c>
    </row>
    <row r="141" spans="1:2" x14ac:dyDescent="0.25">
      <c r="A141" s="10">
        <v>31995</v>
      </c>
      <c r="B141" s="9">
        <v>1.06</v>
      </c>
    </row>
    <row r="142" spans="1:2" x14ac:dyDescent="0.25">
      <c r="A142" s="10">
        <v>31996</v>
      </c>
      <c r="B142" s="9">
        <v>0.67</v>
      </c>
    </row>
    <row r="143" spans="1:2" x14ac:dyDescent="0.25">
      <c r="A143" s="10">
        <v>31997</v>
      </c>
      <c r="B143" s="9">
        <v>0.43</v>
      </c>
    </row>
    <row r="144" spans="1:2" x14ac:dyDescent="0.25">
      <c r="A144" s="10">
        <v>31998</v>
      </c>
      <c r="B144" s="9">
        <v>0.32</v>
      </c>
    </row>
    <row r="145" spans="1:2" x14ac:dyDescent="0.25">
      <c r="A145" s="10">
        <v>31999</v>
      </c>
      <c r="B145" s="9">
        <v>0.47</v>
      </c>
    </row>
    <row r="146" spans="1:2" x14ac:dyDescent="0.25">
      <c r="A146" s="10">
        <v>32000</v>
      </c>
      <c r="B146" s="9">
        <v>0.48</v>
      </c>
    </row>
    <row r="147" spans="1:2" x14ac:dyDescent="0.25">
      <c r="A147" s="10">
        <v>32001</v>
      </c>
      <c r="B147" s="9" t="s">
        <v>10</v>
      </c>
    </row>
    <row r="148" spans="1:2" x14ac:dyDescent="0.25">
      <c r="A148" s="10">
        <v>32002</v>
      </c>
      <c r="B148" s="9" t="s">
        <v>10</v>
      </c>
    </row>
    <row r="149" spans="1:2" x14ac:dyDescent="0.25">
      <c r="A149" s="10">
        <v>32003</v>
      </c>
      <c r="B149" s="9" t="s">
        <v>10</v>
      </c>
    </row>
    <row r="150" spans="1:2" x14ac:dyDescent="0.25">
      <c r="A150" s="10">
        <v>32004</v>
      </c>
      <c r="B150" s="9">
        <v>1.26</v>
      </c>
    </row>
    <row r="151" spans="1:2" x14ac:dyDescent="0.25">
      <c r="A151" s="10">
        <v>32005</v>
      </c>
      <c r="B151" s="9">
        <v>1.22</v>
      </c>
    </row>
    <row r="152" spans="1:2" x14ac:dyDescent="0.25">
      <c r="A152" s="10">
        <v>32006</v>
      </c>
      <c r="B152" s="9">
        <v>1.0900000000000001</v>
      </c>
    </row>
    <row r="153" spans="1:2" x14ac:dyDescent="0.25">
      <c r="A153" s="10">
        <v>32007</v>
      </c>
      <c r="B153" s="9">
        <v>0.74</v>
      </c>
    </row>
    <row r="154" spans="1:2" x14ac:dyDescent="0.25">
      <c r="A154" s="10">
        <v>32008</v>
      </c>
      <c r="B154" s="9">
        <v>0.61</v>
      </c>
    </row>
    <row r="155" spans="1:2" x14ac:dyDescent="0.25">
      <c r="A155" s="10">
        <v>32009</v>
      </c>
      <c r="B155" s="9">
        <v>0.62</v>
      </c>
    </row>
    <row r="156" spans="1:2" x14ac:dyDescent="0.25">
      <c r="A156" s="10">
        <v>32010</v>
      </c>
      <c r="B156" s="9" t="s">
        <v>10</v>
      </c>
    </row>
    <row r="157" spans="1:2" x14ac:dyDescent="0.25">
      <c r="A157" s="10">
        <v>32011</v>
      </c>
      <c r="B157" s="9" t="s">
        <v>10</v>
      </c>
    </row>
    <row r="158" spans="1:2" x14ac:dyDescent="0.25">
      <c r="A158" s="10">
        <v>32012</v>
      </c>
      <c r="B158" s="9" t="s">
        <v>10</v>
      </c>
    </row>
    <row r="159" spans="1:2" x14ac:dyDescent="0.25">
      <c r="A159" s="10">
        <v>32013</v>
      </c>
      <c r="B159" s="9" t="s">
        <v>10</v>
      </c>
    </row>
    <row r="160" spans="1:2" x14ac:dyDescent="0.25">
      <c r="A160" s="10">
        <v>32014</v>
      </c>
      <c r="B160" s="9" t="s">
        <v>10</v>
      </c>
    </row>
    <row r="161" spans="1:2" x14ac:dyDescent="0.25">
      <c r="A161" s="10">
        <v>32015</v>
      </c>
      <c r="B161" s="9" t="s">
        <v>10</v>
      </c>
    </row>
    <row r="162" spans="1:2" x14ac:dyDescent="0.25">
      <c r="A162" s="10">
        <v>32016</v>
      </c>
      <c r="B162" s="9" t="s">
        <v>10</v>
      </c>
    </row>
    <row r="163" spans="1:2" x14ac:dyDescent="0.25">
      <c r="A163" s="10">
        <v>32017</v>
      </c>
      <c r="B163" s="9" t="s">
        <v>10</v>
      </c>
    </row>
    <row r="164" spans="1:2" x14ac:dyDescent="0.25">
      <c r="A164" s="10">
        <v>32018</v>
      </c>
      <c r="B164" s="9" t="s">
        <v>10</v>
      </c>
    </row>
    <row r="165" spans="1:2" x14ac:dyDescent="0.25">
      <c r="A165" s="10">
        <v>32019</v>
      </c>
      <c r="B165" s="9" t="s">
        <v>10</v>
      </c>
    </row>
    <row r="166" spans="1:2" x14ac:dyDescent="0.25">
      <c r="A166" s="10">
        <v>32020</v>
      </c>
      <c r="B166" s="9" t="s">
        <v>10</v>
      </c>
    </row>
    <row r="167" spans="1:2" x14ac:dyDescent="0.25">
      <c r="A167" s="10">
        <v>32021</v>
      </c>
      <c r="B167" s="9" t="s">
        <v>10</v>
      </c>
    </row>
    <row r="168" spans="1:2" x14ac:dyDescent="0.25">
      <c r="A168" s="10">
        <v>32022</v>
      </c>
      <c r="B168" s="9" t="s">
        <v>10</v>
      </c>
    </row>
    <row r="169" spans="1:2" x14ac:dyDescent="0.25">
      <c r="A169" s="10">
        <v>32023</v>
      </c>
      <c r="B169" s="9" t="s">
        <v>10</v>
      </c>
    </row>
    <row r="170" spans="1:2" x14ac:dyDescent="0.25">
      <c r="A170" s="10">
        <v>32024</v>
      </c>
      <c r="B170" s="9" t="s">
        <v>10</v>
      </c>
    </row>
    <row r="171" spans="1:2" x14ac:dyDescent="0.25">
      <c r="A171" s="10">
        <v>32025</v>
      </c>
      <c r="B171" s="9" t="s">
        <v>10</v>
      </c>
    </row>
    <row r="172" spans="1:2" x14ac:dyDescent="0.25">
      <c r="A172" s="10">
        <v>32026</v>
      </c>
      <c r="B172" s="9" t="s">
        <v>10</v>
      </c>
    </row>
    <row r="173" spans="1:2" x14ac:dyDescent="0.25">
      <c r="A173" s="10">
        <v>32027</v>
      </c>
      <c r="B173" s="9">
        <v>1.1200000000000001</v>
      </c>
    </row>
    <row r="174" spans="1:2" x14ac:dyDescent="0.25">
      <c r="A174" s="10">
        <v>32028</v>
      </c>
      <c r="B174" s="9">
        <v>1.46</v>
      </c>
    </row>
    <row r="175" spans="1:2" x14ac:dyDescent="0.25">
      <c r="A175" s="10">
        <v>32029</v>
      </c>
      <c r="B175" s="9">
        <v>1.47</v>
      </c>
    </row>
    <row r="176" spans="1:2" x14ac:dyDescent="0.25">
      <c r="A176" s="10">
        <v>32030</v>
      </c>
      <c r="B176" s="9">
        <v>1.64</v>
      </c>
    </row>
    <row r="177" spans="1:2" x14ac:dyDescent="0.25">
      <c r="A177" s="10">
        <v>32031</v>
      </c>
      <c r="B177" s="9">
        <v>1.86</v>
      </c>
    </row>
    <row r="178" spans="1:2" x14ac:dyDescent="0.25">
      <c r="A178" s="10">
        <v>32032</v>
      </c>
      <c r="B178" s="9">
        <v>1.76</v>
      </c>
    </row>
    <row r="179" spans="1:2" x14ac:dyDescent="0.25">
      <c r="A179" s="10">
        <v>32033</v>
      </c>
      <c r="B179" s="9" t="s">
        <v>10</v>
      </c>
    </row>
    <row r="180" spans="1:2" x14ac:dyDescent="0.25">
      <c r="A180" s="10">
        <v>32034</v>
      </c>
      <c r="B180" s="9">
        <v>1.69</v>
      </c>
    </row>
    <row r="181" spans="1:2" x14ac:dyDescent="0.25">
      <c r="A181" s="10">
        <v>32035</v>
      </c>
      <c r="B181" s="9">
        <v>1.44</v>
      </c>
    </row>
    <row r="182" spans="1:2" x14ac:dyDescent="0.25">
      <c r="A182" s="10">
        <v>32036</v>
      </c>
      <c r="B182" s="9" t="s">
        <v>10</v>
      </c>
    </row>
    <row r="183" spans="1:2" x14ac:dyDescent="0.25">
      <c r="A183" s="10">
        <v>32037</v>
      </c>
      <c r="B183" s="9" t="s">
        <v>10</v>
      </c>
    </row>
    <row r="184" spans="1:2" x14ac:dyDescent="0.25">
      <c r="A184" s="10">
        <v>32038</v>
      </c>
      <c r="B184" s="9" t="s">
        <v>10</v>
      </c>
    </row>
    <row r="185" spans="1:2" x14ac:dyDescent="0.25">
      <c r="A185" s="10">
        <v>32039</v>
      </c>
      <c r="B185" s="9" t="s">
        <v>10</v>
      </c>
    </row>
    <row r="186" spans="1:2" x14ac:dyDescent="0.25">
      <c r="A186" s="10">
        <v>32040</v>
      </c>
      <c r="B186" s="9" t="s">
        <v>10</v>
      </c>
    </row>
    <row r="187" spans="1:2" x14ac:dyDescent="0.25">
      <c r="A187" s="10">
        <v>32041</v>
      </c>
      <c r="B187" s="9" t="s">
        <v>10</v>
      </c>
    </row>
    <row r="188" spans="1:2" x14ac:dyDescent="0.25">
      <c r="A188" s="10">
        <v>32042</v>
      </c>
      <c r="B188" s="9" t="s">
        <v>10</v>
      </c>
    </row>
    <row r="189" spans="1:2" x14ac:dyDescent="0.25">
      <c r="A189" s="10">
        <v>32043</v>
      </c>
      <c r="B189" s="9" t="s">
        <v>10</v>
      </c>
    </row>
    <row r="190" spans="1:2" x14ac:dyDescent="0.25">
      <c r="A190" s="10">
        <v>32044</v>
      </c>
      <c r="B190" s="9" t="s">
        <v>10</v>
      </c>
    </row>
    <row r="191" spans="1:2" x14ac:dyDescent="0.25">
      <c r="A191" s="10">
        <v>32045</v>
      </c>
      <c r="B191" s="9" t="s">
        <v>10</v>
      </c>
    </row>
    <row r="192" spans="1:2" x14ac:dyDescent="0.25">
      <c r="A192" s="10">
        <v>32046</v>
      </c>
      <c r="B192" s="9" t="s">
        <v>10</v>
      </c>
    </row>
    <row r="193" spans="1:2" x14ac:dyDescent="0.25">
      <c r="A193" s="10">
        <v>32047</v>
      </c>
      <c r="B193" s="9" t="s">
        <v>10</v>
      </c>
    </row>
    <row r="194" spans="1:2" x14ac:dyDescent="0.25">
      <c r="A194" s="10">
        <v>32048</v>
      </c>
      <c r="B194" s="9" t="s">
        <v>10</v>
      </c>
    </row>
    <row r="195" spans="1:2" x14ac:dyDescent="0.25">
      <c r="A195" s="10">
        <v>32049</v>
      </c>
      <c r="B195" s="9">
        <v>1.8</v>
      </c>
    </row>
    <row r="196" spans="1:2" x14ac:dyDescent="0.25">
      <c r="A196" s="10">
        <v>32050</v>
      </c>
      <c r="B196" s="9" t="s">
        <v>10</v>
      </c>
    </row>
    <row r="197" spans="1:2" x14ac:dyDescent="0.25">
      <c r="A197" s="10">
        <v>32051</v>
      </c>
      <c r="B197" s="9">
        <v>2.66</v>
      </c>
    </row>
    <row r="198" spans="1:2" x14ac:dyDescent="0.25">
      <c r="A198" s="10">
        <v>32052</v>
      </c>
      <c r="B198" s="9">
        <v>1.28</v>
      </c>
    </row>
    <row r="199" spans="1:2" x14ac:dyDescent="0.25">
      <c r="A199" s="10">
        <v>32053</v>
      </c>
      <c r="B199" s="9" t="s">
        <v>10</v>
      </c>
    </row>
    <row r="200" spans="1:2" x14ac:dyDescent="0.25">
      <c r="A200" s="10">
        <v>32054</v>
      </c>
      <c r="B200" s="9" t="s">
        <v>10</v>
      </c>
    </row>
    <row r="201" spans="1:2" x14ac:dyDescent="0.25">
      <c r="A201" s="10">
        <v>32055</v>
      </c>
      <c r="B201" s="9" t="s">
        <v>10</v>
      </c>
    </row>
    <row r="202" spans="1:2" x14ac:dyDescent="0.25">
      <c r="A202" s="10">
        <v>32056</v>
      </c>
      <c r="B202" s="9" t="s">
        <v>10</v>
      </c>
    </row>
    <row r="203" spans="1:2" x14ac:dyDescent="0.25">
      <c r="A203" s="10">
        <v>32057</v>
      </c>
      <c r="B203" s="9" t="s">
        <v>10</v>
      </c>
    </row>
    <row r="204" spans="1:2" x14ac:dyDescent="0.25">
      <c r="A204" s="10">
        <v>32058</v>
      </c>
      <c r="B204" s="9" t="s">
        <v>10</v>
      </c>
    </row>
    <row r="205" spans="1:2" x14ac:dyDescent="0.25">
      <c r="A205" s="10">
        <v>32059</v>
      </c>
      <c r="B205" s="9">
        <v>1.63</v>
      </c>
    </row>
    <row r="206" spans="1:2" x14ac:dyDescent="0.25">
      <c r="A206" s="10">
        <v>32060</v>
      </c>
      <c r="B206" s="9" t="s">
        <v>10</v>
      </c>
    </row>
    <row r="207" spans="1:2" x14ac:dyDescent="0.25">
      <c r="A207" s="10">
        <v>32061</v>
      </c>
      <c r="B207" s="9" t="s">
        <v>10</v>
      </c>
    </row>
    <row r="208" spans="1:2" x14ac:dyDescent="0.25">
      <c r="A208" s="10">
        <v>32062</v>
      </c>
      <c r="B208" s="9" t="s">
        <v>10</v>
      </c>
    </row>
    <row r="209" spans="1:2" x14ac:dyDescent="0.25">
      <c r="A209" s="10">
        <v>32063</v>
      </c>
      <c r="B209" s="9" t="s">
        <v>10</v>
      </c>
    </row>
    <row r="210" spans="1:2" x14ac:dyDescent="0.25">
      <c r="A210" s="10">
        <v>32064</v>
      </c>
      <c r="B210" s="9" t="s">
        <v>10</v>
      </c>
    </row>
    <row r="211" spans="1:2" x14ac:dyDescent="0.25">
      <c r="A211" s="10">
        <v>32065</v>
      </c>
      <c r="B211" s="9">
        <v>1.1499999999999999</v>
      </c>
    </row>
    <row r="212" spans="1:2" x14ac:dyDescent="0.25">
      <c r="A212" s="10">
        <v>32066</v>
      </c>
      <c r="B212" s="9">
        <v>1.05</v>
      </c>
    </row>
    <row r="213" spans="1:2" x14ac:dyDescent="0.25">
      <c r="A213" s="10">
        <v>32067</v>
      </c>
      <c r="B213" s="9" t="s">
        <v>10</v>
      </c>
    </row>
    <row r="214" spans="1:2" x14ac:dyDescent="0.25">
      <c r="A214" s="10">
        <v>32068</v>
      </c>
      <c r="B214" s="9" t="s">
        <v>10</v>
      </c>
    </row>
    <row r="215" spans="1:2" x14ac:dyDescent="0.25">
      <c r="A215" s="10">
        <v>32069</v>
      </c>
      <c r="B215" s="9" t="s">
        <v>10</v>
      </c>
    </row>
    <row r="216" spans="1:2" x14ac:dyDescent="0.25">
      <c r="A216" s="10">
        <v>32070</v>
      </c>
      <c r="B216" s="9">
        <v>1.1499999999999999</v>
      </c>
    </row>
    <row r="217" spans="1:2" x14ac:dyDescent="0.25">
      <c r="A217" s="10">
        <v>32071</v>
      </c>
      <c r="B217" s="9" t="s">
        <v>10</v>
      </c>
    </row>
    <row r="218" spans="1:2" x14ac:dyDescent="0.25">
      <c r="A218" s="10">
        <v>32072</v>
      </c>
      <c r="B218" s="9">
        <v>1.5</v>
      </c>
    </row>
    <row r="219" spans="1:2" x14ac:dyDescent="0.25">
      <c r="A219" s="10">
        <v>32073</v>
      </c>
      <c r="B219" s="9" t="s">
        <v>10</v>
      </c>
    </row>
    <row r="220" spans="1:2" x14ac:dyDescent="0.25">
      <c r="A220" s="10">
        <v>32074</v>
      </c>
      <c r="B220" s="9" t="s">
        <v>10</v>
      </c>
    </row>
    <row r="221" spans="1:2" x14ac:dyDescent="0.25">
      <c r="A221" s="10">
        <v>32075</v>
      </c>
      <c r="B221" s="9">
        <v>2.0299999999999998</v>
      </c>
    </row>
    <row r="222" spans="1:2" x14ac:dyDescent="0.25">
      <c r="A222" s="10">
        <v>32076</v>
      </c>
      <c r="B222" s="9" t="s">
        <v>10</v>
      </c>
    </row>
    <row r="223" spans="1:2" x14ac:dyDescent="0.25">
      <c r="A223" s="10">
        <v>32077</v>
      </c>
      <c r="B223" s="9">
        <v>2.2000000000000002</v>
      </c>
    </row>
    <row r="224" spans="1:2" x14ac:dyDescent="0.25">
      <c r="A224" s="10">
        <v>32078</v>
      </c>
      <c r="B224" s="9" t="s">
        <v>10</v>
      </c>
    </row>
    <row r="225" spans="1:2" x14ac:dyDescent="0.25">
      <c r="A225" s="10">
        <v>32079</v>
      </c>
      <c r="B225" s="9" t="s">
        <v>10</v>
      </c>
    </row>
    <row r="226" spans="1:2" x14ac:dyDescent="0.25">
      <c r="A226" s="10">
        <v>32080</v>
      </c>
      <c r="B226" s="9" t="s">
        <v>10</v>
      </c>
    </row>
    <row r="227" spans="1:2" x14ac:dyDescent="0.25">
      <c r="A227" s="10">
        <v>32081</v>
      </c>
      <c r="B227" s="9">
        <v>1.1299999999999999</v>
      </c>
    </row>
    <row r="228" spans="1:2" x14ac:dyDescent="0.25">
      <c r="A228" s="10">
        <v>32082</v>
      </c>
      <c r="B228" s="9" t="s">
        <v>10</v>
      </c>
    </row>
    <row r="229" spans="1:2" x14ac:dyDescent="0.25">
      <c r="A229" s="10">
        <v>32083</v>
      </c>
      <c r="B229" s="9">
        <v>1.07</v>
      </c>
    </row>
    <row r="230" spans="1:2" x14ac:dyDescent="0.25">
      <c r="A230" s="10">
        <v>32084</v>
      </c>
      <c r="B230" s="9">
        <v>1.33</v>
      </c>
    </row>
    <row r="231" spans="1:2" x14ac:dyDescent="0.25">
      <c r="A231" s="10">
        <v>32085</v>
      </c>
      <c r="B231" s="9">
        <v>1.95</v>
      </c>
    </row>
    <row r="232" spans="1:2" x14ac:dyDescent="0.25">
      <c r="A232" s="10">
        <v>32086</v>
      </c>
      <c r="B232" s="9">
        <v>2.16</v>
      </c>
    </row>
    <row r="233" spans="1:2" x14ac:dyDescent="0.25">
      <c r="A233" s="10">
        <v>32087</v>
      </c>
      <c r="B233" s="9">
        <v>2.13</v>
      </c>
    </row>
    <row r="234" spans="1:2" x14ac:dyDescent="0.25">
      <c r="A234" s="10">
        <v>32088</v>
      </c>
      <c r="B234" s="9" t="s">
        <v>10</v>
      </c>
    </row>
    <row r="235" spans="1:2" x14ac:dyDescent="0.25">
      <c r="A235" s="10">
        <v>32089</v>
      </c>
      <c r="B235" s="9">
        <v>2.15</v>
      </c>
    </row>
    <row r="236" spans="1:2" x14ac:dyDescent="0.25">
      <c r="A236" s="10">
        <v>32090</v>
      </c>
      <c r="B236" s="9">
        <v>2.25</v>
      </c>
    </row>
    <row r="237" spans="1:2" x14ac:dyDescent="0.25">
      <c r="A237" s="10">
        <v>32091</v>
      </c>
      <c r="B237" s="9">
        <v>2.4</v>
      </c>
    </row>
    <row r="238" spans="1:2" x14ac:dyDescent="0.25">
      <c r="A238" s="10">
        <v>32092</v>
      </c>
      <c r="B238" s="9">
        <v>1.31</v>
      </c>
    </row>
    <row r="239" spans="1:2" x14ac:dyDescent="0.25">
      <c r="A239" s="10">
        <v>32093</v>
      </c>
      <c r="B239" s="9">
        <v>1.29</v>
      </c>
    </row>
    <row r="240" spans="1:2" x14ac:dyDescent="0.25">
      <c r="A240" s="10">
        <v>32094</v>
      </c>
      <c r="B240" s="9">
        <v>0.99</v>
      </c>
    </row>
    <row r="241" spans="1:2" x14ac:dyDescent="0.25">
      <c r="A241" s="10">
        <v>32095</v>
      </c>
      <c r="B241" s="9">
        <v>1.18</v>
      </c>
    </row>
    <row r="242" spans="1:2" x14ac:dyDescent="0.25">
      <c r="A242" s="10">
        <v>32096</v>
      </c>
      <c r="B242" s="9">
        <v>1.26</v>
      </c>
    </row>
    <row r="243" spans="1:2" x14ac:dyDescent="0.25">
      <c r="A243" s="10">
        <v>32097</v>
      </c>
      <c r="B243" s="9">
        <v>1.45</v>
      </c>
    </row>
    <row r="244" spans="1:2" x14ac:dyDescent="0.25">
      <c r="A244" s="10">
        <v>32098</v>
      </c>
      <c r="B244" s="9" t="s">
        <v>10</v>
      </c>
    </row>
    <row r="245" spans="1:2" x14ac:dyDescent="0.25">
      <c r="A245" s="10">
        <v>32099</v>
      </c>
      <c r="B245" s="9">
        <v>1.62</v>
      </c>
    </row>
    <row r="246" spans="1:2" x14ac:dyDescent="0.25">
      <c r="A246" s="10">
        <v>32100</v>
      </c>
      <c r="B246" s="9">
        <v>1.89</v>
      </c>
    </row>
    <row r="247" spans="1:2" x14ac:dyDescent="0.25">
      <c r="A247" s="10">
        <v>32101</v>
      </c>
      <c r="B247" s="9">
        <v>2.0499999999999998</v>
      </c>
    </row>
    <row r="248" spans="1:2" x14ac:dyDescent="0.25">
      <c r="A248" s="10">
        <v>32102</v>
      </c>
      <c r="B248" s="9">
        <v>1.86</v>
      </c>
    </row>
    <row r="249" spans="1:2" x14ac:dyDescent="0.25">
      <c r="A249" s="10">
        <v>32103</v>
      </c>
      <c r="B249" s="9">
        <v>2.0299999999999998</v>
      </c>
    </row>
    <row r="250" spans="1:2" x14ac:dyDescent="0.25">
      <c r="A250" s="10">
        <v>32104</v>
      </c>
      <c r="B250" s="9">
        <v>2.4500000000000002</v>
      </c>
    </row>
    <row r="251" spans="1:2" x14ac:dyDescent="0.25">
      <c r="A251" s="10">
        <v>32105</v>
      </c>
      <c r="B251" s="9">
        <v>2.59</v>
      </c>
    </row>
    <row r="252" spans="1:2" x14ac:dyDescent="0.25">
      <c r="A252" s="10">
        <v>32106</v>
      </c>
      <c r="B252" s="9" t="s">
        <v>10</v>
      </c>
    </row>
    <row r="253" spans="1:2" x14ac:dyDescent="0.25">
      <c r="A253" s="10">
        <v>32107</v>
      </c>
      <c r="B253" s="9">
        <v>2.62</v>
      </c>
    </row>
    <row r="254" spans="1:2" x14ac:dyDescent="0.25">
      <c r="A254" s="10">
        <v>32108</v>
      </c>
      <c r="B254" s="9">
        <v>2.37</v>
      </c>
    </row>
    <row r="255" spans="1:2" x14ac:dyDescent="0.25">
      <c r="A255" s="10">
        <v>32109</v>
      </c>
      <c r="B255" s="9">
        <v>2.27</v>
      </c>
    </row>
    <row r="256" spans="1:2" x14ac:dyDescent="0.25">
      <c r="A256" s="10">
        <v>32110</v>
      </c>
      <c r="B256" s="9">
        <v>1.7</v>
      </c>
    </row>
    <row r="257" spans="1:2" x14ac:dyDescent="0.25">
      <c r="A257" s="10">
        <v>32111</v>
      </c>
      <c r="B257" s="9">
        <v>1.56</v>
      </c>
    </row>
    <row r="258" spans="1:2" x14ac:dyDescent="0.25">
      <c r="A258" s="10">
        <v>32112</v>
      </c>
      <c r="B258" s="9" t="s">
        <v>10</v>
      </c>
    </row>
    <row r="259" spans="1:2" x14ac:dyDescent="0.25">
      <c r="A259" s="10">
        <v>32113</v>
      </c>
      <c r="B259" s="9">
        <v>1.63</v>
      </c>
    </row>
    <row r="260" spans="1:2" x14ac:dyDescent="0.25">
      <c r="A260" s="10">
        <v>32114</v>
      </c>
      <c r="B260" s="9">
        <v>1.56</v>
      </c>
    </row>
    <row r="261" spans="1:2" x14ac:dyDescent="0.25">
      <c r="A261" s="10">
        <v>32115</v>
      </c>
      <c r="B261" s="9">
        <v>1.9</v>
      </c>
    </row>
    <row r="262" spans="1:2" x14ac:dyDescent="0.25">
      <c r="A262" s="10">
        <v>32116</v>
      </c>
      <c r="B262" s="9">
        <v>1.86</v>
      </c>
    </row>
    <row r="263" spans="1:2" x14ac:dyDescent="0.25">
      <c r="A263" s="10">
        <v>32117</v>
      </c>
      <c r="B263" s="9">
        <v>2.06</v>
      </c>
    </row>
    <row r="264" spans="1:2" x14ac:dyDescent="0.25">
      <c r="A264" s="10">
        <v>32118</v>
      </c>
      <c r="B264" s="9">
        <v>2.35</v>
      </c>
    </row>
    <row r="265" spans="1:2" x14ac:dyDescent="0.25">
      <c r="A265" s="10">
        <v>32119</v>
      </c>
      <c r="B265" s="9">
        <v>2.68</v>
      </c>
    </row>
    <row r="266" spans="1:2" x14ac:dyDescent="0.25">
      <c r="A266" s="10">
        <v>32120</v>
      </c>
      <c r="B266" s="9">
        <v>2.5099999999999998</v>
      </c>
    </row>
    <row r="267" spans="1:2" x14ac:dyDescent="0.25">
      <c r="A267" s="10">
        <v>32121</v>
      </c>
      <c r="B267" s="9">
        <v>2.2599999999999998</v>
      </c>
    </row>
    <row r="268" spans="1:2" x14ac:dyDescent="0.25">
      <c r="A268" s="10">
        <v>32122</v>
      </c>
      <c r="B268" s="9">
        <v>1.86</v>
      </c>
    </row>
    <row r="269" spans="1:2" x14ac:dyDescent="0.25">
      <c r="A269" s="10">
        <v>32123</v>
      </c>
      <c r="B269" s="9">
        <v>1.94</v>
      </c>
    </row>
    <row r="270" spans="1:2" x14ac:dyDescent="0.25">
      <c r="A270" s="10">
        <v>32124</v>
      </c>
      <c r="B270" s="9">
        <v>1.55</v>
      </c>
    </row>
    <row r="271" spans="1:2" x14ac:dyDescent="0.25">
      <c r="A271" s="10">
        <v>32125</v>
      </c>
      <c r="B271" s="9">
        <v>1.84</v>
      </c>
    </row>
    <row r="272" spans="1:2" x14ac:dyDescent="0.25">
      <c r="A272" s="10">
        <v>32126</v>
      </c>
      <c r="B272" s="9">
        <v>2.02</v>
      </c>
    </row>
    <row r="273" spans="1:2" x14ac:dyDescent="0.25">
      <c r="A273" s="10">
        <v>32127</v>
      </c>
      <c r="B273" s="9">
        <v>1.35</v>
      </c>
    </row>
    <row r="274" spans="1:2" x14ac:dyDescent="0.25">
      <c r="A274" s="10">
        <v>32128</v>
      </c>
      <c r="B274" s="9">
        <v>1.26</v>
      </c>
    </row>
    <row r="275" spans="1:2" x14ac:dyDescent="0.25">
      <c r="A275" s="10">
        <v>32129</v>
      </c>
      <c r="B275" s="9">
        <v>1.28</v>
      </c>
    </row>
    <row r="276" spans="1:2" x14ac:dyDescent="0.25">
      <c r="A276" s="10">
        <v>32130</v>
      </c>
      <c r="B276" s="9">
        <v>1.49</v>
      </c>
    </row>
    <row r="277" spans="1:2" x14ac:dyDescent="0.25">
      <c r="A277" s="10">
        <v>32131</v>
      </c>
      <c r="B277" s="9">
        <v>2.16</v>
      </c>
    </row>
    <row r="278" spans="1:2" x14ac:dyDescent="0.25">
      <c r="A278" s="10">
        <v>32132</v>
      </c>
      <c r="B278" s="9">
        <v>2.21</v>
      </c>
    </row>
    <row r="279" spans="1:2" x14ac:dyDescent="0.25">
      <c r="A279" s="10">
        <v>32133</v>
      </c>
      <c r="B279" s="9">
        <v>2.36</v>
      </c>
    </row>
    <row r="280" spans="1:2" x14ac:dyDescent="0.25">
      <c r="A280" s="10">
        <v>32134</v>
      </c>
      <c r="B280" s="9">
        <v>2.3199999999999998</v>
      </c>
    </row>
    <row r="281" spans="1:2" x14ac:dyDescent="0.25">
      <c r="A281" s="10">
        <v>32135</v>
      </c>
      <c r="B281" s="9">
        <v>2.35</v>
      </c>
    </row>
    <row r="282" spans="1:2" x14ac:dyDescent="0.25">
      <c r="A282" s="10">
        <v>32136</v>
      </c>
      <c r="B282" s="9">
        <v>2.1</v>
      </c>
    </row>
    <row r="283" spans="1:2" x14ac:dyDescent="0.25">
      <c r="A283" s="10">
        <v>32137</v>
      </c>
      <c r="B283" s="9">
        <v>1.94</v>
      </c>
    </row>
    <row r="284" spans="1:2" x14ac:dyDescent="0.25">
      <c r="A284" s="10">
        <v>32138</v>
      </c>
      <c r="B284" s="9">
        <v>1.65</v>
      </c>
    </row>
    <row r="285" spans="1:2" x14ac:dyDescent="0.25">
      <c r="A285" s="10">
        <v>32139</v>
      </c>
      <c r="B285" s="9">
        <v>1.56</v>
      </c>
    </row>
    <row r="286" spans="1:2" x14ac:dyDescent="0.25">
      <c r="A286" s="10">
        <v>32140</v>
      </c>
      <c r="B286" s="9" t="s">
        <v>10</v>
      </c>
    </row>
    <row r="287" spans="1:2" x14ac:dyDescent="0.25">
      <c r="A287" s="10">
        <v>32141</v>
      </c>
      <c r="B287" s="9">
        <v>1.96</v>
      </c>
    </row>
    <row r="288" spans="1:2" x14ac:dyDescent="0.25">
      <c r="A288" s="10">
        <v>32142</v>
      </c>
      <c r="B288" s="9">
        <v>2.35</v>
      </c>
    </row>
    <row r="289" spans="1:2" x14ac:dyDescent="0.25">
      <c r="A289" s="10">
        <v>32143</v>
      </c>
      <c r="B289" s="9">
        <v>2.73</v>
      </c>
    </row>
    <row r="290" spans="1:2" x14ac:dyDescent="0.25">
      <c r="A290" s="10">
        <v>32144</v>
      </c>
      <c r="B290" s="9" t="s">
        <v>10</v>
      </c>
    </row>
    <row r="291" spans="1:2" x14ac:dyDescent="0.25">
      <c r="A291" s="10">
        <v>32145</v>
      </c>
      <c r="B291" s="9">
        <v>3.27</v>
      </c>
    </row>
    <row r="292" spans="1:2" x14ac:dyDescent="0.25">
      <c r="A292" s="10">
        <v>32146</v>
      </c>
      <c r="B292" s="9">
        <v>3.28</v>
      </c>
    </row>
    <row r="293" spans="1:2" x14ac:dyDescent="0.25">
      <c r="A293" s="10">
        <v>32147</v>
      </c>
      <c r="B293" s="9">
        <v>3.28</v>
      </c>
    </row>
    <row r="294" spans="1:2" x14ac:dyDescent="0.25">
      <c r="A294" s="10">
        <v>32148</v>
      </c>
      <c r="B294" s="9">
        <v>3.23</v>
      </c>
    </row>
    <row r="295" spans="1:2" x14ac:dyDescent="0.25">
      <c r="A295" s="10">
        <v>32149</v>
      </c>
      <c r="B295" s="9">
        <v>3.46</v>
      </c>
    </row>
    <row r="296" spans="1:2" x14ac:dyDescent="0.25">
      <c r="A296" s="10">
        <v>32150</v>
      </c>
      <c r="B296" s="9">
        <v>3.42</v>
      </c>
    </row>
    <row r="297" spans="1:2" x14ac:dyDescent="0.25">
      <c r="A297" s="10">
        <v>32151</v>
      </c>
      <c r="B297" s="9">
        <v>3.44</v>
      </c>
    </row>
    <row r="298" spans="1:2" x14ac:dyDescent="0.25">
      <c r="A298" s="10">
        <v>32152</v>
      </c>
      <c r="B298" s="9">
        <v>3.35</v>
      </c>
    </row>
    <row r="299" spans="1:2" x14ac:dyDescent="0.25">
      <c r="A299" s="10">
        <v>32153</v>
      </c>
      <c r="B299" s="9">
        <v>3.25</v>
      </c>
    </row>
    <row r="300" spans="1:2" x14ac:dyDescent="0.25">
      <c r="A300" s="10">
        <v>32154</v>
      </c>
      <c r="B300" s="9">
        <v>3.14</v>
      </c>
    </row>
    <row r="301" spans="1:2" x14ac:dyDescent="0.25">
      <c r="A301" s="10">
        <v>32155</v>
      </c>
      <c r="B301" s="9">
        <v>3.08</v>
      </c>
    </row>
    <row r="302" spans="1:2" x14ac:dyDescent="0.25">
      <c r="A302" s="10">
        <v>32156</v>
      </c>
      <c r="B302" s="9">
        <v>3.09</v>
      </c>
    </row>
    <row r="303" spans="1:2" x14ac:dyDescent="0.25">
      <c r="A303" s="10">
        <v>32157</v>
      </c>
      <c r="B303" s="9">
        <v>3.03</v>
      </c>
    </row>
    <row r="304" spans="1:2" x14ac:dyDescent="0.25">
      <c r="A304" s="10">
        <v>32158</v>
      </c>
      <c r="B304" s="9">
        <v>2.87</v>
      </c>
    </row>
    <row r="305" spans="1:2" x14ac:dyDescent="0.25">
      <c r="A305" s="10">
        <v>32159</v>
      </c>
      <c r="B305" s="9">
        <v>3.18</v>
      </c>
    </row>
    <row r="306" spans="1:2" x14ac:dyDescent="0.25">
      <c r="A306" s="10">
        <v>32160</v>
      </c>
      <c r="B306" s="9" t="s">
        <v>10</v>
      </c>
    </row>
    <row r="307" spans="1:2" x14ac:dyDescent="0.25">
      <c r="A307" s="10">
        <v>32161</v>
      </c>
      <c r="B307" s="9">
        <v>3.36</v>
      </c>
    </row>
    <row r="308" spans="1:2" x14ac:dyDescent="0.25">
      <c r="A308" s="10">
        <v>32162</v>
      </c>
      <c r="B308" s="9">
        <v>3.34</v>
      </c>
    </row>
    <row r="309" spans="1:2" x14ac:dyDescent="0.25">
      <c r="A309" s="10">
        <v>32163</v>
      </c>
      <c r="B309" s="9">
        <v>2.84</v>
      </c>
    </row>
    <row r="310" spans="1:2" x14ac:dyDescent="0.25">
      <c r="A310" s="10">
        <v>32164</v>
      </c>
      <c r="B310" s="9">
        <v>2.4300000000000002</v>
      </c>
    </row>
    <row r="311" spans="1:2" x14ac:dyDescent="0.25">
      <c r="A311" s="10">
        <v>32165</v>
      </c>
      <c r="B311" s="9">
        <v>2.12</v>
      </c>
    </row>
    <row r="312" spans="1:2" x14ac:dyDescent="0.25">
      <c r="A312" s="10">
        <v>32166</v>
      </c>
      <c r="B312" s="9">
        <v>1.94</v>
      </c>
    </row>
    <row r="313" spans="1:2" x14ac:dyDescent="0.25">
      <c r="A313" s="10">
        <v>32167</v>
      </c>
      <c r="B313" s="9">
        <v>1.96</v>
      </c>
    </row>
    <row r="314" spans="1:2" x14ac:dyDescent="0.25">
      <c r="A314" s="10">
        <v>32168</v>
      </c>
      <c r="B314" s="9">
        <v>1.88</v>
      </c>
    </row>
    <row r="315" spans="1:2" x14ac:dyDescent="0.25">
      <c r="A315" s="10">
        <v>32169</v>
      </c>
      <c r="B315" s="9">
        <v>1.94</v>
      </c>
    </row>
    <row r="316" spans="1:2" x14ac:dyDescent="0.25">
      <c r="A316" s="10">
        <v>32170</v>
      </c>
      <c r="B316" s="9" t="s">
        <v>10</v>
      </c>
    </row>
    <row r="317" spans="1:2" x14ac:dyDescent="0.25">
      <c r="A317" s="10">
        <v>32171</v>
      </c>
      <c r="B317" s="9">
        <v>2.42</v>
      </c>
    </row>
    <row r="318" spans="1:2" x14ac:dyDescent="0.25">
      <c r="A318" s="10">
        <v>32172</v>
      </c>
      <c r="B318" s="9">
        <v>2.65</v>
      </c>
    </row>
    <row r="319" spans="1:2" x14ac:dyDescent="0.25">
      <c r="A319" s="10">
        <v>32173</v>
      </c>
      <c r="B319" s="9">
        <v>2.92</v>
      </c>
    </row>
    <row r="320" spans="1:2" x14ac:dyDescent="0.25">
      <c r="A320" s="10">
        <v>32174</v>
      </c>
      <c r="B320" s="9">
        <v>3.15</v>
      </c>
    </row>
    <row r="321" spans="1:2" x14ac:dyDescent="0.25">
      <c r="A321" s="10">
        <v>32175</v>
      </c>
      <c r="B321" s="9">
        <v>3.35</v>
      </c>
    </row>
    <row r="322" spans="1:2" x14ac:dyDescent="0.25">
      <c r="A322" s="10">
        <v>32176</v>
      </c>
      <c r="B322" s="9">
        <v>3.05</v>
      </c>
    </row>
    <row r="323" spans="1:2" x14ac:dyDescent="0.25">
      <c r="A323" s="10">
        <v>32177</v>
      </c>
      <c r="B323" s="9">
        <v>2.96</v>
      </c>
    </row>
    <row r="324" spans="1:2" x14ac:dyDescent="0.25">
      <c r="A324" s="10">
        <v>32178</v>
      </c>
      <c r="B324" s="9" t="s">
        <v>10</v>
      </c>
    </row>
    <row r="325" spans="1:2" x14ac:dyDescent="0.25">
      <c r="A325" s="10">
        <v>32179</v>
      </c>
      <c r="B325" s="9">
        <v>3.05</v>
      </c>
    </row>
    <row r="326" spans="1:2" x14ac:dyDescent="0.25">
      <c r="A326" s="10">
        <v>32180</v>
      </c>
      <c r="B326" s="9">
        <v>2.5299999999999998</v>
      </c>
    </row>
    <row r="327" spans="1:2" x14ac:dyDescent="0.25">
      <c r="A327" s="10">
        <v>32181</v>
      </c>
      <c r="B327" s="9">
        <v>2.31</v>
      </c>
    </row>
    <row r="328" spans="1:2" x14ac:dyDescent="0.25">
      <c r="A328" s="10">
        <v>32182</v>
      </c>
      <c r="B328" s="9">
        <v>2.2799999999999998</v>
      </c>
    </row>
    <row r="329" spans="1:2" x14ac:dyDescent="0.25">
      <c r="A329" s="10">
        <v>32183</v>
      </c>
      <c r="B329" s="9">
        <v>2.27</v>
      </c>
    </row>
    <row r="330" spans="1:2" x14ac:dyDescent="0.25">
      <c r="A330" s="10">
        <v>32184</v>
      </c>
      <c r="B330" s="9">
        <v>2.36</v>
      </c>
    </row>
    <row r="331" spans="1:2" x14ac:dyDescent="0.25">
      <c r="A331" s="10">
        <v>32185</v>
      </c>
      <c r="B331" s="9" t="s">
        <v>10</v>
      </c>
    </row>
    <row r="332" spans="1:2" x14ac:dyDescent="0.25">
      <c r="A332" s="10">
        <v>32186</v>
      </c>
      <c r="B332" s="9">
        <v>2.46</v>
      </c>
    </row>
    <row r="333" spans="1:2" x14ac:dyDescent="0.25">
      <c r="A333" s="10">
        <v>32187</v>
      </c>
      <c r="B333" s="9">
        <v>2.57</v>
      </c>
    </row>
    <row r="334" spans="1:2" x14ac:dyDescent="0.25">
      <c r="A334" s="10">
        <v>32188</v>
      </c>
      <c r="B334" s="9">
        <v>3.09</v>
      </c>
    </row>
    <row r="335" spans="1:2" x14ac:dyDescent="0.25">
      <c r="A335" s="10">
        <v>32189</v>
      </c>
      <c r="B335" s="9">
        <v>3.1</v>
      </c>
    </row>
    <row r="336" spans="1:2" x14ac:dyDescent="0.25">
      <c r="A336" s="10">
        <v>32190</v>
      </c>
      <c r="B336" s="9" t="s">
        <v>10</v>
      </c>
    </row>
    <row r="337" spans="1:2" x14ac:dyDescent="0.25">
      <c r="A337" s="10">
        <v>32191</v>
      </c>
      <c r="B337" s="9" t="s">
        <v>10</v>
      </c>
    </row>
    <row r="338" spans="1:2" x14ac:dyDescent="0.25">
      <c r="A338" s="10">
        <v>32192</v>
      </c>
      <c r="B338" s="9">
        <v>3.35</v>
      </c>
    </row>
    <row r="339" spans="1:2" x14ac:dyDescent="0.25">
      <c r="A339" s="10">
        <v>32193</v>
      </c>
      <c r="B339" s="9">
        <v>2.95</v>
      </c>
    </row>
    <row r="340" spans="1:2" x14ac:dyDescent="0.25">
      <c r="A340" s="10">
        <v>32194</v>
      </c>
      <c r="B340" s="9">
        <v>2.61</v>
      </c>
    </row>
    <row r="341" spans="1:2" x14ac:dyDescent="0.25">
      <c r="A341" s="10">
        <v>32195</v>
      </c>
      <c r="B341" s="9">
        <v>2.38</v>
      </c>
    </row>
    <row r="342" spans="1:2" x14ac:dyDescent="0.25">
      <c r="A342" s="10">
        <v>32196</v>
      </c>
      <c r="B342" s="9">
        <v>2.27</v>
      </c>
    </row>
    <row r="343" spans="1:2" x14ac:dyDescent="0.25">
      <c r="A343" s="10">
        <v>32197</v>
      </c>
      <c r="B343" s="9">
        <v>2.3199999999999998</v>
      </c>
    </row>
    <row r="344" spans="1:2" x14ac:dyDescent="0.25">
      <c r="A344" s="10">
        <v>32198</v>
      </c>
      <c r="B344" s="9">
        <v>2.2599999999999998</v>
      </c>
    </row>
    <row r="345" spans="1:2" x14ac:dyDescent="0.25">
      <c r="A345" s="10">
        <v>32199</v>
      </c>
      <c r="B345" s="9" t="s">
        <v>10</v>
      </c>
    </row>
    <row r="346" spans="1:2" x14ac:dyDescent="0.25">
      <c r="A346" s="10">
        <v>32200</v>
      </c>
      <c r="B346" s="9">
        <v>2.12</v>
      </c>
    </row>
    <row r="347" spans="1:2" x14ac:dyDescent="0.25">
      <c r="A347" s="10">
        <v>32201</v>
      </c>
      <c r="B347" s="9">
        <v>2.21</v>
      </c>
    </row>
    <row r="348" spans="1:2" x14ac:dyDescent="0.25">
      <c r="A348" s="10">
        <v>32202</v>
      </c>
      <c r="B348" s="9">
        <v>2.37</v>
      </c>
    </row>
    <row r="349" spans="1:2" x14ac:dyDescent="0.25">
      <c r="A349" s="10">
        <v>32203</v>
      </c>
      <c r="B349" s="9">
        <v>2.25</v>
      </c>
    </row>
    <row r="350" spans="1:2" x14ac:dyDescent="0.25">
      <c r="A350" s="10">
        <v>32204</v>
      </c>
      <c r="B350" s="9">
        <v>2.34</v>
      </c>
    </row>
    <row r="351" spans="1:2" x14ac:dyDescent="0.25">
      <c r="A351" s="10">
        <v>32205</v>
      </c>
      <c r="B351" s="9">
        <v>2.56</v>
      </c>
    </row>
    <row r="352" spans="1:2" x14ac:dyDescent="0.25">
      <c r="A352" s="10">
        <v>32206</v>
      </c>
      <c r="B352" s="9">
        <v>2.52</v>
      </c>
    </row>
    <row r="353" spans="1:2" x14ac:dyDescent="0.25">
      <c r="A353" s="10">
        <v>32207</v>
      </c>
      <c r="B353" s="9" t="s">
        <v>10</v>
      </c>
    </row>
    <row r="354" spans="1:2" x14ac:dyDescent="0.25">
      <c r="A354" s="10">
        <v>32208</v>
      </c>
      <c r="B354" s="9" t="s">
        <v>10</v>
      </c>
    </row>
    <row r="355" spans="1:2" x14ac:dyDescent="0.25">
      <c r="A355" s="10">
        <v>32209</v>
      </c>
      <c r="B355" s="9" t="s">
        <v>10</v>
      </c>
    </row>
    <row r="356" spans="1:2" x14ac:dyDescent="0.25">
      <c r="A356" s="10">
        <v>32210</v>
      </c>
      <c r="B356" s="9">
        <v>1.8</v>
      </c>
    </row>
    <row r="357" spans="1:2" x14ac:dyDescent="0.25">
      <c r="A357" s="10">
        <v>32211</v>
      </c>
      <c r="B357" s="9">
        <v>1.89</v>
      </c>
    </row>
    <row r="358" spans="1:2" x14ac:dyDescent="0.25">
      <c r="A358" s="10">
        <v>32212</v>
      </c>
      <c r="B358" s="9">
        <v>1.88</v>
      </c>
    </row>
    <row r="359" spans="1:2" x14ac:dyDescent="0.25">
      <c r="A359" s="10">
        <v>32213</v>
      </c>
      <c r="B359" s="9">
        <v>1.88</v>
      </c>
    </row>
    <row r="360" spans="1:2" x14ac:dyDescent="0.25">
      <c r="A360" s="10">
        <v>32214</v>
      </c>
      <c r="B360" s="9" t="s">
        <v>10</v>
      </c>
    </row>
    <row r="361" spans="1:2" x14ac:dyDescent="0.25">
      <c r="A361" s="10">
        <v>32215</v>
      </c>
      <c r="B361" s="9">
        <v>2.23</v>
      </c>
    </row>
    <row r="362" spans="1:2" x14ac:dyDescent="0.25">
      <c r="A362" s="10">
        <v>32216</v>
      </c>
      <c r="B362" s="9">
        <v>2.41</v>
      </c>
    </row>
    <row r="363" spans="1:2" x14ac:dyDescent="0.25">
      <c r="A363" s="10">
        <v>32217</v>
      </c>
      <c r="B363" s="9">
        <v>2.3199999999999998</v>
      </c>
    </row>
    <row r="364" spans="1:2" x14ac:dyDescent="0.25">
      <c r="A364" s="10">
        <v>32218</v>
      </c>
      <c r="B364" s="9">
        <v>2.34</v>
      </c>
    </row>
    <row r="365" spans="1:2" x14ac:dyDescent="0.25">
      <c r="A365" s="10">
        <v>32219</v>
      </c>
      <c r="B365" s="9">
        <v>2.39</v>
      </c>
    </row>
    <row r="366" spans="1:2" x14ac:dyDescent="0.25">
      <c r="A366" s="10">
        <v>32220</v>
      </c>
      <c r="B366" s="9">
        <v>2.52</v>
      </c>
    </row>
    <row r="367" spans="1:2" x14ac:dyDescent="0.25">
      <c r="A367" s="10">
        <v>32221</v>
      </c>
      <c r="B367" s="9">
        <v>2.33</v>
      </c>
    </row>
    <row r="368" spans="1:2" x14ac:dyDescent="0.25">
      <c r="A368" s="10">
        <v>32222</v>
      </c>
      <c r="B368" s="9">
        <v>2.04</v>
      </c>
    </row>
    <row r="369" spans="1:2" x14ac:dyDescent="0.25">
      <c r="A369" s="10">
        <v>32223</v>
      </c>
      <c r="B369" s="9">
        <v>1.78</v>
      </c>
    </row>
    <row r="370" spans="1:2" x14ac:dyDescent="0.25">
      <c r="A370" s="10">
        <v>32224</v>
      </c>
      <c r="B370" s="9">
        <v>1.76</v>
      </c>
    </row>
    <row r="371" spans="1:2" x14ac:dyDescent="0.25">
      <c r="A371" s="10">
        <v>32225</v>
      </c>
      <c r="B371" s="9">
        <v>1.77</v>
      </c>
    </row>
    <row r="372" spans="1:2" x14ac:dyDescent="0.25">
      <c r="A372" s="10">
        <v>32226</v>
      </c>
      <c r="B372" s="9" t="s">
        <v>10</v>
      </c>
    </row>
    <row r="373" spans="1:2" x14ac:dyDescent="0.25">
      <c r="A373" s="10">
        <v>32227</v>
      </c>
      <c r="B373" s="9">
        <v>2.0099999999999998</v>
      </c>
    </row>
    <row r="374" spans="1:2" x14ac:dyDescent="0.25">
      <c r="A374" s="10">
        <v>32228</v>
      </c>
      <c r="B374" s="9">
        <v>2.08</v>
      </c>
    </row>
    <row r="375" spans="1:2" x14ac:dyDescent="0.25">
      <c r="A375" s="10">
        <v>32229</v>
      </c>
      <c r="B375" s="9">
        <v>2.14</v>
      </c>
    </row>
    <row r="376" spans="1:2" x14ac:dyDescent="0.25">
      <c r="A376" s="10">
        <v>32230</v>
      </c>
      <c r="B376" s="9">
        <v>2.08</v>
      </c>
    </row>
    <row r="377" spans="1:2" x14ac:dyDescent="0.25">
      <c r="A377" s="10">
        <v>32231</v>
      </c>
      <c r="B377" s="9">
        <v>2.02</v>
      </c>
    </row>
    <row r="378" spans="1:2" x14ac:dyDescent="0.25">
      <c r="A378" s="10">
        <v>32232</v>
      </c>
      <c r="B378" s="9">
        <v>2.08</v>
      </c>
    </row>
    <row r="379" spans="1:2" x14ac:dyDescent="0.25">
      <c r="A379" s="10">
        <v>32233</v>
      </c>
      <c r="B379" s="9">
        <v>1.92</v>
      </c>
    </row>
    <row r="380" spans="1:2" x14ac:dyDescent="0.25">
      <c r="A380" s="10">
        <v>32234</v>
      </c>
      <c r="B380" s="9">
        <v>2.06</v>
      </c>
    </row>
    <row r="381" spans="1:2" x14ac:dyDescent="0.25">
      <c r="A381" s="10">
        <v>32235</v>
      </c>
      <c r="B381" s="9" t="s">
        <v>10</v>
      </c>
    </row>
    <row r="382" spans="1:2" x14ac:dyDescent="0.25">
      <c r="A382" s="10">
        <v>32236</v>
      </c>
      <c r="B382" s="9" t="s">
        <v>10</v>
      </c>
    </row>
    <row r="383" spans="1:2" x14ac:dyDescent="0.25">
      <c r="A383" s="10">
        <v>32237</v>
      </c>
      <c r="B383" s="9" t="s">
        <v>10</v>
      </c>
    </row>
    <row r="384" spans="1:2" x14ac:dyDescent="0.25">
      <c r="A384" s="10">
        <v>32238</v>
      </c>
      <c r="B384" s="9">
        <v>1.56</v>
      </c>
    </row>
    <row r="385" spans="1:2" x14ac:dyDescent="0.25">
      <c r="A385" s="10">
        <v>32239</v>
      </c>
      <c r="B385" s="9">
        <v>1.51</v>
      </c>
    </row>
    <row r="386" spans="1:2" x14ac:dyDescent="0.25">
      <c r="A386" s="10">
        <v>32240</v>
      </c>
      <c r="B386" s="9">
        <v>1.5</v>
      </c>
    </row>
    <row r="387" spans="1:2" x14ac:dyDescent="0.25">
      <c r="A387" s="10">
        <v>32241</v>
      </c>
      <c r="B387" s="9">
        <v>1.71</v>
      </c>
    </row>
    <row r="388" spans="1:2" x14ac:dyDescent="0.25">
      <c r="A388" s="10">
        <v>32242</v>
      </c>
      <c r="B388" s="9">
        <v>1.96</v>
      </c>
    </row>
    <row r="389" spans="1:2" x14ac:dyDescent="0.25">
      <c r="A389" s="10">
        <v>32243</v>
      </c>
      <c r="B389" s="9">
        <v>2.11</v>
      </c>
    </row>
    <row r="390" spans="1:2" x14ac:dyDescent="0.25">
      <c r="A390" s="10">
        <v>32244</v>
      </c>
      <c r="B390" s="9">
        <v>2.52</v>
      </c>
    </row>
    <row r="391" spans="1:2" x14ac:dyDescent="0.25">
      <c r="A391" s="10">
        <v>32245</v>
      </c>
      <c r="B391" s="9">
        <v>2.5</v>
      </c>
    </row>
    <row r="392" spans="1:2" x14ac:dyDescent="0.25">
      <c r="A392" s="10">
        <v>32246</v>
      </c>
      <c r="B392" s="9">
        <v>2.37</v>
      </c>
    </row>
    <row r="393" spans="1:2" x14ac:dyDescent="0.25">
      <c r="A393" s="10">
        <v>32247</v>
      </c>
      <c r="B393" s="9">
        <v>2.42</v>
      </c>
    </row>
    <row r="394" spans="1:2" x14ac:dyDescent="0.25">
      <c r="A394" s="10">
        <v>32248</v>
      </c>
      <c r="B394" s="9">
        <v>2.41</v>
      </c>
    </row>
    <row r="395" spans="1:2" x14ac:dyDescent="0.25">
      <c r="A395" s="10">
        <v>32249</v>
      </c>
      <c r="B395" s="9">
        <v>2.41</v>
      </c>
    </row>
    <row r="396" spans="1:2" x14ac:dyDescent="0.25">
      <c r="A396" s="10">
        <v>32250</v>
      </c>
      <c r="B396" s="9">
        <v>2.31</v>
      </c>
    </row>
    <row r="397" spans="1:2" x14ac:dyDescent="0.25">
      <c r="A397" s="10">
        <v>32251</v>
      </c>
      <c r="B397" s="9">
        <v>2.3199999999999998</v>
      </c>
    </row>
    <row r="398" spans="1:2" x14ac:dyDescent="0.25">
      <c r="A398" s="10">
        <v>32252</v>
      </c>
      <c r="B398" s="9">
        <v>2.5099999999999998</v>
      </c>
    </row>
    <row r="399" spans="1:2" x14ac:dyDescent="0.25">
      <c r="A399" s="10">
        <v>32253</v>
      </c>
      <c r="B399" s="9">
        <v>2.33</v>
      </c>
    </row>
    <row r="400" spans="1:2" x14ac:dyDescent="0.25">
      <c r="A400" s="10">
        <v>32254</v>
      </c>
      <c r="B400" s="9" t="s">
        <v>10</v>
      </c>
    </row>
    <row r="401" spans="1:2" x14ac:dyDescent="0.25">
      <c r="A401" s="10">
        <v>32255</v>
      </c>
      <c r="B401" s="9" t="s">
        <v>10</v>
      </c>
    </row>
    <row r="402" spans="1:2" x14ac:dyDescent="0.25">
      <c r="A402" s="10">
        <v>32256</v>
      </c>
      <c r="B402" s="9">
        <v>2.52</v>
      </c>
    </row>
    <row r="403" spans="1:2" x14ac:dyDescent="0.25">
      <c r="A403" s="10">
        <v>32257</v>
      </c>
      <c r="B403" s="9">
        <v>2.63</v>
      </c>
    </row>
    <row r="404" spans="1:2" x14ac:dyDescent="0.25">
      <c r="A404" s="10">
        <v>32258</v>
      </c>
      <c r="B404" s="9">
        <v>2.57</v>
      </c>
    </row>
    <row r="405" spans="1:2" x14ac:dyDescent="0.25">
      <c r="A405" s="10">
        <v>32259</v>
      </c>
      <c r="B405" s="9" t="s">
        <v>10</v>
      </c>
    </row>
    <row r="406" spans="1:2" x14ac:dyDescent="0.25">
      <c r="A406" s="10">
        <v>32260</v>
      </c>
      <c r="B406" s="9">
        <v>2.5499999999999998</v>
      </c>
    </row>
    <row r="407" spans="1:2" x14ac:dyDescent="0.25">
      <c r="A407" s="10">
        <v>32261</v>
      </c>
      <c r="B407" s="9" t="s">
        <v>10</v>
      </c>
    </row>
    <row r="408" spans="1:2" x14ac:dyDescent="0.25">
      <c r="A408" s="10">
        <v>32262</v>
      </c>
      <c r="B408" s="9">
        <v>2.2999999999999998</v>
      </c>
    </row>
    <row r="409" spans="1:2" x14ac:dyDescent="0.25">
      <c r="A409" s="10">
        <v>32263</v>
      </c>
      <c r="B409" s="9">
        <v>2.2999999999999998</v>
      </c>
    </row>
    <row r="410" spans="1:2" x14ac:dyDescent="0.25">
      <c r="A410" s="10">
        <v>32264</v>
      </c>
      <c r="B410" s="9">
        <v>2.64</v>
      </c>
    </row>
    <row r="411" spans="1:2" x14ac:dyDescent="0.25">
      <c r="A411" s="10">
        <v>32265</v>
      </c>
      <c r="B411" s="9">
        <v>2.2000000000000002</v>
      </c>
    </row>
    <row r="412" spans="1:2" x14ac:dyDescent="0.25">
      <c r="A412" s="10">
        <v>32266</v>
      </c>
      <c r="B412" s="9">
        <v>1.8</v>
      </c>
    </row>
    <row r="413" spans="1:2" x14ac:dyDescent="0.25">
      <c r="A413" s="10">
        <v>32267</v>
      </c>
      <c r="B413" s="9">
        <v>1.6</v>
      </c>
    </row>
    <row r="414" spans="1:2" x14ac:dyDescent="0.25">
      <c r="A414" s="10">
        <v>32268</v>
      </c>
      <c r="B414" s="9">
        <v>1.4</v>
      </c>
    </row>
    <row r="415" spans="1:2" x14ac:dyDescent="0.25">
      <c r="A415" s="10">
        <v>32269</v>
      </c>
      <c r="B415" s="9" t="s">
        <v>10</v>
      </c>
    </row>
    <row r="416" spans="1:2" x14ac:dyDescent="0.25">
      <c r="A416" s="10">
        <v>32270</v>
      </c>
      <c r="B416" s="9" t="s">
        <v>10</v>
      </c>
    </row>
    <row r="417" spans="1:2" x14ac:dyDescent="0.25">
      <c r="A417" s="10">
        <v>32271</v>
      </c>
      <c r="B417" s="9">
        <v>1.2</v>
      </c>
    </row>
    <row r="418" spans="1:2" x14ac:dyDescent="0.25">
      <c r="A418" s="10">
        <v>32272</v>
      </c>
      <c r="B418" s="9">
        <v>1.3</v>
      </c>
    </row>
    <row r="419" spans="1:2" x14ac:dyDescent="0.25">
      <c r="A419" s="10">
        <v>32273</v>
      </c>
      <c r="B419" s="9">
        <v>1.4</v>
      </c>
    </row>
    <row r="420" spans="1:2" x14ac:dyDescent="0.25">
      <c r="A420" s="10">
        <v>32274</v>
      </c>
      <c r="B420" s="9" t="s">
        <v>10</v>
      </c>
    </row>
    <row r="421" spans="1:2" x14ac:dyDescent="0.25">
      <c r="A421" s="10">
        <v>32275</v>
      </c>
      <c r="B421" s="9">
        <v>1.6</v>
      </c>
    </row>
    <row r="422" spans="1:2" x14ac:dyDescent="0.25">
      <c r="A422" s="10">
        <v>32276</v>
      </c>
      <c r="B422" s="9">
        <v>1.2</v>
      </c>
    </row>
    <row r="423" spans="1:2" x14ac:dyDescent="0.25">
      <c r="A423" s="10">
        <v>32277</v>
      </c>
      <c r="B423" s="9">
        <v>0.9</v>
      </c>
    </row>
    <row r="424" spans="1:2" x14ac:dyDescent="0.25">
      <c r="A424" s="10">
        <v>32278</v>
      </c>
      <c r="B424" s="9">
        <v>0.7</v>
      </c>
    </row>
    <row r="425" spans="1:2" x14ac:dyDescent="0.25">
      <c r="A425" s="10">
        <v>32279</v>
      </c>
      <c r="B425" s="9">
        <v>0.4</v>
      </c>
    </row>
    <row r="426" spans="1:2" x14ac:dyDescent="0.25">
      <c r="A426" s="10">
        <v>32280</v>
      </c>
      <c r="B426" s="9">
        <v>0.3</v>
      </c>
    </row>
    <row r="427" spans="1:2" x14ac:dyDescent="0.25">
      <c r="A427" s="10">
        <v>32281</v>
      </c>
      <c r="B427" s="9">
        <v>0.4</v>
      </c>
    </row>
    <row r="428" spans="1:2" x14ac:dyDescent="0.25">
      <c r="A428" s="10">
        <v>32282</v>
      </c>
      <c r="B428" s="9">
        <v>0.4</v>
      </c>
    </row>
    <row r="429" spans="1:2" x14ac:dyDescent="0.25">
      <c r="A429" s="10">
        <v>32283</v>
      </c>
      <c r="B429" s="9">
        <v>0.5</v>
      </c>
    </row>
    <row r="430" spans="1:2" x14ac:dyDescent="0.25">
      <c r="A430" s="10">
        <v>32284</v>
      </c>
      <c r="B430" s="9">
        <v>0.5</v>
      </c>
    </row>
    <row r="431" spans="1:2" x14ac:dyDescent="0.25">
      <c r="A431" s="10">
        <v>32285</v>
      </c>
      <c r="B431" s="9" t="s">
        <v>10</v>
      </c>
    </row>
    <row r="432" spans="1:2" x14ac:dyDescent="0.25">
      <c r="A432" s="10">
        <v>32286</v>
      </c>
      <c r="B432" s="9">
        <v>1</v>
      </c>
    </row>
    <row r="433" spans="1:2" x14ac:dyDescent="0.25">
      <c r="A433" s="10">
        <v>32287</v>
      </c>
      <c r="B433" s="9">
        <v>1</v>
      </c>
    </row>
    <row r="434" spans="1:2" x14ac:dyDescent="0.25">
      <c r="A434" s="10">
        <v>32288</v>
      </c>
      <c r="B434" s="9" t="s">
        <v>10</v>
      </c>
    </row>
    <row r="435" spans="1:2" x14ac:dyDescent="0.25">
      <c r="A435" s="10">
        <v>32289</v>
      </c>
      <c r="B435" s="9" t="s">
        <v>10</v>
      </c>
    </row>
    <row r="436" spans="1:2" x14ac:dyDescent="0.25">
      <c r="A436" s="10">
        <v>32290</v>
      </c>
      <c r="B436" s="9">
        <v>0.9</v>
      </c>
    </row>
    <row r="437" spans="1:2" x14ac:dyDescent="0.25">
      <c r="A437" s="10">
        <v>32291</v>
      </c>
      <c r="B437" s="9">
        <v>0.8</v>
      </c>
    </row>
    <row r="438" spans="1:2" x14ac:dyDescent="0.25">
      <c r="A438" s="10">
        <v>32292</v>
      </c>
      <c r="B438" s="9">
        <v>0.7</v>
      </c>
    </row>
    <row r="439" spans="1:2" x14ac:dyDescent="0.25">
      <c r="A439" s="10">
        <v>32293</v>
      </c>
      <c r="B439" s="9" t="s">
        <v>10</v>
      </c>
    </row>
    <row r="440" spans="1:2" x14ac:dyDescent="0.25">
      <c r="A440" s="10">
        <v>32294</v>
      </c>
      <c r="B440" s="9" t="s">
        <v>10</v>
      </c>
    </row>
    <row r="441" spans="1:2" x14ac:dyDescent="0.25">
      <c r="A441" s="10">
        <v>32295</v>
      </c>
      <c r="B441" s="9">
        <v>0.3</v>
      </c>
    </row>
    <row r="442" spans="1:2" x14ac:dyDescent="0.25">
      <c r="A442" s="10">
        <v>32296</v>
      </c>
      <c r="B442" s="9" t="s">
        <v>10</v>
      </c>
    </row>
    <row r="443" spans="1:2" x14ac:dyDescent="0.25">
      <c r="A443" s="10">
        <v>32297</v>
      </c>
      <c r="B443" s="9" t="s">
        <v>10</v>
      </c>
    </row>
    <row r="444" spans="1:2" x14ac:dyDescent="0.25">
      <c r="A444" s="10">
        <v>32298</v>
      </c>
      <c r="B444" s="9" t="s">
        <v>10</v>
      </c>
    </row>
    <row r="445" spans="1:2" x14ac:dyDescent="0.25">
      <c r="A445" s="10">
        <v>32299</v>
      </c>
      <c r="B445" s="9" t="s">
        <v>10</v>
      </c>
    </row>
    <row r="446" spans="1:2" x14ac:dyDescent="0.25">
      <c r="A446" s="10">
        <v>32300</v>
      </c>
      <c r="B446" s="9" t="s">
        <v>10</v>
      </c>
    </row>
    <row r="447" spans="1:2" x14ac:dyDescent="0.25">
      <c r="A447" s="10">
        <v>32301</v>
      </c>
      <c r="B447" s="9" t="s">
        <v>10</v>
      </c>
    </row>
    <row r="448" spans="1:2" x14ac:dyDescent="0.25">
      <c r="A448" s="10">
        <v>32302</v>
      </c>
      <c r="B448" s="9">
        <v>1.3</v>
      </c>
    </row>
    <row r="449" spans="1:2" x14ac:dyDescent="0.25">
      <c r="A449" s="10">
        <v>32303</v>
      </c>
      <c r="B449" s="9">
        <v>1.33</v>
      </c>
    </row>
    <row r="450" spans="1:2" x14ac:dyDescent="0.25">
      <c r="A450" s="10">
        <v>32304</v>
      </c>
      <c r="B450" s="9">
        <v>1.07</v>
      </c>
    </row>
    <row r="451" spans="1:2" x14ac:dyDescent="0.25">
      <c r="A451" s="10">
        <v>32305</v>
      </c>
      <c r="B451" s="9">
        <v>0.66</v>
      </c>
    </row>
    <row r="452" spans="1:2" x14ac:dyDescent="0.25">
      <c r="A452" s="10">
        <v>32306</v>
      </c>
      <c r="B452" s="9">
        <v>0.52</v>
      </c>
    </row>
    <row r="453" spans="1:2" x14ac:dyDescent="0.25">
      <c r="A453" s="10">
        <v>32307</v>
      </c>
      <c r="B453" s="9">
        <v>0.59</v>
      </c>
    </row>
    <row r="454" spans="1:2" x14ac:dyDescent="0.25">
      <c r="A454" s="10">
        <v>32308</v>
      </c>
      <c r="B454" s="9">
        <v>0.39</v>
      </c>
    </row>
    <row r="455" spans="1:2" x14ac:dyDescent="0.25">
      <c r="A455" s="10">
        <v>32309</v>
      </c>
      <c r="B455" s="9">
        <v>0.2</v>
      </c>
    </row>
    <row r="456" spans="1:2" x14ac:dyDescent="0.25">
      <c r="A456" s="10">
        <v>32310</v>
      </c>
      <c r="B456" s="9">
        <v>0.1</v>
      </c>
    </row>
    <row r="457" spans="1:2" x14ac:dyDescent="0.25">
      <c r="A457" s="10">
        <v>32311</v>
      </c>
      <c r="B457" s="9">
        <v>0.26</v>
      </c>
    </row>
    <row r="458" spans="1:2" x14ac:dyDescent="0.25">
      <c r="A458" s="10">
        <v>32312</v>
      </c>
      <c r="B458" s="9">
        <v>0.33</v>
      </c>
    </row>
    <row r="459" spans="1:2" x14ac:dyDescent="0.25">
      <c r="A459" s="10">
        <v>32313</v>
      </c>
      <c r="B459" s="9" t="s">
        <v>10</v>
      </c>
    </row>
    <row r="460" spans="1:2" x14ac:dyDescent="0.25">
      <c r="A460" s="10">
        <v>32314</v>
      </c>
      <c r="B460" s="9" t="s">
        <v>10</v>
      </c>
    </row>
    <row r="461" spans="1:2" x14ac:dyDescent="0.25">
      <c r="A461" s="10">
        <v>32315</v>
      </c>
      <c r="B461" s="9" t="s">
        <v>10</v>
      </c>
    </row>
    <row r="462" spans="1:2" x14ac:dyDescent="0.25">
      <c r="A462" s="10">
        <v>32316</v>
      </c>
      <c r="B462" s="9">
        <v>0.8</v>
      </c>
    </row>
    <row r="463" spans="1:2" x14ac:dyDescent="0.25">
      <c r="A463" s="10">
        <v>32317</v>
      </c>
      <c r="B463" s="9">
        <v>0.85</v>
      </c>
    </row>
    <row r="464" spans="1:2" x14ac:dyDescent="0.25">
      <c r="A464" s="10">
        <v>32318</v>
      </c>
      <c r="B464" s="9">
        <v>1.04</v>
      </c>
    </row>
    <row r="465" spans="1:2" x14ac:dyDescent="0.25">
      <c r="A465" s="10">
        <v>32319</v>
      </c>
      <c r="B465" s="9">
        <v>0.94</v>
      </c>
    </row>
    <row r="466" spans="1:2" x14ac:dyDescent="0.25">
      <c r="A466" s="10">
        <v>32320</v>
      </c>
      <c r="B466" s="9">
        <v>0.61</v>
      </c>
    </row>
    <row r="467" spans="1:2" x14ac:dyDescent="0.25">
      <c r="A467" s="10">
        <v>32321</v>
      </c>
      <c r="B467" s="9">
        <v>0.65</v>
      </c>
    </row>
    <row r="468" spans="1:2" x14ac:dyDescent="0.25">
      <c r="A468" s="10">
        <v>32322</v>
      </c>
      <c r="B468" s="9" t="s">
        <v>10</v>
      </c>
    </row>
    <row r="469" spans="1:2" x14ac:dyDescent="0.25">
      <c r="A469" s="10">
        <v>32323</v>
      </c>
      <c r="B469" s="9">
        <v>0.17</v>
      </c>
    </row>
    <row r="470" spans="1:2" x14ac:dyDescent="0.25">
      <c r="A470" s="10">
        <v>32324</v>
      </c>
      <c r="B470" s="9">
        <v>0.06</v>
      </c>
    </row>
    <row r="471" spans="1:2" x14ac:dyDescent="0.25">
      <c r="A471" s="10">
        <v>32325</v>
      </c>
      <c r="B471" s="9" t="s">
        <v>10</v>
      </c>
    </row>
    <row r="472" spans="1:2" x14ac:dyDescent="0.25">
      <c r="A472" s="10">
        <v>32326</v>
      </c>
      <c r="B472" s="9" t="s">
        <v>10</v>
      </c>
    </row>
    <row r="473" spans="1:2" x14ac:dyDescent="0.25">
      <c r="A473" s="10">
        <v>32327</v>
      </c>
      <c r="B473" s="9" t="s">
        <v>10</v>
      </c>
    </row>
    <row r="474" spans="1:2" x14ac:dyDescent="0.25">
      <c r="A474" s="10">
        <v>32328</v>
      </c>
      <c r="B474" s="9" t="s">
        <v>10</v>
      </c>
    </row>
    <row r="475" spans="1:2" x14ac:dyDescent="0.25">
      <c r="A475" s="10">
        <v>32329</v>
      </c>
      <c r="B475" s="9" t="s">
        <v>10</v>
      </c>
    </row>
    <row r="476" spans="1:2" x14ac:dyDescent="0.25">
      <c r="A476" s="10">
        <v>32330</v>
      </c>
      <c r="B476" s="9" t="s">
        <v>10</v>
      </c>
    </row>
    <row r="477" spans="1:2" x14ac:dyDescent="0.25">
      <c r="A477" s="10">
        <v>32331</v>
      </c>
      <c r="B477" s="9" t="s">
        <v>10</v>
      </c>
    </row>
    <row r="478" spans="1:2" x14ac:dyDescent="0.25">
      <c r="A478" s="10">
        <v>32332</v>
      </c>
      <c r="B478" s="9" t="s">
        <v>10</v>
      </c>
    </row>
    <row r="479" spans="1:2" x14ac:dyDescent="0.25">
      <c r="A479" s="10">
        <v>32333</v>
      </c>
      <c r="B479" s="9" t="s">
        <v>10</v>
      </c>
    </row>
    <row r="480" spans="1:2" x14ac:dyDescent="0.25">
      <c r="A480" s="10">
        <v>32334</v>
      </c>
      <c r="B480" s="9" t="s">
        <v>10</v>
      </c>
    </row>
    <row r="481" spans="1:2" x14ac:dyDescent="0.25">
      <c r="A481" s="10">
        <v>32335</v>
      </c>
      <c r="B481" s="9" t="s">
        <v>10</v>
      </c>
    </row>
    <row r="482" spans="1:2" x14ac:dyDescent="0.25">
      <c r="A482" s="10">
        <v>32336</v>
      </c>
      <c r="B482" s="9" t="s">
        <v>10</v>
      </c>
    </row>
    <row r="483" spans="1:2" x14ac:dyDescent="0.25">
      <c r="A483" s="10">
        <v>32337</v>
      </c>
      <c r="B483" s="9" t="s">
        <v>10</v>
      </c>
    </row>
    <row r="484" spans="1:2" x14ac:dyDescent="0.25">
      <c r="A484" s="10">
        <v>32338</v>
      </c>
      <c r="B484" s="9" t="s">
        <v>10</v>
      </c>
    </row>
    <row r="485" spans="1:2" x14ac:dyDescent="0.25">
      <c r="A485" s="10">
        <v>32339</v>
      </c>
      <c r="B485" s="9" t="s">
        <v>10</v>
      </c>
    </row>
    <row r="486" spans="1:2" x14ac:dyDescent="0.25">
      <c r="A486" s="10">
        <v>32340</v>
      </c>
      <c r="B486" s="9" t="s">
        <v>10</v>
      </c>
    </row>
    <row r="487" spans="1:2" x14ac:dyDescent="0.25">
      <c r="A487" s="10">
        <v>32341</v>
      </c>
      <c r="B487" s="9" t="s">
        <v>10</v>
      </c>
    </row>
    <row r="488" spans="1:2" x14ac:dyDescent="0.25">
      <c r="A488" s="10">
        <v>32342</v>
      </c>
      <c r="B488" s="9" t="s">
        <v>10</v>
      </c>
    </row>
    <row r="489" spans="1:2" x14ac:dyDescent="0.25">
      <c r="A489" s="10">
        <v>32343</v>
      </c>
      <c r="B489" s="9">
        <v>0.7</v>
      </c>
    </row>
    <row r="490" spans="1:2" x14ac:dyDescent="0.25">
      <c r="A490" s="10">
        <v>32344</v>
      </c>
      <c r="B490" s="9">
        <v>0.75</v>
      </c>
    </row>
    <row r="491" spans="1:2" x14ac:dyDescent="0.25">
      <c r="A491" s="10">
        <v>32345</v>
      </c>
      <c r="B491" s="9">
        <v>0.93</v>
      </c>
    </row>
    <row r="492" spans="1:2" x14ac:dyDescent="0.25">
      <c r="A492" s="10">
        <v>32346</v>
      </c>
      <c r="B492" s="9">
        <v>0.8</v>
      </c>
    </row>
    <row r="493" spans="1:2" x14ac:dyDescent="0.25">
      <c r="A493" s="10">
        <v>32347</v>
      </c>
      <c r="B493" s="9">
        <v>0.75</v>
      </c>
    </row>
    <row r="494" spans="1:2" x14ac:dyDescent="0.25">
      <c r="A494" s="10">
        <v>32348</v>
      </c>
      <c r="B494" s="9">
        <v>0.69</v>
      </c>
    </row>
    <row r="495" spans="1:2" x14ac:dyDescent="0.25">
      <c r="A495" s="10">
        <v>32349</v>
      </c>
      <c r="B495" s="9">
        <v>0.45</v>
      </c>
    </row>
    <row r="496" spans="1:2" x14ac:dyDescent="0.25">
      <c r="A496" s="10">
        <v>32350</v>
      </c>
      <c r="B496" s="9">
        <v>0.3</v>
      </c>
    </row>
    <row r="497" spans="1:2" x14ac:dyDescent="0.25">
      <c r="A497" s="10">
        <v>32351</v>
      </c>
      <c r="B497" s="9" t="s">
        <v>10</v>
      </c>
    </row>
    <row r="498" spans="1:2" x14ac:dyDescent="0.25">
      <c r="A498" s="10">
        <v>32352</v>
      </c>
      <c r="B498" s="9">
        <v>-0.06</v>
      </c>
    </row>
    <row r="499" spans="1:2" x14ac:dyDescent="0.25">
      <c r="A499" s="10">
        <v>32353</v>
      </c>
      <c r="B499" s="9" t="s">
        <v>10</v>
      </c>
    </row>
    <row r="500" spans="1:2" x14ac:dyDescent="0.25">
      <c r="A500" s="10">
        <v>32354</v>
      </c>
      <c r="B500" s="9">
        <v>0.04</v>
      </c>
    </row>
    <row r="501" spans="1:2" x14ac:dyDescent="0.25">
      <c r="A501" s="10">
        <v>32355</v>
      </c>
      <c r="B501" s="9">
        <v>0.31</v>
      </c>
    </row>
    <row r="502" spans="1:2" x14ac:dyDescent="0.25">
      <c r="A502" s="10">
        <v>32356</v>
      </c>
      <c r="B502" s="9">
        <v>0.56999999999999995</v>
      </c>
    </row>
    <row r="503" spans="1:2" x14ac:dyDescent="0.25">
      <c r="A503" s="10">
        <v>32357</v>
      </c>
      <c r="B503" s="9">
        <v>0.96</v>
      </c>
    </row>
    <row r="504" spans="1:2" x14ac:dyDescent="0.25">
      <c r="A504" s="10">
        <v>32358</v>
      </c>
      <c r="B504" s="9">
        <v>1.1100000000000001</v>
      </c>
    </row>
    <row r="505" spans="1:2" x14ac:dyDescent="0.25">
      <c r="A505" s="10">
        <v>32359</v>
      </c>
      <c r="B505" s="9" t="s">
        <v>10</v>
      </c>
    </row>
    <row r="506" spans="1:2" x14ac:dyDescent="0.25">
      <c r="A506" s="10">
        <v>32360</v>
      </c>
      <c r="B506" s="9">
        <v>1.33</v>
      </c>
    </row>
    <row r="507" spans="1:2" x14ac:dyDescent="0.25">
      <c r="A507" s="10">
        <v>32361</v>
      </c>
      <c r="B507" s="9">
        <v>1.47</v>
      </c>
    </row>
    <row r="508" spans="1:2" x14ac:dyDescent="0.25">
      <c r="A508" s="10">
        <v>32362</v>
      </c>
      <c r="B508" s="9">
        <v>0.94</v>
      </c>
    </row>
    <row r="509" spans="1:2" x14ac:dyDescent="0.25">
      <c r="A509" s="10">
        <v>32363</v>
      </c>
      <c r="B509" s="9">
        <v>1.23</v>
      </c>
    </row>
    <row r="510" spans="1:2" x14ac:dyDescent="0.25">
      <c r="A510" s="10">
        <v>32364</v>
      </c>
      <c r="B510" s="9">
        <v>1.03</v>
      </c>
    </row>
    <row r="511" spans="1:2" x14ac:dyDescent="0.25">
      <c r="A511" s="10">
        <v>32365</v>
      </c>
      <c r="B511" s="9">
        <v>0.64</v>
      </c>
    </row>
    <row r="512" spans="1:2" x14ac:dyDescent="0.25">
      <c r="A512" s="10">
        <v>32366</v>
      </c>
      <c r="B512" s="9" t="s">
        <v>10</v>
      </c>
    </row>
    <row r="513" spans="1:2" x14ac:dyDescent="0.25">
      <c r="A513" s="10">
        <v>32367</v>
      </c>
      <c r="B513" s="9">
        <v>0.28000000000000003</v>
      </c>
    </row>
    <row r="514" spans="1:2" x14ac:dyDescent="0.25">
      <c r="A514" s="10">
        <v>32368</v>
      </c>
      <c r="B514" s="9">
        <v>0.63</v>
      </c>
    </row>
    <row r="515" spans="1:2" x14ac:dyDescent="0.25">
      <c r="A515" s="10">
        <v>32369</v>
      </c>
      <c r="B515" s="9">
        <v>0.7</v>
      </c>
    </row>
    <row r="516" spans="1:2" x14ac:dyDescent="0.25">
      <c r="A516" s="10">
        <v>32370</v>
      </c>
      <c r="B516" s="9">
        <v>0.73</v>
      </c>
    </row>
    <row r="517" spans="1:2" x14ac:dyDescent="0.25">
      <c r="A517" s="10">
        <v>32371</v>
      </c>
      <c r="B517" s="9" t="s">
        <v>10</v>
      </c>
    </row>
    <row r="518" spans="1:2" x14ac:dyDescent="0.25">
      <c r="A518" s="10">
        <v>32372</v>
      </c>
      <c r="B518" s="9">
        <v>1.06</v>
      </c>
    </row>
    <row r="519" spans="1:2" x14ac:dyDescent="0.25">
      <c r="A519" s="10">
        <v>32373</v>
      </c>
      <c r="B519" s="9">
        <v>0.99</v>
      </c>
    </row>
    <row r="520" spans="1:2" x14ac:dyDescent="0.25">
      <c r="A520" s="10">
        <v>32374</v>
      </c>
      <c r="B520" s="9">
        <v>1.1100000000000001</v>
      </c>
    </row>
    <row r="521" spans="1:2" x14ac:dyDescent="0.25">
      <c r="A521" s="10">
        <v>32375</v>
      </c>
      <c r="B521" s="9" t="s">
        <v>10</v>
      </c>
    </row>
    <row r="522" spans="1:2" x14ac:dyDescent="0.25">
      <c r="A522" s="10">
        <v>32376</v>
      </c>
      <c r="B522" s="9">
        <v>1.03</v>
      </c>
    </row>
    <row r="523" spans="1:2" x14ac:dyDescent="0.25">
      <c r="A523" s="10">
        <v>32377</v>
      </c>
      <c r="B523" s="9">
        <v>0.78</v>
      </c>
    </row>
    <row r="524" spans="1:2" x14ac:dyDescent="0.25">
      <c r="A524" s="10">
        <v>32378</v>
      </c>
      <c r="B524" s="9">
        <v>0.7</v>
      </c>
    </row>
    <row r="525" spans="1:2" x14ac:dyDescent="0.25">
      <c r="A525" s="10">
        <v>32379</v>
      </c>
      <c r="B525" s="9">
        <v>0.4</v>
      </c>
    </row>
    <row r="526" spans="1:2" x14ac:dyDescent="0.25">
      <c r="A526" s="10">
        <v>32380</v>
      </c>
      <c r="B526" s="9">
        <v>0.25</v>
      </c>
    </row>
    <row r="527" spans="1:2" x14ac:dyDescent="0.25">
      <c r="A527" s="10">
        <v>32381</v>
      </c>
      <c r="B527" s="9">
        <v>0.27</v>
      </c>
    </row>
    <row r="528" spans="1:2" x14ac:dyDescent="0.25">
      <c r="A528" s="10">
        <v>32382</v>
      </c>
      <c r="B528" s="9">
        <v>0.4</v>
      </c>
    </row>
    <row r="529" spans="1:2" x14ac:dyDescent="0.25">
      <c r="A529" s="10">
        <v>32383</v>
      </c>
      <c r="B529" s="9">
        <v>0.63</v>
      </c>
    </row>
    <row r="530" spans="1:2" x14ac:dyDescent="0.25">
      <c r="A530" s="10">
        <v>32384</v>
      </c>
      <c r="B530" s="9">
        <v>0.96</v>
      </c>
    </row>
    <row r="531" spans="1:2" x14ac:dyDescent="0.25">
      <c r="A531" s="10">
        <v>32385</v>
      </c>
      <c r="B531" s="9">
        <v>0.97</v>
      </c>
    </row>
    <row r="532" spans="1:2" x14ac:dyDescent="0.25">
      <c r="A532" s="10">
        <v>32386</v>
      </c>
      <c r="B532" s="9">
        <v>1.46</v>
      </c>
    </row>
    <row r="533" spans="1:2" x14ac:dyDescent="0.25">
      <c r="A533" s="10">
        <v>32387</v>
      </c>
      <c r="B533" s="9" t="s">
        <v>10</v>
      </c>
    </row>
    <row r="534" spans="1:2" x14ac:dyDescent="0.25">
      <c r="A534" s="10">
        <v>32388</v>
      </c>
      <c r="B534" s="9">
        <v>1.91</v>
      </c>
    </row>
    <row r="535" spans="1:2" x14ac:dyDescent="0.25">
      <c r="A535" s="10">
        <v>32389</v>
      </c>
      <c r="B535" s="9">
        <v>1.68</v>
      </c>
    </row>
    <row r="536" spans="1:2" x14ac:dyDescent="0.25">
      <c r="A536" s="10">
        <v>32390</v>
      </c>
      <c r="B536" s="9">
        <v>1.52</v>
      </c>
    </row>
    <row r="537" spans="1:2" x14ac:dyDescent="0.25">
      <c r="A537" s="10">
        <v>32391</v>
      </c>
      <c r="B537" s="9" t="s">
        <v>10</v>
      </c>
    </row>
    <row r="538" spans="1:2" x14ac:dyDescent="0.25">
      <c r="A538" s="10">
        <v>32392</v>
      </c>
      <c r="B538" s="9">
        <v>1.31</v>
      </c>
    </row>
    <row r="539" spans="1:2" x14ac:dyDescent="0.25">
      <c r="A539" s="10">
        <v>32393</v>
      </c>
      <c r="B539" s="9" t="s">
        <v>10</v>
      </c>
    </row>
    <row r="540" spans="1:2" x14ac:dyDescent="0.25">
      <c r="A540" s="10">
        <v>32394</v>
      </c>
      <c r="B540" s="9">
        <v>1.2</v>
      </c>
    </row>
    <row r="541" spans="1:2" x14ac:dyDescent="0.25">
      <c r="A541" s="10">
        <v>32395</v>
      </c>
      <c r="B541" s="9">
        <v>1.44</v>
      </c>
    </row>
    <row r="542" spans="1:2" x14ac:dyDescent="0.25">
      <c r="A542" s="10">
        <v>32396</v>
      </c>
      <c r="B542" s="9">
        <v>3.21</v>
      </c>
    </row>
    <row r="543" spans="1:2" x14ac:dyDescent="0.25">
      <c r="A543" s="10">
        <v>32397</v>
      </c>
      <c r="B543" s="9">
        <v>1.29</v>
      </c>
    </row>
    <row r="544" spans="1:2" x14ac:dyDescent="0.25">
      <c r="A544" s="10">
        <v>32398</v>
      </c>
      <c r="B544" s="9">
        <v>1.45</v>
      </c>
    </row>
    <row r="545" spans="1:2" x14ac:dyDescent="0.25">
      <c r="A545" s="10">
        <v>32399</v>
      </c>
      <c r="B545" s="9">
        <v>1.57</v>
      </c>
    </row>
    <row r="546" spans="1:2" x14ac:dyDescent="0.25">
      <c r="A546" s="10">
        <v>32400</v>
      </c>
      <c r="B546" s="9">
        <v>1.55</v>
      </c>
    </row>
    <row r="547" spans="1:2" x14ac:dyDescent="0.25">
      <c r="A547" s="10">
        <v>32401</v>
      </c>
      <c r="B547" s="9">
        <v>2.1800000000000002</v>
      </c>
    </row>
    <row r="548" spans="1:2" x14ac:dyDescent="0.25">
      <c r="A548" s="10">
        <v>32402</v>
      </c>
      <c r="B548" s="9">
        <v>2.4</v>
      </c>
    </row>
    <row r="549" spans="1:2" x14ac:dyDescent="0.25">
      <c r="A549" s="10">
        <v>32403</v>
      </c>
      <c r="B549" s="9">
        <v>2.36</v>
      </c>
    </row>
    <row r="550" spans="1:2" x14ac:dyDescent="0.25">
      <c r="A550" s="10">
        <v>32404</v>
      </c>
      <c r="B550" s="9">
        <v>2.04</v>
      </c>
    </row>
    <row r="551" spans="1:2" x14ac:dyDescent="0.25">
      <c r="A551" s="10">
        <v>32405</v>
      </c>
      <c r="B551" s="9">
        <v>1.6</v>
      </c>
    </row>
    <row r="552" spans="1:2" x14ac:dyDescent="0.25">
      <c r="A552" s="10">
        <v>32406</v>
      </c>
      <c r="B552" s="9" t="s">
        <v>10</v>
      </c>
    </row>
    <row r="553" spans="1:2" x14ac:dyDescent="0.25">
      <c r="A553" s="10">
        <v>32407</v>
      </c>
      <c r="B553" s="9">
        <v>1.01</v>
      </c>
    </row>
    <row r="554" spans="1:2" x14ac:dyDescent="0.25">
      <c r="A554" s="10">
        <v>32408</v>
      </c>
      <c r="B554" s="9">
        <v>0.71</v>
      </c>
    </row>
    <row r="555" spans="1:2" x14ac:dyDescent="0.25">
      <c r="A555" s="10">
        <v>32409</v>
      </c>
      <c r="B555" s="9" t="s">
        <v>10</v>
      </c>
    </row>
    <row r="556" spans="1:2" x14ac:dyDescent="0.25">
      <c r="A556" s="10">
        <v>32410</v>
      </c>
      <c r="B556" s="9">
        <v>0.79</v>
      </c>
    </row>
    <row r="557" spans="1:2" x14ac:dyDescent="0.25">
      <c r="A557" s="10">
        <v>32411</v>
      </c>
      <c r="B557" s="9">
        <v>0.85</v>
      </c>
    </row>
    <row r="558" spans="1:2" x14ac:dyDescent="0.25">
      <c r="A558" s="10">
        <v>32412</v>
      </c>
      <c r="B558" s="9">
        <v>1.06</v>
      </c>
    </row>
    <row r="559" spans="1:2" x14ac:dyDescent="0.25">
      <c r="A559" s="10">
        <v>32413</v>
      </c>
      <c r="B559" s="9">
        <v>1.42</v>
      </c>
    </row>
    <row r="560" spans="1:2" x14ac:dyDescent="0.25">
      <c r="A560" s="10">
        <v>32414</v>
      </c>
      <c r="B560" s="9">
        <v>1.74</v>
      </c>
    </row>
    <row r="561" spans="1:2" x14ac:dyDescent="0.25">
      <c r="A561" s="10">
        <v>32415</v>
      </c>
      <c r="B561" s="9">
        <v>1.99</v>
      </c>
    </row>
    <row r="562" spans="1:2" x14ac:dyDescent="0.25">
      <c r="A562" s="10">
        <v>32416</v>
      </c>
      <c r="B562" s="9">
        <v>2.13</v>
      </c>
    </row>
    <row r="563" spans="1:2" x14ac:dyDescent="0.25">
      <c r="A563" s="10">
        <v>32417</v>
      </c>
      <c r="B563" s="9">
        <v>1.89</v>
      </c>
    </row>
    <row r="564" spans="1:2" x14ac:dyDescent="0.25">
      <c r="A564" s="10">
        <v>32418</v>
      </c>
      <c r="B564" s="9">
        <v>1.87</v>
      </c>
    </row>
    <row r="565" spans="1:2" x14ac:dyDescent="0.25">
      <c r="A565" s="10">
        <v>32419</v>
      </c>
      <c r="B565" s="9">
        <v>1.71</v>
      </c>
    </row>
    <row r="566" spans="1:2" x14ac:dyDescent="0.25">
      <c r="A566" s="10">
        <v>32420</v>
      </c>
      <c r="B566" s="9">
        <v>1.35</v>
      </c>
    </row>
    <row r="567" spans="1:2" x14ac:dyDescent="0.25">
      <c r="A567" s="10">
        <v>32421</v>
      </c>
      <c r="B567" s="9">
        <v>1.22</v>
      </c>
    </row>
    <row r="568" spans="1:2" x14ac:dyDescent="0.25">
      <c r="A568" s="10">
        <v>32422</v>
      </c>
      <c r="B568" s="9">
        <v>1.17</v>
      </c>
    </row>
    <row r="569" spans="1:2" x14ac:dyDescent="0.25">
      <c r="A569" s="10">
        <v>32423</v>
      </c>
      <c r="B569" s="9">
        <v>1.1299999999999999</v>
      </c>
    </row>
    <row r="570" spans="1:2" x14ac:dyDescent="0.25">
      <c r="A570" s="10">
        <v>32424</v>
      </c>
      <c r="B570" s="9">
        <v>1.1299999999999999</v>
      </c>
    </row>
    <row r="571" spans="1:2" x14ac:dyDescent="0.25">
      <c r="A571" s="10">
        <v>32425</v>
      </c>
      <c r="B571" s="9">
        <v>1.04</v>
      </c>
    </row>
    <row r="572" spans="1:2" x14ac:dyDescent="0.25">
      <c r="A572" s="10">
        <v>32426</v>
      </c>
      <c r="B572" s="9">
        <v>1.25</v>
      </c>
    </row>
    <row r="573" spans="1:2" x14ac:dyDescent="0.25">
      <c r="A573" s="10">
        <v>32427</v>
      </c>
      <c r="B573" s="9">
        <v>1.17</v>
      </c>
    </row>
    <row r="574" spans="1:2" x14ac:dyDescent="0.25">
      <c r="A574" s="10">
        <v>32428</v>
      </c>
      <c r="B574" s="9">
        <v>1.42</v>
      </c>
    </row>
    <row r="575" spans="1:2" x14ac:dyDescent="0.25">
      <c r="A575" s="10">
        <v>32429</v>
      </c>
      <c r="B575" s="9" t="s">
        <v>10</v>
      </c>
    </row>
    <row r="576" spans="1:2" x14ac:dyDescent="0.25">
      <c r="A576" s="10">
        <v>32430</v>
      </c>
      <c r="B576" s="9">
        <v>1.85</v>
      </c>
    </row>
    <row r="577" spans="1:2" x14ac:dyDescent="0.25">
      <c r="A577" s="10">
        <v>32431</v>
      </c>
      <c r="B577" s="9">
        <v>1.82</v>
      </c>
    </row>
    <row r="578" spans="1:2" x14ac:dyDescent="0.25">
      <c r="A578" s="10">
        <v>32432</v>
      </c>
      <c r="B578" s="9">
        <v>1.95</v>
      </c>
    </row>
    <row r="579" spans="1:2" x14ac:dyDescent="0.25">
      <c r="A579" s="10">
        <v>32433</v>
      </c>
      <c r="B579" s="9">
        <v>1.82</v>
      </c>
    </row>
    <row r="580" spans="1:2" x14ac:dyDescent="0.25">
      <c r="A580" s="10">
        <v>32434</v>
      </c>
      <c r="B580" s="9" t="s">
        <v>10</v>
      </c>
    </row>
    <row r="581" spans="1:2" x14ac:dyDescent="0.25">
      <c r="A581" s="10">
        <v>32435</v>
      </c>
      <c r="B581" s="9">
        <v>1.47</v>
      </c>
    </row>
    <row r="582" spans="1:2" x14ac:dyDescent="0.25">
      <c r="A582" s="10">
        <v>32436</v>
      </c>
      <c r="B582" s="9">
        <v>1.3</v>
      </c>
    </row>
    <row r="583" spans="1:2" x14ac:dyDescent="0.25">
      <c r="A583" s="10">
        <v>32437</v>
      </c>
      <c r="B583" s="9">
        <v>1.48</v>
      </c>
    </row>
    <row r="584" spans="1:2" x14ac:dyDescent="0.25">
      <c r="A584" s="10">
        <v>32438</v>
      </c>
      <c r="B584" s="9">
        <v>1.02</v>
      </c>
    </row>
    <row r="585" spans="1:2" x14ac:dyDescent="0.25">
      <c r="A585" s="10">
        <v>32439</v>
      </c>
      <c r="B585" s="9">
        <v>1.5</v>
      </c>
    </row>
    <row r="586" spans="1:2" x14ac:dyDescent="0.25">
      <c r="A586" s="10">
        <v>32440</v>
      </c>
      <c r="B586" s="9">
        <v>1.63</v>
      </c>
    </row>
    <row r="587" spans="1:2" x14ac:dyDescent="0.25">
      <c r="A587" s="10">
        <v>32441</v>
      </c>
      <c r="B587" s="9">
        <v>1.75</v>
      </c>
    </row>
    <row r="588" spans="1:2" x14ac:dyDescent="0.25">
      <c r="A588" s="10">
        <v>32442</v>
      </c>
      <c r="B588" s="9">
        <v>2.09</v>
      </c>
    </row>
    <row r="589" spans="1:2" x14ac:dyDescent="0.25">
      <c r="A589" s="10">
        <v>32443</v>
      </c>
      <c r="B589" s="9">
        <v>2.31</v>
      </c>
    </row>
    <row r="590" spans="1:2" x14ac:dyDescent="0.25">
      <c r="A590" s="10">
        <v>32444</v>
      </c>
      <c r="B590" s="9">
        <v>2.14</v>
      </c>
    </row>
    <row r="591" spans="1:2" x14ac:dyDescent="0.25">
      <c r="A591" s="10">
        <v>32445</v>
      </c>
      <c r="B591" s="9">
        <v>2.13</v>
      </c>
    </row>
    <row r="592" spans="1:2" x14ac:dyDescent="0.25">
      <c r="A592" s="10">
        <v>32446</v>
      </c>
      <c r="B592" s="9">
        <v>1.88</v>
      </c>
    </row>
    <row r="593" spans="1:2" x14ac:dyDescent="0.25">
      <c r="A593" s="10">
        <v>32447</v>
      </c>
      <c r="B593" s="9">
        <v>1.62</v>
      </c>
    </row>
    <row r="594" spans="1:2" x14ac:dyDescent="0.25">
      <c r="A594" s="10">
        <v>32448</v>
      </c>
      <c r="B594" s="9">
        <v>1.53</v>
      </c>
    </row>
    <row r="595" spans="1:2" x14ac:dyDescent="0.25">
      <c r="A595" s="10">
        <v>32449</v>
      </c>
      <c r="B595" s="9">
        <v>1.48</v>
      </c>
    </row>
    <row r="596" spans="1:2" x14ac:dyDescent="0.25">
      <c r="A596" s="10">
        <v>32450</v>
      </c>
      <c r="B596" s="9">
        <v>1.22</v>
      </c>
    </row>
    <row r="597" spans="1:2" x14ac:dyDescent="0.25">
      <c r="A597" s="10">
        <v>32451</v>
      </c>
      <c r="B597" s="9">
        <v>1.3</v>
      </c>
    </row>
    <row r="598" spans="1:2" x14ac:dyDescent="0.25">
      <c r="A598" s="10">
        <v>32452</v>
      </c>
      <c r="B598" s="9">
        <v>1.94</v>
      </c>
    </row>
    <row r="599" spans="1:2" x14ac:dyDescent="0.25">
      <c r="A599" s="10">
        <v>32453</v>
      </c>
      <c r="B599" s="9">
        <v>1.31</v>
      </c>
    </row>
    <row r="600" spans="1:2" x14ac:dyDescent="0.25">
      <c r="A600" s="10">
        <v>32454</v>
      </c>
      <c r="B600" s="9">
        <v>0.93</v>
      </c>
    </row>
    <row r="601" spans="1:2" x14ac:dyDescent="0.25">
      <c r="A601" s="10">
        <v>32455</v>
      </c>
      <c r="B601" s="9">
        <v>1.41</v>
      </c>
    </row>
    <row r="602" spans="1:2" x14ac:dyDescent="0.25">
      <c r="A602" s="10">
        <v>32456</v>
      </c>
      <c r="B602" s="9">
        <v>1.29</v>
      </c>
    </row>
    <row r="603" spans="1:2" x14ac:dyDescent="0.25">
      <c r="A603" s="10">
        <v>32457</v>
      </c>
      <c r="B603" s="9">
        <v>1.69</v>
      </c>
    </row>
    <row r="604" spans="1:2" x14ac:dyDescent="0.25">
      <c r="A604" s="10">
        <v>32458</v>
      </c>
      <c r="B604" s="9">
        <v>1.66</v>
      </c>
    </row>
    <row r="605" spans="1:2" x14ac:dyDescent="0.25">
      <c r="A605" s="10">
        <v>32459</v>
      </c>
      <c r="B605" s="9">
        <v>1.94</v>
      </c>
    </row>
    <row r="606" spans="1:2" x14ac:dyDescent="0.25">
      <c r="A606" s="10">
        <v>32460</v>
      </c>
      <c r="B606" s="9">
        <v>2.11</v>
      </c>
    </row>
    <row r="607" spans="1:2" x14ac:dyDescent="0.25">
      <c r="A607" s="10">
        <v>32461</v>
      </c>
      <c r="B607" s="9">
        <v>1.89</v>
      </c>
    </row>
    <row r="608" spans="1:2" x14ac:dyDescent="0.25">
      <c r="A608" s="10">
        <v>32462</v>
      </c>
      <c r="B608" s="9">
        <v>1.78</v>
      </c>
    </row>
    <row r="609" spans="1:2" x14ac:dyDescent="0.25">
      <c r="A609" s="10">
        <v>32463</v>
      </c>
      <c r="B609" s="9">
        <v>1.83</v>
      </c>
    </row>
    <row r="610" spans="1:2" x14ac:dyDescent="0.25">
      <c r="A610" s="10">
        <v>32464</v>
      </c>
      <c r="B610" s="9" t="s">
        <v>10</v>
      </c>
    </row>
    <row r="611" spans="1:2" x14ac:dyDescent="0.25">
      <c r="A611" s="10">
        <v>32465</v>
      </c>
      <c r="B611" s="9">
        <v>1.45</v>
      </c>
    </row>
    <row r="612" spans="1:2" x14ac:dyDescent="0.25">
      <c r="A612" s="10">
        <v>32466</v>
      </c>
      <c r="B612" s="9">
        <v>1.44</v>
      </c>
    </row>
    <row r="613" spans="1:2" x14ac:dyDescent="0.25">
      <c r="A613" s="10">
        <v>32467</v>
      </c>
      <c r="B613" s="9">
        <v>1.89</v>
      </c>
    </row>
    <row r="614" spans="1:2" x14ac:dyDescent="0.25">
      <c r="A614" s="10">
        <v>32468</v>
      </c>
      <c r="B614" s="9">
        <v>1.39</v>
      </c>
    </row>
    <row r="615" spans="1:2" x14ac:dyDescent="0.25">
      <c r="A615" s="10">
        <v>32469</v>
      </c>
      <c r="B615" s="9">
        <v>1.97</v>
      </c>
    </row>
    <row r="616" spans="1:2" x14ac:dyDescent="0.25">
      <c r="A616" s="10">
        <v>32470</v>
      </c>
      <c r="B616" s="9" t="s">
        <v>10</v>
      </c>
    </row>
    <row r="617" spans="1:2" x14ac:dyDescent="0.25">
      <c r="A617" s="10">
        <v>32471</v>
      </c>
      <c r="B617" s="9">
        <v>1.97</v>
      </c>
    </row>
    <row r="618" spans="1:2" x14ac:dyDescent="0.25">
      <c r="A618" s="10">
        <v>32472</v>
      </c>
      <c r="B618" s="9">
        <v>2.0299999999999998</v>
      </c>
    </row>
    <row r="619" spans="1:2" x14ac:dyDescent="0.25">
      <c r="A619" s="10">
        <v>32473</v>
      </c>
      <c r="B619" s="9">
        <v>2.0699999999999998</v>
      </c>
    </row>
    <row r="620" spans="1:2" x14ac:dyDescent="0.25">
      <c r="A620" s="10">
        <v>32474</v>
      </c>
      <c r="B620" s="9">
        <v>2.63</v>
      </c>
    </row>
    <row r="621" spans="1:2" x14ac:dyDescent="0.25">
      <c r="A621" s="10">
        <v>32475</v>
      </c>
      <c r="B621" s="9">
        <v>2.21</v>
      </c>
    </row>
    <row r="622" spans="1:2" x14ac:dyDescent="0.25">
      <c r="A622" s="10">
        <v>32476</v>
      </c>
      <c r="B622" s="9">
        <v>1.77</v>
      </c>
    </row>
    <row r="623" spans="1:2" x14ac:dyDescent="0.25">
      <c r="A623" s="10">
        <v>32477</v>
      </c>
      <c r="B623" s="9">
        <v>1.83</v>
      </c>
    </row>
    <row r="624" spans="1:2" x14ac:dyDescent="0.25">
      <c r="A624" s="10">
        <v>32478</v>
      </c>
      <c r="B624" s="9">
        <v>1.83</v>
      </c>
    </row>
    <row r="625" spans="1:2" x14ac:dyDescent="0.25">
      <c r="A625" s="10">
        <v>32479</v>
      </c>
      <c r="B625" s="9">
        <v>1.64</v>
      </c>
    </row>
    <row r="626" spans="1:2" x14ac:dyDescent="0.25">
      <c r="A626" s="10">
        <v>32480</v>
      </c>
      <c r="B626" s="9">
        <v>1.57</v>
      </c>
    </row>
    <row r="627" spans="1:2" x14ac:dyDescent="0.25">
      <c r="A627" s="10">
        <v>32481</v>
      </c>
      <c r="B627" s="9">
        <v>1.77</v>
      </c>
    </row>
    <row r="628" spans="1:2" x14ac:dyDescent="0.25">
      <c r="A628" s="10">
        <v>32482</v>
      </c>
      <c r="B628" s="9">
        <v>1.84</v>
      </c>
    </row>
    <row r="629" spans="1:2" x14ac:dyDescent="0.25">
      <c r="A629" s="10">
        <v>32483</v>
      </c>
      <c r="B629" s="9">
        <v>2.02</v>
      </c>
    </row>
    <row r="630" spans="1:2" x14ac:dyDescent="0.25">
      <c r="A630" s="10">
        <v>32484</v>
      </c>
      <c r="B630" s="9">
        <v>2.09</v>
      </c>
    </row>
    <row r="631" spans="1:2" x14ac:dyDescent="0.25">
      <c r="A631" s="10">
        <v>32485</v>
      </c>
      <c r="B631" s="9">
        <v>2.2799999999999998</v>
      </c>
    </row>
    <row r="632" spans="1:2" x14ac:dyDescent="0.25">
      <c r="A632" s="10">
        <v>32486</v>
      </c>
      <c r="B632" s="9">
        <v>2.48</v>
      </c>
    </row>
    <row r="633" spans="1:2" x14ac:dyDescent="0.25">
      <c r="A633" s="10">
        <v>32487</v>
      </c>
      <c r="B633" s="9">
        <v>2.35</v>
      </c>
    </row>
    <row r="634" spans="1:2" x14ac:dyDescent="0.25">
      <c r="A634" s="10">
        <v>32488</v>
      </c>
      <c r="B634" s="9">
        <v>2.92</v>
      </c>
    </row>
    <row r="635" spans="1:2" x14ac:dyDescent="0.25">
      <c r="A635" s="10">
        <v>32489</v>
      </c>
      <c r="B635" s="9">
        <v>2.68</v>
      </c>
    </row>
    <row r="636" spans="1:2" x14ac:dyDescent="0.25">
      <c r="A636" s="10">
        <v>32490</v>
      </c>
      <c r="B636" s="9">
        <v>2.1</v>
      </c>
    </row>
    <row r="637" spans="1:2" x14ac:dyDescent="0.25">
      <c r="A637" s="10">
        <v>32491</v>
      </c>
      <c r="B637" s="9">
        <v>1.92</v>
      </c>
    </row>
    <row r="638" spans="1:2" x14ac:dyDescent="0.25">
      <c r="A638" s="10">
        <v>32492</v>
      </c>
      <c r="B638" s="9">
        <v>1.48</v>
      </c>
    </row>
    <row r="639" spans="1:2" x14ac:dyDescent="0.25">
      <c r="A639" s="10">
        <v>32493</v>
      </c>
      <c r="B639" s="9">
        <v>1.27</v>
      </c>
    </row>
    <row r="640" spans="1:2" x14ac:dyDescent="0.25">
      <c r="A640" s="10">
        <v>32494</v>
      </c>
      <c r="B640" s="9">
        <v>1.1100000000000001</v>
      </c>
    </row>
    <row r="641" spans="1:2" x14ac:dyDescent="0.25">
      <c r="A641" s="10">
        <v>32495</v>
      </c>
      <c r="B641" s="9">
        <v>0.72</v>
      </c>
    </row>
    <row r="642" spans="1:2" x14ac:dyDescent="0.25">
      <c r="A642" s="10">
        <v>32496</v>
      </c>
      <c r="B642" s="9">
        <v>0.96</v>
      </c>
    </row>
    <row r="643" spans="1:2" x14ac:dyDescent="0.25">
      <c r="A643" s="10">
        <v>32497</v>
      </c>
      <c r="B643" s="9">
        <v>1.24</v>
      </c>
    </row>
    <row r="644" spans="1:2" x14ac:dyDescent="0.25">
      <c r="A644" s="10">
        <v>32498</v>
      </c>
      <c r="B644" s="9">
        <v>1.53</v>
      </c>
    </row>
    <row r="645" spans="1:2" x14ac:dyDescent="0.25">
      <c r="A645" s="10">
        <v>32499</v>
      </c>
      <c r="B645" s="9">
        <v>1.81</v>
      </c>
    </row>
    <row r="646" spans="1:2" x14ac:dyDescent="0.25">
      <c r="A646" s="10">
        <v>32500</v>
      </c>
      <c r="B646" s="9">
        <v>2.0499999999999998</v>
      </c>
    </row>
    <row r="647" spans="1:2" x14ac:dyDescent="0.25">
      <c r="A647" s="10">
        <v>32501</v>
      </c>
      <c r="B647" s="9">
        <v>1.95</v>
      </c>
    </row>
    <row r="648" spans="1:2" x14ac:dyDescent="0.25">
      <c r="A648" s="10">
        <v>32502</v>
      </c>
      <c r="B648" s="9">
        <v>1.83</v>
      </c>
    </row>
    <row r="649" spans="1:2" x14ac:dyDescent="0.25">
      <c r="A649" s="10">
        <v>32503</v>
      </c>
      <c r="B649" s="9">
        <v>1.59</v>
      </c>
    </row>
    <row r="650" spans="1:2" x14ac:dyDescent="0.25">
      <c r="A650" s="10">
        <v>32504</v>
      </c>
      <c r="B650" s="9">
        <v>1.37</v>
      </c>
    </row>
    <row r="651" spans="1:2" x14ac:dyDescent="0.25">
      <c r="A651" s="10">
        <v>32505</v>
      </c>
      <c r="B651" s="9">
        <v>1.84</v>
      </c>
    </row>
    <row r="652" spans="1:2" x14ac:dyDescent="0.25">
      <c r="A652" s="10">
        <v>32506</v>
      </c>
      <c r="B652" s="9">
        <v>1.25</v>
      </c>
    </row>
    <row r="653" spans="1:2" x14ac:dyDescent="0.25">
      <c r="A653" s="10">
        <v>32507</v>
      </c>
      <c r="B653" s="9">
        <v>1.2</v>
      </c>
    </row>
    <row r="654" spans="1:2" x14ac:dyDescent="0.25">
      <c r="A654" s="10">
        <v>32508</v>
      </c>
      <c r="B654" s="9" t="s">
        <v>10</v>
      </c>
    </row>
    <row r="655" spans="1:2" x14ac:dyDescent="0.25">
      <c r="A655" s="10">
        <v>32509</v>
      </c>
      <c r="B655" s="9" t="s">
        <v>10</v>
      </c>
    </row>
    <row r="656" spans="1:2" x14ac:dyDescent="0.25">
      <c r="A656" s="10">
        <v>32510</v>
      </c>
      <c r="B656" s="9" t="s">
        <v>10</v>
      </c>
    </row>
    <row r="657" spans="1:2" x14ac:dyDescent="0.25">
      <c r="A657" s="10">
        <v>32511</v>
      </c>
      <c r="B657" s="9" t="s">
        <v>10</v>
      </c>
    </row>
    <row r="658" spans="1:2" x14ac:dyDescent="0.25">
      <c r="A658" s="10">
        <v>32512</v>
      </c>
      <c r="B658" s="9" t="s">
        <v>10</v>
      </c>
    </row>
    <row r="659" spans="1:2" x14ac:dyDescent="0.25">
      <c r="A659" s="10">
        <v>32513</v>
      </c>
      <c r="B659" s="9" t="s">
        <v>10</v>
      </c>
    </row>
    <row r="660" spans="1:2" x14ac:dyDescent="0.25">
      <c r="A660" s="10">
        <v>32514</v>
      </c>
      <c r="B660" s="9" t="s">
        <v>10</v>
      </c>
    </row>
    <row r="661" spans="1:2" x14ac:dyDescent="0.25">
      <c r="A661" s="10">
        <v>32515</v>
      </c>
      <c r="B661" s="9" t="s">
        <v>10</v>
      </c>
    </row>
    <row r="662" spans="1:2" x14ac:dyDescent="0.25">
      <c r="A662" s="10">
        <v>32516</v>
      </c>
      <c r="B662" s="9" t="s">
        <v>10</v>
      </c>
    </row>
    <row r="663" spans="1:2" x14ac:dyDescent="0.25">
      <c r="A663" s="10">
        <v>32517</v>
      </c>
      <c r="B663" s="9" t="s">
        <v>10</v>
      </c>
    </row>
    <row r="664" spans="1:2" x14ac:dyDescent="0.25">
      <c r="A664" s="10">
        <v>32518</v>
      </c>
      <c r="B664" s="9" t="s">
        <v>10</v>
      </c>
    </row>
    <row r="665" spans="1:2" x14ac:dyDescent="0.25">
      <c r="A665" s="10">
        <v>32519</v>
      </c>
      <c r="B665" s="9" t="s">
        <v>10</v>
      </c>
    </row>
    <row r="666" spans="1:2" x14ac:dyDescent="0.25">
      <c r="A666" s="10">
        <v>32520</v>
      </c>
      <c r="B666" s="9" t="s">
        <v>10</v>
      </c>
    </row>
    <row r="667" spans="1:2" x14ac:dyDescent="0.25">
      <c r="A667" s="10">
        <v>32521</v>
      </c>
      <c r="B667" s="9" t="s">
        <v>10</v>
      </c>
    </row>
    <row r="668" spans="1:2" x14ac:dyDescent="0.25">
      <c r="A668" s="10">
        <v>32522</v>
      </c>
      <c r="B668" s="9" t="s">
        <v>10</v>
      </c>
    </row>
    <row r="669" spans="1:2" x14ac:dyDescent="0.25">
      <c r="A669" s="10">
        <v>32523</v>
      </c>
      <c r="B669" s="9" t="s">
        <v>10</v>
      </c>
    </row>
    <row r="670" spans="1:2" x14ac:dyDescent="0.25">
      <c r="A670" s="10">
        <v>32524</v>
      </c>
      <c r="B670" s="9" t="s">
        <v>10</v>
      </c>
    </row>
    <row r="671" spans="1:2" x14ac:dyDescent="0.25">
      <c r="A671" s="10">
        <v>32525</v>
      </c>
      <c r="B671" s="9" t="s">
        <v>10</v>
      </c>
    </row>
    <row r="672" spans="1:2" x14ac:dyDescent="0.25">
      <c r="A672" s="10">
        <v>32526</v>
      </c>
      <c r="B672" s="9" t="s">
        <v>10</v>
      </c>
    </row>
    <row r="673" spans="1:2" x14ac:dyDescent="0.25">
      <c r="A673" s="10">
        <v>32527</v>
      </c>
      <c r="B673" s="9" t="s">
        <v>10</v>
      </c>
    </row>
    <row r="674" spans="1:2" x14ac:dyDescent="0.25">
      <c r="A674" s="10">
        <v>32528</v>
      </c>
      <c r="B674" s="9" t="s">
        <v>10</v>
      </c>
    </row>
    <row r="675" spans="1:2" x14ac:dyDescent="0.25">
      <c r="A675" s="10">
        <v>32529</v>
      </c>
      <c r="B675" s="9" t="s">
        <v>10</v>
      </c>
    </row>
    <row r="676" spans="1:2" x14ac:dyDescent="0.25">
      <c r="A676" s="10">
        <v>32530</v>
      </c>
      <c r="B676" s="9" t="s">
        <v>10</v>
      </c>
    </row>
    <row r="677" spans="1:2" x14ac:dyDescent="0.25">
      <c r="A677" s="10">
        <v>32531</v>
      </c>
      <c r="B677" s="9" t="s">
        <v>10</v>
      </c>
    </row>
    <row r="678" spans="1:2" x14ac:dyDescent="0.25">
      <c r="A678" s="10">
        <v>32532</v>
      </c>
      <c r="B678" s="9" t="s">
        <v>10</v>
      </c>
    </row>
    <row r="679" spans="1:2" x14ac:dyDescent="0.25">
      <c r="A679" s="10">
        <v>32533</v>
      </c>
      <c r="B679" s="9" t="s">
        <v>10</v>
      </c>
    </row>
    <row r="680" spans="1:2" x14ac:dyDescent="0.25">
      <c r="A680" s="10">
        <v>32534</v>
      </c>
      <c r="B680" s="9" t="s">
        <v>10</v>
      </c>
    </row>
    <row r="681" spans="1:2" x14ac:dyDescent="0.25">
      <c r="A681" s="10">
        <v>32535</v>
      </c>
      <c r="B681" s="9" t="s">
        <v>10</v>
      </c>
    </row>
    <row r="682" spans="1:2" x14ac:dyDescent="0.25">
      <c r="A682" s="10">
        <v>32536</v>
      </c>
      <c r="B682" s="9">
        <v>2.77</v>
      </c>
    </row>
    <row r="683" spans="1:2" x14ac:dyDescent="0.25">
      <c r="A683" s="10">
        <v>32537</v>
      </c>
      <c r="B683" s="9">
        <v>2.94</v>
      </c>
    </row>
    <row r="684" spans="1:2" x14ac:dyDescent="0.25">
      <c r="A684" s="10">
        <v>32538</v>
      </c>
      <c r="B684" s="9">
        <v>2.8</v>
      </c>
    </row>
    <row r="685" spans="1:2" x14ac:dyDescent="0.25">
      <c r="A685" s="10">
        <v>32539</v>
      </c>
      <c r="B685" s="9">
        <v>2.75</v>
      </c>
    </row>
    <row r="686" spans="1:2" x14ac:dyDescent="0.25">
      <c r="A686" s="10">
        <v>32540</v>
      </c>
      <c r="B686" s="9" t="s">
        <v>10</v>
      </c>
    </row>
    <row r="687" spans="1:2" x14ac:dyDescent="0.25">
      <c r="A687" s="10">
        <v>32541</v>
      </c>
      <c r="B687" s="9">
        <v>2.78</v>
      </c>
    </row>
    <row r="688" spans="1:2" x14ac:dyDescent="0.25">
      <c r="A688" s="10">
        <v>32542</v>
      </c>
      <c r="B688" s="9">
        <v>2.75</v>
      </c>
    </row>
    <row r="689" spans="1:2" x14ac:dyDescent="0.25">
      <c r="A689" s="10">
        <v>32543</v>
      </c>
      <c r="B689" s="9">
        <v>2.87</v>
      </c>
    </row>
    <row r="690" spans="1:2" x14ac:dyDescent="0.25">
      <c r="A690" s="10">
        <v>32544</v>
      </c>
      <c r="B690" s="9">
        <v>2.85</v>
      </c>
    </row>
    <row r="691" spans="1:2" x14ac:dyDescent="0.25">
      <c r="A691" s="10">
        <v>32545</v>
      </c>
      <c r="B691" s="9" t="s">
        <v>10</v>
      </c>
    </row>
    <row r="692" spans="1:2" x14ac:dyDescent="0.25">
      <c r="A692" s="10">
        <v>32546</v>
      </c>
      <c r="B692" s="9" t="s">
        <v>10</v>
      </c>
    </row>
    <row r="693" spans="1:2" x14ac:dyDescent="0.25">
      <c r="A693" s="10">
        <v>32547</v>
      </c>
      <c r="B693" s="9">
        <v>2.4300000000000002</v>
      </c>
    </row>
    <row r="694" spans="1:2" x14ac:dyDescent="0.25">
      <c r="A694" s="10">
        <v>32548</v>
      </c>
      <c r="B694" s="9">
        <v>2.12</v>
      </c>
    </row>
    <row r="695" spans="1:2" x14ac:dyDescent="0.25">
      <c r="A695" s="10">
        <v>32549</v>
      </c>
      <c r="B695" s="9">
        <v>1.98</v>
      </c>
    </row>
    <row r="696" spans="1:2" x14ac:dyDescent="0.25">
      <c r="A696" s="10">
        <v>32550</v>
      </c>
      <c r="B696" s="9">
        <v>1.84</v>
      </c>
    </row>
    <row r="697" spans="1:2" x14ac:dyDescent="0.25">
      <c r="A697" s="10">
        <v>32551</v>
      </c>
      <c r="B697" s="9">
        <v>1.81</v>
      </c>
    </row>
    <row r="698" spans="1:2" x14ac:dyDescent="0.25">
      <c r="A698" s="10">
        <v>32552</v>
      </c>
      <c r="B698" s="9">
        <v>2.09</v>
      </c>
    </row>
    <row r="699" spans="1:2" x14ac:dyDescent="0.25">
      <c r="A699" s="10">
        <v>32553</v>
      </c>
      <c r="B699" s="9">
        <v>2.31</v>
      </c>
    </row>
    <row r="700" spans="1:2" x14ac:dyDescent="0.25">
      <c r="A700" s="10">
        <v>32554</v>
      </c>
      <c r="B700" s="9">
        <v>2.31</v>
      </c>
    </row>
    <row r="701" spans="1:2" x14ac:dyDescent="0.25">
      <c r="A701" s="10">
        <v>32555</v>
      </c>
      <c r="B701" s="9">
        <v>2.4300000000000002</v>
      </c>
    </row>
    <row r="702" spans="1:2" x14ac:dyDescent="0.25">
      <c r="A702" s="10">
        <v>32556</v>
      </c>
      <c r="B702" s="9">
        <v>2.4300000000000002</v>
      </c>
    </row>
    <row r="703" spans="1:2" x14ac:dyDescent="0.25">
      <c r="A703" s="10">
        <v>32557</v>
      </c>
      <c r="B703" s="9">
        <v>2.46</v>
      </c>
    </row>
    <row r="704" spans="1:2" x14ac:dyDescent="0.25">
      <c r="A704" s="10">
        <v>32558</v>
      </c>
      <c r="B704" s="9">
        <v>2.67</v>
      </c>
    </row>
    <row r="705" spans="1:2" x14ac:dyDescent="0.25">
      <c r="A705" s="10">
        <v>32559</v>
      </c>
      <c r="B705" s="9">
        <v>2.84</v>
      </c>
    </row>
    <row r="706" spans="1:2" x14ac:dyDescent="0.25">
      <c r="A706" s="10">
        <v>32560</v>
      </c>
      <c r="B706" s="9" t="s">
        <v>10</v>
      </c>
    </row>
    <row r="707" spans="1:2" x14ac:dyDescent="0.25">
      <c r="A707" s="10">
        <v>32561</v>
      </c>
      <c r="B707" s="9">
        <v>2.98</v>
      </c>
    </row>
    <row r="708" spans="1:2" x14ac:dyDescent="0.25">
      <c r="A708" s="10">
        <v>32562</v>
      </c>
      <c r="B708" s="9">
        <v>2.6</v>
      </c>
    </row>
    <row r="709" spans="1:2" x14ac:dyDescent="0.25">
      <c r="A709" s="10">
        <v>32563</v>
      </c>
      <c r="B709" s="9" t="s">
        <v>10</v>
      </c>
    </row>
    <row r="710" spans="1:2" x14ac:dyDescent="0.25">
      <c r="A710" s="10">
        <v>32564</v>
      </c>
      <c r="B710" s="9">
        <v>2.5499999999999998</v>
      </c>
    </row>
    <row r="711" spans="1:2" x14ac:dyDescent="0.25">
      <c r="A711" s="10">
        <v>32565</v>
      </c>
      <c r="B711" s="9" t="s">
        <v>10</v>
      </c>
    </row>
    <row r="712" spans="1:2" x14ac:dyDescent="0.25">
      <c r="A712" s="10">
        <v>32566</v>
      </c>
      <c r="B712" s="9">
        <v>2.84</v>
      </c>
    </row>
    <row r="713" spans="1:2" x14ac:dyDescent="0.25">
      <c r="A713" s="10">
        <v>32567</v>
      </c>
      <c r="B713" s="9">
        <v>3.15</v>
      </c>
    </row>
    <row r="714" spans="1:2" x14ac:dyDescent="0.25">
      <c r="A714" s="10">
        <v>32568</v>
      </c>
      <c r="B714" s="9">
        <v>3.1</v>
      </c>
    </row>
    <row r="715" spans="1:2" x14ac:dyDescent="0.25">
      <c r="A715" s="10">
        <v>32569</v>
      </c>
      <c r="B715" s="9">
        <v>3.4</v>
      </c>
    </row>
    <row r="716" spans="1:2" x14ac:dyDescent="0.25">
      <c r="A716" s="10">
        <v>32570</v>
      </c>
      <c r="B716" s="9">
        <v>3.58</v>
      </c>
    </row>
    <row r="717" spans="1:2" x14ac:dyDescent="0.25">
      <c r="A717" s="10">
        <v>32571</v>
      </c>
      <c r="B717" s="9" t="s">
        <v>10</v>
      </c>
    </row>
    <row r="718" spans="1:2" x14ac:dyDescent="0.25">
      <c r="A718" s="10">
        <v>32572</v>
      </c>
      <c r="B718" s="9" t="s">
        <v>10</v>
      </c>
    </row>
    <row r="719" spans="1:2" x14ac:dyDescent="0.25">
      <c r="A719" s="10">
        <v>32573</v>
      </c>
      <c r="B719" s="9">
        <v>3.64</v>
      </c>
    </row>
    <row r="720" spans="1:2" x14ac:dyDescent="0.25">
      <c r="A720" s="10">
        <v>32574</v>
      </c>
      <c r="B720" s="9">
        <v>3.44</v>
      </c>
    </row>
    <row r="721" spans="1:2" x14ac:dyDescent="0.25">
      <c r="A721" s="10">
        <v>32575</v>
      </c>
      <c r="B721" s="9">
        <v>3.38</v>
      </c>
    </row>
    <row r="722" spans="1:2" x14ac:dyDescent="0.25">
      <c r="A722" s="10">
        <v>32576</v>
      </c>
      <c r="B722" s="9">
        <v>3.32</v>
      </c>
    </row>
    <row r="723" spans="1:2" x14ac:dyDescent="0.25">
      <c r="A723" s="10">
        <v>32577</v>
      </c>
      <c r="B723" s="9">
        <v>3.32</v>
      </c>
    </row>
    <row r="724" spans="1:2" x14ac:dyDescent="0.25">
      <c r="A724" s="10">
        <v>32578</v>
      </c>
      <c r="B724" s="9" t="s">
        <v>10</v>
      </c>
    </row>
    <row r="725" spans="1:2" x14ac:dyDescent="0.25">
      <c r="A725" s="10">
        <v>32579</v>
      </c>
      <c r="B725" s="9">
        <v>3.31</v>
      </c>
    </row>
    <row r="726" spans="1:2" x14ac:dyDescent="0.25">
      <c r="A726" s="10">
        <v>32580</v>
      </c>
      <c r="B726" s="9">
        <v>3.36</v>
      </c>
    </row>
    <row r="727" spans="1:2" x14ac:dyDescent="0.25">
      <c r="A727" s="10">
        <v>32581</v>
      </c>
      <c r="B727" s="9" t="s">
        <v>10</v>
      </c>
    </row>
    <row r="728" spans="1:2" x14ac:dyDescent="0.25">
      <c r="A728" s="10">
        <v>32582</v>
      </c>
      <c r="B728" s="9">
        <v>3.6</v>
      </c>
    </row>
    <row r="729" spans="1:2" x14ac:dyDescent="0.25">
      <c r="A729" s="10">
        <v>32583</v>
      </c>
      <c r="B729" s="9">
        <v>3.62</v>
      </c>
    </row>
    <row r="730" spans="1:2" x14ac:dyDescent="0.25">
      <c r="A730" s="10">
        <v>32584</v>
      </c>
      <c r="B730" s="9">
        <v>3.63</v>
      </c>
    </row>
    <row r="731" spans="1:2" x14ac:dyDescent="0.25">
      <c r="A731" s="10">
        <v>32585</v>
      </c>
      <c r="B731" s="9">
        <v>3.58</v>
      </c>
    </row>
    <row r="732" spans="1:2" x14ac:dyDescent="0.25">
      <c r="A732" s="10">
        <v>32586</v>
      </c>
      <c r="B732" s="9">
        <v>3.49</v>
      </c>
    </row>
    <row r="733" spans="1:2" x14ac:dyDescent="0.25">
      <c r="A733" s="10">
        <v>32587</v>
      </c>
      <c r="B733" s="9" t="s">
        <v>10</v>
      </c>
    </row>
    <row r="734" spans="1:2" x14ac:dyDescent="0.25">
      <c r="A734" s="10">
        <v>32588</v>
      </c>
      <c r="B734" s="9">
        <v>3.47</v>
      </c>
    </row>
    <row r="735" spans="1:2" x14ac:dyDescent="0.25">
      <c r="A735" s="10">
        <v>32589</v>
      </c>
      <c r="B735" s="9">
        <v>3.47</v>
      </c>
    </row>
    <row r="736" spans="1:2" x14ac:dyDescent="0.25">
      <c r="A736" s="10">
        <v>32590</v>
      </c>
      <c r="B736" s="9">
        <v>3.78</v>
      </c>
    </row>
    <row r="737" spans="1:2" x14ac:dyDescent="0.25">
      <c r="A737" s="10">
        <v>32591</v>
      </c>
      <c r="B737" s="9">
        <v>3.41</v>
      </c>
    </row>
    <row r="738" spans="1:2" x14ac:dyDescent="0.25">
      <c r="A738" s="10">
        <v>32592</v>
      </c>
      <c r="B738" s="9">
        <v>3.3</v>
      </c>
    </row>
    <row r="739" spans="1:2" x14ac:dyDescent="0.25">
      <c r="A739" s="10">
        <v>32593</v>
      </c>
      <c r="B739" s="9">
        <v>3.23</v>
      </c>
    </row>
    <row r="740" spans="1:2" x14ac:dyDescent="0.25">
      <c r="A740" s="10">
        <v>32594</v>
      </c>
      <c r="B740" s="9">
        <v>3.18</v>
      </c>
    </row>
    <row r="741" spans="1:2" x14ac:dyDescent="0.25">
      <c r="A741" s="10">
        <v>32595</v>
      </c>
      <c r="B741" s="9">
        <v>3.12</v>
      </c>
    </row>
    <row r="742" spans="1:2" x14ac:dyDescent="0.25">
      <c r="A742" s="10">
        <v>32596</v>
      </c>
      <c r="B742" s="9">
        <v>3.14</v>
      </c>
    </row>
    <row r="743" spans="1:2" x14ac:dyDescent="0.25">
      <c r="A743" s="10">
        <v>32597</v>
      </c>
      <c r="B743" s="9">
        <v>3.28</v>
      </c>
    </row>
    <row r="744" spans="1:2" x14ac:dyDescent="0.25">
      <c r="A744" s="10">
        <v>32598</v>
      </c>
      <c r="B744" s="9">
        <v>3.14</v>
      </c>
    </row>
    <row r="745" spans="1:2" x14ac:dyDescent="0.25">
      <c r="A745" s="10">
        <v>32599</v>
      </c>
      <c r="B745" s="9">
        <v>3.2</v>
      </c>
    </row>
    <row r="746" spans="1:2" x14ac:dyDescent="0.25">
      <c r="A746" s="10">
        <v>32600</v>
      </c>
      <c r="B746" s="9" t="s">
        <v>10</v>
      </c>
    </row>
    <row r="747" spans="1:2" x14ac:dyDescent="0.25">
      <c r="A747" s="10">
        <v>32601</v>
      </c>
      <c r="B747" s="9" t="s">
        <v>10</v>
      </c>
    </row>
    <row r="748" spans="1:2" x14ac:dyDescent="0.25">
      <c r="A748" s="10">
        <v>32602</v>
      </c>
      <c r="B748" s="9" t="s">
        <v>10</v>
      </c>
    </row>
    <row r="749" spans="1:2" x14ac:dyDescent="0.25">
      <c r="A749" s="10">
        <v>32603</v>
      </c>
      <c r="B749" s="9" t="s">
        <v>10</v>
      </c>
    </row>
    <row r="750" spans="1:2" x14ac:dyDescent="0.25">
      <c r="A750" s="10">
        <v>32604</v>
      </c>
      <c r="B750" s="9" t="s">
        <v>10</v>
      </c>
    </row>
    <row r="751" spans="1:2" x14ac:dyDescent="0.25">
      <c r="A751" s="10">
        <v>32605</v>
      </c>
      <c r="B751" s="9" t="s">
        <v>10</v>
      </c>
    </row>
    <row r="752" spans="1:2" x14ac:dyDescent="0.25">
      <c r="A752" s="10">
        <v>32606</v>
      </c>
      <c r="B752" s="9" t="s">
        <v>10</v>
      </c>
    </row>
    <row r="753" spans="1:2" x14ac:dyDescent="0.25">
      <c r="A753" s="10">
        <v>32607</v>
      </c>
      <c r="B753" s="9" t="s">
        <v>10</v>
      </c>
    </row>
    <row r="754" spans="1:2" x14ac:dyDescent="0.25">
      <c r="A754" s="10">
        <v>32608</v>
      </c>
      <c r="B754" s="9" t="s">
        <v>10</v>
      </c>
    </row>
    <row r="755" spans="1:2" x14ac:dyDescent="0.25">
      <c r="A755" s="10">
        <v>32609</v>
      </c>
      <c r="B755" s="9" t="s">
        <v>10</v>
      </c>
    </row>
    <row r="756" spans="1:2" x14ac:dyDescent="0.25">
      <c r="A756" s="10">
        <v>32610</v>
      </c>
      <c r="B756" s="9" t="s">
        <v>10</v>
      </c>
    </row>
    <row r="757" spans="1:2" x14ac:dyDescent="0.25">
      <c r="A757" s="10">
        <v>32611</v>
      </c>
      <c r="B757" s="9" t="s">
        <v>10</v>
      </c>
    </row>
    <row r="758" spans="1:2" x14ac:dyDescent="0.25">
      <c r="A758" s="10">
        <v>32612</v>
      </c>
      <c r="B758" s="9" t="s">
        <v>10</v>
      </c>
    </row>
    <row r="759" spans="1:2" x14ac:dyDescent="0.25">
      <c r="A759" s="10">
        <v>32613</v>
      </c>
      <c r="B759" s="9" t="s">
        <v>10</v>
      </c>
    </row>
    <row r="760" spans="1:2" x14ac:dyDescent="0.25">
      <c r="A760" s="10">
        <v>32614</v>
      </c>
      <c r="B760" s="9" t="s">
        <v>10</v>
      </c>
    </row>
    <row r="761" spans="1:2" x14ac:dyDescent="0.25">
      <c r="A761" s="10">
        <v>32615</v>
      </c>
      <c r="B761" s="9" t="s">
        <v>10</v>
      </c>
    </row>
    <row r="762" spans="1:2" x14ac:dyDescent="0.25">
      <c r="A762" s="10">
        <v>32616</v>
      </c>
      <c r="B762" s="9" t="s">
        <v>10</v>
      </c>
    </row>
    <row r="763" spans="1:2" x14ac:dyDescent="0.25">
      <c r="A763" s="10">
        <v>32617</v>
      </c>
      <c r="B763" s="9" t="s">
        <v>10</v>
      </c>
    </row>
    <row r="764" spans="1:2" x14ac:dyDescent="0.25">
      <c r="A764" s="10">
        <v>32618</v>
      </c>
      <c r="B764" s="9" t="s">
        <v>10</v>
      </c>
    </row>
    <row r="765" spans="1:2" x14ac:dyDescent="0.25">
      <c r="A765" s="10">
        <v>32619</v>
      </c>
      <c r="B765" s="9" t="s">
        <v>10</v>
      </c>
    </row>
    <row r="766" spans="1:2" x14ac:dyDescent="0.25">
      <c r="A766" s="10">
        <v>32620</v>
      </c>
      <c r="B766" s="9" t="s">
        <v>10</v>
      </c>
    </row>
    <row r="767" spans="1:2" x14ac:dyDescent="0.25">
      <c r="A767" s="10">
        <v>32621</v>
      </c>
      <c r="B767" s="9" t="s">
        <v>10</v>
      </c>
    </row>
    <row r="768" spans="1:2" x14ac:dyDescent="0.25">
      <c r="A768" s="10">
        <v>32622</v>
      </c>
      <c r="B768" s="9" t="s">
        <v>10</v>
      </c>
    </row>
    <row r="769" spans="1:2" x14ac:dyDescent="0.25">
      <c r="A769" s="10">
        <v>32623</v>
      </c>
      <c r="B769" s="9" t="s">
        <v>10</v>
      </c>
    </row>
    <row r="770" spans="1:2" x14ac:dyDescent="0.25">
      <c r="A770" s="10">
        <v>32624</v>
      </c>
      <c r="B770" s="9" t="s">
        <v>10</v>
      </c>
    </row>
    <row r="771" spans="1:2" x14ac:dyDescent="0.25">
      <c r="A771" s="10">
        <v>32625</v>
      </c>
      <c r="B771" s="9" t="s">
        <v>10</v>
      </c>
    </row>
    <row r="772" spans="1:2" x14ac:dyDescent="0.25">
      <c r="A772" s="10">
        <v>32626</v>
      </c>
      <c r="B772" s="9" t="s">
        <v>10</v>
      </c>
    </row>
    <row r="773" spans="1:2" x14ac:dyDescent="0.25">
      <c r="A773" s="10">
        <v>32627</v>
      </c>
      <c r="B773" s="9" t="s">
        <v>10</v>
      </c>
    </row>
    <row r="774" spans="1:2" x14ac:dyDescent="0.25">
      <c r="A774" s="10">
        <v>32628</v>
      </c>
      <c r="B774" s="9" t="s">
        <v>10</v>
      </c>
    </row>
    <row r="775" spans="1:2" x14ac:dyDescent="0.25">
      <c r="A775" s="10">
        <v>32629</v>
      </c>
      <c r="B775" s="9" t="s">
        <v>10</v>
      </c>
    </row>
    <row r="776" spans="1:2" x14ac:dyDescent="0.25">
      <c r="A776" s="10">
        <v>32630</v>
      </c>
      <c r="B776" s="9" t="s">
        <v>10</v>
      </c>
    </row>
    <row r="777" spans="1:2" x14ac:dyDescent="0.25">
      <c r="A777" s="10">
        <v>32631</v>
      </c>
      <c r="B777" s="9" t="s">
        <v>10</v>
      </c>
    </row>
    <row r="778" spans="1:2" x14ac:dyDescent="0.25">
      <c r="A778" s="10">
        <v>32632</v>
      </c>
      <c r="B778" s="9" t="s">
        <v>10</v>
      </c>
    </row>
    <row r="779" spans="1:2" x14ac:dyDescent="0.25">
      <c r="A779" s="10">
        <v>32633</v>
      </c>
      <c r="B779" s="9" t="s">
        <v>10</v>
      </c>
    </row>
    <row r="780" spans="1:2" x14ac:dyDescent="0.25">
      <c r="A780" s="10">
        <v>32634</v>
      </c>
      <c r="B780" s="9" t="s">
        <v>10</v>
      </c>
    </row>
    <row r="781" spans="1:2" x14ac:dyDescent="0.25">
      <c r="A781" s="10">
        <v>32635</v>
      </c>
      <c r="B781" s="9" t="s">
        <v>10</v>
      </c>
    </row>
    <row r="782" spans="1:2" x14ac:dyDescent="0.25">
      <c r="A782" s="10">
        <v>32636</v>
      </c>
      <c r="B782" s="9" t="s">
        <v>10</v>
      </c>
    </row>
    <row r="783" spans="1:2" x14ac:dyDescent="0.25">
      <c r="A783" s="10">
        <v>32637</v>
      </c>
      <c r="B783" s="9" t="s">
        <v>10</v>
      </c>
    </row>
    <row r="784" spans="1:2" x14ac:dyDescent="0.25">
      <c r="A784" s="10">
        <v>32638</v>
      </c>
      <c r="B784" s="9" t="s">
        <v>10</v>
      </c>
    </row>
    <row r="785" spans="1:2" x14ac:dyDescent="0.25">
      <c r="A785" s="10">
        <v>32639</v>
      </c>
      <c r="B785" s="9" t="s">
        <v>10</v>
      </c>
    </row>
    <row r="786" spans="1:2" x14ac:dyDescent="0.25">
      <c r="A786" s="10">
        <v>32640</v>
      </c>
      <c r="B786" s="9" t="s">
        <v>10</v>
      </c>
    </row>
    <row r="787" spans="1:2" x14ac:dyDescent="0.25">
      <c r="A787" s="10">
        <v>32641</v>
      </c>
      <c r="B787" s="9" t="s">
        <v>10</v>
      </c>
    </row>
    <row r="788" spans="1:2" x14ac:dyDescent="0.25">
      <c r="A788" s="10">
        <v>32642</v>
      </c>
      <c r="B788" s="9" t="s">
        <v>10</v>
      </c>
    </row>
    <row r="789" spans="1:2" x14ac:dyDescent="0.25">
      <c r="A789" s="10">
        <v>32643</v>
      </c>
      <c r="B789" s="9" t="s">
        <v>10</v>
      </c>
    </row>
    <row r="790" spans="1:2" x14ac:dyDescent="0.25">
      <c r="A790" s="10">
        <v>32644</v>
      </c>
      <c r="B790" s="9" t="s">
        <v>10</v>
      </c>
    </row>
    <row r="791" spans="1:2" x14ac:dyDescent="0.25">
      <c r="A791" s="10">
        <v>32645</v>
      </c>
      <c r="B791" s="9" t="s">
        <v>10</v>
      </c>
    </row>
    <row r="792" spans="1:2" x14ac:dyDescent="0.25">
      <c r="A792" s="10">
        <v>32646</v>
      </c>
      <c r="B792" s="9" t="s">
        <v>10</v>
      </c>
    </row>
    <row r="793" spans="1:2" x14ac:dyDescent="0.25">
      <c r="A793" s="10">
        <v>32647</v>
      </c>
      <c r="B793" s="9" t="s">
        <v>10</v>
      </c>
    </row>
    <row r="794" spans="1:2" x14ac:dyDescent="0.25">
      <c r="A794" s="10">
        <v>32648</v>
      </c>
      <c r="B794" s="9" t="s">
        <v>10</v>
      </c>
    </row>
    <row r="795" spans="1:2" x14ac:dyDescent="0.25">
      <c r="A795" s="10">
        <v>32649</v>
      </c>
      <c r="B795" s="9" t="s">
        <v>10</v>
      </c>
    </row>
    <row r="796" spans="1:2" x14ac:dyDescent="0.25">
      <c r="A796" s="10">
        <v>32650</v>
      </c>
      <c r="B796" s="9" t="s">
        <v>10</v>
      </c>
    </row>
    <row r="797" spans="1:2" x14ac:dyDescent="0.25">
      <c r="A797" s="10">
        <v>32651</v>
      </c>
      <c r="B797" s="9" t="s">
        <v>10</v>
      </c>
    </row>
    <row r="798" spans="1:2" x14ac:dyDescent="0.25">
      <c r="A798" s="10">
        <v>32652</v>
      </c>
      <c r="B798" s="9" t="s">
        <v>10</v>
      </c>
    </row>
    <row r="799" spans="1:2" x14ac:dyDescent="0.25">
      <c r="A799" s="10">
        <v>32653</v>
      </c>
      <c r="B799" s="9" t="s">
        <v>10</v>
      </c>
    </row>
    <row r="800" spans="1:2" x14ac:dyDescent="0.25">
      <c r="A800" s="10">
        <v>32654</v>
      </c>
      <c r="B800" s="9" t="s">
        <v>10</v>
      </c>
    </row>
    <row r="801" spans="1:2" x14ac:dyDescent="0.25">
      <c r="A801" s="10">
        <v>32655</v>
      </c>
      <c r="B801" s="9" t="s">
        <v>10</v>
      </c>
    </row>
    <row r="802" spans="1:2" x14ac:dyDescent="0.25">
      <c r="A802" s="10">
        <v>32656</v>
      </c>
      <c r="B802" s="9" t="s">
        <v>10</v>
      </c>
    </row>
    <row r="803" spans="1:2" x14ac:dyDescent="0.25">
      <c r="A803" s="10">
        <v>32657</v>
      </c>
      <c r="B803" s="9" t="s">
        <v>10</v>
      </c>
    </row>
    <row r="804" spans="1:2" x14ac:dyDescent="0.25">
      <c r="A804" s="10">
        <v>32658</v>
      </c>
      <c r="B804" s="9" t="s">
        <v>10</v>
      </c>
    </row>
    <row r="805" spans="1:2" x14ac:dyDescent="0.25">
      <c r="A805" s="10">
        <v>32659</v>
      </c>
      <c r="B805" s="9" t="s">
        <v>10</v>
      </c>
    </row>
    <row r="806" spans="1:2" x14ac:dyDescent="0.25">
      <c r="A806" s="10">
        <v>32660</v>
      </c>
      <c r="B806" s="9" t="s">
        <v>10</v>
      </c>
    </row>
    <row r="807" spans="1:2" x14ac:dyDescent="0.25">
      <c r="A807" s="10">
        <v>32661</v>
      </c>
      <c r="B807" s="9" t="s">
        <v>10</v>
      </c>
    </row>
    <row r="808" spans="1:2" x14ac:dyDescent="0.25">
      <c r="A808" s="10">
        <v>32662</v>
      </c>
      <c r="B808" s="9" t="s">
        <v>10</v>
      </c>
    </row>
    <row r="809" spans="1:2" x14ac:dyDescent="0.25">
      <c r="A809" s="10">
        <v>32663</v>
      </c>
      <c r="B809" s="9" t="s">
        <v>10</v>
      </c>
    </row>
    <row r="810" spans="1:2" x14ac:dyDescent="0.25">
      <c r="A810" s="10">
        <v>32664</v>
      </c>
      <c r="B810" s="9" t="s">
        <v>10</v>
      </c>
    </row>
    <row r="811" spans="1:2" x14ac:dyDescent="0.25">
      <c r="A811" s="10">
        <v>32665</v>
      </c>
      <c r="B811" s="9" t="s">
        <v>10</v>
      </c>
    </row>
    <row r="812" spans="1:2" x14ac:dyDescent="0.25">
      <c r="A812" s="10">
        <v>32666</v>
      </c>
      <c r="B812" s="9" t="s">
        <v>10</v>
      </c>
    </row>
    <row r="813" spans="1:2" x14ac:dyDescent="0.25">
      <c r="A813" s="10">
        <v>32667</v>
      </c>
      <c r="B813" s="9" t="s">
        <v>10</v>
      </c>
    </row>
    <row r="814" spans="1:2" x14ac:dyDescent="0.25">
      <c r="A814" s="10">
        <v>32668</v>
      </c>
      <c r="B814" s="9" t="s">
        <v>10</v>
      </c>
    </row>
    <row r="815" spans="1:2" x14ac:dyDescent="0.25">
      <c r="A815" s="10">
        <v>32669</v>
      </c>
      <c r="B815" s="9" t="s">
        <v>10</v>
      </c>
    </row>
    <row r="816" spans="1:2" x14ac:dyDescent="0.25">
      <c r="A816" s="10">
        <v>32670</v>
      </c>
      <c r="B816" s="9" t="s">
        <v>10</v>
      </c>
    </row>
    <row r="817" spans="1:2" x14ac:dyDescent="0.25">
      <c r="A817" s="10">
        <v>32671</v>
      </c>
      <c r="B817" s="9" t="s">
        <v>10</v>
      </c>
    </row>
    <row r="818" spans="1:2" x14ac:dyDescent="0.25">
      <c r="A818" s="10">
        <v>32672</v>
      </c>
      <c r="B818" s="9" t="s">
        <v>10</v>
      </c>
    </row>
    <row r="819" spans="1:2" x14ac:dyDescent="0.25">
      <c r="A819" s="10">
        <v>32673</v>
      </c>
      <c r="B819" s="9" t="s">
        <v>10</v>
      </c>
    </row>
    <row r="820" spans="1:2" x14ac:dyDescent="0.25">
      <c r="A820" s="10">
        <v>32674</v>
      </c>
      <c r="B820" s="9" t="s">
        <v>10</v>
      </c>
    </row>
    <row r="821" spans="1:2" x14ac:dyDescent="0.25">
      <c r="A821" s="10">
        <v>32675</v>
      </c>
      <c r="B821" s="9" t="s">
        <v>10</v>
      </c>
    </row>
    <row r="822" spans="1:2" x14ac:dyDescent="0.25">
      <c r="A822" s="10">
        <v>32676</v>
      </c>
      <c r="B822" s="9" t="s">
        <v>10</v>
      </c>
    </row>
    <row r="823" spans="1:2" x14ac:dyDescent="0.25">
      <c r="A823" s="10">
        <v>32677</v>
      </c>
      <c r="B823" s="9" t="s">
        <v>10</v>
      </c>
    </row>
    <row r="824" spans="1:2" x14ac:dyDescent="0.25">
      <c r="A824" s="10">
        <v>32678</v>
      </c>
      <c r="B824" s="9" t="s">
        <v>10</v>
      </c>
    </row>
    <row r="825" spans="1:2" x14ac:dyDescent="0.25">
      <c r="A825" s="10">
        <v>32679</v>
      </c>
      <c r="B825" s="9" t="s">
        <v>10</v>
      </c>
    </row>
    <row r="826" spans="1:2" x14ac:dyDescent="0.25">
      <c r="A826" s="10">
        <v>32680</v>
      </c>
      <c r="B826" s="9" t="s">
        <v>10</v>
      </c>
    </row>
    <row r="827" spans="1:2" x14ac:dyDescent="0.25">
      <c r="A827" s="10">
        <v>32681</v>
      </c>
      <c r="B827" s="9" t="s">
        <v>10</v>
      </c>
    </row>
    <row r="828" spans="1:2" x14ac:dyDescent="0.25">
      <c r="A828" s="10">
        <v>32682</v>
      </c>
      <c r="B828" s="9" t="s">
        <v>10</v>
      </c>
    </row>
    <row r="829" spans="1:2" x14ac:dyDescent="0.25">
      <c r="A829" s="10">
        <v>32683</v>
      </c>
      <c r="B829" s="9" t="s">
        <v>10</v>
      </c>
    </row>
    <row r="830" spans="1:2" x14ac:dyDescent="0.25">
      <c r="A830" s="10">
        <v>32684</v>
      </c>
      <c r="B830" s="9" t="s">
        <v>10</v>
      </c>
    </row>
    <row r="831" spans="1:2" x14ac:dyDescent="0.25">
      <c r="A831" s="10">
        <v>32685</v>
      </c>
      <c r="B831" s="9" t="s">
        <v>10</v>
      </c>
    </row>
    <row r="832" spans="1:2" x14ac:dyDescent="0.25">
      <c r="A832" s="10">
        <v>32686</v>
      </c>
      <c r="B832" s="9" t="s">
        <v>10</v>
      </c>
    </row>
    <row r="833" spans="1:2" x14ac:dyDescent="0.25">
      <c r="A833" s="10">
        <v>32687</v>
      </c>
      <c r="B833" s="9" t="s">
        <v>10</v>
      </c>
    </row>
    <row r="834" spans="1:2" x14ac:dyDescent="0.25">
      <c r="A834" s="10">
        <v>32688</v>
      </c>
      <c r="B834" s="9" t="s">
        <v>10</v>
      </c>
    </row>
    <row r="835" spans="1:2" x14ac:dyDescent="0.25">
      <c r="A835" s="10">
        <v>32689</v>
      </c>
      <c r="B835" s="9" t="s">
        <v>10</v>
      </c>
    </row>
    <row r="836" spans="1:2" x14ac:dyDescent="0.25">
      <c r="A836" s="10">
        <v>32690</v>
      </c>
      <c r="B836" s="9" t="s">
        <v>10</v>
      </c>
    </row>
    <row r="837" spans="1:2" x14ac:dyDescent="0.25">
      <c r="A837" s="10">
        <v>32691</v>
      </c>
      <c r="B837" s="9" t="s">
        <v>10</v>
      </c>
    </row>
    <row r="838" spans="1:2" x14ac:dyDescent="0.25">
      <c r="A838" s="10">
        <v>32692</v>
      </c>
      <c r="B838" s="9" t="s">
        <v>10</v>
      </c>
    </row>
    <row r="839" spans="1:2" x14ac:dyDescent="0.25">
      <c r="A839" s="10">
        <v>32693</v>
      </c>
      <c r="B839" s="9" t="s">
        <v>10</v>
      </c>
    </row>
    <row r="840" spans="1:2" x14ac:dyDescent="0.25">
      <c r="A840" s="10">
        <v>32694</v>
      </c>
      <c r="B840" s="9" t="s">
        <v>10</v>
      </c>
    </row>
    <row r="841" spans="1:2" x14ac:dyDescent="0.25">
      <c r="A841" s="10">
        <v>32695</v>
      </c>
      <c r="B841" s="9" t="s">
        <v>10</v>
      </c>
    </row>
    <row r="842" spans="1:2" x14ac:dyDescent="0.25">
      <c r="A842" s="10">
        <v>32696</v>
      </c>
      <c r="B842" s="9" t="s">
        <v>10</v>
      </c>
    </row>
    <row r="843" spans="1:2" x14ac:dyDescent="0.25">
      <c r="A843" s="10">
        <v>32697</v>
      </c>
      <c r="B843" s="9" t="s">
        <v>10</v>
      </c>
    </row>
    <row r="844" spans="1:2" x14ac:dyDescent="0.25">
      <c r="A844" s="10">
        <v>32698</v>
      </c>
      <c r="B844" s="9" t="s">
        <v>10</v>
      </c>
    </row>
    <row r="845" spans="1:2" x14ac:dyDescent="0.25">
      <c r="A845" s="10">
        <v>32699</v>
      </c>
      <c r="B845" s="9" t="s">
        <v>10</v>
      </c>
    </row>
    <row r="846" spans="1:2" x14ac:dyDescent="0.25">
      <c r="A846" s="10">
        <v>32700</v>
      </c>
      <c r="B846" s="9" t="s">
        <v>10</v>
      </c>
    </row>
    <row r="847" spans="1:2" x14ac:dyDescent="0.25">
      <c r="A847" s="10">
        <v>32701</v>
      </c>
      <c r="B847" s="9" t="s">
        <v>10</v>
      </c>
    </row>
    <row r="848" spans="1:2" x14ac:dyDescent="0.25">
      <c r="A848" s="10">
        <v>32702</v>
      </c>
      <c r="B848" s="9" t="s">
        <v>10</v>
      </c>
    </row>
    <row r="849" spans="1:2" x14ac:dyDescent="0.25">
      <c r="A849" s="10">
        <v>32703</v>
      </c>
      <c r="B849" s="9" t="s">
        <v>10</v>
      </c>
    </row>
    <row r="850" spans="1:2" x14ac:dyDescent="0.25">
      <c r="A850" s="10">
        <v>32704</v>
      </c>
      <c r="B850" s="9" t="s">
        <v>10</v>
      </c>
    </row>
    <row r="851" spans="1:2" x14ac:dyDescent="0.25">
      <c r="A851" s="10">
        <v>32705</v>
      </c>
      <c r="B851" s="9" t="s">
        <v>10</v>
      </c>
    </row>
    <row r="852" spans="1:2" x14ac:dyDescent="0.25">
      <c r="A852" s="10">
        <v>32706</v>
      </c>
      <c r="B852" s="9" t="s">
        <v>10</v>
      </c>
    </row>
    <row r="853" spans="1:2" x14ac:dyDescent="0.25">
      <c r="A853" s="10">
        <v>32707</v>
      </c>
      <c r="B853" s="9" t="s">
        <v>10</v>
      </c>
    </row>
    <row r="854" spans="1:2" x14ac:dyDescent="0.25">
      <c r="A854" s="10">
        <v>32708</v>
      </c>
      <c r="B854" s="9" t="s">
        <v>10</v>
      </c>
    </row>
    <row r="855" spans="1:2" x14ac:dyDescent="0.25">
      <c r="A855" s="10">
        <v>32709</v>
      </c>
      <c r="B855" s="9" t="s">
        <v>10</v>
      </c>
    </row>
    <row r="856" spans="1:2" x14ac:dyDescent="0.25">
      <c r="A856" s="10">
        <v>32710</v>
      </c>
      <c r="B856" s="9" t="s">
        <v>10</v>
      </c>
    </row>
    <row r="857" spans="1:2" x14ac:dyDescent="0.25">
      <c r="A857" s="10">
        <v>32711</v>
      </c>
      <c r="B857" s="9" t="s">
        <v>10</v>
      </c>
    </row>
    <row r="858" spans="1:2" x14ac:dyDescent="0.25">
      <c r="A858" s="10">
        <v>32712</v>
      </c>
      <c r="B858" s="9" t="s">
        <v>10</v>
      </c>
    </row>
    <row r="859" spans="1:2" x14ac:dyDescent="0.25">
      <c r="A859" s="10">
        <v>32713</v>
      </c>
      <c r="B859" s="9" t="s">
        <v>10</v>
      </c>
    </row>
    <row r="860" spans="1:2" x14ac:dyDescent="0.25">
      <c r="A860" s="10">
        <v>32714</v>
      </c>
      <c r="B860" s="9" t="s">
        <v>10</v>
      </c>
    </row>
    <row r="861" spans="1:2" x14ac:dyDescent="0.25">
      <c r="A861" s="10">
        <v>32715</v>
      </c>
      <c r="B861" s="9" t="s">
        <v>10</v>
      </c>
    </row>
    <row r="862" spans="1:2" x14ac:dyDescent="0.25">
      <c r="A862" s="10">
        <v>32716</v>
      </c>
      <c r="B862" s="9" t="s">
        <v>10</v>
      </c>
    </row>
    <row r="863" spans="1:2" x14ac:dyDescent="0.25">
      <c r="A863" s="10">
        <v>32717</v>
      </c>
      <c r="B863" s="9" t="s">
        <v>10</v>
      </c>
    </row>
    <row r="864" spans="1:2" x14ac:dyDescent="0.25">
      <c r="A864" s="10">
        <v>32718</v>
      </c>
      <c r="B864" s="9" t="s">
        <v>10</v>
      </c>
    </row>
    <row r="865" spans="1:2" x14ac:dyDescent="0.25">
      <c r="A865" s="10">
        <v>32719</v>
      </c>
      <c r="B865" s="9" t="s">
        <v>10</v>
      </c>
    </row>
    <row r="866" spans="1:2" x14ac:dyDescent="0.25">
      <c r="A866" s="10">
        <v>32720</v>
      </c>
      <c r="B866" s="9" t="s">
        <v>10</v>
      </c>
    </row>
    <row r="867" spans="1:2" x14ac:dyDescent="0.25">
      <c r="A867" s="10">
        <v>32721</v>
      </c>
      <c r="B867" s="9" t="s">
        <v>10</v>
      </c>
    </row>
    <row r="868" spans="1:2" x14ac:dyDescent="0.25">
      <c r="A868" s="10">
        <v>32722</v>
      </c>
      <c r="B868" s="9" t="s">
        <v>10</v>
      </c>
    </row>
    <row r="869" spans="1:2" x14ac:dyDescent="0.25">
      <c r="A869" s="10">
        <v>32723</v>
      </c>
      <c r="B869" s="9" t="s">
        <v>10</v>
      </c>
    </row>
    <row r="870" spans="1:2" x14ac:dyDescent="0.25">
      <c r="A870" s="10">
        <v>32724</v>
      </c>
      <c r="B870" s="9" t="s">
        <v>10</v>
      </c>
    </row>
    <row r="871" spans="1:2" x14ac:dyDescent="0.25">
      <c r="A871" s="10">
        <v>32725</v>
      </c>
      <c r="B871" s="9" t="s">
        <v>10</v>
      </c>
    </row>
    <row r="872" spans="1:2" x14ac:dyDescent="0.25">
      <c r="A872" s="10">
        <v>32726</v>
      </c>
      <c r="B872" s="9" t="s">
        <v>10</v>
      </c>
    </row>
    <row r="873" spans="1:2" x14ac:dyDescent="0.25">
      <c r="A873" s="10">
        <v>32727</v>
      </c>
      <c r="B873" s="9" t="s">
        <v>10</v>
      </c>
    </row>
    <row r="874" spans="1:2" x14ac:dyDescent="0.25">
      <c r="A874" s="10">
        <v>32728</v>
      </c>
      <c r="B874" s="9" t="s">
        <v>10</v>
      </c>
    </row>
    <row r="875" spans="1:2" x14ac:dyDescent="0.25">
      <c r="A875" s="10">
        <v>32729</v>
      </c>
      <c r="B875" s="9" t="s">
        <v>10</v>
      </c>
    </row>
    <row r="876" spans="1:2" x14ac:dyDescent="0.25">
      <c r="A876" s="10">
        <v>32730</v>
      </c>
      <c r="B876" s="9" t="s">
        <v>10</v>
      </c>
    </row>
    <row r="877" spans="1:2" x14ac:dyDescent="0.25">
      <c r="A877" s="10">
        <v>32731</v>
      </c>
      <c r="B877" s="9" t="s">
        <v>10</v>
      </c>
    </row>
    <row r="878" spans="1:2" x14ac:dyDescent="0.25">
      <c r="A878" s="10">
        <v>32732</v>
      </c>
      <c r="B878" s="9" t="s">
        <v>10</v>
      </c>
    </row>
    <row r="879" spans="1:2" x14ac:dyDescent="0.25">
      <c r="A879" s="10">
        <v>32733</v>
      </c>
      <c r="B879" s="9" t="s">
        <v>10</v>
      </c>
    </row>
    <row r="880" spans="1:2" x14ac:dyDescent="0.25">
      <c r="A880" s="10">
        <v>32734</v>
      </c>
      <c r="B880" s="9" t="s">
        <v>10</v>
      </c>
    </row>
    <row r="881" spans="1:2" x14ac:dyDescent="0.25">
      <c r="A881" s="10">
        <v>32735</v>
      </c>
      <c r="B881" s="9" t="s">
        <v>10</v>
      </c>
    </row>
    <row r="882" spans="1:2" x14ac:dyDescent="0.25">
      <c r="A882" s="10">
        <v>32736</v>
      </c>
      <c r="B882" s="9" t="s">
        <v>10</v>
      </c>
    </row>
    <row r="883" spans="1:2" x14ac:dyDescent="0.25">
      <c r="A883" s="10">
        <v>32737</v>
      </c>
      <c r="B883" s="9" t="s">
        <v>10</v>
      </c>
    </row>
    <row r="884" spans="1:2" x14ac:dyDescent="0.25">
      <c r="A884" s="10">
        <v>32738</v>
      </c>
      <c r="B884" s="9" t="s">
        <v>10</v>
      </c>
    </row>
    <row r="885" spans="1:2" x14ac:dyDescent="0.25">
      <c r="A885" s="10">
        <v>32739</v>
      </c>
      <c r="B885" s="9" t="s">
        <v>10</v>
      </c>
    </row>
    <row r="886" spans="1:2" x14ac:dyDescent="0.25">
      <c r="A886" s="10">
        <v>32740</v>
      </c>
      <c r="B886" s="9" t="s">
        <v>10</v>
      </c>
    </row>
    <row r="887" spans="1:2" x14ac:dyDescent="0.25">
      <c r="A887" s="10">
        <v>32741</v>
      </c>
      <c r="B887" s="9" t="s">
        <v>10</v>
      </c>
    </row>
    <row r="888" spans="1:2" x14ac:dyDescent="0.25">
      <c r="A888" s="10">
        <v>32742</v>
      </c>
      <c r="B888" s="9" t="s">
        <v>10</v>
      </c>
    </row>
    <row r="889" spans="1:2" x14ac:dyDescent="0.25">
      <c r="A889" s="10">
        <v>32743</v>
      </c>
      <c r="B889" s="9" t="s">
        <v>10</v>
      </c>
    </row>
    <row r="890" spans="1:2" x14ac:dyDescent="0.25">
      <c r="A890" s="10">
        <v>32744</v>
      </c>
      <c r="B890" s="9" t="s">
        <v>10</v>
      </c>
    </row>
    <row r="891" spans="1:2" x14ac:dyDescent="0.25">
      <c r="A891" s="10">
        <v>32745</v>
      </c>
      <c r="B891" s="9" t="s">
        <v>10</v>
      </c>
    </row>
    <row r="892" spans="1:2" x14ac:dyDescent="0.25">
      <c r="A892" s="10">
        <v>32746</v>
      </c>
      <c r="B892" s="9" t="s">
        <v>10</v>
      </c>
    </row>
    <row r="893" spans="1:2" x14ac:dyDescent="0.25">
      <c r="A893" s="10">
        <v>32747</v>
      </c>
      <c r="B893" s="9" t="s">
        <v>10</v>
      </c>
    </row>
    <row r="894" spans="1:2" x14ac:dyDescent="0.25">
      <c r="A894" s="10">
        <v>32748</v>
      </c>
      <c r="B894" s="9" t="s">
        <v>10</v>
      </c>
    </row>
    <row r="895" spans="1:2" x14ac:dyDescent="0.25">
      <c r="A895" s="10">
        <v>32749</v>
      </c>
      <c r="B895" s="9" t="s">
        <v>10</v>
      </c>
    </row>
    <row r="896" spans="1:2" x14ac:dyDescent="0.25">
      <c r="A896" s="10">
        <v>32750</v>
      </c>
      <c r="B896" s="9" t="s">
        <v>10</v>
      </c>
    </row>
    <row r="897" spans="1:2" x14ac:dyDescent="0.25">
      <c r="A897" s="10">
        <v>32751</v>
      </c>
      <c r="B897" s="9" t="s">
        <v>10</v>
      </c>
    </row>
    <row r="898" spans="1:2" x14ac:dyDescent="0.25">
      <c r="A898" s="10">
        <v>32752</v>
      </c>
      <c r="B898" s="9" t="s">
        <v>10</v>
      </c>
    </row>
    <row r="899" spans="1:2" x14ac:dyDescent="0.25">
      <c r="A899" s="10">
        <v>32753</v>
      </c>
      <c r="B899" s="9" t="s">
        <v>10</v>
      </c>
    </row>
    <row r="900" spans="1:2" x14ac:dyDescent="0.25">
      <c r="A900" s="10">
        <v>32754</v>
      </c>
      <c r="B900" s="9" t="s">
        <v>10</v>
      </c>
    </row>
    <row r="901" spans="1:2" x14ac:dyDescent="0.25">
      <c r="A901" s="10">
        <v>32755</v>
      </c>
      <c r="B901" s="9" t="s">
        <v>10</v>
      </c>
    </row>
    <row r="902" spans="1:2" x14ac:dyDescent="0.25">
      <c r="A902" s="10">
        <v>32756</v>
      </c>
      <c r="B902" s="9" t="s">
        <v>10</v>
      </c>
    </row>
    <row r="903" spans="1:2" x14ac:dyDescent="0.25">
      <c r="A903" s="10">
        <v>32757</v>
      </c>
      <c r="B903" s="9" t="s">
        <v>10</v>
      </c>
    </row>
    <row r="904" spans="1:2" x14ac:dyDescent="0.25">
      <c r="A904" s="10">
        <v>32758</v>
      </c>
      <c r="B904" s="9" t="s">
        <v>10</v>
      </c>
    </row>
    <row r="905" spans="1:2" x14ac:dyDescent="0.25">
      <c r="A905" s="10">
        <v>32759</v>
      </c>
      <c r="B905" s="9" t="s">
        <v>10</v>
      </c>
    </row>
    <row r="906" spans="1:2" x14ac:dyDescent="0.25">
      <c r="A906" s="10">
        <v>32760</v>
      </c>
      <c r="B906" s="9" t="s">
        <v>10</v>
      </c>
    </row>
    <row r="907" spans="1:2" x14ac:dyDescent="0.25">
      <c r="A907" s="10">
        <v>32761</v>
      </c>
      <c r="B907" s="9" t="s">
        <v>10</v>
      </c>
    </row>
    <row r="908" spans="1:2" x14ac:dyDescent="0.25">
      <c r="A908" s="10">
        <v>32762</v>
      </c>
      <c r="B908" s="9" t="s">
        <v>10</v>
      </c>
    </row>
    <row r="909" spans="1:2" x14ac:dyDescent="0.25">
      <c r="A909" s="10">
        <v>32763</v>
      </c>
      <c r="B909" s="9" t="s">
        <v>10</v>
      </c>
    </row>
    <row r="910" spans="1:2" x14ac:dyDescent="0.25">
      <c r="A910" s="10">
        <v>32764</v>
      </c>
      <c r="B910" s="9" t="s">
        <v>10</v>
      </c>
    </row>
    <row r="911" spans="1:2" x14ac:dyDescent="0.25">
      <c r="A911" s="10">
        <v>32765</v>
      </c>
      <c r="B911" s="9" t="s">
        <v>10</v>
      </c>
    </row>
    <row r="912" spans="1:2" x14ac:dyDescent="0.25">
      <c r="A912" s="10">
        <v>32766</v>
      </c>
      <c r="B912" s="9" t="s">
        <v>10</v>
      </c>
    </row>
    <row r="913" spans="1:2" x14ac:dyDescent="0.25">
      <c r="A913" s="10">
        <v>32767</v>
      </c>
      <c r="B913" s="9" t="s">
        <v>10</v>
      </c>
    </row>
    <row r="914" spans="1:2" x14ac:dyDescent="0.25">
      <c r="A914" s="10">
        <v>32768</v>
      </c>
      <c r="B914" s="9" t="s">
        <v>10</v>
      </c>
    </row>
    <row r="915" spans="1:2" x14ac:dyDescent="0.25">
      <c r="A915" s="10">
        <v>32769</v>
      </c>
      <c r="B915" s="9" t="s">
        <v>10</v>
      </c>
    </row>
    <row r="916" spans="1:2" x14ac:dyDescent="0.25">
      <c r="A916" s="10">
        <v>32770</v>
      </c>
      <c r="B916" s="9" t="s">
        <v>10</v>
      </c>
    </row>
    <row r="917" spans="1:2" x14ac:dyDescent="0.25">
      <c r="A917" s="10">
        <v>32771</v>
      </c>
      <c r="B917" s="9" t="s">
        <v>10</v>
      </c>
    </row>
    <row r="918" spans="1:2" x14ac:dyDescent="0.25">
      <c r="A918" s="10">
        <v>32772</v>
      </c>
      <c r="B918" s="9" t="s">
        <v>10</v>
      </c>
    </row>
    <row r="919" spans="1:2" x14ac:dyDescent="0.25">
      <c r="A919" s="10">
        <v>32773</v>
      </c>
      <c r="B919" s="9" t="s">
        <v>10</v>
      </c>
    </row>
    <row r="920" spans="1:2" x14ac:dyDescent="0.25">
      <c r="A920" s="10">
        <v>32774</v>
      </c>
      <c r="B920" s="9" t="s">
        <v>10</v>
      </c>
    </row>
    <row r="921" spans="1:2" x14ac:dyDescent="0.25">
      <c r="A921" s="10">
        <v>32775</v>
      </c>
      <c r="B921" s="9" t="s">
        <v>10</v>
      </c>
    </row>
    <row r="922" spans="1:2" x14ac:dyDescent="0.25">
      <c r="A922" s="10">
        <v>32776</v>
      </c>
      <c r="B922" s="9" t="s">
        <v>10</v>
      </c>
    </row>
    <row r="923" spans="1:2" x14ac:dyDescent="0.25">
      <c r="A923" s="10">
        <v>32777</v>
      </c>
      <c r="B923" s="9" t="s">
        <v>10</v>
      </c>
    </row>
    <row r="924" spans="1:2" x14ac:dyDescent="0.25">
      <c r="A924" s="10">
        <v>32778</v>
      </c>
      <c r="B924" s="9" t="s">
        <v>10</v>
      </c>
    </row>
    <row r="925" spans="1:2" x14ac:dyDescent="0.25">
      <c r="A925" s="10">
        <v>32779</v>
      </c>
      <c r="B925" s="9" t="s">
        <v>10</v>
      </c>
    </row>
    <row r="926" spans="1:2" x14ac:dyDescent="0.25">
      <c r="A926" s="10">
        <v>32780</v>
      </c>
      <c r="B926" s="9" t="s">
        <v>10</v>
      </c>
    </row>
    <row r="927" spans="1:2" x14ac:dyDescent="0.25">
      <c r="A927" s="10">
        <v>32781</v>
      </c>
      <c r="B927" s="9" t="s">
        <v>10</v>
      </c>
    </row>
    <row r="928" spans="1:2" x14ac:dyDescent="0.25">
      <c r="A928" s="10">
        <v>32782</v>
      </c>
      <c r="B928" s="9" t="s">
        <v>10</v>
      </c>
    </row>
    <row r="929" spans="1:2" x14ac:dyDescent="0.25">
      <c r="A929" s="10">
        <v>32783</v>
      </c>
      <c r="B929" s="9" t="s">
        <v>10</v>
      </c>
    </row>
    <row r="930" spans="1:2" x14ac:dyDescent="0.25">
      <c r="A930" s="10">
        <v>32784</v>
      </c>
      <c r="B930" s="9" t="s">
        <v>10</v>
      </c>
    </row>
    <row r="931" spans="1:2" x14ac:dyDescent="0.25">
      <c r="A931" s="10">
        <v>32785</v>
      </c>
      <c r="B931" s="9" t="s">
        <v>10</v>
      </c>
    </row>
    <row r="932" spans="1:2" x14ac:dyDescent="0.25">
      <c r="A932" s="10">
        <v>32786</v>
      </c>
      <c r="B932" s="9" t="s">
        <v>10</v>
      </c>
    </row>
    <row r="933" spans="1:2" x14ac:dyDescent="0.25">
      <c r="A933" s="10">
        <v>32787</v>
      </c>
      <c r="B933" s="9" t="s">
        <v>10</v>
      </c>
    </row>
    <row r="934" spans="1:2" x14ac:dyDescent="0.25">
      <c r="A934" s="10">
        <v>32788</v>
      </c>
      <c r="B934" s="9" t="s">
        <v>10</v>
      </c>
    </row>
    <row r="935" spans="1:2" x14ac:dyDescent="0.25">
      <c r="A935" s="10">
        <v>32789</v>
      </c>
      <c r="B935" s="9" t="s">
        <v>10</v>
      </c>
    </row>
    <row r="936" spans="1:2" x14ac:dyDescent="0.25">
      <c r="A936" s="10">
        <v>32790</v>
      </c>
      <c r="B936" s="9" t="s">
        <v>10</v>
      </c>
    </row>
    <row r="937" spans="1:2" x14ac:dyDescent="0.25">
      <c r="A937" s="10">
        <v>32791</v>
      </c>
      <c r="B937" s="9" t="s">
        <v>10</v>
      </c>
    </row>
    <row r="938" spans="1:2" x14ac:dyDescent="0.25">
      <c r="A938" s="10">
        <v>32792</v>
      </c>
      <c r="B938" s="9" t="s">
        <v>10</v>
      </c>
    </row>
    <row r="939" spans="1:2" x14ac:dyDescent="0.25">
      <c r="A939" s="10">
        <v>32793</v>
      </c>
      <c r="B939" s="9" t="s">
        <v>10</v>
      </c>
    </row>
    <row r="940" spans="1:2" x14ac:dyDescent="0.25">
      <c r="A940" s="10">
        <v>32794</v>
      </c>
      <c r="B940" s="9" t="s">
        <v>10</v>
      </c>
    </row>
    <row r="941" spans="1:2" x14ac:dyDescent="0.25">
      <c r="A941" s="10">
        <v>32795</v>
      </c>
      <c r="B941" s="9" t="s">
        <v>10</v>
      </c>
    </row>
    <row r="942" spans="1:2" x14ac:dyDescent="0.25">
      <c r="A942" s="10">
        <v>32796</v>
      </c>
      <c r="B942" s="9" t="s">
        <v>10</v>
      </c>
    </row>
    <row r="943" spans="1:2" x14ac:dyDescent="0.25">
      <c r="A943" s="10">
        <v>32797</v>
      </c>
      <c r="B943" s="9" t="s">
        <v>10</v>
      </c>
    </row>
    <row r="944" spans="1:2" x14ac:dyDescent="0.25">
      <c r="A944" s="10">
        <v>32798</v>
      </c>
      <c r="B944" s="9" t="s">
        <v>10</v>
      </c>
    </row>
    <row r="945" spans="1:2" x14ac:dyDescent="0.25">
      <c r="A945" s="10">
        <v>32799</v>
      </c>
      <c r="B945" s="9" t="s">
        <v>10</v>
      </c>
    </row>
    <row r="946" spans="1:2" x14ac:dyDescent="0.25">
      <c r="A946" s="10">
        <v>32800</v>
      </c>
      <c r="B946" s="9" t="s">
        <v>10</v>
      </c>
    </row>
    <row r="947" spans="1:2" x14ac:dyDescent="0.25">
      <c r="A947" s="10">
        <v>32801</v>
      </c>
      <c r="B947" s="9" t="s">
        <v>10</v>
      </c>
    </row>
    <row r="948" spans="1:2" x14ac:dyDescent="0.25">
      <c r="A948" s="10">
        <v>32802</v>
      </c>
      <c r="B948" s="9" t="s">
        <v>10</v>
      </c>
    </row>
    <row r="949" spans="1:2" x14ac:dyDescent="0.25">
      <c r="A949" s="10">
        <v>32803</v>
      </c>
      <c r="B949" s="9" t="s">
        <v>10</v>
      </c>
    </row>
    <row r="950" spans="1:2" x14ac:dyDescent="0.25">
      <c r="A950" s="10">
        <v>32804</v>
      </c>
      <c r="B950" s="9" t="s">
        <v>10</v>
      </c>
    </row>
    <row r="951" spans="1:2" x14ac:dyDescent="0.25">
      <c r="A951" s="10">
        <v>32805</v>
      </c>
      <c r="B951" s="9" t="s">
        <v>10</v>
      </c>
    </row>
    <row r="952" spans="1:2" x14ac:dyDescent="0.25">
      <c r="A952" s="10">
        <v>32806</v>
      </c>
      <c r="B952" s="9" t="s">
        <v>10</v>
      </c>
    </row>
    <row r="953" spans="1:2" x14ac:dyDescent="0.25">
      <c r="A953" s="10">
        <v>32807</v>
      </c>
      <c r="B953" s="9" t="s">
        <v>10</v>
      </c>
    </row>
    <row r="954" spans="1:2" x14ac:dyDescent="0.25">
      <c r="A954" s="10">
        <v>32808</v>
      </c>
      <c r="B954" s="9" t="s">
        <v>10</v>
      </c>
    </row>
    <row r="955" spans="1:2" x14ac:dyDescent="0.25">
      <c r="A955" s="10">
        <v>32809</v>
      </c>
      <c r="B955" s="9" t="s">
        <v>10</v>
      </c>
    </row>
    <row r="956" spans="1:2" x14ac:dyDescent="0.25">
      <c r="A956" s="10">
        <v>32810</v>
      </c>
      <c r="B956" s="9" t="s">
        <v>10</v>
      </c>
    </row>
    <row r="957" spans="1:2" x14ac:dyDescent="0.25">
      <c r="A957" s="10">
        <v>32811</v>
      </c>
      <c r="B957" s="9" t="s">
        <v>10</v>
      </c>
    </row>
    <row r="958" spans="1:2" x14ac:dyDescent="0.25">
      <c r="A958" s="10">
        <v>32812</v>
      </c>
      <c r="B958" s="9" t="s">
        <v>10</v>
      </c>
    </row>
    <row r="959" spans="1:2" x14ac:dyDescent="0.25">
      <c r="A959" s="10">
        <v>32813</v>
      </c>
      <c r="B959" s="9" t="s">
        <v>10</v>
      </c>
    </row>
    <row r="960" spans="1:2" x14ac:dyDescent="0.25">
      <c r="A960" s="10">
        <v>32814</v>
      </c>
      <c r="B960" s="9" t="s">
        <v>10</v>
      </c>
    </row>
    <row r="961" spans="1:2" x14ac:dyDescent="0.25">
      <c r="A961" s="10">
        <v>32815</v>
      </c>
      <c r="B961" s="9" t="s">
        <v>10</v>
      </c>
    </row>
    <row r="962" spans="1:2" x14ac:dyDescent="0.25">
      <c r="A962" s="10">
        <v>32816</v>
      </c>
      <c r="B962" s="9" t="s">
        <v>10</v>
      </c>
    </row>
    <row r="963" spans="1:2" x14ac:dyDescent="0.25">
      <c r="A963" s="10">
        <v>32817</v>
      </c>
      <c r="B963" s="9" t="s">
        <v>10</v>
      </c>
    </row>
    <row r="964" spans="1:2" x14ac:dyDescent="0.25">
      <c r="A964" s="10">
        <v>32818</v>
      </c>
      <c r="B964" s="9" t="s">
        <v>10</v>
      </c>
    </row>
    <row r="965" spans="1:2" x14ac:dyDescent="0.25">
      <c r="A965" s="10">
        <v>32819</v>
      </c>
      <c r="B965" s="9" t="s">
        <v>10</v>
      </c>
    </row>
    <row r="966" spans="1:2" x14ac:dyDescent="0.25">
      <c r="A966" s="10">
        <v>32820</v>
      </c>
      <c r="B966" s="9" t="s">
        <v>10</v>
      </c>
    </row>
    <row r="967" spans="1:2" x14ac:dyDescent="0.25">
      <c r="A967" s="10">
        <v>32821</v>
      </c>
      <c r="B967" s="9" t="s">
        <v>10</v>
      </c>
    </row>
    <row r="968" spans="1:2" x14ac:dyDescent="0.25">
      <c r="A968" s="10">
        <v>32822</v>
      </c>
      <c r="B968" s="9" t="s">
        <v>10</v>
      </c>
    </row>
    <row r="969" spans="1:2" x14ac:dyDescent="0.25">
      <c r="A969" s="10">
        <v>32823</v>
      </c>
      <c r="B969" s="9" t="s">
        <v>10</v>
      </c>
    </row>
    <row r="970" spans="1:2" x14ac:dyDescent="0.25">
      <c r="A970" s="10">
        <v>32824</v>
      </c>
      <c r="B970" s="9" t="s">
        <v>10</v>
      </c>
    </row>
    <row r="971" spans="1:2" x14ac:dyDescent="0.25">
      <c r="A971" s="10">
        <v>32825</v>
      </c>
      <c r="B971" s="9" t="s">
        <v>10</v>
      </c>
    </row>
    <row r="972" spans="1:2" x14ac:dyDescent="0.25">
      <c r="A972" s="10">
        <v>32826</v>
      </c>
      <c r="B972" s="9" t="s">
        <v>10</v>
      </c>
    </row>
    <row r="973" spans="1:2" x14ac:dyDescent="0.25">
      <c r="A973" s="10">
        <v>32827</v>
      </c>
      <c r="B973" s="9" t="s">
        <v>10</v>
      </c>
    </row>
    <row r="974" spans="1:2" x14ac:dyDescent="0.25">
      <c r="A974" s="10">
        <v>32828</v>
      </c>
      <c r="B974" s="9" t="s">
        <v>10</v>
      </c>
    </row>
    <row r="975" spans="1:2" x14ac:dyDescent="0.25">
      <c r="A975" s="10">
        <v>32829</v>
      </c>
      <c r="B975" s="9" t="s">
        <v>10</v>
      </c>
    </row>
    <row r="976" spans="1:2" x14ac:dyDescent="0.25">
      <c r="A976" s="10">
        <v>32830</v>
      </c>
      <c r="B976" s="9" t="s">
        <v>10</v>
      </c>
    </row>
    <row r="977" spans="1:2" x14ac:dyDescent="0.25">
      <c r="A977" s="10">
        <v>32831</v>
      </c>
      <c r="B977" s="9" t="s">
        <v>10</v>
      </c>
    </row>
    <row r="978" spans="1:2" x14ac:dyDescent="0.25">
      <c r="A978" s="10">
        <v>32832</v>
      </c>
      <c r="B978" s="9" t="s">
        <v>10</v>
      </c>
    </row>
    <row r="979" spans="1:2" x14ac:dyDescent="0.25">
      <c r="A979" s="10">
        <v>32833</v>
      </c>
      <c r="B979" s="9" t="s">
        <v>10</v>
      </c>
    </row>
    <row r="980" spans="1:2" x14ac:dyDescent="0.25">
      <c r="A980" s="10">
        <v>32834</v>
      </c>
      <c r="B980" s="9" t="s">
        <v>10</v>
      </c>
    </row>
    <row r="981" spans="1:2" x14ac:dyDescent="0.25">
      <c r="A981" s="10">
        <v>32835</v>
      </c>
      <c r="B981" s="9" t="s">
        <v>10</v>
      </c>
    </row>
    <row r="982" spans="1:2" x14ac:dyDescent="0.25">
      <c r="A982" s="10">
        <v>32836</v>
      </c>
      <c r="B982" s="9" t="s">
        <v>10</v>
      </c>
    </row>
    <row r="983" spans="1:2" x14ac:dyDescent="0.25">
      <c r="A983" s="10">
        <v>32837</v>
      </c>
      <c r="B983" s="9" t="s">
        <v>10</v>
      </c>
    </row>
    <row r="984" spans="1:2" x14ac:dyDescent="0.25">
      <c r="A984" s="10">
        <v>32838</v>
      </c>
      <c r="B984" s="9" t="s">
        <v>10</v>
      </c>
    </row>
    <row r="985" spans="1:2" x14ac:dyDescent="0.25">
      <c r="A985" s="10">
        <v>32839</v>
      </c>
      <c r="B985" s="9" t="s">
        <v>10</v>
      </c>
    </row>
    <row r="986" spans="1:2" x14ac:dyDescent="0.25">
      <c r="A986" s="10">
        <v>32840</v>
      </c>
      <c r="B986" s="9" t="s">
        <v>10</v>
      </c>
    </row>
    <row r="987" spans="1:2" x14ac:dyDescent="0.25">
      <c r="A987" s="10">
        <v>32841</v>
      </c>
      <c r="B987" s="9" t="s">
        <v>10</v>
      </c>
    </row>
    <row r="988" spans="1:2" x14ac:dyDescent="0.25">
      <c r="A988" s="10">
        <v>32842</v>
      </c>
      <c r="B988" s="9" t="s">
        <v>10</v>
      </c>
    </row>
    <row r="989" spans="1:2" x14ac:dyDescent="0.25">
      <c r="A989" s="10">
        <v>32843</v>
      </c>
      <c r="B989" s="9" t="s">
        <v>10</v>
      </c>
    </row>
    <row r="990" spans="1:2" x14ac:dyDescent="0.25">
      <c r="A990" s="10">
        <v>32844</v>
      </c>
      <c r="B990" s="9" t="s">
        <v>10</v>
      </c>
    </row>
    <row r="991" spans="1:2" x14ac:dyDescent="0.25">
      <c r="A991" s="10">
        <v>32845</v>
      </c>
      <c r="B991" s="9" t="s">
        <v>10</v>
      </c>
    </row>
    <row r="992" spans="1:2" x14ac:dyDescent="0.25">
      <c r="A992" s="10">
        <v>32846</v>
      </c>
      <c r="B992" s="9" t="s">
        <v>10</v>
      </c>
    </row>
    <row r="993" spans="1:2" x14ac:dyDescent="0.25">
      <c r="A993" s="10">
        <v>32847</v>
      </c>
      <c r="B993" s="9" t="s">
        <v>10</v>
      </c>
    </row>
    <row r="994" spans="1:2" x14ac:dyDescent="0.25">
      <c r="A994" s="10">
        <v>32848</v>
      </c>
      <c r="B994" s="9" t="s">
        <v>10</v>
      </c>
    </row>
    <row r="995" spans="1:2" x14ac:dyDescent="0.25">
      <c r="A995" s="10">
        <v>32849</v>
      </c>
      <c r="B995" s="9" t="s">
        <v>10</v>
      </c>
    </row>
    <row r="996" spans="1:2" x14ac:dyDescent="0.25">
      <c r="A996" s="10">
        <v>32850</v>
      </c>
      <c r="B996" s="9" t="s">
        <v>10</v>
      </c>
    </row>
    <row r="997" spans="1:2" x14ac:dyDescent="0.25">
      <c r="A997" s="10">
        <v>32851</v>
      </c>
      <c r="B997" s="9" t="s">
        <v>10</v>
      </c>
    </row>
    <row r="998" spans="1:2" x14ac:dyDescent="0.25">
      <c r="A998" s="10">
        <v>32852</v>
      </c>
      <c r="B998" s="9" t="s">
        <v>10</v>
      </c>
    </row>
    <row r="999" spans="1:2" x14ac:dyDescent="0.25">
      <c r="A999" s="10">
        <v>32853</v>
      </c>
      <c r="B999" s="9" t="s">
        <v>10</v>
      </c>
    </row>
    <row r="1000" spans="1:2" x14ac:dyDescent="0.25">
      <c r="A1000" s="10">
        <v>32854</v>
      </c>
      <c r="B1000" s="9" t="s">
        <v>10</v>
      </c>
    </row>
    <row r="1001" spans="1:2" x14ac:dyDescent="0.25">
      <c r="A1001" s="10">
        <v>32855</v>
      </c>
      <c r="B1001" s="9" t="s">
        <v>10</v>
      </c>
    </row>
    <row r="1002" spans="1:2" x14ac:dyDescent="0.25">
      <c r="A1002" s="10">
        <v>32856</v>
      </c>
      <c r="B1002" s="9" t="s">
        <v>10</v>
      </c>
    </row>
    <row r="1003" spans="1:2" x14ac:dyDescent="0.25">
      <c r="A1003" s="10">
        <v>32857</v>
      </c>
      <c r="B1003" s="9" t="s">
        <v>10</v>
      </c>
    </row>
    <row r="1004" spans="1:2" x14ac:dyDescent="0.25">
      <c r="A1004" s="10">
        <v>32858</v>
      </c>
      <c r="B1004" s="9" t="s">
        <v>10</v>
      </c>
    </row>
    <row r="1005" spans="1:2" x14ac:dyDescent="0.25">
      <c r="A1005" s="10">
        <v>32859</v>
      </c>
      <c r="B1005" s="9" t="s">
        <v>10</v>
      </c>
    </row>
    <row r="1006" spans="1:2" x14ac:dyDescent="0.25">
      <c r="A1006" s="10">
        <v>32860</v>
      </c>
      <c r="B1006" s="9" t="s">
        <v>10</v>
      </c>
    </row>
    <row r="1007" spans="1:2" x14ac:dyDescent="0.25">
      <c r="A1007" s="10">
        <v>32861</v>
      </c>
      <c r="B1007" s="9" t="s">
        <v>10</v>
      </c>
    </row>
    <row r="1008" spans="1:2" x14ac:dyDescent="0.25">
      <c r="A1008" s="10">
        <v>32862</v>
      </c>
      <c r="B1008" s="9" t="s">
        <v>10</v>
      </c>
    </row>
    <row r="1009" spans="1:2" x14ac:dyDescent="0.25">
      <c r="A1009" s="10">
        <v>32863</v>
      </c>
      <c r="B1009" s="9" t="s">
        <v>10</v>
      </c>
    </row>
    <row r="1010" spans="1:2" x14ac:dyDescent="0.25">
      <c r="A1010" s="10">
        <v>32864</v>
      </c>
      <c r="B1010" s="9" t="s">
        <v>10</v>
      </c>
    </row>
    <row r="1011" spans="1:2" x14ac:dyDescent="0.25">
      <c r="A1011" s="10">
        <v>32865</v>
      </c>
      <c r="B1011" s="9" t="s">
        <v>10</v>
      </c>
    </row>
    <row r="1012" spans="1:2" x14ac:dyDescent="0.25">
      <c r="A1012" s="10">
        <v>32866</v>
      </c>
      <c r="B1012" s="9" t="s">
        <v>10</v>
      </c>
    </row>
    <row r="1013" spans="1:2" x14ac:dyDescent="0.25">
      <c r="A1013" s="10">
        <v>32867</v>
      </c>
      <c r="B1013" s="9" t="s">
        <v>10</v>
      </c>
    </row>
    <row r="1014" spans="1:2" x14ac:dyDescent="0.25">
      <c r="A1014" s="10">
        <v>32868</v>
      </c>
      <c r="B1014" s="9" t="s">
        <v>10</v>
      </c>
    </row>
    <row r="1015" spans="1:2" x14ac:dyDescent="0.25">
      <c r="A1015" s="10">
        <v>32869</v>
      </c>
      <c r="B1015" s="9" t="s">
        <v>10</v>
      </c>
    </row>
    <row r="1016" spans="1:2" x14ac:dyDescent="0.25">
      <c r="A1016" s="10">
        <v>32870</v>
      </c>
      <c r="B1016" s="9" t="s">
        <v>10</v>
      </c>
    </row>
    <row r="1017" spans="1:2" x14ac:dyDescent="0.25">
      <c r="A1017" s="10">
        <v>32871</v>
      </c>
      <c r="B1017" s="9" t="s">
        <v>10</v>
      </c>
    </row>
    <row r="1018" spans="1:2" x14ac:dyDescent="0.25">
      <c r="A1018" s="10">
        <v>32872</v>
      </c>
      <c r="B1018" s="9" t="s">
        <v>10</v>
      </c>
    </row>
    <row r="1019" spans="1:2" x14ac:dyDescent="0.25">
      <c r="A1019" s="10">
        <v>32873</v>
      </c>
      <c r="B1019" s="9" t="s">
        <v>10</v>
      </c>
    </row>
    <row r="1020" spans="1:2" x14ac:dyDescent="0.25">
      <c r="A1020" s="10">
        <v>32874</v>
      </c>
      <c r="B1020" s="9" t="s">
        <v>10</v>
      </c>
    </row>
    <row r="1021" spans="1:2" x14ac:dyDescent="0.25">
      <c r="A1021" s="10">
        <v>32875</v>
      </c>
      <c r="B1021" s="9">
        <v>0.81</v>
      </c>
    </row>
    <row r="1022" spans="1:2" x14ac:dyDescent="0.25">
      <c r="A1022" s="10">
        <v>32876</v>
      </c>
      <c r="B1022" s="9">
        <v>0.57999999999999996</v>
      </c>
    </row>
    <row r="1023" spans="1:2" x14ac:dyDescent="0.25">
      <c r="A1023" s="10">
        <v>32877</v>
      </c>
      <c r="B1023" s="9" t="s">
        <v>10</v>
      </c>
    </row>
    <row r="1024" spans="1:2" x14ac:dyDescent="0.25">
      <c r="A1024" s="10">
        <v>32878</v>
      </c>
      <c r="B1024" s="9" t="s">
        <v>10</v>
      </c>
    </row>
    <row r="1025" spans="1:2" x14ac:dyDescent="0.25">
      <c r="A1025" s="10">
        <v>32879</v>
      </c>
      <c r="B1025" s="9">
        <v>1</v>
      </c>
    </row>
    <row r="1026" spans="1:2" x14ac:dyDescent="0.25">
      <c r="A1026" s="10">
        <v>32880</v>
      </c>
      <c r="B1026" s="9">
        <v>0.98</v>
      </c>
    </row>
    <row r="1027" spans="1:2" x14ac:dyDescent="0.25">
      <c r="A1027" s="10">
        <v>32881</v>
      </c>
      <c r="B1027" s="9">
        <v>1.22</v>
      </c>
    </row>
    <row r="1028" spans="1:2" x14ac:dyDescent="0.25">
      <c r="A1028" s="10">
        <v>32882</v>
      </c>
      <c r="B1028" s="9" t="s">
        <v>10</v>
      </c>
    </row>
    <row r="1029" spans="1:2" x14ac:dyDescent="0.25">
      <c r="A1029" s="10">
        <v>32883</v>
      </c>
      <c r="B1029" s="9" t="s">
        <v>10</v>
      </c>
    </row>
    <row r="1030" spans="1:2" x14ac:dyDescent="0.25">
      <c r="A1030" s="10">
        <v>32884</v>
      </c>
      <c r="B1030" s="9" t="s">
        <v>10</v>
      </c>
    </row>
    <row r="1031" spans="1:2" x14ac:dyDescent="0.25">
      <c r="A1031" s="10">
        <v>32885</v>
      </c>
      <c r="B1031" s="9" t="s">
        <v>10</v>
      </c>
    </row>
    <row r="1032" spans="1:2" x14ac:dyDescent="0.25">
      <c r="A1032" s="10">
        <v>32886</v>
      </c>
      <c r="B1032" s="9" t="s">
        <v>10</v>
      </c>
    </row>
    <row r="1033" spans="1:2" x14ac:dyDescent="0.25">
      <c r="A1033" s="10">
        <v>32887</v>
      </c>
      <c r="B1033" s="9" t="s">
        <v>10</v>
      </c>
    </row>
    <row r="1034" spans="1:2" x14ac:dyDescent="0.25">
      <c r="A1034" s="10">
        <v>32888</v>
      </c>
      <c r="B1034" s="9" t="s">
        <v>10</v>
      </c>
    </row>
    <row r="1035" spans="1:2" x14ac:dyDescent="0.25">
      <c r="A1035" s="10">
        <v>32889</v>
      </c>
      <c r="B1035" s="9" t="s">
        <v>10</v>
      </c>
    </row>
    <row r="1036" spans="1:2" x14ac:dyDescent="0.25">
      <c r="A1036" s="10">
        <v>32890</v>
      </c>
      <c r="B1036" s="9" t="s">
        <v>10</v>
      </c>
    </row>
    <row r="1037" spans="1:2" x14ac:dyDescent="0.25">
      <c r="A1037" s="10">
        <v>32891</v>
      </c>
      <c r="B1037" s="9" t="s">
        <v>10</v>
      </c>
    </row>
    <row r="1038" spans="1:2" x14ac:dyDescent="0.25">
      <c r="A1038" s="10">
        <v>32892</v>
      </c>
      <c r="B1038" s="9" t="s">
        <v>10</v>
      </c>
    </row>
    <row r="1039" spans="1:2" x14ac:dyDescent="0.25">
      <c r="A1039" s="10">
        <v>32893</v>
      </c>
      <c r="B1039" s="9">
        <v>1.74</v>
      </c>
    </row>
    <row r="1040" spans="1:2" x14ac:dyDescent="0.25">
      <c r="A1040" s="10">
        <v>32894</v>
      </c>
      <c r="B1040" s="9">
        <v>1.81</v>
      </c>
    </row>
    <row r="1041" spans="1:2" x14ac:dyDescent="0.25">
      <c r="A1041" s="10">
        <v>32895</v>
      </c>
      <c r="B1041" s="9">
        <v>1.87</v>
      </c>
    </row>
    <row r="1042" spans="1:2" x14ac:dyDescent="0.25">
      <c r="A1042" s="10">
        <v>32896</v>
      </c>
      <c r="B1042" s="9">
        <v>1.97</v>
      </c>
    </row>
    <row r="1043" spans="1:2" x14ac:dyDescent="0.25">
      <c r="A1043" s="10">
        <v>32897</v>
      </c>
      <c r="B1043" s="9">
        <v>1.99</v>
      </c>
    </row>
    <row r="1044" spans="1:2" x14ac:dyDescent="0.25">
      <c r="A1044" s="10">
        <v>32898</v>
      </c>
      <c r="B1044" s="9">
        <v>2.57</v>
      </c>
    </row>
    <row r="1045" spans="1:2" x14ac:dyDescent="0.25">
      <c r="A1045" s="10">
        <v>32899</v>
      </c>
      <c r="B1045" s="9">
        <v>2.29</v>
      </c>
    </row>
    <row r="1046" spans="1:2" x14ac:dyDescent="0.25">
      <c r="A1046" s="10">
        <v>32900</v>
      </c>
      <c r="B1046" s="9">
        <v>2.29</v>
      </c>
    </row>
    <row r="1047" spans="1:2" x14ac:dyDescent="0.25">
      <c r="A1047" s="10">
        <v>32901</v>
      </c>
      <c r="B1047" s="9">
        <v>2.2999999999999998</v>
      </c>
    </row>
    <row r="1048" spans="1:2" x14ac:dyDescent="0.25">
      <c r="A1048" s="10">
        <v>32902</v>
      </c>
      <c r="B1048" s="9" t="s">
        <v>10</v>
      </c>
    </row>
    <row r="1049" spans="1:2" x14ac:dyDescent="0.25">
      <c r="A1049" s="10">
        <v>32903</v>
      </c>
      <c r="B1049" s="9">
        <v>2.31</v>
      </c>
    </row>
    <row r="1050" spans="1:2" x14ac:dyDescent="0.25">
      <c r="A1050" s="10">
        <v>32904</v>
      </c>
      <c r="B1050" s="9">
        <v>2.2999999999999998</v>
      </c>
    </row>
    <row r="1051" spans="1:2" x14ac:dyDescent="0.25">
      <c r="A1051" s="10">
        <v>32905</v>
      </c>
      <c r="B1051" s="9">
        <v>2.29</v>
      </c>
    </row>
    <row r="1052" spans="1:2" x14ac:dyDescent="0.25">
      <c r="A1052" s="10">
        <v>32906</v>
      </c>
      <c r="B1052" s="9" t="s">
        <v>10</v>
      </c>
    </row>
    <row r="1053" spans="1:2" x14ac:dyDescent="0.25">
      <c r="A1053" s="10">
        <v>32907</v>
      </c>
      <c r="B1053" s="9">
        <v>2.4500000000000002</v>
      </c>
    </row>
    <row r="1054" spans="1:2" x14ac:dyDescent="0.25">
      <c r="A1054" s="10">
        <v>32908</v>
      </c>
      <c r="B1054" s="9">
        <v>2.6</v>
      </c>
    </row>
    <row r="1055" spans="1:2" x14ac:dyDescent="0.25">
      <c r="A1055" s="10">
        <v>32909</v>
      </c>
      <c r="B1055" s="9">
        <v>2.5499999999999998</v>
      </c>
    </row>
    <row r="1056" spans="1:2" x14ac:dyDescent="0.25">
      <c r="A1056" s="10">
        <v>32910</v>
      </c>
      <c r="B1056" s="9">
        <v>2.94</v>
      </c>
    </row>
    <row r="1057" spans="1:2" x14ac:dyDescent="0.25">
      <c r="A1057" s="10">
        <v>32911</v>
      </c>
      <c r="B1057" s="9" t="s">
        <v>10</v>
      </c>
    </row>
    <row r="1058" spans="1:2" x14ac:dyDescent="0.25">
      <c r="A1058" s="10">
        <v>32912</v>
      </c>
      <c r="B1058" s="9">
        <v>3.15</v>
      </c>
    </row>
    <row r="1059" spans="1:2" x14ac:dyDescent="0.25">
      <c r="A1059" s="10">
        <v>32913</v>
      </c>
      <c r="B1059" s="9">
        <v>3.29</v>
      </c>
    </row>
    <row r="1060" spans="1:2" x14ac:dyDescent="0.25">
      <c r="A1060" s="10">
        <v>32914</v>
      </c>
      <c r="B1060" s="9">
        <v>3.23</v>
      </c>
    </row>
    <row r="1061" spans="1:2" x14ac:dyDescent="0.25">
      <c r="A1061" s="10">
        <v>32915</v>
      </c>
      <c r="B1061" s="9">
        <v>3.15</v>
      </c>
    </row>
    <row r="1062" spans="1:2" x14ac:dyDescent="0.25">
      <c r="A1062" s="10">
        <v>32916</v>
      </c>
      <c r="B1062" s="9">
        <v>3.06</v>
      </c>
    </row>
    <row r="1063" spans="1:2" x14ac:dyDescent="0.25">
      <c r="A1063" s="10">
        <v>32917</v>
      </c>
      <c r="B1063" s="9">
        <v>3.01</v>
      </c>
    </row>
    <row r="1064" spans="1:2" x14ac:dyDescent="0.25">
      <c r="A1064" s="10">
        <v>32918</v>
      </c>
      <c r="B1064" s="9">
        <v>3.08</v>
      </c>
    </row>
    <row r="1065" spans="1:2" x14ac:dyDescent="0.25">
      <c r="A1065" s="10">
        <v>32919</v>
      </c>
      <c r="B1065" s="9">
        <v>3.26</v>
      </c>
    </row>
    <row r="1066" spans="1:2" x14ac:dyDescent="0.25">
      <c r="A1066" s="10">
        <v>32920</v>
      </c>
      <c r="B1066" s="9">
        <v>3.36</v>
      </c>
    </row>
    <row r="1067" spans="1:2" x14ac:dyDescent="0.25">
      <c r="A1067" s="10">
        <v>32921</v>
      </c>
      <c r="B1067" s="9">
        <v>3.35</v>
      </c>
    </row>
    <row r="1068" spans="1:2" x14ac:dyDescent="0.25">
      <c r="A1068" s="10">
        <v>32922</v>
      </c>
      <c r="B1068" s="9">
        <v>3.37</v>
      </c>
    </row>
    <row r="1069" spans="1:2" x14ac:dyDescent="0.25">
      <c r="A1069" s="10">
        <v>32923</v>
      </c>
      <c r="B1069" s="9" t="s">
        <v>10</v>
      </c>
    </row>
    <row r="1070" spans="1:2" x14ac:dyDescent="0.25">
      <c r="A1070" s="10">
        <v>32924</v>
      </c>
      <c r="B1070" s="9">
        <v>3.51</v>
      </c>
    </row>
    <row r="1071" spans="1:2" x14ac:dyDescent="0.25">
      <c r="A1071" s="10">
        <v>32925</v>
      </c>
      <c r="B1071" s="9">
        <v>3.59</v>
      </c>
    </row>
    <row r="1072" spans="1:2" x14ac:dyDescent="0.25">
      <c r="A1072" s="10">
        <v>32926</v>
      </c>
      <c r="B1072" s="9">
        <v>3.87</v>
      </c>
    </row>
    <row r="1073" spans="1:2" x14ac:dyDescent="0.25">
      <c r="A1073" s="10">
        <v>32927</v>
      </c>
      <c r="B1073" s="9">
        <v>3.64</v>
      </c>
    </row>
    <row r="1074" spans="1:2" x14ac:dyDescent="0.25">
      <c r="A1074" s="10">
        <v>32928</v>
      </c>
      <c r="B1074" s="9">
        <v>3.45</v>
      </c>
    </row>
    <row r="1075" spans="1:2" x14ac:dyDescent="0.25">
      <c r="A1075" s="10">
        <v>32929</v>
      </c>
      <c r="B1075" s="9">
        <v>3.3</v>
      </c>
    </row>
    <row r="1076" spans="1:2" x14ac:dyDescent="0.25">
      <c r="A1076" s="10">
        <v>32930</v>
      </c>
      <c r="B1076" s="9">
        <v>3.28</v>
      </c>
    </row>
    <row r="1077" spans="1:2" x14ac:dyDescent="0.25">
      <c r="A1077" s="10">
        <v>32931</v>
      </c>
      <c r="B1077" s="9">
        <v>3.37</v>
      </c>
    </row>
    <row r="1078" spans="1:2" x14ac:dyDescent="0.25">
      <c r="A1078" s="10">
        <v>32932</v>
      </c>
      <c r="B1078" s="9">
        <v>3.39</v>
      </c>
    </row>
    <row r="1079" spans="1:2" x14ac:dyDescent="0.25">
      <c r="A1079" s="10">
        <v>32933</v>
      </c>
      <c r="B1079" s="9">
        <v>3.37</v>
      </c>
    </row>
    <row r="1080" spans="1:2" x14ac:dyDescent="0.25">
      <c r="A1080" s="10">
        <v>32934</v>
      </c>
      <c r="B1080" s="9">
        <v>3.47</v>
      </c>
    </row>
    <row r="1081" spans="1:2" x14ac:dyDescent="0.25">
      <c r="A1081" s="10">
        <v>32935</v>
      </c>
      <c r="B1081" s="9">
        <v>3.57</v>
      </c>
    </row>
    <row r="1082" spans="1:2" x14ac:dyDescent="0.25">
      <c r="A1082" s="10">
        <v>32936</v>
      </c>
      <c r="B1082" s="9">
        <v>3.58</v>
      </c>
    </row>
    <row r="1083" spans="1:2" x14ac:dyDescent="0.25">
      <c r="A1083" s="10">
        <v>32937</v>
      </c>
      <c r="B1083" s="9">
        <v>3.63</v>
      </c>
    </row>
    <row r="1084" spans="1:2" x14ac:dyDescent="0.25">
      <c r="A1084" s="10">
        <v>32938</v>
      </c>
      <c r="B1084" s="9">
        <v>3.63</v>
      </c>
    </row>
    <row r="1085" spans="1:2" x14ac:dyDescent="0.25">
      <c r="A1085" s="10">
        <v>32939</v>
      </c>
      <c r="B1085" s="9">
        <v>3.68</v>
      </c>
    </row>
    <row r="1086" spans="1:2" x14ac:dyDescent="0.25">
      <c r="A1086" s="10">
        <v>32940</v>
      </c>
      <c r="B1086" s="9">
        <v>3.66</v>
      </c>
    </row>
    <row r="1087" spans="1:2" x14ac:dyDescent="0.25">
      <c r="A1087" s="10">
        <v>32941</v>
      </c>
      <c r="B1087" s="9">
        <v>3.73</v>
      </c>
    </row>
    <row r="1088" spans="1:2" x14ac:dyDescent="0.25">
      <c r="A1088" s="10">
        <v>32942</v>
      </c>
      <c r="B1088" s="9">
        <v>3.63</v>
      </c>
    </row>
    <row r="1089" spans="1:2" x14ac:dyDescent="0.25">
      <c r="A1089" s="10">
        <v>32943</v>
      </c>
      <c r="B1089" s="9">
        <v>3.54</v>
      </c>
    </row>
    <row r="1090" spans="1:2" x14ac:dyDescent="0.25">
      <c r="A1090" s="10">
        <v>32944</v>
      </c>
      <c r="B1090" s="9" t="s">
        <v>10</v>
      </c>
    </row>
    <row r="1091" spans="1:2" x14ac:dyDescent="0.25">
      <c r="A1091" s="10">
        <v>32945</v>
      </c>
      <c r="B1091" s="9">
        <v>3.41</v>
      </c>
    </row>
    <row r="1092" spans="1:2" x14ac:dyDescent="0.25">
      <c r="A1092" s="10">
        <v>32946</v>
      </c>
      <c r="B1092" s="9">
        <v>3.35</v>
      </c>
    </row>
    <row r="1093" spans="1:2" x14ac:dyDescent="0.25">
      <c r="A1093" s="10">
        <v>32947</v>
      </c>
      <c r="B1093" s="9">
        <v>3.46</v>
      </c>
    </row>
    <row r="1094" spans="1:2" x14ac:dyDescent="0.25">
      <c r="A1094" s="10">
        <v>32948</v>
      </c>
      <c r="B1094" s="9">
        <v>3.45</v>
      </c>
    </row>
    <row r="1095" spans="1:2" x14ac:dyDescent="0.25">
      <c r="A1095" s="10">
        <v>32949</v>
      </c>
      <c r="B1095" s="9">
        <v>3.43</v>
      </c>
    </row>
    <row r="1096" spans="1:2" x14ac:dyDescent="0.25">
      <c r="A1096" s="10">
        <v>32950</v>
      </c>
      <c r="B1096" s="9">
        <v>3.23</v>
      </c>
    </row>
    <row r="1097" spans="1:2" x14ac:dyDescent="0.25">
      <c r="A1097" s="10">
        <v>32951</v>
      </c>
      <c r="B1097" s="9">
        <v>3.17</v>
      </c>
    </row>
    <row r="1098" spans="1:2" x14ac:dyDescent="0.25">
      <c r="A1098" s="10">
        <v>32952</v>
      </c>
      <c r="B1098" s="9">
        <v>3.1</v>
      </c>
    </row>
    <row r="1099" spans="1:2" x14ac:dyDescent="0.25">
      <c r="A1099" s="10">
        <v>32953</v>
      </c>
      <c r="B1099" s="9">
        <v>3.16</v>
      </c>
    </row>
    <row r="1100" spans="1:2" x14ac:dyDescent="0.25">
      <c r="A1100" s="10">
        <v>32954</v>
      </c>
      <c r="B1100" s="9">
        <v>3.16</v>
      </c>
    </row>
    <row r="1101" spans="1:2" x14ac:dyDescent="0.25">
      <c r="A1101" s="10">
        <v>32955</v>
      </c>
      <c r="B1101" s="9">
        <v>3.16</v>
      </c>
    </row>
    <row r="1102" spans="1:2" x14ac:dyDescent="0.25">
      <c r="A1102" s="10">
        <v>32956</v>
      </c>
      <c r="B1102" s="9">
        <v>3.29</v>
      </c>
    </row>
    <row r="1103" spans="1:2" x14ac:dyDescent="0.25">
      <c r="A1103" s="10">
        <v>32957</v>
      </c>
      <c r="B1103" s="9">
        <v>3.37</v>
      </c>
    </row>
    <row r="1104" spans="1:2" x14ac:dyDescent="0.25">
      <c r="A1104" s="10">
        <v>32958</v>
      </c>
      <c r="B1104" s="9">
        <v>3.2</v>
      </c>
    </row>
    <row r="1105" spans="1:2" x14ac:dyDescent="0.25">
      <c r="A1105" s="10">
        <v>32959</v>
      </c>
      <c r="B1105" s="9">
        <v>3.09</v>
      </c>
    </row>
    <row r="1106" spans="1:2" x14ac:dyDescent="0.25">
      <c r="A1106" s="10">
        <v>32960</v>
      </c>
      <c r="B1106" s="9">
        <v>3.09</v>
      </c>
    </row>
    <row r="1107" spans="1:2" x14ac:dyDescent="0.25">
      <c r="A1107" s="10">
        <v>32961</v>
      </c>
      <c r="B1107" s="9">
        <v>3.08</v>
      </c>
    </row>
    <row r="1108" spans="1:2" x14ac:dyDescent="0.25">
      <c r="A1108" s="10">
        <v>32962</v>
      </c>
      <c r="B1108" s="9">
        <v>3.18</v>
      </c>
    </row>
    <row r="1109" spans="1:2" x14ac:dyDescent="0.25">
      <c r="A1109" s="10">
        <v>32963</v>
      </c>
      <c r="B1109" s="9">
        <v>3.22</v>
      </c>
    </row>
    <row r="1110" spans="1:2" x14ac:dyDescent="0.25">
      <c r="A1110" s="10">
        <v>32964</v>
      </c>
      <c r="B1110" s="9">
        <v>3.25</v>
      </c>
    </row>
    <row r="1111" spans="1:2" x14ac:dyDescent="0.25">
      <c r="A1111" s="10">
        <v>32965</v>
      </c>
      <c r="B1111" s="9" t="s">
        <v>10</v>
      </c>
    </row>
    <row r="1112" spans="1:2" x14ac:dyDescent="0.25">
      <c r="A1112" s="10">
        <v>32966</v>
      </c>
      <c r="B1112" s="9" t="s">
        <v>10</v>
      </c>
    </row>
    <row r="1113" spans="1:2" x14ac:dyDescent="0.25">
      <c r="A1113" s="10">
        <v>32967</v>
      </c>
      <c r="B1113" s="9" t="s">
        <v>10</v>
      </c>
    </row>
    <row r="1114" spans="1:2" x14ac:dyDescent="0.25">
      <c r="A1114" s="10">
        <v>32968</v>
      </c>
      <c r="B1114" s="9" t="s">
        <v>10</v>
      </c>
    </row>
    <row r="1115" spans="1:2" x14ac:dyDescent="0.25">
      <c r="A1115" s="10">
        <v>32969</v>
      </c>
      <c r="B1115" s="9" t="s">
        <v>10</v>
      </c>
    </row>
    <row r="1116" spans="1:2" x14ac:dyDescent="0.25">
      <c r="A1116" s="10">
        <v>32970</v>
      </c>
      <c r="B1116" s="9" t="s">
        <v>10</v>
      </c>
    </row>
    <row r="1117" spans="1:2" x14ac:dyDescent="0.25">
      <c r="A1117" s="10">
        <v>32971</v>
      </c>
      <c r="B1117" s="9" t="s">
        <v>10</v>
      </c>
    </row>
    <row r="1118" spans="1:2" x14ac:dyDescent="0.25">
      <c r="A1118" s="10">
        <v>32972</v>
      </c>
      <c r="B1118" s="9" t="s">
        <v>10</v>
      </c>
    </row>
    <row r="1119" spans="1:2" x14ac:dyDescent="0.25">
      <c r="A1119" s="10">
        <v>32973</v>
      </c>
      <c r="B1119" s="9" t="s">
        <v>10</v>
      </c>
    </row>
    <row r="1120" spans="1:2" x14ac:dyDescent="0.25">
      <c r="A1120" s="10">
        <v>32974</v>
      </c>
      <c r="B1120" s="9" t="s">
        <v>10</v>
      </c>
    </row>
    <row r="1121" spans="1:2" x14ac:dyDescent="0.25">
      <c r="A1121" s="10">
        <v>32975</v>
      </c>
      <c r="B1121" s="9" t="s">
        <v>10</v>
      </c>
    </row>
    <row r="1122" spans="1:2" x14ac:dyDescent="0.25">
      <c r="A1122" s="10">
        <v>32976</v>
      </c>
      <c r="B1122" s="9" t="s">
        <v>10</v>
      </c>
    </row>
    <row r="1123" spans="1:2" x14ac:dyDescent="0.25">
      <c r="A1123" s="10">
        <v>32977</v>
      </c>
      <c r="B1123" s="9" t="s">
        <v>10</v>
      </c>
    </row>
    <row r="1124" spans="1:2" x14ac:dyDescent="0.25">
      <c r="A1124" s="10">
        <v>32978</v>
      </c>
      <c r="B1124" s="9" t="s">
        <v>10</v>
      </c>
    </row>
    <row r="1125" spans="1:2" x14ac:dyDescent="0.25">
      <c r="A1125" s="10">
        <v>32979</v>
      </c>
      <c r="B1125" s="9" t="s">
        <v>10</v>
      </c>
    </row>
    <row r="1126" spans="1:2" x14ac:dyDescent="0.25">
      <c r="A1126" s="10">
        <v>32980</v>
      </c>
      <c r="B1126" s="9" t="s">
        <v>10</v>
      </c>
    </row>
    <row r="1127" spans="1:2" x14ac:dyDescent="0.25">
      <c r="A1127" s="10">
        <v>32981</v>
      </c>
      <c r="B1127" s="9" t="s">
        <v>10</v>
      </c>
    </row>
    <row r="1128" spans="1:2" x14ac:dyDescent="0.25">
      <c r="A1128" s="10">
        <v>32982</v>
      </c>
      <c r="B1128" s="9" t="s">
        <v>10</v>
      </c>
    </row>
    <row r="1129" spans="1:2" x14ac:dyDescent="0.25">
      <c r="A1129" s="10">
        <v>32983</v>
      </c>
      <c r="B1129" s="9" t="s">
        <v>10</v>
      </c>
    </row>
    <row r="1130" spans="1:2" x14ac:dyDescent="0.25">
      <c r="A1130" s="10">
        <v>32984</v>
      </c>
      <c r="B1130" s="9" t="s">
        <v>10</v>
      </c>
    </row>
    <row r="1131" spans="1:2" x14ac:dyDescent="0.25">
      <c r="A1131" s="10">
        <v>32985</v>
      </c>
      <c r="B1131" s="9" t="s">
        <v>10</v>
      </c>
    </row>
    <row r="1132" spans="1:2" x14ac:dyDescent="0.25">
      <c r="A1132" s="10">
        <v>32986</v>
      </c>
      <c r="B1132" s="9" t="s">
        <v>10</v>
      </c>
    </row>
    <row r="1133" spans="1:2" x14ac:dyDescent="0.25">
      <c r="A1133" s="10">
        <v>32987</v>
      </c>
      <c r="B1133" s="9" t="s">
        <v>10</v>
      </c>
    </row>
    <row r="1134" spans="1:2" x14ac:dyDescent="0.25">
      <c r="A1134" s="10">
        <v>32988</v>
      </c>
      <c r="B1134" s="9" t="s">
        <v>10</v>
      </c>
    </row>
    <row r="1135" spans="1:2" x14ac:dyDescent="0.25">
      <c r="A1135" s="10">
        <v>32989</v>
      </c>
      <c r="B1135" s="9" t="s">
        <v>10</v>
      </c>
    </row>
    <row r="1136" spans="1:2" x14ac:dyDescent="0.25">
      <c r="A1136" s="10">
        <v>32990</v>
      </c>
      <c r="B1136" s="9" t="s">
        <v>10</v>
      </c>
    </row>
    <row r="1137" spans="1:2" x14ac:dyDescent="0.25">
      <c r="A1137" s="10">
        <v>32991</v>
      </c>
      <c r="B1137" s="9" t="s">
        <v>10</v>
      </c>
    </row>
    <row r="1138" spans="1:2" x14ac:dyDescent="0.25">
      <c r="A1138" s="10">
        <v>32992</v>
      </c>
      <c r="B1138" s="9" t="s">
        <v>10</v>
      </c>
    </row>
    <row r="1139" spans="1:2" x14ac:dyDescent="0.25">
      <c r="A1139" s="10">
        <v>32993</v>
      </c>
      <c r="B1139" s="9" t="s">
        <v>10</v>
      </c>
    </row>
    <row r="1140" spans="1:2" x14ac:dyDescent="0.25">
      <c r="A1140" s="10">
        <v>32994</v>
      </c>
      <c r="B1140" s="9" t="s">
        <v>10</v>
      </c>
    </row>
    <row r="1141" spans="1:2" x14ac:dyDescent="0.25">
      <c r="A1141" s="10">
        <v>32995</v>
      </c>
      <c r="B1141" s="9" t="s">
        <v>10</v>
      </c>
    </row>
    <row r="1142" spans="1:2" x14ac:dyDescent="0.25">
      <c r="A1142" s="10">
        <v>32996</v>
      </c>
      <c r="B1142" s="9" t="s">
        <v>10</v>
      </c>
    </row>
    <row r="1143" spans="1:2" x14ac:dyDescent="0.25">
      <c r="A1143" s="10">
        <v>32997</v>
      </c>
      <c r="B1143" s="9" t="s">
        <v>10</v>
      </c>
    </row>
    <row r="1144" spans="1:2" x14ac:dyDescent="0.25">
      <c r="A1144" s="10">
        <v>32998</v>
      </c>
      <c r="B1144" s="9" t="s">
        <v>10</v>
      </c>
    </row>
    <row r="1145" spans="1:2" x14ac:dyDescent="0.25">
      <c r="A1145" s="10">
        <v>32999</v>
      </c>
      <c r="B1145" s="9" t="s">
        <v>10</v>
      </c>
    </row>
    <row r="1146" spans="1:2" x14ac:dyDescent="0.25">
      <c r="A1146" s="10">
        <v>33000</v>
      </c>
      <c r="B1146" s="9" t="s">
        <v>10</v>
      </c>
    </row>
    <row r="1147" spans="1:2" x14ac:dyDescent="0.25">
      <c r="A1147" s="10">
        <v>33001</v>
      </c>
      <c r="B1147" s="9" t="s">
        <v>10</v>
      </c>
    </row>
    <row r="1148" spans="1:2" x14ac:dyDescent="0.25">
      <c r="A1148" s="10">
        <v>33002</v>
      </c>
      <c r="B1148" s="9" t="s">
        <v>10</v>
      </c>
    </row>
    <row r="1149" spans="1:2" x14ac:dyDescent="0.25">
      <c r="A1149" s="10">
        <v>33003</v>
      </c>
      <c r="B1149" s="9" t="s">
        <v>10</v>
      </c>
    </row>
    <row r="1150" spans="1:2" x14ac:dyDescent="0.25">
      <c r="A1150" s="10">
        <v>33004</v>
      </c>
      <c r="B1150" s="9" t="s">
        <v>10</v>
      </c>
    </row>
    <row r="1151" spans="1:2" x14ac:dyDescent="0.25">
      <c r="A1151" s="10">
        <v>33005</v>
      </c>
      <c r="B1151" s="9" t="s">
        <v>10</v>
      </c>
    </row>
    <row r="1152" spans="1:2" x14ac:dyDescent="0.25">
      <c r="A1152" s="10">
        <v>33006</v>
      </c>
      <c r="B1152" s="9" t="s">
        <v>10</v>
      </c>
    </row>
    <row r="1153" spans="1:2" x14ac:dyDescent="0.25">
      <c r="A1153" s="10">
        <v>33007</v>
      </c>
      <c r="B1153" s="9" t="s">
        <v>10</v>
      </c>
    </row>
    <row r="1154" spans="1:2" x14ac:dyDescent="0.25">
      <c r="A1154" s="10">
        <v>33008</v>
      </c>
      <c r="B1154" s="9" t="s">
        <v>10</v>
      </c>
    </row>
    <row r="1155" spans="1:2" x14ac:dyDescent="0.25">
      <c r="A1155" s="10">
        <v>33009</v>
      </c>
      <c r="B1155" s="9" t="s">
        <v>10</v>
      </c>
    </row>
    <row r="1156" spans="1:2" x14ac:dyDescent="0.25">
      <c r="A1156" s="10">
        <v>33010</v>
      </c>
      <c r="B1156" s="9" t="s">
        <v>10</v>
      </c>
    </row>
    <row r="1157" spans="1:2" x14ac:dyDescent="0.25">
      <c r="A1157" s="10">
        <v>33011</v>
      </c>
      <c r="B1157" s="9" t="s">
        <v>10</v>
      </c>
    </row>
    <row r="1158" spans="1:2" x14ac:dyDescent="0.25">
      <c r="A1158" s="10">
        <v>33012</v>
      </c>
      <c r="B1158" s="9" t="s">
        <v>10</v>
      </c>
    </row>
    <row r="1159" spans="1:2" x14ac:dyDescent="0.25">
      <c r="A1159" s="10">
        <v>33013</v>
      </c>
      <c r="B1159" s="9" t="s">
        <v>10</v>
      </c>
    </row>
    <row r="1160" spans="1:2" x14ac:dyDescent="0.25">
      <c r="A1160" s="10">
        <v>33014</v>
      </c>
      <c r="B1160" s="9" t="s">
        <v>10</v>
      </c>
    </row>
    <row r="1161" spans="1:2" x14ac:dyDescent="0.25">
      <c r="A1161" s="10">
        <v>33015</v>
      </c>
      <c r="B1161" s="9" t="s">
        <v>10</v>
      </c>
    </row>
    <row r="1162" spans="1:2" x14ac:dyDescent="0.25">
      <c r="A1162" s="10">
        <v>33016</v>
      </c>
      <c r="B1162" s="9" t="s">
        <v>10</v>
      </c>
    </row>
    <row r="1163" spans="1:2" x14ac:dyDescent="0.25">
      <c r="A1163" s="10">
        <v>33017</v>
      </c>
      <c r="B1163" s="9" t="s">
        <v>10</v>
      </c>
    </row>
    <row r="1164" spans="1:2" x14ac:dyDescent="0.25">
      <c r="A1164" s="10">
        <v>33018</v>
      </c>
      <c r="B1164" s="9" t="s">
        <v>10</v>
      </c>
    </row>
    <row r="1165" spans="1:2" x14ac:dyDescent="0.25">
      <c r="A1165" s="10">
        <v>33019</v>
      </c>
      <c r="B1165" s="9" t="s">
        <v>10</v>
      </c>
    </row>
    <row r="1166" spans="1:2" x14ac:dyDescent="0.25">
      <c r="A1166" s="10">
        <v>33020</v>
      </c>
      <c r="B1166" s="9" t="s">
        <v>10</v>
      </c>
    </row>
    <row r="1167" spans="1:2" x14ac:dyDescent="0.25">
      <c r="A1167" s="10">
        <v>33021</v>
      </c>
      <c r="B1167" s="9" t="s">
        <v>10</v>
      </c>
    </row>
    <row r="1168" spans="1:2" x14ac:dyDescent="0.25">
      <c r="A1168" s="10">
        <v>33022</v>
      </c>
      <c r="B1168" s="9" t="s">
        <v>10</v>
      </c>
    </row>
    <row r="1169" spans="1:2" x14ac:dyDescent="0.25">
      <c r="A1169" s="10">
        <v>33023</v>
      </c>
      <c r="B1169" s="9" t="s">
        <v>10</v>
      </c>
    </row>
    <row r="1170" spans="1:2" x14ac:dyDescent="0.25">
      <c r="A1170" s="10">
        <v>33024</v>
      </c>
      <c r="B1170" s="9" t="s">
        <v>10</v>
      </c>
    </row>
    <row r="1171" spans="1:2" x14ac:dyDescent="0.25">
      <c r="A1171" s="10">
        <v>33025</v>
      </c>
      <c r="B1171" s="9" t="s">
        <v>10</v>
      </c>
    </row>
    <row r="1172" spans="1:2" x14ac:dyDescent="0.25">
      <c r="A1172" s="10">
        <v>33026</v>
      </c>
      <c r="B1172" s="9" t="s">
        <v>10</v>
      </c>
    </row>
    <row r="1173" spans="1:2" x14ac:dyDescent="0.25">
      <c r="A1173" s="10">
        <v>33027</v>
      </c>
      <c r="B1173" s="9" t="s">
        <v>10</v>
      </c>
    </row>
    <row r="1174" spans="1:2" x14ac:dyDescent="0.25">
      <c r="A1174" s="10">
        <v>33028</v>
      </c>
      <c r="B1174" s="9" t="s">
        <v>10</v>
      </c>
    </row>
    <row r="1175" spans="1:2" x14ac:dyDescent="0.25">
      <c r="A1175" s="10">
        <v>33029</v>
      </c>
      <c r="B1175" s="9" t="s">
        <v>10</v>
      </c>
    </row>
    <row r="1176" spans="1:2" x14ac:dyDescent="0.25">
      <c r="A1176" s="10">
        <v>33030</v>
      </c>
      <c r="B1176" s="9" t="s">
        <v>10</v>
      </c>
    </row>
    <row r="1177" spans="1:2" x14ac:dyDescent="0.25">
      <c r="A1177" s="10">
        <v>33031</v>
      </c>
      <c r="B1177" s="9" t="s">
        <v>10</v>
      </c>
    </row>
    <row r="1178" spans="1:2" x14ac:dyDescent="0.25">
      <c r="A1178" s="10">
        <v>33032</v>
      </c>
      <c r="B1178" s="9" t="s">
        <v>10</v>
      </c>
    </row>
    <row r="1179" spans="1:2" x14ac:dyDescent="0.25">
      <c r="A1179" s="10">
        <v>33033</v>
      </c>
      <c r="B1179" s="9" t="s">
        <v>10</v>
      </c>
    </row>
    <row r="1180" spans="1:2" x14ac:dyDescent="0.25">
      <c r="A1180" s="10">
        <v>33034</v>
      </c>
      <c r="B1180" s="9" t="s">
        <v>10</v>
      </c>
    </row>
    <row r="1181" spans="1:2" x14ac:dyDescent="0.25">
      <c r="A1181" s="10">
        <v>33035</v>
      </c>
      <c r="B1181" s="9" t="s">
        <v>10</v>
      </c>
    </row>
    <row r="1182" spans="1:2" x14ac:dyDescent="0.25">
      <c r="A1182" s="10">
        <v>33036</v>
      </c>
      <c r="B1182" s="9" t="s">
        <v>10</v>
      </c>
    </row>
    <row r="1183" spans="1:2" x14ac:dyDescent="0.25">
      <c r="A1183" s="10">
        <v>33037</v>
      </c>
      <c r="B1183" s="9" t="s">
        <v>10</v>
      </c>
    </row>
    <row r="1184" spans="1:2" x14ac:dyDescent="0.25">
      <c r="A1184" s="10">
        <v>33038</v>
      </c>
      <c r="B1184" s="9" t="s">
        <v>10</v>
      </c>
    </row>
    <row r="1185" spans="1:2" x14ac:dyDescent="0.25">
      <c r="A1185" s="10">
        <v>33039</v>
      </c>
      <c r="B1185" s="9" t="s">
        <v>10</v>
      </c>
    </row>
    <row r="1186" spans="1:2" x14ac:dyDescent="0.25">
      <c r="A1186" s="10">
        <v>33040</v>
      </c>
      <c r="B1186" s="9" t="s">
        <v>10</v>
      </c>
    </row>
    <row r="1187" spans="1:2" x14ac:dyDescent="0.25">
      <c r="A1187" s="10">
        <v>33041</v>
      </c>
      <c r="B1187" s="9" t="s">
        <v>10</v>
      </c>
    </row>
    <row r="1188" spans="1:2" x14ac:dyDescent="0.25">
      <c r="A1188" s="10">
        <v>33042</v>
      </c>
      <c r="B1188" s="9" t="s">
        <v>10</v>
      </c>
    </row>
    <row r="1189" spans="1:2" x14ac:dyDescent="0.25">
      <c r="A1189" s="10">
        <v>33043</v>
      </c>
      <c r="B1189" s="9" t="s">
        <v>10</v>
      </c>
    </row>
    <row r="1190" spans="1:2" x14ac:dyDescent="0.25">
      <c r="A1190" s="10">
        <v>33044</v>
      </c>
      <c r="B1190" s="9" t="s">
        <v>10</v>
      </c>
    </row>
    <row r="1191" spans="1:2" x14ac:dyDescent="0.25">
      <c r="A1191" s="10">
        <v>33045</v>
      </c>
      <c r="B1191" s="9" t="s">
        <v>10</v>
      </c>
    </row>
    <row r="1192" spans="1:2" x14ac:dyDescent="0.25">
      <c r="A1192" s="10">
        <v>33046</v>
      </c>
      <c r="B1192" s="9" t="s">
        <v>10</v>
      </c>
    </row>
    <row r="1193" spans="1:2" x14ac:dyDescent="0.25">
      <c r="A1193" s="10">
        <v>33047</v>
      </c>
      <c r="B1193" s="9" t="s">
        <v>10</v>
      </c>
    </row>
    <row r="1194" spans="1:2" x14ac:dyDescent="0.25">
      <c r="A1194" s="10">
        <v>33048</v>
      </c>
      <c r="B1194" s="9" t="s">
        <v>10</v>
      </c>
    </row>
    <row r="1195" spans="1:2" x14ac:dyDescent="0.25">
      <c r="A1195" s="10">
        <v>33049</v>
      </c>
      <c r="B1195" s="9" t="s">
        <v>10</v>
      </c>
    </row>
    <row r="1196" spans="1:2" x14ac:dyDescent="0.25">
      <c r="A1196" s="10">
        <v>33050</v>
      </c>
      <c r="B1196" s="9" t="s">
        <v>10</v>
      </c>
    </row>
    <row r="1197" spans="1:2" x14ac:dyDescent="0.25">
      <c r="A1197" s="10">
        <v>33051</v>
      </c>
      <c r="B1197" s="9" t="s">
        <v>10</v>
      </c>
    </row>
    <row r="1198" spans="1:2" x14ac:dyDescent="0.25">
      <c r="A1198" s="10">
        <v>33052</v>
      </c>
      <c r="B1198" s="9" t="s">
        <v>10</v>
      </c>
    </row>
    <row r="1199" spans="1:2" x14ac:dyDescent="0.25">
      <c r="A1199" s="10">
        <v>33053</v>
      </c>
      <c r="B1199" s="9" t="s">
        <v>10</v>
      </c>
    </row>
    <row r="1200" spans="1:2" x14ac:dyDescent="0.25">
      <c r="A1200" s="10">
        <v>33054</v>
      </c>
      <c r="B1200" s="9" t="s">
        <v>10</v>
      </c>
    </row>
    <row r="1201" spans="1:2" x14ac:dyDescent="0.25">
      <c r="A1201" s="10">
        <v>33055</v>
      </c>
      <c r="B1201" s="9" t="s">
        <v>10</v>
      </c>
    </row>
    <row r="1202" spans="1:2" x14ac:dyDescent="0.25">
      <c r="A1202" s="10">
        <v>33056</v>
      </c>
      <c r="B1202" s="9" t="s">
        <v>10</v>
      </c>
    </row>
    <row r="1203" spans="1:2" x14ac:dyDescent="0.25">
      <c r="A1203" s="10">
        <v>33057</v>
      </c>
      <c r="B1203" s="9" t="s">
        <v>10</v>
      </c>
    </row>
    <row r="1204" spans="1:2" x14ac:dyDescent="0.25">
      <c r="A1204" s="10">
        <v>33058</v>
      </c>
      <c r="B1204" s="9" t="s">
        <v>10</v>
      </c>
    </row>
    <row r="1205" spans="1:2" x14ac:dyDescent="0.25">
      <c r="A1205" s="10">
        <v>33059</v>
      </c>
      <c r="B1205" s="9" t="s">
        <v>10</v>
      </c>
    </row>
    <row r="1206" spans="1:2" x14ac:dyDescent="0.25">
      <c r="A1206" s="10">
        <v>33060</v>
      </c>
      <c r="B1206" s="9" t="s">
        <v>10</v>
      </c>
    </row>
    <row r="1207" spans="1:2" x14ac:dyDescent="0.25">
      <c r="A1207" s="10">
        <v>33061</v>
      </c>
      <c r="B1207" s="9" t="s">
        <v>10</v>
      </c>
    </row>
    <row r="1208" spans="1:2" x14ac:dyDescent="0.25">
      <c r="A1208" s="10">
        <v>33062</v>
      </c>
      <c r="B1208" s="9" t="s">
        <v>10</v>
      </c>
    </row>
    <row r="1209" spans="1:2" x14ac:dyDescent="0.25">
      <c r="A1209" s="10">
        <v>33063</v>
      </c>
      <c r="B1209" s="9" t="s">
        <v>10</v>
      </c>
    </row>
    <row r="1210" spans="1:2" x14ac:dyDescent="0.25">
      <c r="A1210" s="10">
        <v>33064</v>
      </c>
      <c r="B1210" s="9" t="s">
        <v>10</v>
      </c>
    </row>
    <row r="1211" spans="1:2" x14ac:dyDescent="0.25">
      <c r="A1211" s="10">
        <v>33065</v>
      </c>
      <c r="B1211" s="9" t="s">
        <v>10</v>
      </c>
    </row>
    <row r="1212" spans="1:2" x14ac:dyDescent="0.25">
      <c r="A1212" s="10">
        <v>33066</v>
      </c>
      <c r="B1212" s="9" t="s">
        <v>10</v>
      </c>
    </row>
    <row r="1213" spans="1:2" x14ac:dyDescent="0.25">
      <c r="A1213" s="10">
        <v>33067</v>
      </c>
      <c r="B1213" s="9" t="s">
        <v>10</v>
      </c>
    </row>
    <row r="1214" spans="1:2" x14ac:dyDescent="0.25">
      <c r="A1214" s="10">
        <v>33068</v>
      </c>
      <c r="B1214" s="9" t="s">
        <v>10</v>
      </c>
    </row>
    <row r="1215" spans="1:2" x14ac:dyDescent="0.25">
      <c r="A1215" s="10">
        <v>33069</v>
      </c>
      <c r="B1215" s="9" t="s">
        <v>10</v>
      </c>
    </row>
    <row r="1216" spans="1:2" x14ac:dyDescent="0.25">
      <c r="A1216" s="10">
        <v>33070</v>
      </c>
      <c r="B1216" s="9" t="s">
        <v>10</v>
      </c>
    </row>
    <row r="1217" spans="1:2" x14ac:dyDescent="0.25">
      <c r="A1217" s="10">
        <v>33071</v>
      </c>
      <c r="B1217" s="9" t="s">
        <v>10</v>
      </c>
    </row>
    <row r="1218" spans="1:2" x14ac:dyDescent="0.25">
      <c r="A1218" s="10">
        <v>33072</v>
      </c>
      <c r="B1218" s="9" t="s">
        <v>10</v>
      </c>
    </row>
    <row r="1219" spans="1:2" x14ac:dyDescent="0.25">
      <c r="A1219" s="10">
        <v>33073</v>
      </c>
      <c r="B1219" s="9" t="s">
        <v>10</v>
      </c>
    </row>
    <row r="1220" spans="1:2" x14ac:dyDescent="0.25">
      <c r="A1220" s="10">
        <v>33074</v>
      </c>
      <c r="B1220" s="9" t="s">
        <v>10</v>
      </c>
    </row>
    <row r="1221" spans="1:2" x14ac:dyDescent="0.25">
      <c r="A1221" s="10">
        <v>33075</v>
      </c>
      <c r="B1221" s="9" t="s">
        <v>10</v>
      </c>
    </row>
    <row r="1222" spans="1:2" x14ac:dyDescent="0.25">
      <c r="A1222" s="10">
        <v>33076</v>
      </c>
      <c r="B1222" s="9" t="s">
        <v>10</v>
      </c>
    </row>
    <row r="1223" spans="1:2" x14ac:dyDescent="0.25">
      <c r="A1223" s="10">
        <v>33077</v>
      </c>
      <c r="B1223" s="9" t="s">
        <v>10</v>
      </c>
    </row>
    <row r="1224" spans="1:2" x14ac:dyDescent="0.25">
      <c r="A1224" s="10">
        <v>33078</v>
      </c>
      <c r="B1224" s="9" t="s">
        <v>10</v>
      </c>
    </row>
    <row r="1225" spans="1:2" x14ac:dyDescent="0.25">
      <c r="A1225" s="10">
        <v>33079</v>
      </c>
      <c r="B1225" s="9" t="s">
        <v>10</v>
      </c>
    </row>
    <row r="1226" spans="1:2" x14ac:dyDescent="0.25">
      <c r="A1226" s="10">
        <v>33080</v>
      </c>
      <c r="B1226" s="9" t="s">
        <v>10</v>
      </c>
    </row>
    <row r="1227" spans="1:2" x14ac:dyDescent="0.25">
      <c r="A1227" s="10">
        <v>33081</v>
      </c>
      <c r="B1227" s="9" t="s">
        <v>10</v>
      </c>
    </row>
    <row r="1228" spans="1:2" x14ac:dyDescent="0.25">
      <c r="A1228" s="10">
        <v>33082</v>
      </c>
      <c r="B1228" s="9" t="s">
        <v>10</v>
      </c>
    </row>
    <row r="1229" spans="1:2" x14ac:dyDescent="0.25">
      <c r="A1229" s="10">
        <v>33083</v>
      </c>
      <c r="B1229" s="9" t="s">
        <v>10</v>
      </c>
    </row>
    <row r="1230" spans="1:2" x14ac:dyDescent="0.25">
      <c r="A1230" s="10">
        <v>33084</v>
      </c>
      <c r="B1230" s="9" t="s">
        <v>10</v>
      </c>
    </row>
    <row r="1231" spans="1:2" x14ac:dyDescent="0.25">
      <c r="A1231" s="10">
        <v>33085</v>
      </c>
      <c r="B1231" s="9" t="s">
        <v>10</v>
      </c>
    </row>
    <row r="1232" spans="1:2" x14ac:dyDescent="0.25">
      <c r="A1232" s="10">
        <v>33086</v>
      </c>
      <c r="B1232" s="9" t="s">
        <v>10</v>
      </c>
    </row>
    <row r="1233" spans="1:2" x14ac:dyDescent="0.25">
      <c r="A1233" s="10">
        <v>33087</v>
      </c>
      <c r="B1233" s="9" t="s">
        <v>10</v>
      </c>
    </row>
    <row r="1234" spans="1:2" x14ac:dyDescent="0.25">
      <c r="A1234" s="10">
        <v>33088</v>
      </c>
      <c r="B1234" s="9" t="s">
        <v>10</v>
      </c>
    </row>
    <row r="1235" spans="1:2" x14ac:dyDescent="0.25">
      <c r="A1235" s="10">
        <v>33089</v>
      </c>
      <c r="B1235" s="9" t="s">
        <v>10</v>
      </c>
    </row>
    <row r="1236" spans="1:2" x14ac:dyDescent="0.25">
      <c r="A1236" s="10">
        <v>33090</v>
      </c>
      <c r="B1236" s="9" t="s">
        <v>10</v>
      </c>
    </row>
    <row r="1237" spans="1:2" x14ac:dyDescent="0.25">
      <c r="A1237" s="10">
        <v>33091</v>
      </c>
      <c r="B1237" s="9" t="s">
        <v>10</v>
      </c>
    </row>
    <row r="1238" spans="1:2" x14ac:dyDescent="0.25">
      <c r="A1238" s="10">
        <v>33092</v>
      </c>
      <c r="B1238" s="9" t="s">
        <v>10</v>
      </c>
    </row>
    <row r="1239" spans="1:2" x14ac:dyDescent="0.25">
      <c r="A1239" s="10">
        <v>33093</v>
      </c>
      <c r="B1239" s="9" t="s">
        <v>10</v>
      </c>
    </row>
    <row r="1240" spans="1:2" x14ac:dyDescent="0.25">
      <c r="A1240" s="10">
        <v>33094</v>
      </c>
      <c r="B1240" s="9" t="s">
        <v>10</v>
      </c>
    </row>
    <row r="1241" spans="1:2" x14ac:dyDescent="0.25">
      <c r="A1241" s="10">
        <v>33095</v>
      </c>
      <c r="B1241" s="9" t="s">
        <v>10</v>
      </c>
    </row>
    <row r="1242" spans="1:2" x14ac:dyDescent="0.25">
      <c r="A1242" s="10">
        <v>33096</v>
      </c>
      <c r="B1242" s="9" t="s">
        <v>10</v>
      </c>
    </row>
    <row r="1243" spans="1:2" x14ac:dyDescent="0.25">
      <c r="A1243" s="10">
        <v>33097</v>
      </c>
      <c r="B1243" s="9" t="s">
        <v>10</v>
      </c>
    </row>
    <row r="1244" spans="1:2" x14ac:dyDescent="0.25">
      <c r="A1244" s="10">
        <v>33098</v>
      </c>
      <c r="B1244" s="9" t="s">
        <v>10</v>
      </c>
    </row>
    <row r="1245" spans="1:2" x14ac:dyDescent="0.25">
      <c r="A1245" s="10">
        <v>33099</v>
      </c>
      <c r="B1245" s="9" t="s">
        <v>10</v>
      </c>
    </row>
    <row r="1246" spans="1:2" x14ac:dyDescent="0.25">
      <c r="A1246" s="10">
        <v>33100</v>
      </c>
      <c r="B1246" s="9" t="s">
        <v>10</v>
      </c>
    </row>
    <row r="1247" spans="1:2" x14ac:dyDescent="0.25">
      <c r="A1247" s="10">
        <v>33101</v>
      </c>
      <c r="B1247" s="9" t="s">
        <v>10</v>
      </c>
    </row>
    <row r="1248" spans="1:2" x14ac:dyDescent="0.25">
      <c r="A1248" s="10">
        <v>33102</v>
      </c>
      <c r="B1248" s="9" t="s">
        <v>10</v>
      </c>
    </row>
    <row r="1249" spans="1:2" x14ac:dyDescent="0.25">
      <c r="A1249" s="10">
        <v>33103</v>
      </c>
      <c r="B1249" s="9" t="s">
        <v>10</v>
      </c>
    </row>
    <row r="1250" spans="1:2" x14ac:dyDescent="0.25">
      <c r="A1250" s="10">
        <v>33104</v>
      </c>
      <c r="B1250" s="9" t="s">
        <v>10</v>
      </c>
    </row>
    <row r="1251" spans="1:2" x14ac:dyDescent="0.25">
      <c r="A1251" s="10">
        <v>33105</v>
      </c>
      <c r="B1251" s="9" t="s">
        <v>10</v>
      </c>
    </row>
    <row r="1252" spans="1:2" x14ac:dyDescent="0.25">
      <c r="A1252" s="10">
        <v>33106</v>
      </c>
      <c r="B1252" s="9" t="s">
        <v>10</v>
      </c>
    </row>
    <row r="1253" spans="1:2" x14ac:dyDescent="0.25">
      <c r="A1253" s="10">
        <v>33107</v>
      </c>
      <c r="B1253" s="9" t="s">
        <v>10</v>
      </c>
    </row>
    <row r="1254" spans="1:2" x14ac:dyDescent="0.25">
      <c r="A1254" s="10">
        <v>33108</v>
      </c>
      <c r="B1254" s="9" t="s">
        <v>10</v>
      </c>
    </row>
    <row r="1255" spans="1:2" x14ac:dyDescent="0.25">
      <c r="A1255" s="10">
        <v>33109</v>
      </c>
      <c r="B1255" s="9" t="s">
        <v>10</v>
      </c>
    </row>
    <row r="1256" spans="1:2" x14ac:dyDescent="0.25">
      <c r="A1256" s="10">
        <v>33110</v>
      </c>
      <c r="B1256" s="9" t="s">
        <v>10</v>
      </c>
    </row>
    <row r="1257" spans="1:2" x14ac:dyDescent="0.25">
      <c r="A1257" s="10">
        <v>33111</v>
      </c>
      <c r="B1257" s="9" t="s">
        <v>10</v>
      </c>
    </row>
    <row r="1258" spans="1:2" x14ac:dyDescent="0.25">
      <c r="A1258" s="10">
        <v>33112</v>
      </c>
      <c r="B1258" s="9" t="s">
        <v>10</v>
      </c>
    </row>
    <row r="1259" spans="1:2" x14ac:dyDescent="0.25">
      <c r="A1259" s="10">
        <v>33113</v>
      </c>
      <c r="B1259" s="9" t="s">
        <v>10</v>
      </c>
    </row>
    <row r="1260" spans="1:2" x14ac:dyDescent="0.25">
      <c r="A1260" s="10">
        <v>33114</v>
      </c>
      <c r="B1260" s="9" t="s">
        <v>10</v>
      </c>
    </row>
    <row r="1261" spans="1:2" x14ac:dyDescent="0.25">
      <c r="A1261" s="10">
        <v>33115</v>
      </c>
      <c r="B1261" s="9" t="s">
        <v>10</v>
      </c>
    </row>
    <row r="1262" spans="1:2" x14ac:dyDescent="0.25">
      <c r="A1262" s="10">
        <v>33116</v>
      </c>
      <c r="B1262" s="9" t="s">
        <v>10</v>
      </c>
    </row>
    <row r="1263" spans="1:2" x14ac:dyDescent="0.25">
      <c r="A1263" s="10">
        <v>33117</v>
      </c>
      <c r="B1263" s="9" t="s">
        <v>10</v>
      </c>
    </row>
    <row r="1264" spans="1:2" x14ac:dyDescent="0.25">
      <c r="A1264" s="10">
        <v>33118</v>
      </c>
      <c r="B1264" s="9" t="s">
        <v>10</v>
      </c>
    </row>
    <row r="1265" spans="1:2" x14ac:dyDescent="0.25">
      <c r="A1265" s="10">
        <v>33119</v>
      </c>
      <c r="B1265" s="9" t="s">
        <v>10</v>
      </c>
    </row>
    <row r="1266" spans="1:2" x14ac:dyDescent="0.25">
      <c r="A1266" s="10">
        <v>33120</v>
      </c>
      <c r="B1266" s="9" t="s">
        <v>10</v>
      </c>
    </row>
    <row r="1267" spans="1:2" x14ac:dyDescent="0.25">
      <c r="A1267" s="10">
        <v>33121</v>
      </c>
      <c r="B1267" s="9" t="s">
        <v>10</v>
      </c>
    </row>
    <row r="1268" spans="1:2" x14ac:dyDescent="0.25">
      <c r="A1268" s="10">
        <v>33122</v>
      </c>
      <c r="B1268" s="9" t="s">
        <v>10</v>
      </c>
    </row>
    <row r="1269" spans="1:2" x14ac:dyDescent="0.25">
      <c r="A1269" s="10">
        <v>33123</v>
      </c>
      <c r="B1269" s="9" t="s">
        <v>10</v>
      </c>
    </row>
    <row r="1270" spans="1:2" x14ac:dyDescent="0.25">
      <c r="A1270" s="10">
        <v>33124</v>
      </c>
      <c r="B1270" s="9" t="s">
        <v>10</v>
      </c>
    </row>
    <row r="1271" spans="1:2" x14ac:dyDescent="0.25">
      <c r="A1271" s="10">
        <v>33125</v>
      </c>
      <c r="B1271" s="9" t="s">
        <v>10</v>
      </c>
    </row>
    <row r="1272" spans="1:2" x14ac:dyDescent="0.25">
      <c r="A1272" s="10">
        <v>33126</v>
      </c>
      <c r="B1272" s="9" t="s">
        <v>10</v>
      </c>
    </row>
    <row r="1273" spans="1:2" x14ac:dyDescent="0.25">
      <c r="A1273" s="10">
        <v>33127</v>
      </c>
      <c r="B1273" s="9" t="s">
        <v>10</v>
      </c>
    </row>
    <row r="1274" spans="1:2" x14ac:dyDescent="0.25">
      <c r="A1274" s="10">
        <v>33128</v>
      </c>
      <c r="B1274" s="9" t="s">
        <v>10</v>
      </c>
    </row>
    <row r="1275" spans="1:2" x14ac:dyDescent="0.25">
      <c r="A1275" s="10">
        <v>33129</v>
      </c>
      <c r="B1275" s="9" t="s">
        <v>10</v>
      </c>
    </row>
    <row r="1276" spans="1:2" x14ac:dyDescent="0.25">
      <c r="A1276" s="10">
        <v>33130</v>
      </c>
      <c r="B1276" s="9" t="s">
        <v>10</v>
      </c>
    </row>
    <row r="1277" spans="1:2" x14ac:dyDescent="0.25">
      <c r="A1277" s="10">
        <v>33131</v>
      </c>
      <c r="B1277" s="9" t="s">
        <v>10</v>
      </c>
    </row>
    <row r="1278" spans="1:2" x14ac:dyDescent="0.25">
      <c r="A1278" s="10">
        <v>33132</v>
      </c>
      <c r="B1278" s="9" t="s">
        <v>10</v>
      </c>
    </row>
    <row r="1279" spans="1:2" x14ac:dyDescent="0.25">
      <c r="A1279" s="10">
        <v>33133</v>
      </c>
      <c r="B1279" s="9" t="s">
        <v>10</v>
      </c>
    </row>
    <row r="1280" spans="1:2" x14ac:dyDescent="0.25">
      <c r="A1280" s="10">
        <v>33134</v>
      </c>
      <c r="B1280" s="9" t="s">
        <v>10</v>
      </c>
    </row>
    <row r="1281" spans="1:2" x14ac:dyDescent="0.25">
      <c r="A1281" s="10">
        <v>33135</v>
      </c>
      <c r="B1281" s="9" t="s">
        <v>10</v>
      </c>
    </row>
    <row r="1282" spans="1:2" x14ac:dyDescent="0.25">
      <c r="A1282" s="10">
        <v>33136</v>
      </c>
      <c r="B1282" s="9" t="s">
        <v>10</v>
      </c>
    </row>
    <row r="1283" spans="1:2" x14ac:dyDescent="0.25">
      <c r="A1283" s="10">
        <v>33137</v>
      </c>
      <c r="B1283" s="9" t="s">
        <v>10</v>
      </c>
    </row>
    <row r="1284" spans="1:2" x14ac:dyDescent="0.25">
      <c r="A1284" s="10">
        <v>33138</v>
      </c>
      <c r="B1284" s="9" t="s">
        <v>10</v>
      </c>
    </row>
    <row r="1285" spans="1:2" x14ac:dyDescent="0.25">
      <c r="A1285" s="10">
        <v>33139</v>
      </c>
      <c r="B1285" s="9" t="s">
        <v>10</v>
      </c>
    </row>
    <row r="1286" spans="1:2" x14ac:dyDescent="0.25">
      <c r="A1286" s="10">
        <v>33140</v>
      </c>
      <c r="B1286" s="9" t="s">
        <v>10</v>
      </c>
    </row>
    <row r="1287" spans="1:2" x14ac:dyDescent="0.25">
      <c r="A1287" s="10">
        <v>33141</v>
      </c>
      <c r="B1287" s="9" t="s">
        <v>10</v>
      </c>
    </row>
    <row r="1288" spans="1:2" x14ac:dyDescent="0.25">
      <c r="A1288" s="10">
        <v>33142</v>
      </c>
      <c r="B1288" s="9" t="s">
        <v>10</v>
      </c>
    </row>
    <row r="1289" spans="1:2" x14ac:dyDescent="0.25">
      <c r="A1289" s="10">
        <v>33143</v>
      </c>
      <c r="B1289" s="9" t="s">
        <v>10</v>
      </c>
    </row>
    <row r="1290" spans="1:2" x14ac:dyDescent="0.25">
      <c r="A1290" s="10">
        <v>33144</v>
      </c>
      <c r="B1290" s="9" t="s">
        <v>10</v>
      </c>
    </row>
    <row r="1291" spans="1:2" x14ac:dyDescent="0.25">
      <c r="A1291" s="10">
        <v>33145</v>
      </c>
      <c r="B1291" s="9" t="s">
        <v>10</v>
      </c>
    </row>
    <row r="1292" spans="1:2" x14ac:dyDescent="0.25">
      <c r="A1292" s="10">
        <v>33146</v>
      </c>
      <c r="B1292" s="9" t="s">
        <v>10</v>
      </c>
    </row>
    <row r="1293" spans="1:2" x14ac:dyDescent="0.25">
      <c r="A1293" s="10">
        <v>33147</v>
      </c>
      <c r="B1293" s="9" t="s">
        <v>10</v>
      </c>
    </row>
    <row r="1294" spans="1:2" x14ac:dyDescent="0.25">
      <c r="A1294" s="10">
        <v>33148</v>
      </c>
      <c r="B1294" s="9" t="s">
        <v>10</v>
      </c>
    </row>
    <row r="1295" spans="1:2" x14ac:dyDescent="0.25">
      <c r="A1295" s="10">
        <v>33149</v>
      </c>
      <c r="B1295" s="9" t="s">
        <v>10</v>
      </c>
    </row>
    <row r="1296" spans="1:2" x14ac:dyDescent="0.25">
      <c r="A1296" s="10">
        <v>33150</v>
      </c>
      <c r="B1296" s="9" t="s">
        <v>10</v>
      </c>
    </row>
    <row r="1297" spans="1:2" x14ac:dyDescent="0.25">
      <c r="A1297" s="10">
        <v>33151</v>
      </c>
      <c r="B1297" s="9" t="s">
        <v>10</v>
      </c>
    </row>
    <row r="1298" spans="1:2" x14ac:dyDescent="0.25">
      <c r="A1298" s="10">
        <v>33152</v>
      </c>
      <c r="B1298" s="9" t="s">
        <v>10</v>
      </c>
    </row>
    <row r="1299" spans="1:2" x14ac:dyDescent="0.25">
      <c r="A1299" s="10">
        <v>33153</v>
      </c>
      <c r="B1299" s="9" t="s">
        <v>10</v>
      </c>
    </row>
    <row r="1300" spans="1:2" x14ac:dyDescent="0.25">
      <c r="A1300" s="10">
        <v>33154</v>
      </c>
      <c r="B1300" s="9" t="s">
        <v>10</v>
      </c>
    </row>
    <row r="1301" spans="1:2" x14ac:dyDescent="0.25">
      <c r="A1301" s="10">
        <v>33155</v>
      </c>
      <c r="B1301" s="9" t="s">
        <v>10</v>
      </c>
    </row>
    <row r="1302" spans="1:2" x14ac:dyDescent="0.25">
      <c r="A1302" s="10">
        <v>33156</v>
      </c>
      <c r="B1302" s="9" t="s">
        <v>10</v>
      </c>
    </row>
    <row r="1303" spans="1:2" x14ac:dyDescent="0.25">
      <c r="A1303" s="10">
        <v>33157</v>
      </c>
      <c r="B1303" s="9" t="s">
        <v>10</v>
      </c>
    </row>
    <row r="1304" spans="1:2" x14ac:dyDescent="0.25">
      <c r="A1304" s="10">
        <v>33158</v>
      </c>
      <c r="B1304" s="9" t="s">
        <v>10</v>
      </c>
    </row>
    <row r="1305" spans="1:2" x14ac:dyDescent="0.25">
      <c r="A1305" s="10">
        <v>33159</v>
      </c>
      <c r="B1305" s="9" t="s">
        <v>10</v>
      </c>
    </row>
    <row r="1306" spans="1:2" x14ac:dyDescent="0.25">
      <c r="A1306" s="10">
        <v>33160</v>
      </c>
      <c r="B1306" s="9" t="s">
        <v>10</v>
      </c>
    </row>
    <row r="1307" spans="1:2" x14ac:dyDescent="0.25">
      <c r="A1307" s="10">
        <v>33161</v>
      </c>
      <c r="B1307" s="9" t="s">
        <v>10</v>
      </c>
    </row>
    <row r="1308" spans="1:2" x14ac:dyDescent="0.25">
      <c r="A1308" s="10">
        <v>33162</v>
      </c>
      <c r="B1308" s="9" t="s">
        <v>10</v>
      </c>
    </row>
    <row r="1309" spans="1:2" x14ac:dyDescent="0.25">
      <c r="A1309" s="10">
        <v>33163</v>
      </c>
      <c r="B1309" s="9" t="s">
        <v>10</v>
      </c>
    </row>
    <row r="1310" spans="1:2" x14ac:dyDescent="0.25">
      <c r="A1310" s="10">
        <v>33164</v>
      </c>
      <c r="B1310" s="9" t="s">
        <v>10</v>
      </c>
    </row>
    <row r="1311" spans="1:2" x14ac:dyDescent="0.25">
      <c r="A1311" s="10">
        <v>33165</v>
      </c>
      <c r="B1311" s="9" t="s">
        <v>10</v>
      </c>
    </row>
    <row r="1312" spans="1:2" x14ac:dyDescent="0.25">
      <c r="A1312" s="10">
        <v>33166</v>
      </c>
      <c r="B1312" s="9" t="s">
        <v>10</v>
      </c>
    </row>
    <row r="1313" spans="1:2" x14ac:dyDescent="0.25">
      <c r="A1313" s="10">
        <v>33167</v>
      </c>
      <c r="B1313" s="9" t="s">
        <v>10</v>
      </c>
    </row>
    <row r="1314" spans="1:2" x14ac:dyDescent="0.25">
      <c r="A1314" s="10">
        <v>33168</v>
      </c>
      <c r="B1314" s="9" t="s">
        <v>10</v>
      </c>
    </row>
    <row r="1315" spans="1:2" x14ac:dyDescent="0.25">
      <c r="A1315" s="10">
        <v>33169</v>
      </c>
      <c r="B1315" s="9" t="s">
        <v>10</v>
      </c>
    </row>
    <row r="1316" spans="1:2" x14ac:dyDescent="0.25">
      <c r="A1316" s="10">
        <v>33170</v>
      </c>
      <c r="B1316" s="9" t="s">
        <v>10</v>
      </c>
    </row>
    <row r="1317" spans="1:2" x14ac:dyDescent="0.25">
      <c r="A1317" s="10">
        <v>33171</v>
      </c>
      <c r="B1317" s="9" t="s">
        <v>10</v>
      </c>
    </row>
    <row r="1318" spans="1:2" x14ac:dyDescent="0.25">
      <c r="A1318" s="10">
        <v>33172</v>
      </c>
      <c r="B1318" s="9" t="s">
        <v>10</v>
      </c>
    </row>
    <row r="1319" spans="1:2" x14ac:dyDescent="0.25">
      <c r="A1319" s="10">
        <v>33173</v>
      </c>
      <c r="B1319" s="9" t="s">
        <v>10</v>
      </c>
    </row>
    <row r="1320" spans="1:2" x14ac:dyDescent="0.25">
      <c r="A1320" s="10">
        <v>33174</v>
      </c>
      <c r="B1320" s="9" t="s">
        <v>10</v>
      </c>
    </row>
    <row r="1321" spans="1:2" x14ac:dyDescent="0.25">
      <c r="A1321" s="10">
        <v>33175</v>
      </c>
      <c r="B1321" s="9" t="s">
        <v>10</v>
      </c>
    </row>
    <row r="1322" spans="1:2" x14ac:dyDescent="0.25">
      <c r="A1322" s="10">
        <v>33176</v>
      </c>
      <c r="B1322" s="9" t="s">
        <v>10</v>
      </c>
    </row>
    <row r="1323" spans="1:2" x14ac:dyDescent="0.25">
      <c r="A1323" s="10">
        <v>33177</v>
      </c>
      <c r="B1323" s="9" t="s">
        <v>10</v>
      </c>
    </row>
    <row r="1324" spans="1:2" x14ac:dyDescent="0.25">
      <c r="A1324" s="10">
        <v>33178</v>
      </c>
      <c r="B1324" s="9" t="s">
        <v>10</v>
      </c>
    </row>
    <row r="1325" spans="1:2" x14ac:dyDescent="0.25">
      <c r="A1325" s="10">
        <v>33179</v>
      </c>
      <c r="B1325" s="9" t="s">
        <v>10</v>
      </c>
    </row>
    <row r="1326" spans="1:2" x14ac:dyDescent="0.25">
      <c r="A1326" s="10">
        <v>33180</v>
      </c>
      <c r="B1326" s="9" t="s">
        <v>10</v>
      </c>
    </row>
    <row r="1327" spans="1:2" x14ac:dyDescent="0.25">
      <c r="A1327" s="10">
        <v>33181</v>
      </c>
      <c r="B1327" s="9" t="s">
        <v>10</v>
      </c>
    </row>
    <row r="1328" spans="1:2" x14ac:dyDescent="0.25">
      <c r="A1328" s="10">
        <v>33182</v>
      </c>
      <c r="B1328" s="9" t="s">
        <v>10</v>
      </c>
    </row>
    <row r="1329" spans="1:2" x14ac:dyDescent="0.25">
      <c r="A1329" s="10">
        <v>33183</v>
      </c>
      <c r="B1329" s="9" t="s">
        <v>10</v>
      </c>
    </row>
    <row r="1330" spans="1:2" x14ac:dyDescent="0.25">
      <c r="A1330" s="10">
        <v>33184</v>
      </c>
      <c r="B1330" s="9" t="s">
        <v>10</v>
      </c>
    </row>
    <row r="1331" spans="1:2" x14ac:dyDescent="0.25">
      <c r="A1331" s="10">
        <v>33185</v>
      </c>
      <c r="B1331" s="9" t="s">
        <v>10</v>
      </c>
    </row>
    <row r="1332" spans="1:2" x14ac:dyDescent="0.25">
      <c r="A1332" s="10">
        <v>33186</v>
      </c>
      <c r="B1332" s="9" t="s">
        <v>10</v>
      </c>
    </row>
    <row r="1333" spans="1:2" x14ac:dyDescent="0.25">
      <c r="A1333" s="10">
        <v>33187</v>
      </c>
      <c r="B1333" s="9" t="s">
        <v>10</v>
      </c>
    </row>
    <row r="1334" spans="1:2" x14ac:dyDescent="0.25">
      <c r="A1334" s="10">
        <v>33188</v>
      </c>
      <c r="B1334" s="9" t="s">
        <v>10</v>
      </c>
    </row>
    <row r="1335" spans="1:2" x14ac:dyDescent="0.25">
      <c r="A1335" s="10">
        <v>33189</v>
      </c>
      <c r="B1335" s="9" t="s">
        <v>10</v>
      </c>
    </row>
    <row r="1336" spans="1:2" x14ac:dyDescent="0.25">
      <c r="A1336" s="10">
        <v>33190</v>
      </c>
      <c r="B1336" s="9" t="s">
        <v>10</v>
      </c>
    </row>
    <row r="1337" spans="1:2" x14ac:dyDescent="0.25">
      <c r="A1337" s="10">
        <v>33191</v>
      </c>
      <c r="B1337" s="9" t="s">
        <v>10</v>
      </c>
    </row>
    <row r="1338" spans="1:2" x14ac:dyDescent="0.25">
      <c r="A1338" s="10">
        <v>33192</v>
      </c>
      <c r="B1338" s="9" t="s">
        <v>10</v>
      </c>
    </row>
    <row r="1339" spans="1:2" x14ac:dyDescent="0.25">
      <c r="A1339" s="10">
        <v>33193</v>
      </c>
      <c r="B1339" s="9" t="s">
        <v>10</v>
      </c>
    </row>
    <row r="1340" spans="1:2" x14ac:dyDescent="0.25">
      <c r="A1340" s="10">
        <v>33194</v>
      </c>
      <c r="B1340" s="9" t="s">
        <v>10</v>
      </c>
    </row>
    <row r="1341" spans="1:2" x14ac:dyDescent="0.25">
      <c r="A1341" s="10">
        <v>33195</v>
      </c>
      <c r="B1341" s="9" t="s">
        <v>10</v>
      </c>
    </row>
    <row r="1342" spans="1:2" x14ac:dyDescent="0.25">
      <c r="A1342" s="10">
        <v>33196</v>
      </c>
      <c r="B1342" s="9" t="s">
        <v>10</v>
      </c>
    </row>
    <row r="1343" spans="1:2" x14ac:dyDescent="0.25">
      <c r="A1343" s="10">
        <v>33197</v>
      </c>
      <c r="B1343" s="9" t="s">
        <v>10</v>
      </c>
    </row>
    <row r="1344" spans="1:2" x14ac:dyDescent="0.25">
      <c r="A1344" s="10">
        <v>33198</v>
      </c>
      <c r="B1344" s="9" t="s">
        <v>10</v>
      </c>
    </row>
    <row r="1345" spans="1:2" x14ac:dyDescent="0.25">
      <c r="A1345" s="10">
        <v>33199</v>
      </c>
      <c r="B1345" s="9" t="s">
        <v>10</v>
      </c>
    </row>
    <row r="1346" spans="1:2" x14ac:dyDescent="0.25">
      <c r="A1346" s="10">
        <v>33200</v>
      </c>
      <c r="B1346" s="9" t="s">
        <v>10</v>
      </c>
    </row>
    <row r="1347" spans="1:2" x14ac:dyDescent="0.25">
      <c r="A1347" s="10">
        <v>33201</v>
      </c>
      <c r="B1347" s="9" t="s">
        <v>10</v>
      </c>
    </row>
    <row r="1348" spans="1:2" x14ac:dyDescent="0.25">
      <c r="A1348" s="10">
        <v>33202</v>
      </c>
      <c r="B1348" s="9" t="s">
        <v>10</v>
      </c>
    </row>
    <row r="1349" spans="1:2" x14ac:dyDescent="0.25">
      <c r="A1349" s="10">
        <v>33203</v>
      </c>
      <c r="B1349" s="9" t="s">
        <v>10</v>
      </c>
    </row>
    <row r="1350" spans="1:2" x14ac:dyDescent="0.25">
      <c r="A1350" s="10">
        <v>33204</v>
      </c>
      <c r="B1350" s="9" t="s">
        <v>10</v>
      </c>
    </row>
    <row r="1351" spans="1:2" x14ac:dyDescent="0.25">
      <c r="A1351" s="10">
        <v>33205</v>
      </c>
      <c r="B1351" s="9" t="s">
        <v>10</v>
      </c>
    </row>
    <row r="1352" spans="1:2" x14ac:dyDescent="0.25">
      <c r="A1352" s="10">
        <v>33206</v>
      </c>
      <c r="B1352" s="9" t="s">
        <v>10</v>
      </c>
    </row>
    <row r="1353" spans="1:2" x14ac:dyDescent="0.25">
      <c r="A1353" s="10">
        <v>33207</v>
      </c>
      <c r="B1353" s="9" t="s">
        <v>10</v>
      </c>
    </row>
    <row r="1354" spans="1:2" x14ac:dyDescent="0.25">
      <c r="A1354" s="10">
        <v>33208</v>
      </c>
      <c r="B1354" s="9" t="s">
        <v>10</v>
      </c>
    </row>
    <row r="1355" spans="1:2" x14ac:dyDescent="0.25">
      <c r="A1355" s="10">
        <v>33209</v>
      </c>
      <c r="B1355" s="9">
        <v>2.4700000000000002</v>
      </c>
    </row>
    <row r="1356" spans="1:2" x14ac:dyDescent="0.25">
      <c r="A1356" s="10">
        <v>33210</v>
      </c>
      <c r="B1356" s="9">
        <v>3.05</v>
      </c>
    </row>
    <row r="1357" spans="1:2" x14ac:dyDescent="0.25">
      <c r="A1357" s="10">
        <v>33211</v>
      </c>
      <c r="B1357" s="9">
        <v>2.81</v>
      </c>
    </row>
    <row r="1358" spans="1:2" x14ac:dyDescent="0.25">
      <c r="A1358" s="10">
        <v>33212</v>
      </c>
      <c r="B1358" s="9">
        <v>2.39</v>
      </c>
    </row>
    <row r="1359" spans="1:2" x14ac:dyDescent="0.25">
      <c r="A1359" s="10">
        <v>33213</v>
      </c>
      <c r="B1359" s="9">
        <v>2.08</v>
      </c>
    </row>
    <row r="1360" spans="1:2" x14ac:dyDescent="0.25">
      <c r="A1360" s="10">
        <v>33214</v>
      </c>
      <c r="B1360" s="9">
        <v>2.0699999999999998</v>
      </c>
    </row>
    <row r="1361" spans="1:2" x14ac:dyDescent="0.25">
      <c r="A1361" s="10">
        <v>33215</v>
      </c>
      <c r="B1361" s="9">
        <v>1.83</v>
      </c>
    </row>
    <row r="1362" spans="1:2" x14ac:dyDescent="0.25">
      <c r="A1362" s="10">
        <v>33216</v>
      </c>
      <c r="B1362" s="9">
        <v>1.24</v>
      </c>
    </row>
    <row r="1363" spans="1:2" x14ac:dyDescent="0.25">
      <c r="A1363" s="10">
        <v>33217</v>
      </c>
      <c r="B1363" s="9">
        <v>1.08</v>
      </c>
    </row>
    <row r="1364" spans="1:2" x14ac:dyDescent="0.25">
      <c r="A1364" s="10">
        <v>33218</v>
      </c>
      <c r="B1364" s="9">
        <v>1.1200000000000001</v>
      </c>
    </row>
    <row r="1365" spans="1:2" x14ac:dyDescent="0.25">
      <c r="A1365" s="10">
        <v>33219</v>
      </c>
      <c r="B1365" s="9">
        <v>1.47</v>
      </c>
    </row>
    <row r="1366" spans="1:2" x14ac:dyDescent="0.25">
      <c r="A1366" s="10">
        <v>33220</v>
      </c>
      <c r="B1366" s="9">
        <v>1.56</v>
      </c>
    </row>
    <row r="1367" spans="1:2" x14ac:dyDescent="0.25">
      <c r="A1367" s="10">
        <v>33221</v>
      </c>
      <c r="B1367" s="9">
        <v>1.86</v>
      </c>
    </row>
    <row r="1368" spans="1:2" x14ac:dyDescent="0.25">
      <c r="A1368" s="10">
        <v>33222</v>
      </c>
      <c r="B1368" s="9">
        <v>1.9</v>
      </c>
    </row>
    <row r="1369" spans="1:2" x14ac:dyDescent="0.25">
      <c r="A1369" s="10">
        <v>33223</v>
      </c>
      <c r="B1369" s="9">
        <v>2.23</v>
      </c>
    </row>
    <row r="1370" spans="1:2" x14ac:dyDescent="0.25">
      <c r="A1370" s="10">
        <v>33224</v>
      </c>
      <c r="B1370" s="9">
        <v>2.15</v>
      </c>
    </row>
    <row r="1371" spans="1:2" x14ac:dyDescent="0.25">
      <c r="A1371" s="10">
        <v>33225</v>
      </c>
      <c r="B1371" s="9">
        <v>2.5499999999999998</v>
      </c>
    </row>
    <row r="1372" spans="1:2" x14ac:dyDescent="0.25">
      <c r="A1372" s="10">
        <v>33226</v>
      </c>
      <c r="B1372" s="9">
        <v>2.54</v>
      </c>
    </row>
    <row r="1373" spans="1:2" x14ac:dyDescent="0.25">
      <c r="A1373" s="10">
        <v>33227</v>
      </c>
      <c r="B1373" s="9">
        <v>2.4300000000000002</v>
      </c>
    </row>
    <row r="1374" spans="1:2" x14ac:dyDescent="0.25">
      <c r="A1374" s="10">
        <v>33228</v>
      </c>
      <c r="B1374" s="9">
        <v>2.2400000000000002</v>
      </c>
    </row>
    <row r="1375" spans="1:2" x14ac:dyDescent="0.25">
      <c r="A1375" s="10">
        <v>33229</v>
      </c>
      <c r="B1375" s="9">
        <v>2.21</v>
      </c>
    </row>
    <row r="1376" spans="1:2" x14ac:dyDescent="0.25">
      <c r="A1376" s="10">
        <v>33230</v>
      </c>
      <c r="B1376" s="9">
        <v>2.2400000000000002</v>
      </c>
    </row>
    <row r="1377" spans="1:2" x14ac:dyDescent="0.25">
      <c r="A1377" s="10">
        <v>33231</v>
      </c>
      <c r="B1377" s="9">
        <v>1.57</v>
      </c>
    </row>
    <row r="1378" spans="1:2" x14ac:dyDescent="0.25">
      <c r="A1378" s="10">
        <v>33232</v>
      </c>
      <c r="B1378" s="9">
        <v>1.76</v>
      </c>
    </row>
    <row r="1379" spans="1:2" x14ac:dyDescent="0.25">
      <c r="A1379" s="10">
        <v>33233</v>
      </c>
      <c r="B1379" s="9">
        <v>1.78</v>
      </c>
    </row>
    <row r="1380" spans="1:2" x14ac:dyDescent="0.25">
      <c r="A1380" s="10">
        <v>33234</v>
      </c>
      <c r="B1380" s="9">
        <v>2.2400000000000002</v>
      </c>
    </row>
    <row r="1381" spans="1:2" x14ac:dyDescent="0.25">
      <c r="A1381" s="10">
        <v>33235</v>
      </c>
      <c r="B1381" s="9">
        <v>2.54</v>
      </c>
    </row>
    <row r="1382" spans="1:2" x14ac:dyDescent="0.25">
      <c r="A1382" s="10">
        <v>33236</v>
      </c>
      <c r="B1382" s="9">
        <v>2.82</v>
      </c>
    </row>
    <row r="1383" spans="1:2" x14ac:dyDescent="0.25">
      <c r="A1383" s="10">
        <v>33237</v>
      </c>
      <c r="B1383" s="9">
        <v>3</v>
      </c>
    </row>
    <row r="1384" spans="1:2" x14ac:dyDescent="0.25">
      <c r="A1384" s="10">
        <v>33238</v>
      </c>
      <c r="B1384" s="9">
        <v>3.24</v>
      </c>
    </row>
    <row r="1385" spans="1:2" x14ac:dyDescent="0.25">
      <c r="A1385" s="10">
        <v>33239</v>
      </c>
      <c r="B1385" s="9">
        <v>3.4</v>
      </c>
    </row>
    <row r="1386" spans="1:2" x14ac:dyDescent="0.25">
      <c r="A1386" s="10">
        <v>33240</v>
      </c>
      <c r="B1386" s="9">
        <v>3.39</v>
      </c>
    </row>
    <row r="1387" spans="1:2" x14ac:dyDescent="0.25">
      <c r="A1387" s="10">
        <v>33241</v>
      </c>
      <c r="B1387" s="9">
        <v>3.42</v>
      </c>
    </row>
    <row r="1388" spans="1:2" x14ac:dyDescent="0.25">
      <c r="A1388" s="10">
        <v>33242</v>
      </c>
      <c r="B1388" s="9" t="s">
        <v>10</v>
      </c>
    </row>
    <row r="1389" spans="1:2" x14ac:dyDescent="0.25">
      <c r="A1389" s="10">
        <v>33243</v>
      </c>
      <c r="B1389" s="9">
        <v>3.21</v>
      </c>
    </row>
    <row r="1390" spans="1:2" x14ac:dyDescent="0.25">
      <c r="A1390" s="10">
        <v>33244</v>
      </c>
      <c r="B1390" s="9">
        <v>3.22</v>
      </c>
    </row>
    <row r="1391" spans="1:2" x14ac:dyDescent="0.25">
      <c r="A1391" s="10">
        <v>33245</v>
      </c>
      <c r="B1391" s="9">
        <v>3.24</v>
      </c>
    </row>
    <row r="1392" spans="1:2" x14ac:dyDescent="0.25">
      <c r="A1392" s="10">
        <v>33246</v>
      </c>
      <c r="B1392" s="9">
        <v>3.26</v>
      </c>
    </row>
    <row r="1393" spans="1:2" x14ac:dyDescent="0.25">
      <c r="A1393" s="10">
        <v>33247</v>
      </c>
      <c r="B1393" s="9">
        <v>3.25</v>
      </c>
    </row>
    <row r="1394" spans="1:2" x14ac:dyDescent="0.25">
      <c r="A1394" s="10">
        <v>33248</v>
      </c>
      <c r="B1394" s="9">
        <v>3.46</v>
      </c>
    </row>
    <row r="1395" spans="1:2" x14ac:dyDescent="0.25">
      <c r="A1395" s="10">
        <v>33249</v>
      </c>
      <c r="B1395" s="9">
        <v>3.72</v>
      </c>
    </row>
    <row r="1396" spans="1:2" x14ac:dyDescent="0.25">
      <c r="A1396" s="10">
        <v>33250</v>
      </c>
      <c r="B1396" s="9">
        <v>3.76</v>
      </c>
    </row>
    <row r="1397" spans="1:2" x14ac:dyDescent="0.25">
      <c r="A1397" s="10">
        <v>33251</v>
      </c>
      <c r="B1397" s="9" t="s">
        <v>10</v>
      </c>
    </row>
    <row r="1398" spans="1:2" x14ac:dyDescent="0.25">
      <c r="A1398" s="10">
        <v>33252</v>
      </c>
      <c r="B1398" s="9" t="s">
        <v>10</v>
      </c>
    </row>
    <row r="1399" spans="1:2" x14ac:dyDescent="0.25">
      <c r="A1399" s="10">
        <v>33253</v>
      </c>
      <c r="B1399" s="9" t="s">
        <v>10</v>
      </c>
    </row>
    <row r="1400" spans="1:2" x14ac:dyDescent="0.25">
      <c r="A1400" s="10">
        <v>33254</v>
      </c>
      <c r="B1400" s="9" t="s">
        <v>10</v>
      </c>
    </row>
    <row r="1401" spans="1:2" x14ac:dyDescent="0.25">
      <c r="A1401" s="10">
        <v>33255</v>
      </c>
      <c r="B1401" s="9">
        <v>3.88</v>
      </c>
    </row>
    <row r="1402" spans="1:2" x14ac:dyDescent="0.25">
      <c r="A1402" s="10">
        <v>33256</v>
      </c>
      <c r="B1402" s="9">
        <v>3.8</v>
      </c>
    </row>
    <row r="1403" spans="1:2" x14ac:dyDescent="0.25">
      <c r="A1403" s="10">
        <v>33257</v>
      </c>
      <c r="B1403" s="9">
        <v>4.03</v>
      </c>
    </row>
    <row r="1404" spans="1:2" x14ac:dyDescent="0.25">
      <c r="A1404" s="10">
        <v>33258</v>
      </c>
      <c r="B1404" s="9">
        <v>3.92</v>
      </c>
    </row>
    <row r="1405" spans="1:2" x14ac:dyDescent="0.25">
      <c r="A1405" s="10">
        <v>33259</v>
      </c>
      <c r="B1405" s="9">
        <v>3.82</v>
      </c>
    </row>
    <row r="1406" spans="1:2" x14ac:dyDescent="0.25">
      <c r="A1406" s="10">
        <v>33260</v>
      </c>
      <c r="B1406" s="9">
        <v>3.72</v>
      </c>
    </row>
    <row r="1407" spans="1:2" x14ac:dyDescent="0.25">
      <c r="A1407" s="10">
        <v>33261</v>
      </c>
      <c r="B1407" s="9">
        <v>3.78</v>
      </c>
    </row>
    <row r="1408" spans="1:2" x14ac:dyDescent="0.25">
      <c r="A1408" s="10">
        <v>33262</v>
      </c>
      <c r="B1408" s="9" t="s">
        <v>10</v>
      </c>
    </row>
    <row r="1409" spans="1:2" x14ac:dyDescent="0.25">
      <c r="A1409" s="10">
        <v>33263</v>
      </c>
      <c r="B1409" s="9">
        <v>3.93</v>
      </c>
    </row>
    <row r="1410" spans="1:2" x14ac:dyDescent="0.25">
      <c r="A1410" s="10">
        <v>33264</v>
      </c>
      <c r="B1410" s="9">
        <v>3.94</v>
      </c>
    </row>
    <row r="1411" spans="1:2" x14ac:dyDescent="0.25">
      <c r="A1411" s="10">
        <v>33265</v>
      </c>
      <c r="B1411" s="9">
        <v>3.89</v>
      </c>
    </row>
    <row r="1412" spans="1:2" x14ac:dyDescent="0.25">
      <c r="A1412" s="10">
        <v>33266</v>
      </c>
      <c r="B1412" s="9">
        <v>4.28</v>
      </c>
    </row>
    <row r="1413" spans="1:2" x14ac:dyDescent="0.25">
      <c r="A1413" s="10">
        <v>33267</v>
      </c>
      <c r="B1413" s="9">
        <v>4.0599999999999996</v>
      </c>
    </row>
    <row r="1414" spans="1:2" x14ac:dyDescent="0.25">
      <c r="A1414" s="10">
        <v>33268</v>
      </c>
      <c r="B1414" s="9">
        <v>4.3</v>
      </c>
    </row>
    <row r="1415" spans="1:2" x14ac:dyDescent="0.25">
      <c r="A1415" s="10">
        <v>33269</v>
      </c>
      <c r="B1415" s="9">
        <v>3.97</v>
      </c>
    </row>
    <row r="1416" spans="1:2" x14ac:dyDescent="0.25">
      <c r="A1416" s="10">
        <v>33270</v>
      </c>
      <c r="B1416" s="9">
        <v>3.76</v>
      </c>
    </row>
    <row r="1417" spans="1:2" x14ac:dyDescent="0.25">
      <c r="A1417" s="10">
        <v>33271</v>
      </c>
      <c r="B1417" s="9">
        <v>3.67</v>
      </c>
    </row>
    <row r="1418" spans="1:2" x14ac:dyDescent="0.25">
      <c r="A1418" s="10">
        <v>33272</v>
      </c>
      <c r="B1418" s="9">
        <v>3.55</v>
      </c>
    </row>
    <row r="1419" spans="1:2" x14ac:dyDescent="0.25">
      <c r="A1419" s="10">
        <v>33273</v>
      </c>
      <c r="B1419" s="9">
        <v>3.45</v>
      </c>
    </row>
    <row r="1420" spans="1:2" x14ac:dyDescent="0.25">
      <c r="A1420" s="10">
        <v>33274</v>
      </c>
      <c r="B1420" s="9">
        <v>3.46</v>
      </c>
    </row>
    <row r="1421" spans="1:2" x14ac:dyDescent="0.25">
      <c r="A1421" s="10">
        <v>33275</v>
      </c>
      <c r="B1421" s="9">
        <v>3.43</v>
      </c>
    </row>
    <row r="1422" spans="1:2" x14ac:dyDescent="0.25">
      <c r="A1422" s="10">
        <v>33276</v>
      </c>
      <c r="B1422" s="9">
        <v>3.2</v>
      </c>
    </row>
    <row r="1423" spans="1:2" x14ac:dyDescent="0.25">
      <c r="A1423" s="10">
        <v>33277</v>
      </c>
      <c r="B1423" s="9">
        <v>3.11</v>
      </c>
    </row>
    <row r="1424" spans="1:2" x14ac:dyDescent="0.25">
      <c r="A1424" s="10">
        <v>33278</v>
      </c>
      <c r="B1424" s="9">
        <v>3.03</v>
      </c>
    </row>
    <row r="1425" spans="1:2" x14ac:dyDescent="0.25">
      <c r="A1425" s="10">
        <v>33279</v>
      </c>
      <c r="B1425" s="9">
        <v>2.98</v>
      </c>
    </row>
    <row r="1426" spans="1:2" x14ac:dyDescent="0.25">
      <c r="A1426" s="10">
        <v>33280</v>
      </c>
      <c r="B1426" s="9">
        <v>2.93</v>
      </c>
    </row>
    <row r="1427" spans="1:2" x14ac:dyDescent="0.25">
      <c r="A1427" s="10">
        <v>33281</v>
      </c>
      <c r="B1427" s="9">
        <v>2.9</v>
      </c>
    </row>
    <row r="1428" spans="1:2" x14ac:dyDescent="0.25">
      <c r="A1428" s="10">
        <v>33282</v>
      </c>
      <c r="B1428" s="9">
        <v>2.89</v>
      </c>
    </row>
    <row r="1429" spans="1:2" x14ac:dyDescent="0.25">
      <c r="A1429" s="10">
        <v>33283</v>
      </c>
      <c r="B1429" s="9">
        <v>3.05</v>
      </c>
    </row>
    <row r="1430" spans="1:2" x14ac:dyDescent="0.25">
      <c r="A1430" s="10">
        <v>33284</v>
      </c>
      <c r="B1430" s="9">
        <v>2.93</v>
      </c>
    </row>
    <row r="1431" spans="1:2" x14ac:dyDescent="0.25">
      <c r="A1431" s="10">
        <v>33285</v>
      </c>
      <c r="B1431" s="9">
        <v>2.4900000000000002</v>
      </c>
    </row>
    <row r="1432" spans="1:2" x14ac:dyDescent="0.25">
      <c r="A1432" s="10">
        <v>33286</v>
      </c>
      <c r="B1432" s="9">
        <v>2.59</v>
      </c>
    </row>
    <row r="1433" spans="1:2" x14ac:dyDescent="0.25">
      <c r="A1433" s="10">
        <v>33287</v>
      </c>
      <c r="B1433" s="9">
        <v>2.62</v>
      </c>
    </row>
    <row r="1434" spans="1:2" x14ac:dyDescent="0.25">
      <c r="A1434" s="10">
        <v>33288</v>
      </c>
      <c r="B1434" s="9">
        <v>2.58</v>
      </c>
    </row>
    <row r="1435" spans="1:2" x14ac:dyDescent="0.25">
      <c r="A1435" s="10">
        <v>33289</v>
      </c>
      <c r="B1435" s="9">
        <v>2.67</v>
      </c>
    </row>
    <row r="1436" spans="1:2" x14ac:dyDescent="0.25">
      <c r="A1436" s="10">
        <v>33290</v>
      </c>
      <c r="B1436" s="9">
        <v>2.5499999999999998</v>
      </c>
    </row>
    <row r="1437" spans="1:2" x14ac:dyDescent="0.25">
      <c r="A1437" s="10">
        <v>33291</v>
      </c>
      <c r="B1437" s="9">
        <v>2.72</v>
      </c>
    </row>
    <row r="1438" spans="1:2" x14ac:dyDescent="0.25">
      <c r="A1438" s="10">
        <v>33292</v>
      </c>
      <c r="B1438" s="9">
        <v>2.88</v>
      </c>
    </row>
    <row r="1439" spans="1:2" x14ac:dyDescent="0.25">
      <c r="A1439" s="10">
        <v>33293</v>
      </c>
      <c r="B1439" s="9">
        <v>2.93</v>
      </c>
    </row>
    <row r="1440" spans="1:2" x14ac:dyDescent="0.25">
      <c r="A1440" s="10">
        <v>33294</v>
      </c>
      <c r="B1440" s="9">
        <v>3.03</v>
      </c>
    </row>
    <row r="1441" spans="1:2" x14ac:dyDescent="0.25">
      <c r="A1441" s="10">
        <v>33295</v>
      </c>
      <c r="B1441" s="9">
        <v>3.23</v>
      </c>
    </row>
    <row r="1442" spans="1:2" x14ac:dyDescent="0.25">
      <c r="A1442" s="10">
        <v>33296</v>
      </c>
      <c r="B1442" s="9">
        <v>3.26</v>
      </c>
    </row>
    <row r="1443" spans="1:2" x14ac:dyDescent="0.25">
      <c r="A1443" s="10">
        <v>33297</v>
      </c>
      <c r="B1443" s="9">
        <v>3.23</v>
      </c>
    </row>
    <row r="1444" spans="1:2" x14ac:dyDescent="0.25">
      <c r="A1444" s="10">
        <v>33298</v>
      </c>
      <c r="B1444" s="9">
        <v>3.31</v>
      </c>
    </row>
    <row r="1445" spans="1:2" x14ac:dyDescent="0.25">
      <c r="A1445" s="10">
        <v>33299</v>
      </c>
      <c r="B1445" s="9">
        <v>3.58</v>
      </c>
    </row>
    <row r="1446" spans="1:2" x14ac:dyDescent="0.25">
      <c r="A1446" s="10">
        <v>33300</v>
      </c>
      <c r="B1446" s="9">
        <v>3.49</v>
      </c>
    </row>
    <row r="1447" spans="1:2" x14ac:dyDescent="0.25">
      <c r="A1447" s="10">
        <v>33301</v>
      </c>
      <c r="B1447" s="9">
        <v>3.16</v>
      </c>
    </row>
    <row r="1448" spans="1:2" x14ac:dyDescent="0.25">
      <c r="A1448" s="10">
        <v>33302</v>
      </c>
      <c r="B1448" s="9">
        <v>3.11</v>
      </c>
    </row>
    <row r="1449" spans="1:2" x14ac:dyDescent="0.25">
      <c r="A1449" s="10">
        <v>33303</v>
      </c>
      <c r="B1449" s="9">
        <v>3.1</v>
      </c>
    </row>
    <row r="1450" spans="1:2" x14ac:dyDescent="0.25">
      <c r="A1450" s="10">
        <v>33304</v>
      </c>
      <c r="B1450" s="9">
        <v>3.14</v>
      </c>
    </row>
    <row r="1451" spans="1:2" x14ac:dyDescent="0.25">
      <c r="A1451" s="10">
        <v>33305</v>
      </c>
      <c r="B1451" s="9">
        <v>3.31</v>
      </c>
    </row>
    <row r="1452" spans="1:2" x14ac:dyDescent="0.25">
      <c r="A1452" s="10">
        <v>33306</v>
      </c>
      <c r="B1452" s="9">
        <v>3.38</v>
      </c>
    </row>
    <row r="1453" spans="1:2" x14ac:dyDescent="0.25">
      <c r="A1453" s="10">
        <v>33307</v>
      </c>
      <c r="B1453" s="9">
        <v>3.43</v>
      </c>
    </row>
    <row r="1454" spans="1:2" x14ac:dyDescent="0.25">
      <c r="A1454" s="10">
        <v>33308</v>
      </c>
      <c r="B1454" s="9">
        <v>3.37</v>
      </c>
    </row>
    <row r="1455" spans="1:2" x14ac:dyDescent="0.25">
      <c r="A1455" s="10">
        <v>33309</v>
      </c>
      <c r="B1455" s="9">
        <v>3.35</v>
      </c>
    </row>
    <row r="1456" spans="1:2" x14ac:dyDescent="0.25">
      <c r="A1456" s="10">
        <v>33310</v>
      </c>
      <c r="B1456" s="9">
        <v>3.6</v>
      </c>
    </row>
    <row r="1457" spans="1:2" x14ac:dyDescent="0.25">
      <c r="A1457" s="10">
        <v>33311</v>
      </c>
      <c r="B1457" s="9">
        <v>3.55</v>
      </c>
    </row>
    <row r="1458" spans="1:2" x14ac:dyDescent="0.25">
      <c r="A1458" s="10">
        <v>33312</v>
      </c>
      <c r="B1458" s="9">
        <v>3.41</v>
      </c>
    </row>
    <row r="1459" spans="1:2" x14ac:dyDescent="0.25">
      <c r="A1459" s="10">
        <v>33313</v>
      </c>
      <c r="B1459" s="9">
        <v>3.41</v>
      </c>
    </row>
    <row r="1460" spans="1:2" x14ac:dyDescent="0.25">
      <c r="A1460" s="10">
        <v>33314</v>
      </c>
      <c r="B1460" s="9">
        <v>3.57</v>
      </c>
    </row>
    <row r="1461" spans="1:2" x14ac:dyDescent="0.25">
      <c r="A1461" s="10">
        <v>33315</v>
      </c>
      <c r="B1461" s="9">
        <v>3.38</v>
      </c>
    </row>
    <row r="1462" spans="1:2" x14ac:dyDescent="0.25">
      <c r="A1462" s="10">
        <v>33316</v>
      </c>
      <c r="B1462" s="9">
        <v>3.09</v>
      </c>
    </row>
    <row r="1463" spans="1:2" x14ac:dyDescent="0.25">
      <c r="A1463" s="10">
        <v>33317</v>
      </c>
      <c r="B1463" s="9">
        <v>2.91</v>
      </c>
    </row>
    <row r="1464" spans="1:2" x14ac:dyDescent="0.25">
      <c r="A1464" s="10">
        <v>33318</v>
      </c>
      <c r="B1464" s="9">
        <v>2.9</v>
      </c>
    </row>
    <row r="1465" spans="1:2" x14ac:dyDescent="0.25">
      <c r="A1465" s="10">
        <v>33319</v>
      </c>
      <c r="B1465" s="9">
        <v>2.92</v>
      </c>
    </row>
    <row r="1466" spans="1:2" x14ac:dyDescent="0.25">
      <c r="A1466" s="10">
        <v>33320</v>
      </c>
      <c r="B1466" s="9">
        <v>2.97</v>
      </c>
    </row>
    <row r="1467" spans="1:2" x14ac:dyDescent="0.25">
      <c r="A1467" s="10">
        <v>33321</v>
      </c>
      <c r="B1467" s="9">
        <v>2.87</v>
      </c>
    </row>
    <row r="1468" spans="1:2" x14ac:dyDescent="0.25">
      <c r="A1468" s="10">
        <v>33322</v>
      </c>
      <c r="B1468" s="9">
        <v>2.98</v>
      </c>
    </row>
    <row r="1469" spans="1:2" x14ac:dyDescent="0.25">
      <c r="A1469" s="10">
        <v>33323</v>
      </c>
      <c r="B1469" s="9">
        <v>3.05</v>
      </c>
    </row>
    <row r="1470" spans="1:2" x14ac:dyDescent="0.25">
      <c r="A1470" s="10">
        <v>33324</v>
      </c>
      <c r="B1470" s="9">
        <v>3.09</v>
      </c>
    </row>
    <row r="1471" spans="1:2" x14ac:dyDescent="0.25">
      <c r="A1471" s="10">
        <v>33325</v>
      </c>
      <c r="B1471" s="9" t="s">
        <v>10</v>
      </c>
    </row>
    <row r="1472" spans="1:2" x14ac:dyDescent="0.25">
      <c r="A1472" s="10">
        <v>33326</v>
      </c>
      <c r="B1472" s="9">
        <v>3.06</v>
      </c>
    </row>
    <row r="1473" spans="1:2" x14ac:dyDescent="0.25">
      <c r="A1473" s="10">
        <v>33327</v>
      </c>
      <c r="B1473" s="9">
        <v>2.85</v>
      </c>
    </row>
    <row r="1474" spans="1:2" x14ac:dyDescent="0.25">
      <c r="A1474" s="10">
        <v>33328</v>
      </c>
      <c r="B1474" s="9">
        <v>2.77</v>
      </c>
    </row>
    <row r="1475" spans="1:2" x14ac:dyDescent="0.25">
      <c r="A1475" s="10">
        <v>33329</v>
      </c>
      <c r="B1475" s="9">
        <v>2.54</v>
      </c>
    </row>
    <row r="1476" spans="1:2" x14ac:dyDescent="0.25">
      <c r="A1476" s="10">
        <v>33330</v>
      </c>
      <c r="B1476" s="9">
        <v>2.56</v>
      </c>
    </row>
    <row r="1477" spans="1:2" x14ac:dyDescent="0.25">
      <c r="A1477" s="10">
        <v>33331</v>
      </c>
      <c r="B1477" s="9">
        <v>2.73</v>
      </c>
    </row>
    <row r="1478" spans="1:2" x14ac:dyDescent="0.25">
      <c r="A1478" s="10">
        <v>33332</v>
      </c>
      <c r="B1478" s="9">
        <v>2.8</v>
      </c>
    </row>
    <row r="1479" spans="1:2" x14ac:dyDescent="0.25">
      <c r="A1479" s="10">
        <v>33333</v>
      </c>
      <c r="B1479" s="9">
        <v>2.88</v>
      </c>
    </row>
    <row r="1480" spans="1:2" x14ac:dyDescent="0.25">
      <c r="A1480" s="10">
        <v>33334</v>
      </c>
      <c r="B1480" s="9">
        <v>2.99</v>
      </c>
    </row>
    <row r="1481" spans="1:2" x14ac:dyDescent="0.25">
      <c r="A1481" s="10">
        <v>33335</v>
      </c>
      <c r="B1481" s="9">
        <v>3.11</v>
      </c>
    </row>
    <row r="1482" spans="1:2" x14ac:dyDescent="0.25">
      <c r="A1482" s="10">
        <v>33336</v>
      </c>
      <c r="B1482" s="9">
        <v>3.32</v>
      </c>
    </row>
    <row r="1483" spans="1:2" x14ac:dyDescent="0.25">
      <c r="A1483" s="10">
        <v>33337</v>
      </c>
      <c r="B1483" s="9">
        <v>3.36</v>
      </c>
    </row>
    <row r="1484" spans="1:2" x14ac:dyDescent="0.25">
      <c r="A1484" s="10">
        <v>33338</v>
      </c>
      <c r="B1484" s="9">
        <v>3.34</v>
      </c>
    </row>
    <row r="1485" spans="1:2" x14ac:dyDescent="0.25">
      <c r="A1485" s="10">
        <v>33339</v>
      </c>
      <c r="B1485" s="9">
        <v>3.42</v>
      </c>
    </row>
    <row r="1486" spans="1:2" x14ac:dyDescent="0.25">
      <c r="A1486" s="10">
        <v>33340</v>
      </c>
      <c r="B1486" s="9">
        <v>3.46</v>
      </c>
    </row>
    <row r="1487" spans="1:2" x14ac:dyDescent="0.25">
      <c r="A1487" s="10">
        <v>33341</v>
      </c>
      <c r="B1487" s="9">
        <v>3.46</v>
      </c>
    </row>
    <row r="1488" spans="1:2" x14ac:dyDescent="0.25">
      <c r="A1488" s="10">
        <v>33342</v>
      </c>
      <c r="B1488" s="9">
        <v>3.42</v>
      </c>
    </row>
    <row r="1489" spans="1:2" x14ac:dyDescent="0.25">
      <c r="A1489" s="10">
        <v>33343</v>
      </c>
      <c r="B1489" s="9">
        <v>3.35</v>
      </c>
    </row>
    <row r="1490" spans="1:2" x14ac:dyDescent="0.25">
      <c r="A1490" s="10">
        <v>33344</v>
      </c>
      <c r="B1490" s="9">
        <v>3.33</v>
      </c>
    </row>
    <row r="1491" spans="1:2" x14ac:dyDescent="0.25">
      <c r="A1491" s="10">
        <v>33345</v>
      </c>
      <c r="B1491" s="9">
        <v>3.28</v>
      </c>
    </row>
    <row r="1492" spans="1:2" x14ac:dyDescent="0.25">
      <c r="A1492" s="10">
        <v>33346</v>
      </c>
      <c r="B1492" s="9">
        <v>3.21</v>
      </c>
    </row>
    <row r="1493" spans="1:2" x14ac:dyDescent="0.25">
      <c r="A1493" s="10">
        <v>33347</v>
      </c>
      <c r="B1493" s="9">
        <v>3.37</v>
      </c>
    </row>
    <row r="1494" spans="1:2" x14ac:dyDescent="0.25">
      <c r="A1494" s="10">
        <v>33348</v>
      </c>
      <c r="B1494" s="9">
        <v>3.53</v>
      </c>
    </row>
    <row r="1495" spans="1:2" x14ac:dyDescent="0.25">
      <c r="A1495" s="10">
        <v>33349</v>
      </c>
      <c r="B1495" s="9">
        <v>3.48</v>
      </c>
    </row>
    <row r="1496" spans="1:2" x14ac:dyDescent="0.25">
      <c r="A1496" s="10">
        <v>33350</v>
      </c>
      <c r="B1496" s="9">
        <v>3.62</v>
      </c>
    </row>
    <row r="1497" spans="1:2" x14ac:dyDescent="0.25">
      <c r="A1497" s="10">
        <v>33351</v>
      </c>
      <c r="B1497" s="9">
        <v>3.71</v>
      </c>
    </row>
    <row r="1498" spans="1:2" x14ac:dyDescent="0.25">
      <c r="A1498" s="10">
        <v>33352</v>
      </c>
      <c r="B1498" s="9">
        <v>3.66</v>
      </c>
    </row>
    <row r="1499" spans="1:2" x14ac:dyDescent="0.25">
      <c r="A1499" s="10">
        <v>33353</v>
      </c>
      <c r="B1499" s="9">
        <v>3.66</v>
      </c>
    </row>
    <row r="1500" spans="1:2" x14ac:dyDescent="0.25">
      <c r="A1500" s="10">
        <v>33354</v>
      </c>
      <c r="B1500" s="9">
        <v>3.84</v>
      </c>
    </row>
    <row r="1501" spans="1:2" x14ac:dyDescent="0.25">
      <c r="A1501" s="10">
        <v>33355</v>
      </c>
      <c r="B1501" s="9">
        <v>3.76</v>
      </c>
    </row>
    <row r="1502" spans="1:2" x14ac:dyDescent="0.25">
      <c r="A1502" s="10">
        <v>33356</v>
      </c>
      <c r="B1502" s="9">
        <v>3.61</v>
      </c>
    </row>
    <row r="1503" spans="1:2" x14ac:dyDescent="0.25">
      <c r="A1503" s="10">
        <v>33357</v>
      </c>
      <c r="B1503" s="9">
        <v>3.66</v>
      </c>
    </row>
    <row r="1504" spans="1:2" x14ac:dyDescent="0.25">
      <c r="A1504" s="10">
        <v>33358</v>
      </c>
      <c r="B1504" s="9">
        <v>4.0199999999999996</v>
      </c>
    </row>
    <row r="1505" spans="1:2" x14ac:dyDescent="0.25">
      <c r="A1505" s="10">
        <v>33359</v>
      </c>
      <c r="B1505" s="9">
        <v>3.63</v>
      </c>
    </row>
    <row r="1506" spans="1:2" x14ac:dyDescent="0.25">
      <c r="A1506" s="10">
        <v>33360</v>
      </c>
      <c r="B1506" s="9">
        <v>3.62</v>
      </c>
    </row>
    <row r="1507" spans="1:2" x14ac:dyDescent="0.25">
      <c r="A1507" s="10">
        <v>33361</v>
      </c>
      <c r="B1507" s="9">
        <v>3.67</v>
      </c>
    </row>
    <row r="1508" spans="1:2" x14ac:dyDescent="0.25">
      <c r="A1508" s="10">
        <v>33362</v>
      </c>
      <c r="B1508" s="9">
        <v>3.74</v>
      </c>
    </row>
    <row r="1509" spans="1:2" x14ac:dyDescent="0.25">
      <c r="A1509" s="10">
        <v>33363</v>
      </c>
      <c r="B1509" s="9">
        <v>3.78</v>
      </c>
    </row>
    <row r="1510" spans="1:2" x14ac:dyDescent="0.25">
      <c r="A1510" s="10">
        <v>33364</v>
      </c>
      <c r="B1510" s="9">
        <v>3.78</v>
      </c>
    </row>
    <row r="1511" spans="1:2" x14ac:dyDescent="0.25">
      <c r="A1511" s="10">
        <v>33365</v>
      </c>
      <c r="B1511" s="9">
        <v>3.82</v>
      </c>
    </row>
    <row r="1512" spans="1:2" x14ac:dyDescent="0.25">
      <c r="A1512" s="10">
        <v>33366</v>
      </c>
      <c r="B1512" s="9">
        <v>3.98</v>
      </c>
    </row>
    <row r="1513" spans="1:2" x14ac:dyDescent="0.25">
      <c r="A1513" s="10">
        <v>33367</v>
      </c>
      <c r="B1513" s="9">
        <v>3.98</v>
      </c>
    </row>
    <row r="1514" spans="1:2" x14ac:dyDescent="0.25">
      <c r="A1514" s="10">
        <v>33368</v>
      </c>
      <c r="B1514" s="9">
        <v>4.03</v>
      </c>
    </row>
    <row r="1515" spans="1:2" x14ac:dyDescent="0.25">
      <c r="A1515" s="10">
        <v>33369</v>
      </c>
      <c r="B1515" s="9">
        <v>3.86</v>
      </c>
    </row>
    <row r="1516" spans="1:2" x14ac:dyDescent="0.25">
      <c r="A1516" s="10">
        <v>33370</v>
      </c>
      <c r="B1516" s="9">
        <v>3.82</v>
      </c>
    </row>
    <row r="1517" spans="1:2" x14ac:dyDescent="0.25">
      <c r="A1517" s="10">
        <v>33371</v>
      </c>
      <c r="B1517" s="9">
        <v>3.71</v>
      </c>
    </row>
    <row r="1518" spans="1:2" x14ac:dyDescent="0.25">
      <c r="A1518" s="10">
        <v>33372</v>
      </c>
      <c r="B1518" s="9">
        <v>3.63</v>
      </c>
    </row>
    <row r="1519" spans="1:2" x14ac:dyDescent="0.25">
      <c r="A1519" s="10">
        <v>33373</v>
      </c>
      <c r="B1519" s="9">
        <v>3.63</v>
      </c>
    </row>
    <row r="1520" spans="1:2" x14ac:dyDescent="0.25">
      <c r="A1520" s="10">
        <v>33374</v>
      </c>
      <c r="B1520" s="9">
        <v>3.57</v>
      </c>
    </row>
    <row r="1521" spans="1:2" x14ac:dyDescent="0.25">
      <c r="A1521" s="10">
        <v>33375</v>
      </c>
      <c r="B1521" s="9">
        <v>3.6</v>
      </c>
    </row>
    <row r="1522" spans="1:2" x14ac:dyDescent="0.25">
      <c r="A1522" s="10">
        <v>33376</v>
      </c>
      <c r="B1522" s="9">
        <v>3.7</v>
      </c>
    </row>
    <row r="1523" spans="1:2" x14ac:dyDescent="0.25">
      <c r="A1523" s="10">
        <v>33377</v>
      </c>
      <c r="B1523" s="9">
        <v>3.78</v>
      </c>
    </row>
    <row r="1524" spans="1:2" x14ac:dyDescent="0.25">
      <c r="A1524" s="10">
        <v>33378</v>
      </c>
      <c r="B1524" s="9">
        <v>3.92</v>
      </c>
    </row>
    <row r="1525" spans="1:2" x14ac:dyDescent="0.25">
      <c r="A1525" s="10">
        <v>33379</v>
      </c>
      <c r="B1525" s="9">
        <v>4.07</v>
      </c>
    </row>
    <row r="1526" spans="1:2" x14ac:dyDescent="0.25">
      <c r="A1526" s="10">
        <v>33380</v>
      </c>
      <c r="B1526" s="9">
        <v>4.33</v>
      </c>
    </row>
    <row r="1527" spans="1:2" x14ac:dyDescent="0.25">
      <c r="A1527" s="10">
        <v>33381</v>
      </c>
      <c r="B1527" s="9">
        <v>4.4800000000000004</v>
      </c>
    </row>
    <row r="1528" spans="1:2" x14ac:dyDescent="0.25">
      <c r="A1528" s="10">
        <v>33382</v>
      </c>
      <c r="B1528" s="9">
        <v>4.08</v>
      </c>
    </row>
    <row r="1529" spans="1:2" x14ac:dyDescent="0.25">
      <c r="A1529" s="10">
        <v>33383</v>
      </c>
      <c r="B1529" s="9">
        <v>3.78</v>
      </c>
    </row>
    <row r="1530" spans="1:2" x14ac:dyDescent="0.25">
      <c r="A1530" s="10">
        <v>33384</v>
      </c>
      <c r="B1530" s="9">
        <v>3.78</v>
      </c>
    </row>
    <row r="1531" spans="1:2" x14ac:dyDescent="0.25">
      <c r="A1531" s="10">
        <v>33385</v>
      </c>
      <c r="B1531" s="9">
        <v>3.6</v>
      </c>
    </row>
    <row r="1532" spans="1:2" x14ac:dyDescent="0.25">
      <c r="A1532" s="10">
        <v>33386</v>
      </c>
      <c r="B1532" s="9">
        <v>3.48</v>
      </c>
    </row>
    <row r="1533" spans="1:2" x14ac:dyDescent="0.25">
      <c r="A1533" s="10">
        <v>33387</v>
      </c>
      <c r="B1533" s="9">
        <v>3.41</v>
      </c>
    </row>
    <row r="1534" spans="1:2" x14ac:dyDescent="0.25">
      <c r="A1534" s="10">
        <v>33388</v>
      </c>
      <c r="B1534" s="9">
        <v>3.37</v>
      </c>
    </row>
    <row r="1535" spans="1:2" x14ac:dyDescent="0.25">
      <c r="A1535" s="10">
        <v>33389</v>
      </c>
      <c r="B1535" s="9">
        <v>3.38</v>
      </c>
    </row>
    <row r="1536" spans="1:2" x14ac:dyDescent="0.25">
      <c r="A1536" s="10">
        <v>33390</v>
      </c>
      <c r="B1536" s="9">
        <v>3.29</v>
      </c>
    </row>
    <row r="1537" spans="1:2" x14ac:dyDescent="0.25">
      <c r="A1537" s="10">
        <v>33391</v>
      </c>
      <c r="B1537" s="9">
        <v>3.34</v>
      </c>
    </row>
    <row r="1538" spans="1:2" x14ac:dyDescent="0.25">
      <c r="A1538" s="10">
        <v>33392</v>
      </c>
      <c r="B1538" s="9">
        <v>3.23</v>
      </c>
    </row>
    <row r="1539" spans="1:2" x14ac:dyDescent="0.25">
      <c r="A1539" s="10">
        <v>33393</v>
      </c>
      <c r="B1539" s="9">
        <v>3.29</v>
      </c>
    </row>
    <row r="1540" spans="1:2" x14ac:dyDescent="0.25">
      <c r="A1540" s="10">
        <v>33394</v>
      </c>
      <c r="B1540" s="9">
        <v>3.21</v>
      </c>
    </row>
    <row r="1541" spans="1:2" x14ac:dyDescent="0.25">
      <c r="A1541" s="10">
        <v>33395</v>
      </c>
      <c r="B1541" s="9">
        <v>3.29</v>
      </c>
    </row>
    <row r="1542" spans="1:2" x14ac:dyDescent="0.25">
      <c r="A1542" s="10">
        <v>33396</v>
      </c>
      <c r="B1542" s="9">
        <v>3.43</v>
      </c>
    </row>
    <row r="1543" spans="1:2" x14ac:dyDescent="0.25">
      <c r="A1543" s="10">
        <v>33397</v>
      </c>
      <c r="B1543" s="9">
        <v>3.54</v>
      </c>
    </row>
    <row r="1544" spans="1:2" x14ac:dyDescent="0.25">
      <c r="A1544" s="10">
        <v>33398</v>
      </c>
      <c r="B1544" s="9">
        <v>3.57</v>
      </c>
    </row>
    <row r="1545" spans="1:2" x14ac:dyDescent="0.25">
      <c r="A1545" s="10">
        <v>33399</v>
      </c>
      <c r="B1545" s="9">
        <v>3.48</v>
      </c>
    </row>
    <row r="1546" spans="1:2" x14ac:dyDescent="0.25">
      <c r="A1546" s="10">
        <v>33400</v>
      </c>
      <c r="B1546" s="9">
        <v>3.34</v>
      </c>
    </row>
    <row r="1547" spans="1:2" x14ac:dyDescent="0.25">
      <c r="A1547" s="10">
        <v>33401</v>
      </c>
      <c r="B1547" s="9">
        <v>3.11</v>
      </c>
    </row>
    <row r="1548" spans="1:2" x14ac:dyDescent="0.25">
      <c r="A1548" s="10">
        <v>33402</v>
      </c>
      <c r="B1548" s="9" t="s">
        <v>10</v>
      </c>
    </row>
    <row r="1549" spans="1:2" x14ac:dyDescent="0.25">
      <c r="A1549" s="10">
        <v>33403</v>
      </c>
      <c r="B1549" s="9" t="s">
        <v>10</v>
      </c>
    </row>
    <row r="1550" spans="1:2" x14ac:dyDescent="0.25">
      <c r="A1550" s="10">
        <v>33404</v>
      </c>
      <c r="B1550" s="9">
        <v>2.87</v>
      </c>
    </row>
    <row r="1551" spans="1:2" x14ac:dyDescent="0.25">
      <c r="A1551" s="10">
        <v>33405</v>
      </c>
      <c r="B1551" s="9">
        <v>2.94</v>
      </c>
    </row>
    <row r="1552" spans="1:2" x14ac:dyDescent="0.25">
      <c r="A1552" s="10">
        <v>33406</v>
      </c>
      <c r="B1552" s="9">
        <v>2.98</v>
      </c>
    </row>
    <row r="1553" spans="1:2" x14ac:dyDescent="0.25">
      <c r="A1553" s="10">
        <v>33407</v>
      </c>
      <c r="B1553" s="9" t="s">
        <v>10</v>
      </c>
    </row>
    <row r="1554" spans="1:2" x14ac:dyDescent="0.25">
      <c r="A1554" s="10">
        <v>33408</v>
      </c>
      <c r="B1554" s="9">
        <v>2.77</v>
      </c>
    </row>
    <row r="1555" spans="1:2" x14ac:dyDescent="0.25">
      <c r="A1555" s="10">
        <v>33409</v>
      </c>
      <c r="B1555" s="9">
        <v>2.64</v>
      </c>
    </row>
    <row r="1556" spans="1:2" x14ac:dyDescent="0.25">
      <c r="A1556" s="10">
        <v>33410</v>
      </c>
      <c r="B1556" s="9">
        <v>2.4900000000000002</v>
      </c>
    </row>
    <row r="1557" spans="1:2" x14ac:dyDescent="0.25">
      <c r="A1557" s="10">
        <v>33411</v>
      </c>
      <c r="B1557" s="9" t="s">
        <v>10</v>
      </c>
    </row>
    <row r="1558" spans="1:2" x14ac:dyDescent="0.25">
      <c r="A1558" s="10">
        <v>33412</v>
      </c>
      <c r="B1558" s="9" t="s">
        <v>10</v>
      </c>
    </row>
    <row r="1559" spans="1:2" x14ac:dyDescent="0.25">
      <c r="A1559" s="10">
        <v>33413</v>
      </c>
      <c r="B1559" s="9" t="s">
        <v>10</v>
      </c>
    </row>
    <row r="1560" spans="1:2" x14ac:dyDescent="0.25">
      <c r="A1560" s="10">
        <v>33414</v>
      </c>
      <c r="B1560" s="9">
        <v>2</v>
      </c>
    </row>
    <row r="1561" spans="1:2" x14ac:dyDescent="0.25">
      <c r="A1561" s="10">
        <v>33415</v>
      </c>
      <c r="B1561" s="9">
        <v>1.94</v>
      </c>
    </row>
    <row r="1562" spans="1:2" x14ac:dyDescent="0.25">
      <c r="A1562" s="10">
        <v>33416</v>
      </c>
      <c r="B1562" s="9" t="s">
        <v>10</v>
      </c>
    </row>
    <row r="1563" spans="1:2" x14ac:dyDescent="0.25">
      <c r="A1563" s="10">
        <v>33417</v>
      </c>
      <c r="B1563" s="9">
        <v>1.96</v>
      </c>
    </row>
    <row r="1564" spans="1:2" x14ac:dyDescent="0.25">
      <c r="A1564" s="10">
        <v>33418</v>
      </c>
      <c r="B1564" s="9">
        <v>1.96</v>
      </c>
    </row>
    <row r="1565" spans="1:2" x14ac:dyDescent="0.25">
      <c r="A1565" s="10">
        <v>33419</v>
      </c>
      <c r="B1565" s="9">
        <v>2.0699999999999998</v>
      </c>
    </row>
    <row r="1566" spans="1:2" x14ac:dyDescent="0.25">
      <c r="A1566" s="10">
        <v>33420</v>
      </c>
      <c r="B1566" s="9">
        <v>2.11</v>
      </c>
    </row>
    <row r="1567" spans="1:2" x14ac:dyDescent="0.25">
      <c r="A1567" s="10">
        <v>33421</v>
      </c>
      <c r="B1567" s="9">
        <v>2.27</v>
      </c>
    </row>
    <row r="1568" spans="1:2" x14ac:dyDescent="0.25">
      <c r="A1568" s="10">
        <v>33422</v>
      </c>
      <c r="B1568" s="9">
        <v>2.2599999999999998</v>
      </c>
    </row>
    <row r="1569" spans="1:2" x14ac:dyDescent="0.25">
      <c r="A1569" s="10">
        <v>33423</v>
      </c>
      <c r="B1569" s="9">
        <v>2.2200000000000002</v>
      </c>
    </row>
    <row r="1570" spans="1:2" x14ac:dyDescent="0.25">
      <c r="A1570" s="10">
        <v>33424</v>
      </c>
      <c r="B1570" s="9">
        <v>2.17</v>
      </c>
    </row>
    <row r="1571" spans="1:2" x14ac:dyDescent="0.25">
      <c r="A1571" s="10">
        <v>33425</v>
      </c>
      <c r="B1571" s="9">
        <v>2.15</v>
      </c>
    </row>
    <row r="1572" spans="1:2" x14ac:dyDescent="0.25">
      <c r="A1572" s="10">
        <v>33426</v>
      </c>
      <c r="B1572" s="9">
        <v>2.0099999999999998</v>
      </c>
    </row>
    <row r="1573" spans="1:2" x14ac:dyDescent="0.25">
      <c r="A1573" s="10">
        <v>33427</v>
      </c>
      <c r="B1573" s="9" t="s">
        <v>10</v>
      </c>
    </row>
    <row r="1574" spans="1:2" x14ac:dyDescent="0.25">
      <c r="A1574" s="10">
        <v>33428</v>
      </c>
      <c r="B1574" s="9" t="s">
        <v>10</v>
      </c>
    </row>
    <row r="1575" spans="1:2" x14ac:dyDescent="0.25">
      <c r="A1575" s="10">
        <v>33429</v>
      </c>
      <c r="B1575" s="9">
        <v>1.36</v>
      </c>
    </row>
    <row r="1576" spans="1:2" x14ac:dyDescent="0.25">
      <c r="A1576" s="10">
        <v>33430</v>
      </c>
      <c r="B1576" s="9" t="s">
        <v>10</v>
      </c>
    </row>
    <row r="1577" spans="1:2" x14ac:dyDescent="0.25">
      <c r="A1577" s="10">
        <v>33431</v>
      </c>
      <c r="B1577" s="9">
        <v>1.1000000000000001</v>
      </c>
    </row>
    <row r="1578" spans="1:2" x14ac:dyDescent="0.25">
      <c r="A1578" s="10">
        <v>33432</v>
      </c>
      <c r="B1578" s="9">
        <v>1.24</v>
      </c>
    </row>
    <row r="1579" spans="1:2" x14ac:dyDescent="0.25">
      <c r="A1579" s="10">
        <v>33433</v>
      </c>
      <c r="B1579" s="9">
        <v>1.34</v>
      </c>
    </row>
    <row r="1580" spans="1:2" x14ac:dyDescent="0.25">
      <c r="A1580" s="10">
        <v>33434</v>
      </c>
      <c r="B1580" s="9">
        <v>1.53</v>
      </c>
    </row>
    <row r="1581" spans="1:2" x14ac:dyDescent="0.25">
      <c r="A1581" s="10">
        <v>33435</v>
      </c>
      <c r="B1581" s="9">
        <v>1.56</v>
      </c>
    </row>
    <row r="1582" spans="1:2" x14ac:dyDescent="0.25">
      <c r="A1582" s="10">
        <v>33436</v>
      </c>
      <c r="B1582" s="9">
        <v>1.7</v>
      </c>
    </row>
    <row r="1583" spans="1:2" x14ac:dyDescent="0.25">
      <c r="A1583" s="10">
        <v>33437</v>
      </c>
      <c r="B1583" s="9" t="s">
        <v>10</v>
      </c>
    </row>
    <row r="1584" spans="1:2" x14ac:dyDescent="0.25">
      <c r="A1584" s="10">
        <v>33438</v>
      </c>
      <c r="B1584" s="9" t="s">
        <v>10</v>
      </c>
    </row>
    <row r="1585" spans="1:2" x14ac:dyDescent="0.25">
      <c r="A1585" s="10">
        <v>33439</v>
      </c>
      <c r="B1585" s="9">
        <v>1.67</v>
      </c>
    </row>
    <row r="1586" spans="1:2" x14ac:dyDescent="0.25">
      <c r="A1586" s="10">
        <v>33440</v>
      </c>
      <c r="B1586" s="9">
        <v>1.62</v>
      </c>
    </row>
    <row r="1587" spans="1:2" x14ac:dyDescent="0.25">
      <c r="A1587" s="10">
        <v>33441</v>
      </c>
      <c r="B1587" s="9">
        <v>1.5</v>
      </c>
    </row>
    <row r="1588" spans="1:2" x14ac:dyDescent="0.25">
      <c r="A1588" s="10">
        <v>33442</v>
      </c>
      <c r="B1588" s="9">
        <v>1.43</v>
      </c>
    </row>
    <row r="1589" spans="1:2" x14ac:dyDescent="0.25">
      <c r="A1589" s="10">
        <v>33443</v>
      </c>
      <c r="B1589" s="9">
        <v>1.35</v>
      </c>
    </row>
    <row r="1590" spans="1:2" x14ac:dyDescent="0.25">
      <c r="A1590" s="10">
        <v>33444</v>
      </c>
      <c r="B1590" s="9">
        <v>1.31</v>
      </c>
    </row>
    <row r="1591" spans="1:2" x14ac:dyDescent="0.25">
      <c r="A1591" s="10">
        <v>33445</v>
      </c>
      <c r="B1591" s="9">
        <v>1.24</v>
      </c>
    </row>
    <row r="1592" spans="1:2" x14ac:dyDescent="0.25">
      <c r="A1592" s="10">
        <v>33446</v>
      </c>
      <c r="B1592" s="9">
        <v>1.19</v>
      </c>
    </row>
    <row r="1593" spans="1:2" x14ac:dyDescent="0.25">
      <c r="A1593" s="10">
        <v>33447</v>
      </c>
      <c r="B1593" s="9">
        <v>1.24</v>
      </c>
    </row>
    <row r="1594" spans="1:2" x14ac:dyDescent="0.25">
      <c r="A1594" s="10">
        <v>33448</v>
      </c>
      <c r="B1594" s="9">
        <v>1.25</v>
      </c>
    </row>
    <row r="1595" spans="1:2" x14ac:dyDescent="0.25">
      <c r="A1595" s="10">
        <v>33449</v>
      </c>
      <c r="B1595" s="9" t="s">
        <v>10</v>
      </c>
    </row>
    <row r="1596" spans="1:2" x14ac:dyDescent="0.25">
      <c r="A1596" s="10">
        <v>33450</v>
      </c>
      <c r="B1596" s="9" t="s">
        <v>10</v>
      </c>
    </row>
    <row r="1597" spans="1:2" x14ac:dyDescent="0.25">
      <c r="A1597" s="10">
        <v>33451</v>
      </c>
      <c r="B1597" s="9">
        <v>1.58</v>
      </c>
    </row>
    <row r="1598" spans="1:2" x14ac:dyDescent="0.25">
      <c r="A1598" s="10">
        <v>33452</v>
      </c>
      <c r="B1598" s="9">
        <v>1.74</v>
      </c>
    </row>
    <row r="1599" spans="1:2" x14ac:dyDescent="0.25">
      <c r="A1599" s="10">
        <v>33453</v>
      </c>
      <c r="B1599" s="9">
        <v>1.67</v>
      </c>
    </row>
    <row r="1600" spans="1:2" x14ac:dyDescent="0.25">
      <c r="A1600" s="10">
        <v>33454</v>
      </c>
      <c r="B1600" s="9">
        <v>1.63</v>
      </c>
    </row>
    <row r="1601" spans="1:2" x14ac:dyDescent="0.25">
      <c r="A1601" s="10">
        <v>33455</v>
      </c>
      <c r="B1601" s="9">
        <v>1.46</v>
      </c>
    </row>
    <row r="1602" spans="1:2" x14ac:dyDescent="0.25">
      <c r="A1602" s="10">
        <v>33456</v>
      </c>
      <c r="B1602" s="9">
        <v>1.27</v>
      </c>
    </row>
    <row r="1603" spans="1:2" x14ac:dyDescent="0.25">
      <c r="A1603" s="10">
        <v>33457</v>
      </c>
      <c r="B1603" s="9">
        <v>1</v>
      </c>
    </row>
    <row r="1604" spans="1:2" x14ac:dyDescent="0.25">
      <c r="A1604" s="10">
        <v>33458</v>
      </c>
      <c r="B1604" s="9">
        <v>0.65</v>
      </c>
    </row>
    <row r="1605" spans="1:2" x14ac:dyDescent="0.25">
      <c r="A1605" s="10">
        <v>33459</v>
      </c>
      <c r="B1605" s="9">
        <v>0.68</v>
      </c>
    </row>
    <row r="1606" spans="1:2" x14ac:dyDescent="0.25">
      <c r="A1606" s="10">
        <v>33460</v>
      </c>
      <c r="B1606" s="9">
        <v>0.71</v>
      </c>
    </row>
    <row r="1607" spans="1:2" x14ac:dyDescent="0.25">
      <c r="A1607" s="10">
        <v>33461</v>
      </c>
      <c r="B1607" s="9">
        <v>0.81</v>
      </c>
    </row>
    <row r="1608" spans="1:2" x14ac:dyDescent="0.25">
      <c r="A1608" s="10">
        <v>33462</v>
      </c>
      <c r="B1608" s="9">
        <v>0.94</v>
      </c>
    </row>
    <row r="1609" spans="1:2" x14ac:dyDescent="0.25">
      <c r="A1609" s="10">
        <v>33463</v>
      </c>
      <c r="B1609" s="9">
        <v>1.07</v>
      </c>
    </row>
    <row r="1610" spans="1:2" x14ac:dyDescent="0.25">
      <c r="A1610" s="10">
        <v>33464</v>
      </c>
      <c r="B1610" s="9">
        <v>1.52</v>
      </c>
    </row>
    <row r="1611" spans="1:2" x14ac:dyDescent="0.25">
      <c r="A1611" s="10">
        <v>33465</v>
      </c>
      <c r="B1611" s="9">
        <v>1.49</v>
      </c>
    </row>
    <row r="1612" spans="1:2" x14ac:dyDescent="0.25">
      <c r="A1612" s="10">
        <v>33466</v>
      </c>
      <c r="B1612" s="9">
        <v>1.69</v>
      </c>
    </row>
    <row r="1613" spans="1:2" x14ac:dyDescent="0.25">
      <c r="A1613" s="10">
        <v>33467</v>
      </c>
      <c r="B1613" s="9">
        <v>1.57</v>
      </c>
    </row>
    <row r="1614" spans="1:2" x14ac:dyDescent="0.25">
      <c r="A1614" s="10">
        <v>33468</v>
      </c>
      <c r="B1614" s="9" t="s">
        <v>10</v>
      </c>
    </row>
    <row r="1615" spans="1:2" x14ac:dyDescent="0.25">
      <c r="A1615" s="10">
        <v>33469</v>
      </c>
      <c r="B1615" s="9" t="s">
        <v>10</v>
      </c>
    </row>
    <row r="1616" spans="1:2" x14ac:dyDescent="0.25">
      <c r="A1616" s="10">
        <v>33470</v>
      </c>
      <c r="B1616" s="9">
        <v>1.27</v>
      </c>
    </row>
    <row r="1617" spans="1:2" x14ac:dyDescent="0.25">
      <c r="A1617" s="10">
        <v>33471</v>
      </c>
      <c r="B1617" s="9">
        <v>1.1100000000000001</v>
      </c>
    </row>
    <row r="1618" spans="1:2" x14ac:dyDescent="0.25">
      <c r="A1618" s="10">
        <v>33472</v>
      </c>
      <c r="B1618" s="9">
        <v>1.01</v>
      </c>
    </row>
    <row r="1619" spans="1:2" x14ac:dyDescent="0.25">
      <c r="A1619" s="10">
        <v>33473</v>
      </c>
      <c r="B1619" s="9">
        <v>1.01</v>
      </c>
    </row>
    <row r="1620" spans="1:2" x14ac:dyDescent="0.25">
      <c r="A1620" s="10">
        <v>33474</v>
      </c>
      <c r="B1620" s="9">
        <v>1.08</v>
      </c>
    </row>
    <row r="1621" spans="1:2" x14ac:dyDescent="0.25">
      <c r="A1621" s="10">
        <v>33475</v>
      </c>
      <c r="B1621" s="9">
        <v>1.21</v>
      </c>
    </row>
    <row r="1622" spans="1:2" x14ac:dyDescent="0.25">
      <c r="A1622" s="10">
        <v>33476</v>
      </c>
      <c r="B1622" s="9">
        <v>1.37</v>
      </c>
    </row>
    <row r="1623" spans="1:2" x14ac:dyDescent="0.25">
      <c r="A1623" s="10">
        <v>33477</v>
      </c>
      <c r="B1623" s="9">
        <v>1.56</v>
      </c>
    </row>
    <row r="1624" spans="1:2" x14ac:dyDescent="0.25">
      <c r="A1624" s="10">
        <v>33478</v>
      </c>
      <c r="B1624" s="9">
        <v>1.64</v>
      </c>
    </row>
    <row r="1625" spans="1:2" x14ac:dyDescent="0.25">
      <c r="A1625" s="10">
        <v>33479</v>
      </c>
      <c r="B1625" s="9">
        <v>1.83</v>
      </c>
    </row>
    <row r="1626" spans="1:2" x14ac:dyDescent="0.25">
      <c r="A1626" s="10">
        <v>33480</v>
      </c>
      <c r="B1626" s="9">
        <v>1.98</v>
      </c>
    </row>
    <row r="1627" spans="1:2" x14ac:dyDescent="0.25">
      <c r="A1627" s="10">
        <v>33481</v>
      </c>
      <c r="B1627" s="9">
        <v>2.2599999999999998</v>
      </c>
    </row>
    <row r="1628" spans="1:2" x14ac:dyDescent="0.25">
      <c r="A1628" s="10">
        <v>33482</v>
      </c>
      <c r="B1628" s="9">
        <v>2.4300000000000002</v>
      </c>
    </row>
    <row r="1629" spans="1:2" x14ac:dyDescent="0.25">
      <c r="A1629" s="10">
        <v>33483</v>
      </c>
      <c r="B1629" s="9">
        <v>2.35</v>
      </c>
    </row>
    <row r="1630" spans="1:2" x14ac:dyDescent="0.25">
      <c r="A1630" s="10">
        <v>33484</v>
      </c>
      <c r="B1630" s="9">
        <v>2.27</v>
      </c>
    </row>
    <row r="1631" spans="1:2" x14ac:dyDescent="0.25">
      <c r="A1631" s="10">
        <v>33485</v>
      </c>
      <c r="B1631" s="9">
        <v>2.21</v>
      </c>
    </row>
    <row r="1632" spans="1:2" x14ac:dyDescent="0.25">
      <c r="A1632" s="10">
        <v>33486</v>
      </c>
      <c r="B1632" s="9">
        <v>1.99</v>
      </c>
    </row>
    <row r="1633" spans="1:2" x14ac:dyDescent="0.25">
      <c r="A1633" s="10">
        <v>33487</v>
      </c>
      <c r="B1633" s="9">
        <v>1.86</v>
      </c>
    </row>
    <row r="1634" spans="1:2" x14ac:dyDescent="0.25">
      <c r="A1634" s="10">
        <v>33488</v>
      </c>
      <c r="B1634" s="9">
        <v>1.59</v>
      </c>
    </row>
    <row r="1635" spans="1:2" x14ac:dyDescent="0.25">
      <c r="A1635" s="10">
        <v>33489</v>
      </c>
      <c r="B1635" s="9">
        <v>1.58</v>
      </c>
    </row>
    <row r="1636" spans="1:2" x14ac:dyDescent="0.25">
      <c r="A1636" s="10">
        <v>33490</v>
      </c>
      <c r="B1636" s="9">
        <v>1.8</v>
      </c>
    </row>
    <row r="1637" spans="1:2" x14ac:dyDescent="0.25">
      <c r="A1637" s="10">
        <v>33491</v>
      </c>
      <c r="B1637" s="9">
        <v>2.1</v>
      </c>
    </row>
    <row r="1638" spans="1:2" x14ac:dyDescent="0.25">
      <c r="A1638" s="10">
        <v>33492</v>
      </c>
      <c r="B1638" s="9">
        <v>2.48</v>
      </c>
    </row>
    <row r="1639" spans="1:2" x14ac:dyDescent="0.25">
      <c r="A1639" s="10">
        <v>33493</v>
      </c>
      <c r="B1639" s="9">
        <v>2.56</v>
      </c>
    </row>
    <row r="1640" spans="1:2" x14ac:dyDescent="0.25">
      <c r="A1640" s="10">
        <v>33494</v>
      </c>
      <c r="B1640" s="9">
        <v>2.4900000000000002</v>
      </c>
    </row>
    <row r="1641" spans="1:2" x14ac:dyDescent="0.25">
      <c r="A1641" s="10">
        <v>33495</v>
      </c>
      <c r="B1641" s="9">
        <v>2.4</v>
      </c>
    </row>
    <row r="1642" spans="1:2" x14ac:dyDescent="0.25">
      <c r="A1642" s="10">
        <v>33496</v>
      </c>
      <c r="B1642" s="9">
        <v>2.41</v>
      </c>
    </row>
    <row r="1643" spans="1:2" x14ac:dyDescent="0.25">
      <c r="A1643" s="10">
        <v>33497</v>
      </c>
      <c r="B1643" s="9">
        <v>2.16</v>
      </c>
    </row>
    <row r="1644" spans="1:2" x14ac:dyDescent="0.25">
      <c r="A1644" s="10">
        <v>33498</v>
      </c>
      <c r="B1644" s="9">
        <v>1.88</v>
      </c>
    </row>
    <row r="1645" spans="1:2" x14ac:dyDescent="0.25">
      <c r="A1645" s="10">
        <v>33499</v>
      </c>
      <c r="B1645" s="9">
        <v>1.88</v>
      </c>
    </row>
    <row r="1646" spans="1:2" x14ac:dyDescent="0.25">
      <c r="A1646" s="10">
        <v>33500</v>
      </c>
      <c r="B1646" s="9">
        <v>1.74</v>
      </c>
    </row>
    <row r="1647" spans="1:2" x14ac:dyDescent="0.25">
      <c r="A1647" s="10">
        <v>33501</v>
      </c>
      <c r="B1647" s="9">
        <v>1.71</v>
      </c>
    </row>
    <row r="1648" spans="1:2" x14ac:dyDescent="0.25">
      <c r="A1648" s="10">
        <v>33502</v>
      </c>
      <c r="B1648" s="9">
        <v>1.87</v>
      </c>
    </row>
    <row r="1649" spans="1:2" x14ac:dyDescent="0.25">
      <c r="A1649" s="10">
        <v>33503</v>
      </c>
      <c r="B1649" s="9">
        <v>1.72</v>
      </c>
    </row>
    <row r="1650" spans="1:2" x14ac:dyDescent="0.25">
      <c r="A1650" s="10">
        <v>33504</v>
      </c>
      <c r="B1650" s="9">
        <v>1.91</v>
      </c>
    </row>
    <row r="1651" spans="1:2" x14ac:dyDescent="0.25">
      <c r="A1651" s="10">
        <v>33505</v>
      </c>
      <c r="B1651" s="9">
        <v>2.0499999999999998</v>
      </c>
    </row>
    <row r="1652" spans="1:2" x14ac:dyDescent="0.25">
      <c r="A1652" s="10">
        <v>33506</v>
      </c>
      <c r="B1652" s="9">
        <v>2.29</v>
      </c>
    </row>
    <row r="1653" spans="1:2" x14ac:dyDescent="0.25">
      <c r="A1653" s="10">
        <v>33507</v>
      </c>
      <c r="B1653" s="9">
        <v>2.34</v>
      </c>
    </row>
    <row r="1654" spans="1:2" x14ac:dyDescent="0.25">
      <c r="A1654" s="10">
        <v>33508</v>
      </c>
      <c r="B1654" s="9">
        <v>2.35</v>
      </c>
    </row>
    <row r="1655" spans="1:2" x14ac:dyDescent="0.25">
      <c r="A1655" s="10">
        <v>33509</v>
      </c>
      <c r="B1655" s="9">
        <v>2.37</v>
      </c>
    </row>
    <row r="1656" spans="1:2" x14ac:dyDescent="0.25">
      <c r="A1656" s="10">
        <v>33510</v>
      </c>
      <c r="B1656" s="9">
        <v>2.6</v>
      </c>
    </row>
    <row r="1657" spans="1:2" x14ac:dyDescent="0.25">
      <c r="A1657" s="10">
        <v>33511</v>
      </c>
      <c r="B1657" s="9">
        <v>2.38</v>
      </c>
    </row>
    <row r="1658" spans="1:2" x14ac:dyDescent="0.25">
      <c r="A1658" s="10">
        <v>33512</v>
      </c>
      <c r="B1658" s="9">
        <v>2.33</v>
      </c>
    </row>
    <row r="1659" spans="1:2" x14ac:dyDescent="0.25">
      <c r="A1659" s="10">
        <v>33513</v>
      </c>
      <c r="B1659" s="9">
        <v>2.46</v>
      </c>
    </row>
    <row r="1660" spans="1:2" x14ac:dyDescent="0.25">
      <c r="A1660" s="10">
        <v>33514</v>
      </c>
      <c r="B1660" s="9">
        <v>2.09</v>
      </c>
    </row>
    <row r="1661" spans="1:2" x14ac:dyDescent="0.25">
      <c r="A1661" s="10">
        <v>33515</v>
      </c>
      <c r="B1661" s="9">
        <v>1.83</v>
      </c>
    </row>
    <row r="1662" spans="1:2" x14ac:dyDescent="0.25">
      <c r="A1662" s="10">
        <v>33516</v>
      </c>
      <c r="B1662" s="9">
        <v>1.91</v>
      </c>
    </row>
    <row r="1663" spans="1:2" x14ac:dyDescent="0.25">
      <c r="A1663" s="10">
        <v>33517</v>
      </c>
      <c r="B1663" s="9">
        <v>1.87</v>
      </c>
    </row>
    <row r="1664" spans="1:2" x14ac:dyDescent="0.25">
      <c r="A1664" s="10">
        <v>33518</v>
      </c>
      <c r="B1664" s="9">
        <v>2.0699999999999998</v>
      </c>
    </row>
    <row r="1665" spans="1:2" x14ac:dyDescent="0.25">
      <c r="A1665" s="10">
        <v>33519</v>
      </c>
      <c r="B1665" s="9">
        <v>2.23</v>
      </c>
    </row>
    <row r="1666" spans="1:2" x14ac:dyDescent="0.25">
      <c r="A1666" s="10">
        <v>33520</v>
      </c>
      <c r="B1666" s="9">
        <v>2.1</v>
      </c>
    </row>
    <row r="1667" spans="1:2" x14ac:dyDescent="0.25">
      <c r="A1667" s="10">
        <v>33521</v>
      </c>
      <c r="B1667" s="9">
        <v>2.21</v>
      </c>
    </row>
    <row r="1668" spans="1:2" x14ac:dyDescent="0.25">
      <c r="A1668" s="10">
        <v>33522</v>
      </c>
      <c r="B1668" s="9">
        <v>2.2000000000000002</v>
      </c>
    </row>
    <row r="1669" spans="1:2" x14ac:dyDescent="0.25">
      <c r="A1669" s="10">
        <v>33523</v>
      </c>
      <c r="B1669" s="9">
        <v>2.14</v>
      </c>
    </row>
    <row r="1670" spans="1:2" x14ac:dyDescent="0.25">
      <c r="A1670" s="10">
        <v>33524</v>
      </c>
      <c r="B1670" s="9">
        <v>1.85</v>
      </c>
    </row>
    <row r="1671" spans="1:2" x14ac:dyDescent="0.25">
      <c r="A1671" s="10">
        <v>33525</v>
      </c>
      <c r="B1671" s="9">
        <v>1.86</v>
      </c>
    </row>
    <row r="1672" spans="1:2" x14ac:dyDescent="0.25">
      <c r="A1672" s="10">
        <v>33526</v>
      </c>
      <c r="B1672" s="9">
        <v>1.89</v>
      </c>
    </row>
    <row r="1673" spans="1:2" x14ac:dyDescent="0.25">
      <c r="A1673" s="10">
        <v>33527</v>
      </c>
      <c r="B1673" s="9">
        <v>1.81</v>
      </c>
    </row>
    <row r="1674" spans="1:2" x14ac:dyDescent="0.25">
      <c r="A1674" s="10">
        <v>33528</v>
      </c>
      <c r="B1674" s="9">
        <v>1.52</v>
      </c>
    </row>
    <row r="1675" spans="1:2" x14ac:dyDescent="0.25">
      <c r="A1675" s="10">
        <v>33529</v>
      </c>
      <c r="B1675" s="9">
        <v>1.26</v>
      </c>
    </row>
    <row r="1676" spans="1:2" x14ac:dyDescent="0.25">
      <c r="A1676" s="10">
        <v>33530</v>
      </c>
      <c r="B1676" s="9">
        <v>1.29</v>
      </c>
    </row>
    <row r="1677" spans="1:2" x14ac:dyDescent="0.25">
      <c r="A1677" s="10">
        <v>33531</v>
      </c>
      <c r="B1677" s="9">
        <v>1.54</v>
      </c>
    </row>
    <row r="1678" spans="1:2" x14ac:dyDescent="0.25">
      <c r="A1678" s="10">
        <v>33532</v>
      </c>
      <c r="B1678" s="9">
        <v>1.58</v>
      </c>
    </row>
    <row r="1679" spans="1:2" x14ac:dyDescent="0.25">
      <c r="A1679" s="10">
        <v>33533</v>
      </c>
      <c r="B1679" s="9">
        <v>1.85</v>
      </c>
    </row>
    <row r="1680" spans="1:2" x14ac:dyDescent="0.25">
      <c r="A1680" s="10">
        <v>33534</v>
      </c>
      <c r="B1680" s="9">
        <v>2.2200000000000002</v>
      </c>
    </row>
    <row r="1681" spans="1:2" x14ac:dyDescent="0.25">
      <c r="A1681" s="10">
        <v>33535</v>
      </c>
      <c r="B1681" s="9">
        <v>2.46</v>
      </c>
    </row>
    <row r="1682" spans="1:2" x14ac:dyDescent="0.25">
      <c r="A1682" s="10">
        <v>33536</v>
      </c>
      <c r="B1682" s="9">
        <v>2.66</v>
      </c>
    </row>
    <row r="1683" spans="1:2" x14ac:dyDescent="0.25">
      <c r="A1683" s="10">
        <v>33537</v>
      </c>
      <c r="B1683" s="9">
        <v>2.87</v>
      </c>
    </row>
    <row r="1684" spans="1:2" x14ac:dyDescent="0.25">
      <c r="A1684" s="10">
        <v>33538</v>
      </c>
      <c r="B1684" s="9">
        <v>2.99</v>
      </c>
    </row>
    <row r="1685" spans="1:2" x14ac:dyDescent="0.25">
      <c r="A1685" s="10">
        <v>33539</v>
      </c>
      <c r="B1685" s="9">
        <v>2.91</v>
      </c>
    </row>
    <row r="1686" spans="1:2" x14ac:dyDescent="0.25">
      <c r="A1686" s="10">
        <v>33540</v>
      </c>
      <c r="B1686" s="9">
        <v>2.93</v>
      </c>
    </row>
    <row r="1687" spans="1:2" x14ac:dyDescent="0.25">
      <c r="A1687" s="10">
        <v>33541</v>
      </c>
      <c r="B1687" s="9">
        <v>2.64</v>
      </c>
    </row>
    <row r="1688" spans="1:2" x14ac:dyDescent="0.25">
      <c r="A1688" s="10">
        <v>33542</v>
      </c>
      <c r="B1688" s="9">
        <v>2.19</v>
      </c>
    </row>
    <row r="1689" spans="1:2" x14ac:dyDescent="0.25">
      <c r="A1689" s="10">
        <v>33543</v>
      </c>
      <c r="B1689" s="9">
        <v>2.46</v>
      </c>
    </row>
    <row r="1690" spans="1:2" x14ac:dyDescent="0.25">
      <c r="A1690" s="10">
        <v>33544</v>
      </c>
      <c r="B1690" s="9">
        <v>1.77</v>
      </c>
    </row>
    <row r="1691" spans="1:2" x14ac:dyDescent="0.25">
      <c r="A1691" s="10">
        <v>33545</v>
      </c>
      <c r="B1691" s="9">
        <v>2.0299999999999998</v>
      </c>
    </row>
    <row r="1692" spans="1:2" x14ac:dyDescent="0.25">
      <c r="A1692" s="10">
        <v>33546</v>
      </c>
      <c r="B1692" s="9">
        <v>1.98</v>
      </c>
    </row>
    <row r="1693" spans="1:2" x14ac:dyDescent="0.25">
      <c r="A1693" s="10">
        <v>33547</v>
      </c>
      <c r="B1693" s="9">
        <v>2.13</v>
      </c>
    </row>
    <row r="1694" spans="1:2" x14ac:dyDescent="0.25">
      <c r="A1694" s="10">
        <v>33548</v>
      </c>
      <c r="B1694" s="9">
        <v>2.21</v>
      </c>
    </row>
    <row r="1695" spans="1:2" x14ac:dyDescent="0.25">
      <c r="A1695" s="10">
        <v>33549</v>
      </c>
      <c r="B1695" s="9">
        <v>2.4700000000000002</v>
      </c>
    </row>
    <row r="1696" spans="1:2" x14ac:dyDescent="0.25">
      <c r="A1696" s="10">
        <v>33550</v>
      </c>
      <c r="B1696" s="9">
        <v>2.54</v>
      </c>
    </row>
    <row r="1697" spans="1:2" x14ac:dyDescent="0.25">
      <c r="A1697" s="10">
        <v>33551</v>
      </c>
      <c r="B1697" s="9">
        <v>2.34</v>
      </c>
    </row>
    <row r="1698" spans="1:2" x14ac:dyDescent="0.25">
      <c r="A1698" s="10">
        <v>33552</v>
      </c>
      <c r="B1698" s="9">
        <v>2.16</v>
      </c>
    </row>
    <row r="1699" spans="1:2" x14ac:dyDescent="0.25">
      <c r="A1699" s="10">
        <v>33553</v>
      </c>
      <c r="B1699" s="9">
        <v>2.0299999999999998</v>
      </c>
    </row>
    <row r="1700" spans="1:2" x14ac:dyDescent="0.25">
      <c r="A1700" s="10">
        <v>33554</v>
      </c>
      <c r="B1700" s="9">
        <v>2.0299999999999998</v>
      </c>
    </row>
    <row r="1701" spans="1:2" x14ac:dyDescent="0.25">
      <c r="A1701" s="10">
        <v>33555</v>
      </c>
      <c r="B1701" s="9">
        <v>1.79</v>
      </c>
    </row>
    <row r="1702" spans="1:2" x14ac:dyDescent="0.25">
      <c r="A1702" s="10">
        <v>33556</v>
      </c>
      <c r="B1702" s="9">
        <v>1.93</v>
      </c>
    </row>
    <row r="1703" spans="1:2" x14ac:dyDescent="0.25">
      <c r="A1703" s="10">
        <v>33557</v>
      </c>
      <c r="B1703" s="9">
        <v>1.95</v>
      </c>
    </row>
    <row r="1704" spans="1:2" x14ac:dyDescent="0.25">
      <c r="A1704" s="10">
        <v>33558</v>
      </c>
      <c r="B1704" s="9">
        <v>1.83</v>
      </c>
    </row>
    <row r="1705" spans="1:2" x14ac:dyDescent="0.25">
      <c r="A1705" s="10">
        <v>33559</v>
      </c>
      <c r="B1705" s="9">
        <v>1.87</v>
      </c>
    </row>
    <row r="1706" spans="1:2" x14ac:dyDescent="0.25">
      <c r="A1706" s="10">
        <v>33560</v>
      </c>
      <c r="B1706" s="9">
        <v>1.98</v>
      </c>
    </row>
    <row r="1707" spans="1:2" x14ac:dyDescent="0.25">
      <c r="A1707" s="10">
        <v>33561</v>
      </c>
      <c r="B1707" s="9">
        <v>2.2999999999999998</v>
      </c>
    </row>
    <row r="1708" spans="1:2" x14ac:dyDescent="0.25">
      <c r="A1708" s="10">
        <v>33562</v>
      </c>
      <c r="B1708" s="9">
        <v>2.56</v>
      </c>
    </row>
    <row r="1709" spans="1:2" x14ac:dyDescent="0.25">
      <c r="A1709" s="10">
        <v>33563</v>
      </c>
      <c r="B1709" s="9">
        <v>2.2999999999999998</v>
      </c>
    </row>
    <row r="1710" spans="1:2" x14ac:dyDescent="0.25">
      <c r="A1710" s="10">
        <v>33564</v>
      </c>
      <c r="B1710" s="9">
        <v>2.63</v>
      </c>
    </row>
    <row r="1711" spans="1:2" x14ac:dyDescent="0.25">
      <c r="A1711" s="10">
        <v>33565</v>
      </c>
      <c r="B1711" s="9">
        <v>2.4</v>
      </c>
    </row>
    <row r="1712" spans="1:2" x14ac:dyDescent="0.25">
      <c r="A1712" s="10">
        <v>33566</v>
      </c>
      <c r="B1712" s="9">
        <v>2.1800000000000002</v>
      </c>
    </row>
    <row r="1713" spans="1:2" x14ac:dyDescent="0.25">
      <c r="A1713" s="10">
        <v>33567</v>
      </c>
      <c r="B1713" s="9">
        <v>1.98</v>
      </c>
    </row>
    <row r="1714" spans="1:2" x14ac:dyDescent="0.25">
      <c r="A1714" s="10">
        <v>33568</v>
      </c>
      <c r="B1714" s="9">
        <v>1.87</v>
      </c>
    </row>
    <row r="1715" spans="1:2" x14ac:dyDescent="0.25">
      <c r="A1715" s="10">
        <v>33569</v>
      </c>
      <c r="B1715" s="9">
        <v>1.94</v>
      </c>
    </row>
    <row r="1716" spans="1:2" x14ac:dyDescent="0.25">
      <c r="A1716" s="10">
        <v>33570</v>
      </c>
      <c r="B1716" s="9">
        <v>1.72</v>
      </c>
    </row>
    <row r="1717" spans="1:2" x14ac:dyDescent="0.25">
      <c r="A1717" s="10">
        <v>33571</v>
      </c>
      <c r="B1717" s="9">
        <v>1.87</v>
      </c>
    </row>
    <row r="1718" spans="1:2" x14ac:dyDescent="0.25">
      <c r="A1718" s="10">
        <v>33572</v>
      </c>
      <c r="B1718" s="9">
        <v>1.89</v>
      </c>
    </row>
    <row r="1719" spans="1:2" x14ac:dyDescent="0.25">
      <c r="A1719" s="10">
        <v>33573</v>
      </c>
      <c r="B1719" s="9">
        <v>2.02</v>
      </c>
    </row>
    <row r="1720" spans="1:2" x14ac:dyDescent="0.25">
      <c r="A1720" s="10">
        <v>33574</v>
      </c>
      <c r="B1720" s="9">
        <v>1.89</v>
      </c>
    </row>
    <row r="1721" spans="1:2" x14ac:dyDescent="0.25">
      <c r="A1721" s="10">
        <v>33575</v>
      </c>
      <c r="B1721" s="9">
        <v>2.37</v>
      </c>
    </row>
    <row r="1722" spans="1:2" x14ac:dyDescent="0.25">
      <c r="A1722" s="10">
        <v>33576</v>
      </c>
      <c r="B1722" s="9">
        <v>1.99</v>
      </c>
    </row>
    <row r="1723" spans="1:2" x14ac:dyDescent="0.25">
      <c r="A1723" s="10">
        <v>33577</v>
      </c>
      <c r="B1723" s="9">
        <v>2.0299999999999998</v>
      </c>
    </row>
    <row r="1724" spans="1:2" x14ac:dyDescent="0.25">
      <c r="A1724" s="10">
        <v>33578</v>
      </c>
      <c r="B1724" s="9">
        <v>2.16</v>
      </c>
    </row>
    <row r="1725" spans="1:2" x14ac:dyDescent="0.25">
      <c r="A1725" s="10">
        <v>33579</v>
      </c>
      <c r="B1725" s="9">
        <v>2.33</v>
      </c>
    </row>
    <row r="1726" spans="1:2" x14ac:dyDescent="0.25">
      <c r="A1726" s="10">
        <v>33580</v>
      </c>
      <c r="B1726" s="9">
        <v>2.48</v>
      </c>
    </row>
    <row r="1727" spans="1:2" x14ac:dyDescent="0.25">
      <c r="A1727" s="10">
        <v>33581</v>
      </c>
      <c r="B1727" s="9">
        <v>2.57</v>
      </c>
    </row>
    <row r="1728" spans="1:2" x14ac:dyDescent="0.25">
      <c r="A1728" s="10">
        <v>33582</v>
      </c>
      <c r="B1728" s="9">
        <v>2.6</v>
      </c>
    </row>
    <row r="1729" spans="1:2" x14ac:dyDescent="0.25">
      <c r="A1729" s="10">
        <v>33583</v>
      </c>
      <c r="B1729" s="9">
        <v>2.7</v>
      </c>
    </row>
    <row r="1730" spans="1:2" x14ac:dyDescent="0.25">
      <c r="A1730" s="10">
        <v>33584</v>
      </c>
      <c r="B1730" s="9">
        <v>2.71</v>
      </c>
    </row>
    <row r="1731" spans="1:2" x14ac:dyDescent="0.25">
      <c r="A1731" s="10">
        <v>33585</v>
      </c>
      <c r="B1731" s="9">
        <v>2.81</v>
      </c>
    </row>
    <row r="1732" spans="1:2" x14ac:dyDescent="0.25">
      <c r="A1732" s="10">
        <v>33586</v>
      </c>
      <c r="B1732" s="9">
        <v>2.77</v>
      </c>
    </row>
    <row r="1733" spans="1:2" x14ac:dyDescent="0.25">
      <c r="A1733" s="10">
        <v>33587</v>
      </c>
      <c r="B1733" s="9">
        <v>2.89</v>
      </c>
    </row>
    <row r="1734" spans="1:2" x14ac:dyDescent="0.25">
      <c r="A1734" s="10">
        <v>33588</v>
      </c>
      <c r="B1734" s="9">
        <v>2.94</v>
      </c>
    </row>
    <row r="1735" spans="1:2" x14ac:dyDescent="0.25">
      <c r="A1735" s="10">
        <v>33589</v>
      </c>
      <c r="B1735" s="9">
        <v>2.94</v>
      </c>
    </row>
    <row r="1736" spans="1:2" x14ac:dyDescent="0.25">
      <c r="A1736" s="10">
        <v>33590</v>
      </c>
      <c r="B1736" s="9">
        <v>2.97</v>
      </c>
    </row>
    <row r="1737" spans="1:2" x14ac:dyDescent="0.25">
      <c r="A1737" s="10">
        <v>33591</v>
      </c>
      <c r="B1737" s="9">
        <v>3.19</v>
      </c>
    </row>
    <row r="1738" spans="1:2" x14ac:dyDescent="0.25">
      <c r="A1738" s="10">
        <v>33592</v>
      </c>
      <c r="B1738" s="9">
        <v>3.67</v>
      </c>
    </row>
    <row r="1739" spans="1:2" x14ac:dyDescent="0.25">
      <c r="A1739" s="10">
        <v>33593</v>
      </c>
      <c r="B1739" s="9">
        <v>3.86</v>
      </c>
    </row>
    <row r="1740" spans="1:2" x14ac:dyDescent="0.25">
      <c r="A1740" s="10">
        <v>33594</v>
      </c>
      <c r="B1740" s="9">
        <v>3.58</v>
      </c>
    </row>
    <row r="1741" spans="1:2" x14ac:dyDescent="0.25">
      <c r="A1741" s="10">
        <v>33595</v>
      </c>
      <c r="B1741" s="9">
        <v>3.81</v>
      </c>
    </row>
    <row r="1742" spans="1:2" x14ac:dyDescent="0.25">
      <c r="A1742" s="10">
        <v>33596</v>
      </c>
      <c r="B1742" s="9">
        <v>3.59</v>
      </c>
    </row>
    <row r="1743" spans="1:2" x14ac:dyDescent="0.25">
      <c r="A1743" s="10">
        <v>33597</v>
      </c>
      <c r="B1743" s="9">
        <v>3.33</v>
      </c>
    </row>
    <row r="1744" spans="1:2" x14ac:dyDescent="0.25">
      <c r="A1744" s="10">
        <v>33598</v>
      </c>
      <c r="B1744" s="9">
        <v>3.21</v>
      </c>
    </row>
    <row r="1745" spans="1:2" x14ac:dyDescent="0.25">
      <c r="A1745" s="10">
        <v>33599</v>
      </c>
      <c r="B1745" s="9">
        <v>3.22</v>
      </c>
    </row>
    <row r="1746" spans="1:2" x14ac:dyDescent="0.25">
      <c r="A1746" s="10">
        <v>33600</v>
      </c>
      <c r="B1746" s="9">
        <v>3.33</v>
      </c>
    </row>
    <row r="1747" spans="1:2" x14ac:dyDescent="0.25">
      <c r="A1747" s="10">
        <v>33601</v>
      </c>
      <c r="B1747" s="9">
        <v>3.09</v>
      </c>
    </row>
    <row r="1748" spans="1:2" x14ac:dyDescent="0.25">
      <c r="A1748" s="10">
        <v>33602</v>
      </c>
      <c r="B1748" s="9">
        <v>3.15</v>
      </c>
    </row>
    <row r="1749" spans="1:2" x14ac:dyDescent="0.25">
      <c r="A1749" s="10">
        <v>33603</v>
      </c>
      <c r="B1749" s="9">
        <v>3.01</v>
      </c>
    </row>
    <row r="1750" spans="1:2" x14ac:dyDescent="0.25">
      <c r="A1750" s="10">
        <v>33604</v>
      </c>
      <c r="B1750" s="9">
        <v>3.09</v>
      </c>
    </row>
    <row r="1751" spans="1:2" x14ac:dyDescent="0.25">
      <c r="A1751" s="10">
        <v>33605</v>
      </c>
      <c r="B1751" s="9">
        <v>3.14</v>
      </c>
    </row>
    <row r="1752" spans="1:2" x14ac:dyDescent="0.25">
      <c r="A1752" s="10">
        <v>33606</v>
      </c>
      <c r="B1752" s="9">
        <v>3.2</v>
      </c>
    </row>
    <row r="1753" spans="1:2" x14ac:dyDescent="0.25">
      <c r="A1753" s="10">
        <v>33607</v>
      </c>
      <c r="B1753" s="9">
        <v>3.1</v>
      </c>
    </row>
    <row r="1754" spans="1:2" x14ac:dyDescent="0.25">
      <c r="A1754" s="10">
        <v>33608</v>
      </c>
      <c r="B1754" s="9">
        <v>3.03</v>
      </c>
    </row>
    <row r="1755" spans="1:2" x14ac:dyDescent="0.25">
      <c r="A1755" s="10">
        <v>33609</v>
      </c>
      <c r="B1755" s="9">
        <v>3.07</v>
      </c>
    </row>
    <row r="1756" spans="1:2" x14ac:dyDescent="0.25">
      <c r="A1756" s="10">
        <v>33610</v>
      </c>
      <c r="B1756" s="9">
        <v>3.05</v>
      </c>
    </row>
    <row r="1757" spans="1:2" x14ac:dyDescent="0.25">
      <c r="A1757" s="10">
        <v>33611</v>
      </c>
      <c r="B1757" s="9">
        <v>3.04</v>
      </c>
    </row>
    <row r="1758" spans="1:2" x14ac:dyDescent="0.25">
      <c r="A1758" s="10">
        <v>33612</v>
      </c>
      <c r="B1758" s="9">
        <v>3.17</v>
      </c>
    </row>
    <row r="1759" spans="1:2" x14ac:dyDescent="0.25">
      <c r="A1759" s="10">
        <v>33613</v>
      </c>
      <c r="B1759" s="9">
        <v>2.82</v>
      </c>
    </row>
    <row r="1760" spans="1:2" x14ac:dyDescent="0.25">
      <c r="A1760" s="10">
        <v>33614</v>
      </c>
      <c r="B1760" s="9">
        <v>2.73</v>
      </c>
    </row>
    <row r="1761" spans="1:2" x14ac:dyDescent="0.25">
      <c r="A1761" s="10">
        <v>33615</v>
      </c>
      <c r="B1761" s="9">
        <v>2.73</v>
      </c>
    </row>
    <row r="1762" spans="1:2" x14ac:dyDescent="0.25">
      <c r="A1762" s="10">
        <v>33616</v>
      </c>
      <c r="B1762" s="9">
        <v>2.87</v>
      </c>
    </row>
    <row r="1763" spans="1:2" x14ac:dyDescent="0.25">
      <c r="A1763" s="10">
        <v>33617</v>
      </c>
      <c r="B1763" s="9">
        <v>3.08</v>
      </c>
    </row>
    <row r="1764" spans="1:2" x14ac:dyDescent="0.25">
      <c r="A1764" s="10">
        <v>33618</v>
      </c>
      <c r="B1764" s="9">
        <v>2.58</v>
      </c>
    </row>
    <row r="1765" spans="1:2" x14ac:dyDescent="0.25">
      <c r="A1765" s="10">
        <v>33619</v>
      </c>
      <c r="B1765" s="9">
        <v>2.56</v>
      </c>
    </row>
    <row r="1766" spans="1:2" x14ac:dyDescent="0.25">
      <c r="A1766" s="10">
        <v>33620</v>
      </c>
      <c r="B1766" s="9">
        <v>2.73</v>
      </c>
    </row>
    <row r="1767" spans="1:2" x14ac:dyDescent="0.25">
      <c r="A1767" s="10">
        <v>33621</v>
      </c>
      <c r="B1767" s="9">
        <v>2.98</v>
      </c>
    </row>
    <row r="1768" spans="1:2" x14ac:dyDescent="0.25">
      <c r="A1768" s="10">
        <v>33622</v>
      </c>
      <c r="B1768" s="9">
        <v>4.1100000000000003</v>
      </c>
    </row>
    <row r="1769" spans="1:2" x14ac:dyDescent="0.25">
      <c r="A1769" s="10">
        <v>33623</v>
      </c>
      <c r="B1769" s="9">
        <v>3.28</v>
      </c>
    </row>
    <row r="1770" spans="1:2" x14ac:dyDescent="0.25">
      <c r="A1770" s="10">
        <v>33624</v>
      </c>
      <c r="B1770" s="9">
        <v>2.99</v>
      </c>
    </row>
    <row r="1771" spans="1:2" x14ac:dyDescent="0.25">
      <c r="A1771" s="10">
        <v>33625</v>
      </c>
      <c r="B1771" s="9">
        <v>2.75</v>
      </c>
    </row>
    <row r="1772" spans="1:2" x14ac:dyDescent="0.25">
      <c r="A1772" s="10">
        <v>33626</v>
      </c>
      <c r="B1772" s="9">
        <v>2.95</v>
      </c>
    </row>
    <row r="1773" spans="1:2" x14ac:dyDescent="0.25">
      <c r="A1773" s="10">
        <v>33627</v>
      </c>
      <c r="B1773" s="9">
        <v>2.33</v>
      </c>
    </row>
    <row r="1774" spans="1:2" x14ac:dyDescent="0.25">
      <c r="A1774" s="10">
        <v>33628</v>
      </c>
      <c r="B1774" s="9">
        <v>2.08</v>
      </c>
    </row>
    <row r="1775" spans="1:2" x14ac:dyDescent="0.25">
      <c r="A1775" s="10">
        <v>33629</v>
      </c>
      <c r="B1775" s="9">
        <v>1.99</v>
      </c>
    </row>
    <row r="1776" spans="1:2" x14ac:dyDescent="0.25">
      <c r="A1776" s="10">
        <v>33630</v>
      </c>
      <c r="B1776" s="9">
        <v>2.06</v>
      </c>
    </row>
    <row r="1777" spans="1:2" x14ac:dyDescent="0.25">
      <c r="A1777" s="10">
        <v>33631</v>
      </c>
      <c r="B1777" s="9">
        <v>2.31</v>
      </c>
    </row>
    <row r="1778" spans="1:2" x14ac:dyDescent="0.25">
      <c r="A1778" s="10">
        <v>33632</v>
      </c>
      <c r="B1778" s="9">
        <v>2.61</v>
      </c>
    </row>
    <row r="1779" spans="1:2" x14ac:dyDescent="0.25">
      <c r="A1779" s="10">
        <v>33633</v>
      </c>
      <c r="B1779" s="9">
        <v>2.4500000000000002</v>
      </c>
    </row>
    <row r="1780" spans="1:2" x14ac:dyDescent="0.25">
      <c r="A1780" s="10">
        <v>33634</v>
      </c>
      <c r="B1780" s="9">
        <v>2.57</v>
      </c>
    </row>
    <row r="1781" spans="1:2" x14ac:dyDescent="0.25">
      <c r="A1781" s="10">
        <v>33635</v>
      </c>
      <c r="B1781" s="9">
        <v>2.25</v>
      </c>
    </row>
    <row r="1782" spans="1:2" x14ac:dyDescent="0.25">
      <c r="A1782" s="10">
        <v>33636</v>
      </c>
      <c r="B1782" s="9">
        <v>2.23</v>
      </c>
    </row>
    <row r="1783" spans="1:2" x14ac:dyDescent="0.25">
      <c r="A1783" s="10">
        <v>33637</v>
      </c>
      <c r="B1783" s="9">
        <v>2.33</v>
      </c>
    </row>
    <row r="1784" spans="1:2" x14ac:dyDescent="0.25">
      <c r="A1784" s="10">
        <v>33638</v>
      </c>
      <c r="B1784" s="9">
        <v>2.5499999999999998</v>
      </c>
    </row>
    <row r="1785" spans="1:2" x14ac:dyDescent="0.25">
      <c r="A1785" s="10">
        <v>33639</v>
      </c>
      <c r="B1785" s="9">
        <v>3.3</v>
      </c>
    </row>
    <row r="1786" spans="1:2" x14ac:dyDescent="0.25">
      <c r="A1786" s="10">
        <v>33640</v>
      </c>
      <c r="B1786" s="9">
        <v>2.77</v>
      </c>
    </row>
    <row r="1787" spans="1:2" x14ac:dyDescent="0.25">
      <c r="A1787" s="10">
        <v>33641</v>
      </c>
      <c r="B1787" s="9">
        <v>2.5499999999999998</v>
      </c>
    </row>
    <row r="1788" spans="1:2" x14ac:dyDescent="0.25">
      <c r="A1788" s="10">
        <v>33642</v>
      </c>
      <c r="B1788" s="9">
        <v>2.08</v>
      </c>
    </row>
    <row r="1789" spans="1:2" x14ac:dyDescent="0.25">
      <c r="A1789" s="10">
        <v>33643</v>
      </c>
      <c r="B1789" s="9">
        <v>1.71</v>
      </c>
    </row>
    <row r="1790" spans="1:2" x14ac:dyDescent="0.25">
      <c r="A1790" s="10">
        <v>33644</v>
      </c>
      <c r="B1790" s="9">
        <v>1.87</v>
      </c>
    </row>
    <row r="1791" spans="1:2" x14ac:dyDescent="0.25">
      <c r="A1791" s="10">
        <v>33645</v>
      </c>
      <c r="B1791" s="9">
        <v>1.59</v>
      </c>
    </row>
    <row r="1792" spans="1:2" x14ac:dyDescent="0.25">
      <c r="A1792" s="10">
        <v>33646</v>
      </c>
      <c r="B1792" s="9">
        <v>1.59</v>
      </c>
    </row>
    <row r="1793" spans="1:2" x14ac:dyDescent="0.25">
      <c r="A1793" s="10">
        <v>33647</v>
      </c>
      <c r="B1793" s="9">
        <v>1.63</v>
      </c>
    </row>
    <row r="1794" spans="1:2" x14ac:dyDescent="0.25">
      <c r="A1794" s="10">
        <v>33648</v>
      </c>
      <c r="B1794" s="9">
        <v>1.86</v>
      </c>
    </row>
    <row r="1795" spans="1:2" x14ac:dyDescent="0.25">
      <c r="A1795" s="10">
        <v>33649</v>
      </c>
      <c r="B1795" s="9">
        <v>2.19</v>
      </c>
    </row>
    <row r="1796" spans="1:2" x14ac:dyDescent="0.25">
      <c r="A1796" s="10">
        <v>33650</v>
      </c>
      <c r="B1796" s="9">
        <v>2.4</v>
      </c>
    </row>
    <row r="1797" spans="1:2" x14ac:dyDescent="0.25">
      <c r="A1797" s="10">
        <v>33651</v>
      </c>
      <c r="B1797" s="9">
        <v>2.61</v>
      </c>
    </row>
    <row r="1798" spans="1:2" x14ac:dyDescent="0.25">
      <c r="A1798" s="10">
        <v>33652</v>
      </c>
      <c r="B1798" s="9">
        <v>2.5099999999999998</v>
      </c>
    </row>
    <row r="1799" spans="1:2" x14ac:dyDescent="0.25">
      <c r="A1799" s="10">
        <v>33653</v>
      </c>
      <c r="B1799" s="9">
        <v>2.39</v>
      </c>
    </row>
    <row r="1800" spans="1:2" x14ac:dyDescent="0.25">
      <c r="A1800" s="10">
        <v>33654</v>
      </c>
      <c r="B1800" s="9">
        <v>1.95</v>
      </c>
    </row>
    <row r="1801" spans="1:2" x14ac:dyDescent="0.25">
      <c r="A1801" s="10">
        <v>33655</v>
      </c>
      <c r="B1801" s="9">
        <v>1.68</v>
      </c>
    </row>
    <row r="1802" spans="1:2" x14ac:dyDescent="0.25">
      <c r="A1802" s="10">
        <v>33656</v>
      </c>
      <c r="B1802" s="9">
        <v>1.6</v>
      </c>
    </row>
    <row r="1803" spans="1:2" x14ac:dyDescent="0.25">
      <c r="A1803" s="10">
        <v>33657</v>
      </c>
      <c r="B1803" s="9">
        <v>1.73</v>
      </c>
    </row>
    <row r="1804" spans="1:2" x14ac:dyDescent="0.25">
      <c r="A1804" s="10">
        <v>33658</v>
      </c>
      <c r="B1804" s="9">
        <v>1.65</v>
      </c>
    </row>
    <row r="1805" spans="1:2" x14ac:dyDescent="0.25">
      <c r="A1805" s="10">
        <v>33659</v>
      </c>
      <c r="B1805" s="9">
        <v>1.92</v>
      </c>
    </row>
    <row r="1806" spans="1:2" x14ac:dyDescent="0.25">
      <c r="A1806" s="10">
        <v>33660</v>
      </c>
      <c r="B1806" s="9">
        <v>2.0699999999999998</v>
      </c>
    </row>
    <row r="1807" spans="1:2" x14ac:dyDescent="0.25">
      <c r="A1807" s="10">
        <v>33661</v>
      </c>
      <c r="B1807" s="9">
        <v>1.73</v>
      </c>
    </row>
    <row r="1808" spans="1:2" x14ac:dyDescent="0.25">
      <c r="A1808" s="10">
        <v>33662</v>
      </c>
      <c r="B1808" s="9">
        <v>1.72</v>
      </c>
    </row>
    <row r="1809" spans="1:2" x14ac:dyDescent="0.25">
      <c r="A1809" s="10">
        <v>33663</v>
      </c>
      <c r="B1809" s="9">
        <v>1.98</v>
      </c>
    </row>
    <row r="1810" spans="1:2" x14ac:dyDescent="0.25">
      <c r="A1810" s="10">
        <v>33664</v>
      </c>
      <c r="B1810" s="9">
        <v>1.95</v>
      </c>
    </row>
    <row r="1811" spans="1:2" x14ac:dyDescent="0.25">
      <c r="A1811" s="10">
        <v>33665</v>
      </c>
      <c r="B1811" s="9">
        <v>1.91</v>
      </c>
    </row>
    <row r="1812" spans="1:2" x14ac:dyDescent="0.25">
      <c r="A1812" s="10">
        <v>33666</v>
      </c>
      <c r="B1812" s="9">
        <v>2.23</v>
      </c>
    </row>
    <row r="1813" spans="1:2" x14ac:dyDescent="0.25">
      <c r="A1813" s="10">
        <v>33667</v>
      </c>
      <c r="B1813" s="9">
        <v>2.16</v>
      </c>
    </row>
    <row r="1814" spans="1:2" x14ac:dyDescent="0.25">
      <c r="A1814" s="10">
        <v>33668</v>
      </c>
      <c r="B1814" s="9">
        <v>2.41</v>
      </c>
    </row>
    <row r="1815" spans="1:2" x14ac:dyDescent="0.25">
      <c r="A1815" s="10">
        <v>33669</v>
      </c>
      <c r="B1815" s="9">
        <v>2.86</v>
      </c>
    </row>
    <row r="1816" spans="1:2" x14ac:dyDescent="0.25">
      <c r="A1816" s="10">
        <v>33670</v>
      </c>
      <c r="B1816" s="9">
        <v>2.4900000000000002</v>
      </c>
    </row>
    <row r="1817" spans="1:2" x14ac:dyDescent="0.25">
      <c r="A1817" s="10">
        <v>33671</v>
      </c>
      <c r="B1817" s="9">
        <v>2.25</v>
      </c>
    </row>
    <row r="1818" spans="1:2" x14ac:dyDescent="0.25">
      <c r="A1818" s="10">
        <v>33672</v>
      </c>
      <c r="B1818" s="9">
        <v>2.16</v>
      </c>
    </row>
    <row r="1819" spans="1:2" x14ac:dyDescent="0.25">
      <c r="A1819" s="10">
        <v>33673</v>
      </c>
      <c r="B1819" s="9">
        <v>2.41</v>
      </c>
    </row>
    <row r="1820" spans="1:2" x14ac:dyDescent="0.25">
      <c r="A1820" s="10">
        <v>33674</v>
      </c>
      <c r="B1820" s="9">
        <v>2.06</v>
      </c>
    </row>
    <row r="1821" spans="1:2" x14ac:dyDescent="0.25">
      <c r="A1821" s="10">
        <v>33675</v>
      </c>
      <c r="B1821" s="9">
        <v>2.13</v>
      </c>
    </row>
    <row r="1822" spans="1:2" x14ac:dyDescent="0.25">
      <c r="A1822" s="10">
        <v>33676</v>
      </c>
      <c r="B1822" s="9">
        <v>2.2599999999999998</v>
      </c>
    </row>
    <row r="1823" spans="1:2" x14ac:dyDescent="0.25">
      <c r="A1823" s="10">
        <v>33677</v>
      </c>
      <c r="B1823" s="9">
        <v>2.2200000000000002</v>
      </c>
    </row>
    <row r="1824" spans="1:2" x14ac:dyDescent="0.25">
      <c r="A1824" s="10">
        <v>33678</v>
      </c>
      <c r="B1824" s="9">
        <v>2.34</v>
      </c>
    </row>
    <row r="1825" spans="1:2" x14ac:dyDescent="0.25">
      <c r="A1825" s="10">
        <v>33679</v>
      </c>
      <c r="B1825" s="9">
        <v>2.33</v>
      </c>
    </row>
    <row r="1826" spans="1:2" x14ac:dyDescent="0.25">
      <c r="A1826" s="10">
        <v>33680</v>
      </c>
      <c r="B1826" s="9">
        <v>2.48</v>
      </c>
    </row>
    <row r="1827" spans="1:2" x14ac:dyDescent="0.25">
      <c r="A1827" s="10">
        <v>33681</v>
      </c>
      <c r="B1827" s="9">
        <v>2.41</v>
      </c>
    </row>
    <row r="1828" spans="1:2" x14ac:dyDescent="0.25">
      <c r="A1828" s="10">
        <v>33682</v>
      </c>
      <c r="B1828" s="9">
        <v>2.65</v>
      </c>
    </row>
    <row r="1829" spans="1:2" x14ac:dyDescent="0.25">
      <c r="A1829" s="10">
        <v>33683</v>
      </c>
      <c r="B1829" s="9">
        <v>2.1</v>
      </c>
    </row>
    <row r="1830" spans="1:2" x14ac:dyDescent="0.25">
      <c r="A1830" s="10">
        <v>33684</v>
      </c>
      <c r="B1830" s="9">
        <v>2.09</v>
      </c>
    </row>
    <row r="1831" spans="1:2" x14ac:dyDescent="0.25">
      <c r="A1831" s="10">
        <v>33685</v>
      </c>
      <c r="B1831" s="9">
        <v>2.16</v>
      </c>
    </row>
    <row r="1832" spans="1:2" x14ac:dyDescent="0.25">
      <c r="A1832" s="10">
        <v>33686</v>
      </c>
      <c r="B1832" s="9">
        <v>2.44</v>
      </c>
    </row>
    <row r="1833" spans="1:2" x14ac:dyDescent="0.25">
      <c r="A1833" s="10">
        <v>33687</v>
      </c>
      <c r="B1833" s="9">
        <v>2.54</v>
      </c>
    </row>
    <row r="1834" spans="1:2" x14ac:dyDescent="0.25">
      <c r="A1834" s="10">
        <v>33688</v>
      </c>
      <c r="B1834" s="9">
        <v>2.64</v>
      </c>
    </row>
    <row r="1835" spans="1:2" x14ac:dyDescent="0.25">
      <c r="A1835" s="10">
        <v>33689</v>
      </c>
      <c r="B1835" s="9">
        <v>2.74</v>
      </c>
    </row>
    <row r="1836" spans="1:2" x14ac:dyDescent="0.25">
      <c r="A1836" s="10">
        <v>33690</v>
      </c>
      <c r="B1836" s="9">
        <v>2.8</v>
      </c>
    </row>
    <row r="1837" spans="1:2" x14ac:dyDescent="0.25">
      <c r="A1837" s="10">
        <v>33691</v>
      </c>
      <c r="B1837" s="9">
        <v>2.85</v>
      </c>
    </row>
    <row r="1838" spans="1:2" x14ac:dyDescent="0.25">
      <c r="A1838" s="10">
        <v>33692</v>
      </c>
      <c r="B1838" s="9">
        <v>2.92</v>
      </c>
    </row>
    <row r="1839" spans="1:2" x14ac:dyDescent="0.25">
      <c r="A1839" s="10">
        <v>33693</v>
      </c>
      <c r="B1839" s="9">
        <v>3.03</v>
      </c>
    </row>
    <row r="1840" spans="1:2" x14ac:dyDescent="0.25">
      <c r="A1840" s="10">
        <v>33694</v>
      </c>
      <c r="B1840" s="9">
        <v>3</v>
      </c>
    </row>
    <row r="1841" spans="1:2" x14ac:dyDescent="0.25">
      <c r="A1841" s="10">
        <v>33695</v>
      </c>
      <c r="B1841" s="9">
        <v>2.98</v>
      </c>
    </row>
    <row r="1842" spans="1:2" x14ac:dyDescent="0.25">
      <c r="A1842" s="10">
        <v>33696</v>
      </c>
      <c r="B1842" s="9">
        <v>2.86</v>
      </c>
    </row>
    <row r="1843" spans="1:2" x14ac:dyDescent="0.25">
      <c r="A1843" s="10">
        <v>33697</v>
      </c>
      <c r="B1843" s="9">
        <v>2.77</v>
      </c>
    </row>
    <row r="1844" spans="1:2" x14ac:dyDescent="0.25">
      <c r="A1844" s="10">
        <v>33698</v>
      </c>
      <c r="B1844" s="9">
        <v>2.69</v>
      </c>
    </row>
    <row r="1845" spans="1:2" x14ac:dyDescent="0.25">
      <c r="A1845" s="10">
        <v>33699</v>
      </c>
      <c r="B1845" s="9">
        <v>2.52</v>
      </c>
    </row>
    <row r="1846" spans="1:2" x14ac:dyDescent="0.25">
      <c r="A1846" s="10">
        <v>33700</v>
      </c>
      <c r="B1846" s="9">
        <v>2.44</v>
      </c>
    </row>
    <row r="1847" spans="1:2" x14ac:dyDescent="0.25">
      <c r="A1847" s="10">
        <v>33701</v>
      </c>
      <c r="B1847" s="9">
        <v>2.5</v>
      </c>
    </row>
    <row r="1848" spans="1:2" x14ac:dyDescent="0.25">
      <c r="A1848" s="10">
        <v>33702</v>
      </c>
      <c r="B1848" s="9">
        <v>2.41</v>
      </c>
    </row>
    <row r="1849" spans="1:2" x14ac:dyDescent="0.25">
      <c r="A1849" s="10">
        <v>33703</v>
      </c>
      <c r="B1849" s="9">
        <v>2.44</v>
      </c>
    </row>
    <row r="1850" spans="1:2" x14ac:dyDescent="0.25">
      <c r="A1850" s="10">
        <v>33704</v>
      </c>
      <c r="B1850" s="9">
        <v>2.52</v>
      </c>
    </row>
    <row r="1851" spans="1:2" x14ac:dyDescent="0.25">
      <c r="A1851" s="10">
        <v>33705</v>
      </c>
      <c r="B1851" s="9">
        <v>2.64</v>
      </c>
    </row>
    <row r="1852" spans="1:2" x14ac:dyDescent="0.25">
      <c r="A1852" s="10">
        <v>33706</v>
      </c>
      <c r="B1852" s="9">
        <v>2.74</v>
      </c>
    </row>
    <row r="1853" spans="1:2" x14ac:dyDescent="0.25">
      <c r="A1853" s="10">
        <v>33707</v>
      </c>
      <c r="B1853" s="9">
        <v>2.52</v>
      </c>
    </row>
    <row r="1854" spans="1:2" x14ac:dyDescent="0.25">
      <c r="A1854" s="10">
        <v>33708</v>
      </c>
      <c r="B1854" s="9">
        <v>2.4300000000000002</v>
      </c>
    </row>
    <row r="1855" spans="1:2" x14ac:dyDescent="0.25">
      <c r="A1855" s="10">
        <v>33709</v>
      </c>
      <c r="B1855" s="9">
        <v>2.27</v>
      </c>
    </row>
    <row r="1856" spans="1:2" x14ac:dyDescent="0.25">
      <c r="A1856" s="10">
        <v>33710</v>
      </c>
      <c r="B1856" s="9">
        <v>2.1</v>
      </c>
    </row>
    <row r="1857" spans="1:2" x14ac:dyDescent="0.25">
      <c r="A1857" s="10">
        <v>33711</v>
      </c>
      <c r="B1857" s="9">
        <v>1.9</v>
      </c>
    </row>
    <row r="1858" spans="1:2" x14ac:dyDescent="0.25">
      <c r="A1858" s="10">
        <v>33712</v>
      </c>
      <c r="B1858" s="9">
        <v>1.85</v>
      </c>
    </row>
    <row r="1859" spans="1:2" x14ac:dyDescent="0.25">
      <c r="A1859" s="10">
        <v>33713</v>
      </c>
      <c r="B1859" s="9">
        <v>1.87</v>
      </c>
    </row>
    <row r="1860" spans="1:2" x14ac:dyDescent="0.25">
      <c r="A1860" s="10">
        <v>33714</v>
      </c>
      <c r="B1860" s="9">
        <v>1.84</v>
      </c>
    </row>
    <row r="1861" spans="1:2" x14ac:dyDescent="0.25">
      <c r="A1861" s="10">
        <v>33715</v>
      </c>
      <c r="B1861" s="9">
        <v>1.74</v>
      </c>
    </row>
    <row r="1862" spans="1:2" x14ac:dyDescent="0.25">
      <c r="A1862" s="10">
        <v>33716</v>
      </c>
      <c r="B1862" s="9">
        <v>1.6</v>
      </c>
    </row>
    <row r="1863" spans="1:2" x14ac:dyDescent="0.25">
      <c r="A1863" s="10">
        <v>33717</v>
      </c>
      <c r="B1863" s="9">
        <v>1.52</v>
      </c>
    </row>
    <row r="1864" spans="1:2" x14ac:dyDescent="0.25">
      <c r="A1864" s="10">
        <v>33718</v>
      </c>
      <c r="B1864" s="9">
        <v>1.44</v>
      </c>
    </row>
    <row r="1865" spans="1:2" x14ac:dyDescent="0.25">
      <c r="A1865" s="10">
        <v>33719</v>
      </c>
      <c r="B1865" s="9">
        <v>1.51</v>
      </c>
    </row>
    <row r="1866" spans="1:2" x14ac:dyDescent="0.25">
      <c r="A1866" s="10">
        <v>33720</v>
      </c>
      <c r="B1866" s="9">
        <v>1.67</v>
      </c>
    </row>
    <row r="1867" spans="1:2" x14ac:dyDescent="0.25">
      <c r="A1867" s="10">
        <v>33721</v>
      </c>
      <c r="B1867" s="9">
        <v>1.63</v>
      </c>
    </row>
    <row r="1868" spans="1:2" x14ac:dyDescent="0.25">
      <c r="A1868" s="10">
        <v>33722</v>
      </c>
      <c r="B1868" s="9">
        <v>1.64</v>
      </c>
    </row>
    <row r="1869" spans="1:2" x14ac:dyDescent="0.25">
      <c r="A1869" s="10">
        <v>33723</v>
      </c>
      <c r="B1869" s="9">
        <v>1.69</v>
      </c>
    </row>
    <row r="1870" spans="1:2" x14ac:dyDescent="0.25">
      <c r="A1870" s="10">
        <v>33724</v>
      </c>
      <c r="B1870" s="9">
        <v>1.79</v>
      </c>
    </row>
    <row r="1871" spans="1:2" x14ac:dyDescent="0.25">
      <c r="A1871" s="10">
        <v>33725</v>
      </c>
      <c r="B1871" s="9">
        <v>1.82</v>
      </c>
    </row>
    <row r="1872" spans="1:2" x14ac:dyDescent="0.25">
      <c r="A1872" s="10">
        <v>33726</v>
      </c>
      <c r="B1872" s="9">
        <v>1.77</v>
      </c>
    </row>
    <row r="1873" spans="1:2" x14ac:dyDescent="0.25">
      <c r="A1873" s="10">
        <v>33727</v>
      </c>
      <c r="B1873" s="9">
        <v>1.67</v>
      </c>
    </row>
    <row r="1874" spans="1:2" x14ac:dyDescent="0.25">
      <c r="A1874" s="10">
        <v>33728</v>
      </c>
      <c r="B1874" s="9">
        <v>1.72</v>
      </c>
    </row>
    <row r="1875" spans="1:2" x14ac:dyDescent="0.25">
      <c r="A1875" s="10">
        <v>33729</v>
      </c>
      <c r="B1875" s="9">
        <v>1.82</v>
      </c>
    </row>
    <row r="1876" spans="1:2" x14ac:dyDescent="0.25">
      <c r="A1876" s="10">
        <v>33730</v>
      </c>
      <c r="B1876" s="9">
        <v>1.92</v>
      </c>
    </row>
    <row r="1877" spans="1:2" x14ac:dyDescent="0.25">
      <c r="A1877" s="10">
        <v>33731</v>
      </c>
      <c r="B1877" s="9">
        <v>2.11</v>
      </c>
    </row>
    <row r="1878" spans="1:2" x14ac:dyDescent="0.25">
      <c r="A1878" s="10">
        <v>33732</v>
      </c>
      <c r="B1878" s="9">
        <v>2.0699999999999998</v>
      </c>
    </row>
    <row r="1879" spans="1:2" x14ac:dyDescent="0.25">
      <c r="A1879" s="10">
        <v>33733</v>
      </c>
      <c r="B1879" s="9">
        <v>2.08</v>
      </c>
    </row>
    <row r="1880" spans="1:2" x14ac:dyDescent="0.25">
      <c r="A1880" s="10">
        <v>33734</v>
      </c>
      <c r="B1880" s="9">
        <v>1.95</v>
      </c>
    </row>
    <row r="1881" spans="1:2" x14ac:dyDescent="0.25">
      <c r="A1881" s="10">
        <v>33735</v>
      </c>
      <c r="B1881" s="9">
        <v>2</v>
      </c>
    </row>
    <row r="1882" spans="1:2" x14ac:dyDescent="0.25">
      <c r="A1882" s="10">
        <v>33736</v>
      </c>
      <c r="B1882" s="9">
        <v>1.9</v>
      </c>
    </row>
    <row r="1883" spans="1:2" x14ac:dyDescent="0.25">
      <c r="A1883" s="10">
        <v>33737</v>
      </c>
      <c r="B1883" s="9">
        <v>1.85</v>
      </c>
    </row>
    <row r="1884" spans="1:2" x14ac:dyDescent="0.25">
      <c r="A1884" s="10">
        <v>33738</v>
      </c>
      <c r="B1884" s="9">
        <v>1.64</v>
      </c>
    </row>
    <row r="1885" spans="1:2" x14ac:dyDescent="0.25">
      <c r="A1885" s="10">
        <v>33739</v>
      </c>
      <c r="B1885" s="9">
        <v>1.59</v>
      </c>
    </row>
    <row r="1886" spans="1:2" x14ac:dyDescent="0.25">
      <c r="A1886" s="10">
        <v>33740</v>
      </c>
      <c r="B1886" s="9">
        <v>1.34</v>
      </c>
    </row>
    <row r="1887" spans="1:2" x14ac:dyDescent="0.25">
      <c r="A1887" s="10">
        <v>33741</v>
      </c>
      <c r="B1887" s="9">
        <v>1.24</v>
      </c>
    </row>
    <row r="1888" spans="1:2" x14ac:dyDescent="0.25">
      <c r="A1888" s="10">
        <v>33742</v>
      </c>
      <c r="B1888" s="9">
        <v>1.29</v>
      </c>
    </row>
    <row r="1889" spans="1:2" x14ac:dyDescent="0.25">
      <c r="A1889" s="10">
        <v>33743</v>
      </c>
      <c r="B1889" s="9">
        <v>1.27</v>
      </c>
    </row>
    <row r="1890" spans="1:2" x14ac:dyDescent="0.25">
      <c r="A1890" s="10">
        <v>33744</v>
      </c>
      <c r="B1890" s="9">
        <v>1.34</v>
      </c>
    </row>
    <row r="1891" spans="1:2" x14ac:dyDescent="0.25">
      <c r="A1891" s="10">
        <v>33745</v>
      </c>
      <c r="B1891" s="9">
        <v>1.49</v>
      </c>
    </row>
    <row r="1892" spans="1:2" x14ac:dyDescent="0.25">
      <c r="A1892" s="10">
        <v>33746</v>
      </c>
      <c r="B1892" s="9">
        <v>1.48</v>
      </c>
    </row>
    <row r="1893" spans="1:2" x14ac:dyDescent="0.25">
      <c r="A1893" s="10">
        <v>33747</v>
      </c>
      <c r="B1893" s="9" t="s">
        <v>10</v>
      </c>
    </row>
    <row r="1894" spans="1:2" x14ac:dyDescent="0.25">
      <c r="A1894" s="10">
        <v>33748</v>
      </c>
      <c r="B1894" s="9">
        <v>1.6</v>
      </c>
    </row>
    <row r="1895" spans="1:2" x14ac:dyDescent="0.25">
      <c r="A1895" s="10">
        <v>33749</v>
      </c>
      <c r="B1895" s="9">
        <v>1.65</v>
      </c>
    </row>
    <row r="1896" spans="1:2" x14ac:dyDescent="0.25">
      <c r="A1896" s="10">
        <v>33750</v>
      </c>
      <c r="B1896" s="9">
        <v>1.63</v>
      </c>
    </row>
    <row r="1897" spans="1:2" x14ac:dyDescent="0.25">
      <c r="A1897" s="10">
        <v>33751</v>
      </c>
      <c r="B1897" s="9">
        <v>1.55</v>
      </c>
    </row>
    <row r="1898" spans="1:2" x14ac:dyDescent="0.25">
      <c r="A1898" s="10">
        <v>33752</v>
      </c>
      <c r="B1898" s="9">
        <v>1.84</v>
      </c>
    </row>
    <row r="1899" spans="1:2" x14ac:dyDescent="0.25">
      <c r="A1899" s="10">
        <v>33753</v>
      </c>
      <c r="B1899" s="9">
        <v>1.53</v>
      </c>
    </row>
    <row r="1900" spans="1:2" x14ac:dyDescent="0.25">
      <c r="A1900" s="10">
        <v>33754</v>
      </c>
      <c r="B1900" s="9">
        <v>1.45</v>
      </c>
    </row>
    <row r="1901" spans="1:2" x14ac:dyDescent="0.25">
      <c r="A1901" s="10">
        <v>33755</v>
      </c>
      <c r="B1901" s="9">
        <v>1.01</v>
      </c>
    </row>
    <row r="1902" spans="1:2" x14ac:dyDescent="0.25">
      <c r="A1902" s="10">
        <v>33756</v>
      </c>
      <c r="B1902" s="9">
        <v>0.98</v>
      </c>
    </row>
    <row r="1903" spans="1:2" x14ac:dyDescent="0.25">
      <c r="A1903" s="10">
        <v>33757</v>
      </c>
      <c r="B1903" s="9">
        <v>0.85</v>
      </c>
    </row>
    <row r="1904" spans="1:2" x14ac:dyDescent="0.25">
      <c r="A1904" s="10">
        <v>33758</v>
      </c>
      <c r="B1904" s="9">
        <v>1.1100000000000001</v>
      </c>
    </row>
    <row r="1905" spans="1:2" x14ac:dyDescent="0.25">
      <c r="A1905" s="10">
        <v>33759</v>
      </c>
      <c r="B1905" s="9">
        <v>1.06</v>
      </c>
    </row>
    <row r="1906" spans="1:2" x14ac:dyDescent="0.25">
      <c r="A1906" s="10">
        <v>33760</v>
      </c>
      <c r="B1906" s="9">
        <v>1.22</v>
      </c>
    </row>
    <row r="1907" spans="1:2" x14ac:dyDescent="0.25">
      <c r="A1907" s="10">
        <v>33761</v>
      </c>
      <c r="B1907" s="9">
        <v>1.31</v>
      </c>
    </row>
    <row r="1908" spans="1:2" x14ac:dyDescent="0.25">
      <c r="A1908" s="10">
        <v>33762</v>
      </c>
      <c r="B1908" s="9">
        <v>1.6</v>
      </c>
    </row>
    <row r="1909" spans="1:2" x14ac:dyDescent="0.25">
      <c r="A1909" s="10">
        <v>33763</v>
      </c>
      <c r="B1909" s="9">
        <v>1.7</v>
      </c>
    </row>
    <row r="1910" spans="1:2" x14ac:dyDescent="0.25">
      <c r="A1910" s="10">
        <v>33764</v>
      </c>
      <c r="B1910" s="9">
        <v>1.7</v>
      </c>
    </row>
    <row r="1911" spans="1:2" x14ac:dyDescent="0.25">
      <c r="A1911" s="10">
        <v>33765</v>
      </c>
      <c r="B1911" s="9">
        <v>1.65</v>
      </c>
    </row>
    <row r="1912" spans="1:2" x14ac:dyDescent="0.25">
      <c r="A1912" s="10">
        <v>33766</v>
      </c>
      <c r="B1912" s="9">
        <v>1.57</v>
      </c>
    </row>
    <row r="1913" spans="1:2" x14ac:dyDescent="0.25">
      <c r="A1913" s="10">
        <v>33767</v>
      </c>
      <c r="B1913" s="9">
        <v>1.6</v>
      </c>
    </row>
    <row r="1914" spans="1:2" x14ac:dyDescent="0.25">
      <c r="A1914" s="10">
        <v>33768</v>
      </c>
      <c r="B1914" s="9">
        <v>1.49</v>
      </c>
    </row>
    <row r="1915" spans="1:2" x14ac:dyDescent="0.25">
      <c r="A1915" s="10">
        <v>33769</v>
      </c>
      <c r="B1915" s="9">
        <v>1.45</v>
      </c>
    </row>
    <row r="1916" spans="1:2" x14ac:dyDescent="0.25">
      <c r="A1916" s="10">
        <v>33770</v>
      </c>
      <c r="B1916" s="9">
        <v>1.45</v>
      </c>
    </row>
    <row r="1917" spans="1:2" x14ac:dyDescent="0.25">
      <c r="A1917" s="10">
        <v>33771</v>
      </c>
      <c r="B1917" s="9">
        <v>1.37</v>
      </c>
    </row>
    <row r="1918" spans="1:2" x14ac:dyDescent="0.25">
      <c r="A1918" s="10">
        <v>33772</v>
      </c>
      <c r="B1918" s="9">
        <v>1.48</v>
      </c>
    </row>
    <row r="1919" spans="1:2" x14ac:dyDescent="0.25">
      <c r="A1919" s="10">
        <v>33773</v>
      </c>
      <c r="B1919" s="9">
        <v>1.68</v>
      </c>
    </row>
    <row r="1920" spans="1:2" x14ac:dyDescent="0.25">
      <c r="A1920" s="10">
        <v>33774</v>
      </c>
      <c r="B1920" s="9">
        <v>1.56</v>
      </c>
    </row>
    <row r="1921" spans="1:2" x14ac:dyDescent="0.25">
      <c r="A1921" s="10">
        <v>33775</v>
      </c>
      <c r="B1921" s="9">
        <v>1.81</v>
      </c>
    </row>
    <row r="1922" spans="1:2" x14ac:dyDescent="0.25">
      <c r="A1922" s="10">
        <v>33776</v>
      </c>
      <c r="B1922" s="9">
        <v>1.88</v>
      </c>
    </row>
    <row r="1923" spans="1:2" x14ac:dyDescent="0.25">
      <c r="A1923" s="10">
        <v>33777</v>
      </c>
      <c r="B1923" s="9">
        <v>1.89</v>
      </c>
    </row>
    <row r="1924" spans="1:2" x14ac:dyDescent="0.25">
      <c r="A1924" s="10">
        <v>33778</v>
      </c>
      <c r="B1924" s="9">
        <v>1.95</v>
      </c>
    </row>
    <row r="1925" spans="1:2" x14ac:dyDescent="0.25">
      <c r="A1925" s="10">
        <v>33779</v>
      </c>
      <c r="B1925" s="9">
        <v>2.0699999999999998</v>
      </c>
    </row>
    <row r="1926" spans="1:2" x14ac:dyDescent="0.25">
      <c r="A1926" s="10">
        <v>33780</v>
      </c>
      <c r="B1926" s="9">
        <v>2.14</v>
      </c>
    </row>
    <row r="1927" spans="1:2" x14ac:dyDescent="0.25">
      <c r="A1927" s="10">
        <v>33781</v>
      </c>
      <c r="B1927" s="9">
        <v>2</v>
      </c>
    </row>
    <row r="1928" spans="1:2" x14ac:dyDescent="0.25">
      <c r="A1928" s="10">
        <v>33782</v>
      </c>
      <c r="B1928" s="9">
        <v>1.93</v>
      </c>
    </row>
    <row r="1929" spans="1:2" x14ac:dyDescent="0.25">
      <c r="A1929" s="10">
        <v>33783</v>
      </c>
      <c r="B1929" s="9">
        <v>1.73</v>
      </c>
    </row>
    <row r="1930" spans="1:2" x14ac:dyDescent="0.25">
      <c r="A1930" s="10">
        <v>33784</v>
      </c>
      <c r="B1930" s="9">
        <v>1.57</v>
      </c>
    </row>
    <row r="1931" spans="1:2" x14ac:dyDescent="0.25">
      <c r="A1931" s="10">
        <v>33785</v>
      </c>
      <c r="B1931" s="9">
        <v>1.54</v>
      </c>
    </row>
    <row r="1932" spans="1:2" x14ac:dyDescent="0.25">
      <c r="A1932" s="10">
        <v>33786</v>
      </c>
      <c r="B1932" s="9">
        <v>1.52</v>
      </c>
    </row>
    <row r="1933" spans="1:2" x14ac:dyDescent="0.25">
      <c r="A1933" s="10">
        <v>33787</v>
      </c>
      <c r="B1933" s="9">
        <v>1.36</v>
      </c>
    </row>
    <row r="1934" spans="1:2" x14ac:dyDescent="0.25">
      <c r="A1934" s="10">
        <v>33788</v>
      </c>
      <c r="B1934" s="9">
        <v>1.54</v>
      </c>
    </row>
    <row r="1935" spans="1:2" x14ac:dyDescent="0.25">
      <c r="A1935" s="10">
        <v>33789</v>
      </c>
      <c r="B1935" s="9" t="s">
        <v>10</v>
      </c>
    </row>
    <row r="1936" spans="1:2" x14ac:dyDescent="0.25">
      <c r="A1936" s="10">
        <v>33790</v>
      </c>
      <c r="B1936" s="9">
        <v>1.62</v>
      </c>
    </row>
    <row r="1937" spans="1:2" x14ac:dyDescent="0.25">
      <c r="A1937" s="10">
        <v>33791</v>
      </c>
      <c r="B1937" s="9">
        <v>1.74</v>
      </c>
    </row>
    <row r="1938" spans="1:2" x14ac:dyDescent="0.25">
      <c r="A1938" s="10">
        <v>33792</v>
      </c>
      <c r="B1938" s="9">
        <v>1.65</v>
      </c>
    </row>
    <row r="1939" spans="1:2" x14ac:dyDescent="0.25">
      <c r="A1939" s="10">
        <v>33793</v>
      </c>
      <c r="B1939" s="9">
        <v>1.57</v>
      </c>
    </row>
    <row r="1940" spans="1:2" x14ac:dyDescent="0.25">
      <c r="A1940" s="10">
        <v>33794</v>
      </c>
      <c r="B1940" s="9">
        <v>1.42</v>
      </c>
    </row>
    <row r="1941" spans="1:2" x14ac:dyDescent="0.25">
      <c r="A1941" s="10">
        <v>33795</v>
      </c>
      <c r="B1941" s="9">
        <v>1.32</v>
      </c>
    </row>
    <row r="1942" spans="1:2" x14ac:dyDescent="0.25">
      <c r="A1942" s="10">
        <v>33796</v>
      </c>
      <c r="B1942" s="9">
        <v>1.1100000000000001</v>
      </c>
    </row>
    <row r="1943" spans="1:2" x14ac:dyDescent="0.25">
      <c r="A1943" s="10">
        <v>33797</v>
      </c>
      <c r="B1943" s="9">
        <v>1.1299999999999999</v>
      </c>
    </row>
    <row r="1944" spans="1:2" x14ac:dyDescent="0.25">
      <c r="A1944" s="10">
        <v>33798</v>
      </c>
      <c r="B1944" s="9">
        <v>1.04</v>
      </c>
    </row>
    <row r="1945" spans="1:2" x14ac:dyDescent="0.25">
      <c r="A1945" s="10">
        <v>33799</v>
      </c>
      <c r="B1945" s="9">
        <v>1.1499999999999999</v>
      </c>
    </row>
    <row r="1946" spans="1:2" x14ac:dyDescent="0.25">
      <c r="A1946" s="10">
        <v>33800</v>
      </c>
      <c r="B1946" s="9">
        <v>1.3</v>
      </c>
    </row>
    <row r="1947" spans="1:2" x14ac:dyDescent="0.25">
      <c r="A1947" s="10">
        <v>33801</v>
      </c>
      <c r="B1947" s="9">
        <v>1.17</v>
      </c>
    </row>
    <row r="1948" spans="1:2" x14ac:dyDescent="0.25">
      <c r="A1948" s="10">
        <v>33802</v>
      </c>
      <c r="B1948" s="9">
        <v>1.36</v>
      </c>
    </row>
    <row r="1949" spans="1:2" x14ac:dyDescent="0.25">
      <c r="A1949" s="10">
        <v>33803</v>
      </c>
      <c r="B1949" s="9">
        <v>1.36</v>
      </c>
    </row>
    <row r="1950" spans="1:2" x14ac:dyDescent="0.25">
      <c r="A1950" s="10">
        <v>33804</v>
      </c>
      <c r="B1950" s="9">
        <v>1.53</v>
      </c>
    </row>
    <row r="1951" spans="1:2" x14ac:dyDescent="0.25">
      <c r="A1951" s="10">
        <v>33805</v>
      </c>
      <c r="B1951" s="9">
        <v>1.55</v>
      </c>
    </row>
    <row r="1952" spans="1:2" x14ac:dyDescent="0.25">
      <c r="A1952" s="10">
        <v>33806</v>
      </c>
      <c r="B1952" s="9">
        <v>1.79</v>
      </c>
    </row>
    <row r="1953" spans="1:2" x14ac:dyDescent="0.25">
      <c r="A1953" s="10">
        <v>33807</v>
      </c>
      <c r="B1953" s="9">
        <v>1.76</v>
      </c>
    </row>
    <row r="1954" spans="1:2" x14ac:dyDescent="0.25">
      <c r="A1954" s="10">
        <v>33808</v>
      </c>
      <c r="B1954" s="9">
        <v>1.95</v>
      </c>
    </row>
    <row r="1955" spans="1:2" x14ac:dyDescent="0.25">
      <c r="A1955" s="10">
        <v>33809</v>
      </c>
      <c r="B1955" s="9">
        <v>1.98</v>
      </c>
    </row>
    <row r="1956" spans="1:2" x14ac:dyDescent="0.25">
      <c r="A1956" s="10">
        <v>33810</v>
      </c>
      <c r="B1956" s="9">
        <v>1.91</v>
      </c>
    </row>
    <row r="1957" spans="1:2" x14ac:dyDescent="0.25">
      <c r="A1957" s="10">
        <v>33811</v>
      </c>
      <c r="B1957" s="9">
        <v>1.79</v>
      </c>
    </row>
    <row r="1958" spans="1:2" x14ac:dyDescent="0.25">
      <c r="A1958" s="10">
        <v>33812</v>
      </c>
      <c r="B1958" s="9">
        <v>1.81</v>
      </c>
    </row>
    <row r="1959" spans="1:2" x14ac:dyDescent="0.25">
      <c r="A1959" s="10">
        <v>33813</v>
      </c>
      <c r="B1959" s="9">
        <v>1.6</v>
      </c>
    </row>
    <row r="1960" spans="1:2" x14ac:dyDescent="0.25">
      <c r="A1960" s="10">
        <v>33814</v>
      </c>
      <c r="B1960" s="9">
        <v>1.44</v>
      </c>
    </row>
    <row r="1961" spans="1:2" x14ac:dyDescent="0.25">
      <c r="A1961" s="10">
        <v>33815</v>
      </c>
      <c r="B1961" s="9">
        <v>1.43</v>
      </c>
    </row>
    <row r="1962" spans="1:2" x14ac:dyDescent="0.25">
      <c r="A1962" s="10">
        <v>33816</v>
      </c>
      <c r="B1962" s="9">
        <v>1.52</v>
      </c>
    </row>
    <row r="1963" spans="1:2" x14ac:dyDescent="0.25">
      <c r="A1963" s="10">
        <v>33817</v>
      </c>
      <c r="B1963" s="9">
        <v>1.62</v>
      </c>
    </row>
    <row r="1964" spans="1:2" x14ac:dyDescent="0.25">
      <c r="A1964" s="10">
        <v>33818</v>
      </c>
      <c r="B1964" s="9">
        <v>1.84</v>
      </c>
    </row>
    <row r="1965" spans="1:2" x14ac:dyDescent="0.25">
      <c r="A1965" s="10">
        <v>33819</v>
      </c>
      <c r="B1965" s="9">
        <v>2</v>
      </c>
    </row>
    <row r="1966" spans="1:2" x14ac:dyDescent="0.25">
      <c r="A1966" s="10">
        <v>33820</v>
      </c>
      <c r="B1966" s="9">
        <v>2.04</v>
      </c>
    </row>
    <row r="1967" spans="1:2" x14ac:dyDescent="0.25">
      <c r="A1967" s="10">
        <v>33821</v>
      </c>
      <c r="B1967" s="9">
        <v>2.09</v>
      </c>
    </row>
    <row r="1968" spans="1:2" x14ac:dyDescent="0.25">
      <c r="A1968" s="10">
        <v>33822</v>
      </c>
      <c r="B1968" s="9">
        <v>2.08</v>
      </c>
    </row>
    <row r="1969" spans="1:2" x14ac:dyDescent="0.25">
      <c r="A1969" s="10">
        <v>33823</v>
      </c>
      <c r="B1969" s="9">
        <v>2</v>
      </c>
    </row>
    <row r="1970" spans="1:2" x14ac:dyDescent="0.25">
      <c r="A1970" s="10">
        <v>33824</v>
      </c>
      <c r="B1970" s="9">
        <v>2</v>
      </c>
    </row>
    <row r="1971" spans="1:2" x14ac:dyDescent="0.25">
      <c r="A1971" s="10">
        <v>33825</v>
      </c>
      <c r="B1971" s="9">
        <v>2</v>
      </c>
    </row>
    <row r="1972" spans="1:2" x14ac:dyDescent="0.25">
      <c r="A1972" s="10">
        <v>33826</v>
      </c>
      <c r="B1972" s="9">
        <v>2.02</v>
      </c>
    </row>
    <row r="1973" spans="1:2" x14ac:dyDescent="0.25">
      <c r="A1973" s="10">
        <v>33827</v>
      </c>
      <c r="B1973" s="9" t="s">
        <v>10</v>
      </c>
    </row>
    <row r="1974" spans="1:2" x14ac:dyDescent="0.25">
      <c r="A1974" s="10">
        <v>33828</v>
      </c>
      <c r="B1974" s="9" t="s">
        <v>10</v>
      </c>
    </row>
    <row r="1975" spans="1:2" x14ac:dyDescent="0.25">
      <c r="A1975" s="10">
        <v>33829</v>
      </c>
      <c r="B1975" s="9" t="s">
        <v>10</v>
      </c>
    </row>
    <row r="1976" spans="1:2" x14ac:dyDescent="0.25">
      <c r="A1976" s="10">
        <v>33830</v>
      </c>
      <c r="B1976" s="9">
        <v>2.27</v>
      </c>
    </row>
    <row r="1977" spans="1:2" x14ac:dyDescent="0.25">
      <c r="A1977" s="10">
        <v>33831</v>
      </c>
      <c r="B1977" s="9">
        <v>2.21</v>
      </c>
    </row>
    <row r="1978" spans="1:2" x14ac:dyDescent="0.25">
      <c r="A1978" s="10">
        <v>33832</v>
      </c>
      <c r="B1978" s="9">
        <v>2.35</v>
      </c>
    </row>
    <row r="1979" spans="1:2" x14ac:dyDescent="0.25">
      <c r="A1979" s="10">
        <v>33833</v>
      </c>
      <c r="B1979" s="9">
        <v>2.4</v>
      </c>
    </row>
    <row r="1980" spans="1:2" x14ac:dyDescent="0.25">
      <c r="A1980" s="10">
        <v>33834</v>
      </c>
      <c r="B1980" s="9">
        <v>2.5099999999999998</v>
      </c>
    </row>
    <row r="1981" spans="1:2" x14ac:dyDescent="0.25">
      <c r="A1981" s="10">
        <v>33835</v>
      </c>
      <c r="B1981" s="9">
        <v>2.56</v>
      </c>
    </row>
    <row r="1982" spans="1:2" x14ac:dyDescent="0.25">
      <c r="A1982" s="10">
        <v>33836</v>
      </c>
      <c r="B1982" s="9">
        <v>2.35</v>
      </c>
    </row>
    <row r="1983" spans="1:2" x14ac:dyDescent="0.25">
      <c r="A1983" s="10">
        <v>33837</v>
      </c>
      <c r="B1983" s="9">
        <v>2.34</v>
      </c>
    </row>
    <row r="1984" spans="1:2" x14ac:dyDescent="0.25">
      <c r="A1984" s="10">
        <v>33838</v>
      </c>
      <c r="B1984" s="9">
        <v>2.19</v>
      </c>
    </row>
    <row r="1985" spans="1:2" x14ac:dyDescent="0.25">
      <c r="A1985" s="10">
        <v>33839</v>
      </c>
      <c r="B1985" s="9">
        <v>2.1</v>
      </c>
    </row>
    <row r="1986" spans="1:2" x14ac:dyDescent="0.25">
      <c r="A1986" s="10">
        <v>33840</v>
      </c>
      <c r="B1986" s="9">
        <v>1.86</v>
      </c>
    </row>
    <row r="1987" spans="1:2" x14ac:dyDescent="0.25">
      <c r="A1987" s="10">
        <v>33841</v>
      </c>
      <c r="B1987" s="9">
        <v>1.89</v>
      </c>
    </row>
    <row r="1988" spans="1:2" x14ac:dyDescent="0.25">
      <c r="A1988" s="10">
        <v>33842</v>
      </c>
      <c r="B1988" s="9">
        <v>3.39</v>
      </c>
    </row>
    <row r="1989" spans="1:2" x14ac:dyDescent="0.25">
      <c r="A1989" s="10">
        <v>33843</v>
      </c>
      <c r="B1989" s="9">
        <v>2.38</v>
      </c>
    </row>
    <row r="1990" spans="1:2" x14ac:dyDescent="0.25">
      <c r="A1990" s="10">
        <v>33844</v>
      </c>
      <c r="B1990" s="9">
        <v>1.84</v>
      </c>
    </row>
    <row r="1991" spans="1:2" x14ac:dyDescent="0.25">
      <c r="A1991" s="10">
        <v>33845</v>
      </c>
      <c r="B1991" s="9">
        <v>2.14</v>
      </c>
    </row>
    <row r="1992" spans="1:2" x14ac:dyDescent="0.25">
      <c r="A1992" s="10">
        <v>33846</v>
      </c>
      <c r="B1992" s="9">
        <v>2.13</v>
      </c>
    </row>
    <row r="1993" spans="1:2" x14ac:dyDescent="0.25">
      <c r="A1993" s="10">
        <v>33847</v>
      </c>
      <c r="B1993" s="9">
        <v>2.33</v>
      </c>
    </row>
    <row r="1994" spans="1:2" x14ac:dyDescent="0.25">
      <c r="A1994" s="10">
        <v>33848</v>
      </c>
      <c r="B1994" s="9">
        <v>2.23</v>
      </c>
    </row>
    <row r="1995" spans="1:2" x14ac:dyDescent="0.25">
      <c r="A1995" s="10">
        <v>33849</v>
      </c>
      <c r="B1995" s="9">
        <v>2.19</v>
      </c>
    </row>
    <row r="1996" spans="1:2" x14ac:dyDescent="0.25">
      <c r="A1996" s="10">
        <v>33850</v>
      </c>
      <c r="B1996" s="9">
        <v>2.14</v>
      </c>
    </row>
    <row r="1997" spans="1:2" x14ac:dyDescent="0.25">
      <c r="A1997" s="10">
        <v>33851</v>
      </c>
      <c r="B1997" s="9">
        <v>1.96</v>
      </c>
    </row>
    <row r="1998" spans="1:2" x14ac:dyDescent="0.25">
      <c r="A1998" s="10">
        <v>33852</v>
      </c>
      <c r="B1998" s="9">
        <v>1.81</v>
      </c>
    </row>
    <row r="1999" spans="1:2" x14ac:dyDescent="0.25">
      <c r="A1999" s="10">
        <v>33853</v>
      </c>
      <c r="B1999" s="9">
        <v>1.79</v>
      </c>
    </row>
    <row r="2000" spans="1:2" x14ac:dyDescent="0.25">
      <c r="A2000" s="10">
        <v>33854</v>
      </c>
      <c r="B2000" s="9">
        <v>1.66</v>
      </c>
    </row>
    <row r="2001" spans="1:2" x14ac:dyDescent="0.25">
      <c r="A2001" s="10">
        <v>33855</v>
      </c>
      <c r="B2001" s="9">
        <v>1.63</v>
      </c>
    </row>
    <row r="2002" spans="1:2" x14ac:dyDescent="0.25">
      <c r="A2002" s="10">
        <v>33856</v>
      </c>
      <c r="B2002" s="9">
        <v>1.52</v>
      </c>
    </row>
    <row r="2003" spans="1:2" x14ac:dyDescent="0.25">
      <c r="A2003" s="10">
        <v>33857</v>
      </c>
      <c r="B2003" s="9">
        <v>1.58</v>
      </c>
    </row>
    <row r="2004" spans="1:2" x14ac:dyDescent="0.25">
      <c r="A2004" s="10">
        <v>33858</v>
      </c>
      <c r="B2004" s="9">
        <v>1.66</v>
      </c>
    </row>
    <row r="2005" spans="1:2" x14ac:dyDescent="0.25">
      <c r="A2005" s="10">
        <v>33859</v>
      </c>
      <c r="B2005" s="9">
        <v>1.67</v>
      </c>
    </row>
    <row r="2006" spans="1:2" x14ac:dyDescent="0.25">
      <c r="A2006" s="10">
        <v>33860</v>
      </c>
      <c r="B2006" s="9">
        <v>1.71</v>
      </c>
    </row>
    <row r="2007" spans="1:2" x14ac:dyDescent="0.25">
      <c r="A2007" s="10">
        <v>33861</v>
      </c>
      <c r="B2007" s="9">
        <v>2.04</v>
      </c>
    </row>
    <row r="2008" spans="1:2" x14ac:dyDescent="0.25">
      <c r="A2008" s="10">
        <v>33862</v>
      </c>
      <c r="B2008" s="9">
        <v>2.5099999999999998</v>
      </c>
    </row>
    <row r="2009" spans="1:2" x14ac:dyDescent="0.25">
      <c r="A2009" s="10">
        <v>33863</v>
      </c>
      <c r="B2009" s="9">
        <v>2.68</v>
      </c>
    </row>
    <row r="2010" spans="1:2" x14ac:dyDescent="0.25">
      <c r="A2010" s="10">
        <v>33864</v>
      </c>
      <c r="B2010" s="9">
        <v>2.68</v>
      </c>
    </row>
    <row r="2011" spans="1:2" x14ac:dyDescent="0.25">
      <c r="A2011" s="10">
        <v>33865</v>
      </c>
      <c r="B2011" s="9">
        <v>2.48</v>
      </c>
    </row>
    <row r="2012" spans="1:2" x14ac:dyDescent="0.25">
      <c r="A2012" s="10">
        <v>33866</v>
      </c>
      <c r="B2012" s="9">
        <v>2.4500000000000002</v>
      </c>
    </row>
    <row r="2013" spans="1:2" x14ac:dyDescent="0.25">
      <c r="A2013" s="10">
        <v>33867</v>
      </c>
      <c r="B2013" s="9">
        <v>2.09</v>
      </c>
    </row>
    <row r="2014" spans="1:2" x14ac:dyDescent="0.25">
      <c r="A2014" s="10">
        <v>33868</v>
      </c>
      <c r="B2014" s="9">
        <v>2.11</v>
      </c>
    </row>
    <row r="2015" spans="1:2" x14ac:dyDescent="0.25">
      <c r="A2015" s="10">
        <v>33869</v>
      </c>
      <c r="B2015" s="9">
        <v>1.83</v>
      </c>
    </row>
    <row r="2016" spans="1:2" x14ac:dyDescent="0.25">
      <c r="A2016" s="10">
        <v>33870</v>
      </c>
      <c r="B2016" s="9">
        <v>1.58</v>
      </c>
    </row>
    <row r="2017" spans="1:2" x14ac:dyDescent="0.25">
      <c r="A2017" s="10">
        <v>33871</v>
      </c>
      <c r="B2017" s="9">
        <v>1.57</v>
      </c>
    </row>
    <row r="2018" spans="1:2" x14ac:dyDescent="0.25">
      <c r="A2018" s="10">
        <v>33872</v>
      </c>
      <c r="B2018" s="9">
        <v>1.86</v>
      </c>
    </row>
    <row r="2019" spans="1:2" x14ac:dyDescent="0.25">
      <c r="A2019" s="10">
        <v>33873</v>
      </c>
      <c r="B2019" s="9">
        <v>2.4900000000000002</v>
      </c>
    </row>
    <row r="2020" spans="1:2" x14ac:dyDescent="0.25">
      <c r="A2020" s="10">
        <v>33874</v>
      </c>
      <c r="B2020" s="9">
        <v>2.81</v>
      </c>
    </row>
    <row r="2021" spans="1:2" x14ac:dyDescent="0.25">
      <c r="A2021" s="10">
        <v>33875</v>
      </c>
      <c r="B2021" s="9">
        <v>2.89</v>
      </c>
    </row>
    <row r="2022" spans="1:2" x14ac:dyDescent="0.25">
      <c r="A2022" s="10">
        <v>33876</v>
      </c>
      <c r="B2022" s="9">
        <v>2.89</v>
      </c>
    </row>
    <row r="2023" spans="1:2" x14ac:dyDescent="0.25">
      <c r="A2023" s="10">
        <v>33877</v>
      </c>
      <c r="B2023" s="9">
        <v>2.9</v>
      </c>
    </row>
    <row r="2024" spans="1:2" x14ac:dyDescent="0.25">
      <c r="A2024" s="10">
        <v>33878</v>
      </c>
      <c r="B2024" s="9">
        <v>2.94</v>
      </c>
    </row>
    <row r="2025" spans="1:2" x14ac:dyDescent="0.25">
      <c r="A2025" s="10">
        <v>33879</v>
      </c>
      <c r="B2025" s="9">
        <v>3.23</v>
      </c>
    </row>
    <row r="2026" spans="1:2" x14ac:dyDescent="0.25">
      <c r="A2026" s="10">
        <v>33880</v>
      </c>
      <c r="B2026" s="9">
        <v>3.56</v>
      </c>
    </row>
    <row r="2027" spans="1:2" x14ac:dyDescent="0.25">
      <c r="A2027" s="10">
        <v>33881</v>
      </c>
      <c r="B2027" s="9">
        <v>3.23</v>
      </c>
    </row>
    <row r="2028" spans="1:2" x14ac:dyDescent="0.25">
      <c r="A2028" s="10">
        <v>33882</v>
      </c>
      <c r="B2028" s="9">
        <v>2.2599999999999998</v>
      </c>
    </row>
    <row r="2029" spans="1:2" x14ac:dyDescent="0.25">
      <c r="A2029" s="10">
        <v>33883</v>
      </c>
      <c r="B2029" s="9">
        <v>1.9</v>
      </c>
    </row>
    <row r="2030" spans="1:2" x14ac:dyDescent="0.25">
      <c r="A2030" s="10">
        <v>33884</v>
      </c>
      <c r="B2030" s="9">
        <v>1.91</v>
      </c>
    </row>
    <row r="2031" spans="1:2" x14ac:dyDescent="0.25">
      <c r="A2031" s="10">
        <v>33885</v>
      </c>
      <c r="B2031" s="9">
        <v>1.96</v>
      </c>
    </row>
    <row r="2032" spans="1:2" x14ac:dyDescent="0.25">
      <c r="A2032" s="10">
        <v>33886</v>
      </c>
      <c r="B2032" s="9">
        <v>2.08</v>
      </c>
    </row>
    <row r="2033" spans="1:2" x14ac:dyDescent="0.25">
      <c r="A2033" s="10">
        <v>33887</v>
      </c>
      <c r="B2033" s="9">
        <v>1.96</v>
      </c>
    </row>
    <row r="2034" spans="1:2" x14ac:dyDescent="0.25">
      <c r="A2034" s="10">
        <v>33888</v>
      </c>
      <c r="B2034" s="9">
        <v>2.2799999999999998</v>
      </c>
    </row>
    <row r="2035" spans="1:2" x14ac:dyDescent="0.25">
      <c r="A2035" s="10">
        <v>33889</v>
      </c>
      <c r="B2035" s="9">
        <v>2.06</v>
      </c>
    </row>
    <row r="2036" spans="1:2" x14ac:dyDescent="0.25">
      <c r="A2036" s="10">
        <v>33890</v>
      </c>
      <c r="B2036" s="9">
        <v>2.2999999999999998</v>
      </c>
    </row>
    <row r="2037" spans="1:2" x14ac:dyDescent="0.25">
      <c r="A2037" s="10">
        <v>33891</v>
      </c>
      <c r="B2037" s="9">
        <v>2.2200000000000002</v>
      </c>
    </row>
    <row r="2038" spans="1:2" x14ac:dyDescent="0.25">
      <c r="A2038" s="10">
        <v>33892</v>
      </c>
      <c r="B2038" s="9">
        <v>2.4</v>
      </c>
    </row>
    <row r="2039" spans="1:2" x14ac:dyDescent="0.25">
      <c r="A2039" s="10">
        <v>33893</v>
      </c>
      <c r="B2039" s="9">
        <v>2.57</v>
      </c>
    </row>
    <row r="2040" spans="1:2" x14ac:dyDescent="0.25">
      <c r="A2040" s="10">
        <v>33894</v>
      </c>
      <c r="B2040" s="9">
        <v>2.5</v>
      </c>
    </row>
    <row r="2041" spans="1:2" x14ac:dyDescent="0.25">
      <c r="A2041" s="10">
        <v>33895</v>
      </c>
      <c r="B2041" s="9">
        <v>2.3199999999999998</v>
      </c>
    </row>
    <row r="2042" spans="1:2" x14ac:dyDescent="0.25">
      <c r="A2042" s="10">
        <v>33896</v>
      </c>
      <c r="B2042" s="9">
        <v>1.96</v>
      </c>
    </row>
    <row r="2043" spans="1:2" x14ac:dyDescent="0.25">
      <c r="A2043" s="10">
        <v>33897</v>
      </c>
      <c r="B2043" s="9">
        <v>1.88</v>
      </c>
    </row>
    <row r="2044" spans="1:2" x14ac:dyDescent="0.25">
      <c r="A2044" s="10">
        <v>33898</v>
      </c>
      <c r="B2044" s="9">
        <v>1.7</v>
      </c>
    </row>
    <row r="2045" spans="1:2" x14ac:dyDescent="0.25">
      <c r="A2045" s="10">
        <v>33899</v>
      </c>
      <c r="B2045" s="9">
        <v>2.0099999999999998</v>
      </c>
    </row>
    <row r="2046" spans="1:2" x14ac:dyDescent="0.25">
      <c r="A2046" s="10">
        <v>33900</v>
      </c>
      <c r="B2046" s="9">
        <v>1.84</v>
      </c>
    </row>
    <row r="2047" spans="1:2" x14ac:dyDescent="0.25">
      <c r="A2047" s="10">
        <v>33901</v>
      </c>
      <c r="B2047" s="9">
        <v>1.87</v>
      </c>
    </row>
    <row r="2048" spans="1:2" x14ac:dyDescent="0.25">
      <c r="A2048" s="10">
        <v>33902</v>
      </c>
      <c r="B2048" s="9">
        <v>2.25</v>
      </c>
    </row>
    <row r="2049" spans="1:2" x14ac:dyDescent="0.25">
      <c r="A2049" s="10">
        <v>33903</v>
      </c>
      <c r="B2049" s="9">
        <v>2.5</v>
      </c>
    </row>
    <row r="2050" spans="1:2" x14ac:dyDescent="0.25">
      <c r="A2050" s="10">
        <v>33904</v>
      </c>
      <c r="B2050" s="9">
        <v>2.57</v>
      </c>
    </row>
    <row r="2051" spans="1:2" x14ac:dyDescent="0.25">
      <c r="A2051" s="10">
        <v>33905</v>
      </c>
      <c r="B2051" s="9">
        <v>2.65</v>
      </c>
    </row>
    <row r="2052" spans="1:2" x14ac:dyDescent="0.25">
      <c r="A2052" s="10">
        <v>33906</v>
      </c>
      <c r="B2052" s="9">
        <v>2.74</v>
      </c>
    </row>
    <row r="2053" spans="1:2" x14ac:dyDescent="0.25">
      <c r="A2053" s="10">
        <v>33907</v>
      </c>
      <c r="B2053" s="9">
        <v>2.42</v>
      </c>
    </row>
    <row r="2054" spans="1:2" x14ac:dyDescent="0.25">
      <c r="A2054" s="10">
        <v>33908</v>
      </c>
      <c r="B2054" s="9">
        <v>2.39</v>
      </c>
    </row>
    <row r="2055" spans="1:2" x14ac:dyDescent="0.25">
      <c r="A2055" s="10">
        <v>33909</v>
      </c>
      <c r="B2055" s="9">
        <v>1.95</v>
      </c>
    </row>
    <row r="2056" spans="1:2" x14ac:dyDescent="0.25">
      <c r="A2056" s="10">
        <v>33910</v>
      </c>
      <c r="B2056" s="9">
        <v>2.4700000000000002</v>
      </c>
    </row>
    <row r="2057" spans="1:2" x14ac:dyDescent="0.25">
      <c r="A2057" s="10">
        <v>33911</v>
      </c>
      <c r="B2057" s="9">
        <v>1.89</v>
      </c>
    </row>
    <row r="2058" spans="1:2" x14ac:dyDescent="0.25">
      <c r="A2058" s="10">
        <v>33912</v>
      </c>
      <c r="B2058" s="9">
        <v>1.98</v>
      </c>
    </row>
    <row r="2059" spans="1:2" x14ac:dyDescent="0.25">
      <c r="A2059" s="10">
        <v>33913</v>
      </c>
      <c r="B2059" s="9">
        <v>2.0299999999999998</v>
      </c>
    </row>
    <row r="2060" spans="1:2" x14ac:dyDescent="0.25">
      <c r="A2060" s="10">
        <v>33914</v>
      </c>
      <c r="B2060" s="9">
        <v>1.58</v>
      </c>
    </row>
    <row r="2061" spans="1:2" x14ac:dyDescent="0.25">
      <c r="A2061" s="10">
        <v>33915</v>
      </c>
      <c r="B2061" s="9">
        <v>1.57</v>
      </c>
    </row>
    <row r="2062" spans="1:2" x14ac:dyDescent="0.25">
      <c r="A2062" s="10">
        <v>33916</v>
      </c>
      <c r="B2062" s="9">
        <v>1.61</v>
      </c>
    </row>
    <row r="2063" spans="1:2" x14ac:dyDescent="0.25">
      <c r="A2063" s="10">
        <v>33917</v>
      </c>
      <c r="B2063" s="9">
        <v>2</v>
      </c>
    </row>
    <row r="2064" spans="1:2" x14ac:dyDescent="0.25">
      <c r="A2064" s="10">
        <v>33918</v>
      </c>
      <c r="B2064" s="9">
        <v>2.1</v>
      </c>
    </row>
    <row r="2065" spans="1:2" x14ac:dyDescent="0.25">
      <c r="A2065" s="10">
        <v>33919</v>
      </c>
      <c r="B2065" s="9">
        <v>2.62</v>
      </c>
    </row>
    <row r="2066" spans="1:2" x14ac:dyDescent="0.25">
      <c r="A2066" s="10">
        <v>33920</v>
      </c>
      <c r="B2066" s="9">
        <v>2.7</v>
      </c>
    </row>
    <row r="2067" spans="1:2" x14ac:dyDescent="0.25">
      <c r="A2067" s="10">
        <v>33921</v>
      </c>
      <c r="B2067" s="9">
        <v>2.4500000000000002</v>
      </c>
    </row>
    <row r="2068" spans="1:2" x14ac:dyDescent="0.25">
      <c r="A2068" s="10">
        <v>33922</v>
      </c>
      <c r="B2068" s="9">
        <v>2.2000000000000002</v>
      </c>
    </row>
    <row r="2069" spans="1:2" x14ac:dyDescent="0.25">
      <c r="A2069" s="10">
        <v>33923</v>
      </c>
      <c r="B2069" s="9">
        <v>1.85</v>
      </c>
    </row>
    <row r="2070" spans="1:2" x14ac:dyDescent="0.25">
      <c r="A2070" s="10">
        <v>33924</v>
      </c>
      <c r="B2070" s="9">
        <v>1.77</v>
      </c>
    </row>
    <row r="2071" spans="1:2" x14ac:dyDescent="0.25">
      <c r="A2071" s="10">
        <v>33925</v>
      </c>
      <c r="B2071" s="9">
        <v>1.74</v>
      </c>
    </row>
    <row r="2072" spans="1:2" x14ac:dyDescent="0.25">
      <c r="A2072" s="10">
        <v>33926</v>
      </c>
      <c r="B2072" s="9">
        <v>1.9</v>
      </c>
    </row>
    <row r="2073" spans="1:2" x14ac:dyDescent="0.25">
      <c r="A2073" s="10">
        <v>33927</v>
      </c>
      <c r="B2073" s="9">
        <v>1.91</v>
      </c>
    </row>
    <row r="2074" spans="1:2" x14ac:dyDescent="0.25">
      <c r="A2074" s="10">
        <v>33928</v>
      </c>
      <c r="B2074" s="9">
        <v>2.2999999999999998</v>
      </c>
    </row>
    <row r="2075" spans="1:2" x14ac:dyDescent="0.25">
      <c r="A2075" s="10">
        <v>33929</v>
      </c>
      <c r="B2075" s="9">
        <v>2.58</v>
      </c>
    </row>
    <row r="2076" spans="1:2" x14ac:dyDescent="0.25">
      <c r="A2076" s="10">
        <v>33930</v>
      </c>
      <c r="B2076" s="9">
        <v>2.98</v>
      </c>
    </row>
    <row r="2077" spans="1:2" x14ac:dyDescent="0.25">
      <c r="A2077" s="10">
        <v>33931</v>
      </c>
      <c r="B2077" s="9">
        <v>2.68</v>
      </c>
    </row>
    <row r="2078" spans="1:2" x14ac:dyDescent="0.25">
      <c r="A2078" s="10">
        <v>33932</v>
      </c>
      <c r="B2078" s="9">
        <v>3.24</v>
      </c>
    </row>
    <row r="2079" spans="1:2" x14ac:dyDescent="0.25">
      <c r="A2079" s="10">
        <v>33933</v>
      </c>
      <c r="B2079" s="9">
        <v>3.24</v>
      </c>
    </row>
    <row r="2080" spans="1:2" x14ac:dyDescent="0.25">
      <c r="A2080" s="10">
        <v>33934</v>
      </c>
      <c r="B2080" s="9">
        <v>2.78</v>
      </c>
    </row>
    <row r="2081" spans="1:2" x14ac:dyDescent="0.25">
      <c r="A2081" s="10">
        <v>33935</v>
      </c>
      <c r="B2081" s="9">
        <v>2.78</v>
      </c>
    </row>
    <row r="2082" spans="1:2" x14ac:dyDescent="0.25">
      <c r="A2082" s="10">
        <v>33936</v>
      </c>
      <c r="B2082" s="9">
        <v>2.46</v>
      </c>
    </row>
    <row r="2083" spans="1:2" x14ac:dyDescent="0.25">
      <c r="A2083" s="10">
        <v>33937</v>
      </c>
      <c r="B2083" s="9">
        <v>2.33</v>
      </c>
    </row>
    <row r="2084" spans="1:2" x14ac:dyDescent="0.25">
      <c r="A2084" s="10">
        <v>33938</v>
      </c>
      <c r="B2084" s="9">
        <v>2.21</v>
      </c>
    </row>
    <row r="2085" spans="1:2" x14ac:dyDescent="0.25">
      <c r="A2085" s="10">
        <v>33939</v>
      </c>
      <c r="B2085" s="9">
        <v>2.35</v>
      </c>
    </row>
    <row r="2086" spans="1:2" x14ac:dyDescent="0.25">
      <c r="A2086" s="10">
        <v>33940</v>
      </c>
      <c r="B2086" s="9">
        <v>2.5</v>
      </c>
    </row>
    <row r="2087" spans="1:2" x14ac:dyDescent="0.25">
      <c r="A2087" s="10">
        <v>33941</v>
      </c>
      <c r="B2087" s="9">
        <v>2.46</v>
      </c>
    </row>
    <row r="2088" spans="1:2" x14ac:dyDescent="0.25">
      <c r="A2088" s="10">
        <v>33942</v>
      </c>
      <c r="B2088" s="9">
        <v>2.61</v>
      </c>
    </row>
    <row r="2089" spans="1:2" x14ac:dyDescent="0.25">
      <c r="A2089" s="10">
        <v>33943</v>
      </c>
      <c r="B2089" s="9">
        <v>2.74</v>
      </c>
    </row>
    <row r="2090" spans="1:2" x14ac:dyDescent="0.25">
      <c r="A2090" s="10">
        <v>33944</v>
      </c>
      <c r="B2090" s="9">
        <v>2.78</v>
      </c>
    </row>
    <row r="2091" spans="1:2" x14ac:dyDescent="0.25">
      <c r="A2091" s="10">
        <v>33945</v>
      </c>
      <c r="B2091" s="9">
        <v>3.02</v>
      </c>
    </row>
    <row r="2092" spans="1:2" x14ac:dyDescent="0.25">
      <c r="A2092" s="10">
        <v>33946</v>
      </c>
      <c r="B2092" s="9">
        <v>2.95</v>
      </c>
    </row>
    <row r="2093" spans="1:2" x14ac:dyDescent="0.25">
      <c r="A2093" s="10">
        <v>33947</v>
      </c>
      <c r="B2093" s="9">
        <v>3.13</v>
      </c>
    </row>
    <row r="2094" spans="1:2" x14ac:dyDescent="0.25">
      <c r="A2094" s="10">
        <v>33948</v>
      </c>
      <c r="B2094" s="9">
        <v>3.44</v>
      </c>
    </row>
    <row r="2095" spans="1:2" x14ac:dyDescent="0.25">
      <c r="A2095" s="10">
        <v>33949</v>
      </c>
      <c r="B2095" s="9">
        <v>3.05</v>
      </c>
    </row>
    <row r="2096" spans="1:2" x14ac:dyDescent="0.25">
      <c r="A2096" s="10">
        <v>33950</v>
      </c>
      <c r="B2096" s="9">
        <v>2.92</v>
      </c>
    </row>
    <row r="2097" spans="1:2" x14ac:dyDescent="0.25">
      <c r="A2097" s="10">
        <v>33951</v>
      </c>
      <c r="B2097" s="9">
        <v>2.84</v>
      </c>
    </row>
    <row r="2098" spans="1:2" x14ac:dyDescent="0.25">
      <c r="A2098" s="10">
        <v>33952</v>
      </c>
      <c r="B2098" s="9">
        <v>2.73</v>
      </c>
    </row>
    <row r="2099" spans="1:2" x14ac:dyDescent="0.25">
      <c r="A2099" s="10">
        <v>33953</v>
      </c>
      <c r="B2099" s="9">
        <v>2.76</v>
      </c>
    </row>
    <row r="2100" spans="1:2" x14ac:dyDescent="0.25">
      <c r="A2100" s="10">
        <v>33954</v>
      </c>
      <c r="B2100" s="9">
        <v>2.63</v>
      </c>
    </row>
    <row r="2101" spans="1:2" x14ac:dyDescent="0.25">
      <c r="A2101" s="10">
        <v>33955</v>
      </c>
      <c r="B2101" s="9">
        <v>2.65</v>
      </c>
    </row>
    <row r="2102" spans="1:2" x14ac:dyDescent="0.25">
      <c r="A2102" s="10">
        <v>33956</v>
      </c>
      <c r="B2102" s="9">
        <v>2.4</v>
      </c>
    </row>
    <row r="2103" spans="1:2" x14ac:dyDescent="0.25">
      <c r="A2103" s="10">
        <v>33957</v>
      </c>
      <c r="B2103" s="9">
        <v>2.4300000000000002</v>
      </c>
    </row>
    <row r="2104" spans="1:2" x14ac:dyDescent="0.25">
      <c r="A2104" s="10">
        <v>33958</v>
      </c>
      <c r="B2104" s="9">
        <v>2.5499999999999998</v>
      </c>
    </row>
    <row r="2105" spans="1:2" x14ac:dyDescent="0.25">
      <c r="A2105" s="10">
        <v>33959</v>
      </c>
      <c r="B2105" s="9">
        <v>2.52</v>
      </c>
    </row>
    <row r="2106" spans="1:2" x14ac:dyDescent="0.25">
      <c r="A2106" s="10">
        <v>33960</v>
      </c>
      <c r="B2106" s="9">
        <v>2.78</v>
      </c>
    </row>
    <row r="2107" spans="1:2" x14ac:dyDescent="0.25">
      <c r="A2107" s="10">
        <v>33961</v>
      </c>
      <c r="B2107" s="9">
        <v>2.89</v>
      </c>
    </row>
    <row r="2108" spans="1:2" x14ac:dyDescent="0.25">
      <c r="A2108" s="10">
        <v>33962</v>
      </c>
      <c r="B2108" s="9">
        <v>2.8</v>
      </c>
    </row>
    <row r="2109" spans="1:2" x14ac:dyDescent="0.25">
      <c r="A2109" s="10">
        <v>33963</v>
      </c>
      <c r="B2109" s="9">
        <v>3</v>
      </c>
    </row>
    <row r="2110" spans="1:2" x14ac:dyDescent="0.25">
      <c r="A2110" s="10">
        <v>33964</v>
      </c>
      <c r="B2110" s="9">
        <v>3.11</v>
      </c>
    </row>
    <row r="2111" spans="1:2" x14ac:dyDescent="0.25">
      <c r="A2111" s="10">
        <v>33965</v>
      </c>
      <c r="B2111" s="9">
        <v>3.34</v>
      </c>
    </row>
    <row r="2112" spans="1:2" x14ac:dyDescent="0.25">
      <c r="A2112" s="10">
        <v>33966</v>
      </c>
      <c r="B2112" s="9">
        <v>3.05</v>
      </c>
    </row>
    <row r="2113" spans="1:2" x14ac:dyDescent="0.25">
      <c r="A2113" s="10">
        <v>33967</v>
      </c>
      <c r="B2113" s="9">
        <v>3.07</v>
      </c>
    </row>
    <row r="2114" spans="1:2" x14ac:dyDescent="0.25">
      <c r="A2114" s="10">
        <v>33968</v>
      </c>
      <c r="B2114" s="9" t="s">
        <v>10</v>
      </c>
    </row>
    <row r="2115" spans="1:2" x14ac:dyDescent="0.25">
      <c r="A2115" s="10">
        <v>33969</v>
      </c>
      <c r="B2115" s="9" t="s">
        <v>10</v>
      </c>
    </row>
    <row r="2116" spans="1:2" x14ac:dyDescent="0.25">
      <c r="A2116" s="10">
        <v>33970</v>
      </c>
      <c r="B2116" s="9">
        <v>2.83</v>
      </c>
    </row>
    <row r="2117" spans="1:2" x14ac:dyDescent="0.25">
      <c r="A2117" s="10">
        <v>33971</v>
      </c>
      <c r="B2117" s="9">
        <v>2.88</v>
      </c>
    </row>
    <row r="2118" spans="1:2" x14ac:dyDescent="0.25">
      <c r="A2118" s="10">
        <v>33972</v>
      </c>
      <c r="B2118" s="9">
        <v>3.05</v>
      </c>
    </row>
    <row r="2119" spans="1:2" x14ac:dyDescent="0.25">
      <c r="A2119" s="10">
        <v>33973</v>
      </c>
      <c r="B2119" s="9">
        <v>3.27</v>
      </c>
    </row>
    <row r="2120" spans="1:2" x14ac:dyDescent="0.25">
      <c r="A2120" s="10">
        <v>33974</v>
      </c>
      <c r="B2120" s="9">
        <v>3.4</v>
      </c>
    </row>
    <row r="2121" spans="1:2" x14ac:dyDescent="0.25">
      <c r="A2121" s="10">
        <v>33975</v>
      </c>
      <c r="B2121" s="9" t="s">
        <v>10</v>
      </c>
    </row>
    <row r="2122" spans="1:2" x14ac:dyDescent="0.25">
      <c r="A2122" s="10">
        <v>33976</v>
      </c>
      <c r="B2122" s="9">
        <v>3.31</v>
      </c>
    </row>
    <row r="2123" spans="1:2" x14ac:dyDescent="0.25">
      <c r="A2123" s="10">
        <v>33977</v>
      </c>
      <c r="B2123" s="9" t="s">
        <v>10</v>
      </c>
    </row>
    <row r="2124" spans="1:2" x14ac:dyDescent="0.25">
      <c r="A2124" s="10">
        <v>33978</v>
      </c>
      <c r="B2124" s="9">
        <v>3.59</v>
      </c>
    </row>
    <row r="2125" spans="1:2" x14ac:dyDescent="0.25">
      <c r="A2125" s="10">
        <v>33979</v>
      </c>
      <c r="B2125" s="9">
        <v>3.44</v>
      </c>
    </row>
    <row r="2126" spans="1:2" x14ac:dyDescent="0.25">
      <c r="A2126" s="10">
        <v>33980</v>
      </c>
      <c r="B2126" s="9">
        <v>3.55</v>
      </c>
    </row>
    <row r="2127" spans="1:2" x14ac:dyDescent="0.25">
      <c r="A2127" s="10">
        <v>33981</v>
      </c>
      <c r="B2127" s="9">
        <v>3.33</v>
      </c>
    </row>
    <row r="2128" spans="1:2" x14ac:dyDescent="0.25">
      <c r="A2128" s="10">
        <v>33982</v>
      </c>
      <c r="B2128" s="9">
        <v>3.13</v>
      </c>
    </row>
    <row r="2129" spans="1:2" x14ac:dyDescent="0.25">
      <c r="A2129" s="10">
        <v>33983</v>
      </c>
      <c r="B2129" s="9" t="s">
        <v>10</v>
      </c>
    </row>
    <row r="2130" spans="1:2" x14ac:dyDescent="0.25">
      <c r="A2130" s="10">
        <v>33984</v>
      </c>
      <c r="B2130" s="9">
        <v>3.11</v>
      </c>
    </row>
    <row r="2131" spans="1:2" x14ac:dyDescent="0.25">
      <c r="A2131" s="10">
        <v>33985</v>
      </c>
      <c r="B2131" s="9">
        <v>3.28</v>
      </c>
    </row>
    <row r="2132" spans="1:2" x14ac:dyDescent="0.25">
      <c r="A2132" s="10">
        <v>33986</v>
      </c>
      <c r="B2132" s="9">
        <v>3.25</v>
      </c>
    </row>
    <row r="2133" spans="1:2" x14ac:dyDescent="0.25">
      <c r="A2133" s="10">
        <v>33987</v>
      </c>
      <c r="B2133" s="9">
        <v>3.25</v>
      </c>
    </row>
    <row r="2134" spans="1:2" x14ac:dyDescent="0.25">
      <c r="A2134" s="10">
        <v>33988</v>
      </c>
      <c r="B2134" s="9">
        <v>3.42</v>
      </c>
    </row>
    <row r="2135" spans="1:2" x14ac:dyDescent="0.25">
      <c r="A2135" s="10">
        <v>33989</v>
      </c>
      <c r="B2135" s="9">
        <v>3.63</v>
      </c>
    </row>
    <row r="2136" spans="1:2" x14ac:dyDescent="0.25">
      <c r="A2136" s="10">
        <v>33990</v>
      </c>
      <c r="B2136" s="9">
        <v>3.83</v>
      </c>
    </row>
    <row r="2137" spans="1:2" x14ac:dyDescent="0.25">
      <c r="A2137" s="10">
        <v>33991</v>
      </c>
      <c r="B2137" s="9">
        <v>3.68</v>
      </c>
    </row>
    <row r="2138" spans="1:2" x14ac:dyDescent="0.25">
      <c r="A2138" s="10">
        <v>33992</v>
      </c>
      <c r="B2138" s="9">
        <v>3.63</v>
      </c>
    </row>
    <row r="2139" spans="1:2" x14ac:dyDescent="0.25">
      <c r="A2139" s="10">
        <v>33993</v>
      </c>
      <c r="B2139" s="9">
        <v>3.63</v>
      </c>
    </row>
    <row r="2140" spans="1:2" x14ac:dyDescent="0.25">
      <c r="A2140" s="10">
        <v>33994</v>
      </c>
      <c r="B2140" s="9">
        <v>3.73</v>
      </c>
    </row>
    <row r="2141" spans="1:2" x14ac:dyDescent="0.25">
      <c r="A2141" s="10">
        <v>33995</v>
      </c>
      <c r="B2141" s="9">
        <v>3.55</v>
      </c>
    </row>
    <row r="2142" spans="1:2" x14ac:dyDescent="0.25">
      <c r="A2142" s="10">
        <v>33996</v>
      </c>
      <c r="B2142" s="9">
        <v>3.29</v>
      </c>
    </row>
    <row r="2143" spans="1:2" x14ac:dyDescent="0.25">
      <c r="A2143" s="10">
        <v>33997</v>
      </c>
      <c r="B2143" s="9">
        <v>3.19</v>
      </c>
    </row>
    <row r="2144" spans="1:2" x14ac:dyDescent="0.25">
      <c r="A2144" s="10">
        <v>33998</v>
      </c>
      <c r="B2144" s="9">
        <v>3.07</v>
      </c>
    </row>
    <row r="2145" spans="1:2" x14ac:dyDescent="0.25">
      <c r="A2145" s="10">
        <v>33999</v>
      </c>
      <c r="B2145" s="9">
        <v>3.21</v>
      </c>
    </row>
    <row r="2146" spans="1:2" x14ac:dyDescent="0.25">
      <c r="A2146" s="10">
        <v>34000</v>
      </c>
      <c r="B2146" s="9">
        <v>3.11</v>
      </c>
    </row>
    <row r="2147" spans="1:2" x14ac:dyDescent="0.25">
      <c r="A2147" s="10">
        <v>34001</v>
      </c>
      <c r="B2147" s="9">
        <v>3.17</v>
      </c>
    </row>
    <row r="2148" spans="1:2" x14ac:dyDescent="0.25">
      <c r="A2148" s="10">
        <v>34002</v>
      </c>
      <c r="B2148" s="9">
        <v>3.27</v>
      </c>
    </row>
    <row r="2149" spans="1:2" x14ac:dyDescent="0.25">
      <c r="A2149" s="10">
        <v>34003</v>
      </c>
      <c r="B2149" s="9">
        <v>3.37</v>
      </c>
    </row>
    <row r="2150" spans="1:2" x14ac:dyDescent="0.25">
      <c r="A2150" s="10">
        <v>34004</v>
      </c>
      <c r="B2150" s="9">
        <v>3.59</v>
      </c>
    </row>
    <row r="2151" spans="1:2" x14ac:dyDescent="0.25">
      <c r="A2151" s="10">
        <v>34005</v>
      </c>
      <c r="B2151" s="9">
        <v>3.63</v>
      </c>
    </row>
    <row r="2152" spans="1:2" x14ac:dyDescent="0.25">
      <c r="A2152" s="10">
        <v>34006</v>
      </c>
      <c r="B2152" s="9">
        <v>3.74</v>
      </c>
    </row>
    <row r="2153" spans="1:2" x14ac:dyDescent="0.25">
      <c r="A2153" s="10">
        <v>34007</v>
      </c>
      <c r="B2153" s="9">
        <v>3.59</v>
      </c>
    </row>
    <row r="2154" spans="1:2" x14ac:dyDescent="0.25">
      <c r="A2154" s="10">
        <v>34008</v>
      </c>
      <c r="B2154" s="9">
        <v>3.39</v>
      </c>
    </row>
    <row r="2155" spans="1:2" x14ac:dyDescent="0.25">
      <c r="A2155" s="10">
        <v>34009</v>
      </c>
      <c r="B2155" s="9">
        <v>3.14</v>
      </c>
    </row>
    <row r="2156" spans="1:2" x14ac:dyDescent="0.25">
      <c r="A2156" s="10">
        <v>34010</v>
      </c>
      <c r="B2156" s="9">
        <v>2.99</v>
      </c>
    </row>
    <row r="2157" spans="1:2" x14ac:dyDescent="0.25">
      <c r="A2157" s="10">
        <v>34011</v>
      </c>
      <c r="B2157" s="9">
        <v>3.15</v>
      </c>
    </row>
    <row r="2158" spans="1:2" x14ac:dyDescent="0.25">
      <c r="A2158" s="10">
        <v>34012</v>
      </c>
      <c r="B2158" s="9">
        <v>2.9</v>
      </c>
    </row>
    <row r="2159" spans="1:2" x14ac:dyDescent="0.25">
      <c r="A2159" s="10">
        <v>34013</v>
      </c>
      <c r="B2159" s="9">
        <v>2.59</v>
      </c>
    </row>
    <row r="2160" spans="1:2" x14ac:dyDescent="0.25">
      <c r="A2160" s="10">
        <v>34014</v>
      </c>
      <c r="B2160" s="9">
        <v>2.4900000000000002</v>
      </c>
    </row>
    <row r="2161" spans="1:2" x14ac:dyDescent="0.25">
      <c r="A2161" s="10">
        <v>34015</v>
      </c>
      <c r="B2161" s="9">
        <v>2.4500000000000002</v>
      </c>
    </row>
    <row r="2162" spans="1:2" x14ac:dyDescent="0.25">
      <c r="A2162" s="10">
        <v>34016</v>
      </c>
      <c r="B2162" s="9">
        <v>2.89</v>
      </c>
    </row>
    <row r="2163" spans="1:2" x14ac:dyDescent="0.25">
      <c r="A2163" s="10">
        <v>34017</v>
      </c>
      <c r="B2163" s="9">
        <v>2.66</v>
      </c>
    </row>
    <row r="2164" spans="1:2" x14ac:dyDescent="0.25">
      <c r="A2164" s="10">
        <v>34018</v>
      </c>
      <c r="B2164" s="9">
        <v>2.65</v>
      </c>
    </row>
    <row r="2165" spans="1:2" x14ac:dyDescent="0.25">
      <c r="A2165" s="10">
        <v>34019</v>
      </c>
      <c r="B2165" s="9">
        <v>2.4500000000000002</v>
      </c>
    </row>
    <row r="2166" spans="1:2" x14ac:dyDescent="0.25">
      <c r="A2166" s="10">
        <v>34020</v>
      </c>
      <c r="B2166" s="9">
        <v>2.5499999999999998</v>
      </c>
    </row>
    <row r="2167" spans="1:2" x14ac:dyDescent="0.25">
      <c r="A2167" s="10">
        <v>34021</v>
      </c>
      <c r="B2167" s="9">
        <v>2.62</v>
      </c>
    </row>
    <row r="2168" spans="1:2" x14ac:dyDescent="0.25">
      <c r="A2168" s="10">
        <v>34022</v>
      </c>
      <c r="B2168" s="9" t="s">
        <v>10</v>
      </c>
    </row>
    <row r="2169" spans="1:2" x14ac:dyDescent="0.25">
      <c r="A2169" s="10">
        <v>34023</v>
      </c>
      <c r="B2169" s="9">
        <v>2.4700000000000002</v>
      </c>
    </row>
    <row r="2170" spans="1:2" x14ac:dyDescent="0.25">
      <c r="A2170" s="10">
        <v>34024</v>
      </c>
      <c r="B2170" s="9">
        <v>2.36</v>
      </c>
    </row>
    <row r="2171" spans="1:2" x14ac:dyDescent="0.25">
      <c r="A2171" s="10">
        <v>34025</v>
      </c>
      <c r="B2171" s="9">
        <v>2.54</v>
      </c>
    </row>
    <row r="2172" spans="1:2" x14ac:dyDescent="0.25">
      <c r="A2172" s="10">
        <v>34026</v>
      </c>
      <c r="B2172" s="9">
        <v>2.58</v>
      </c>
    </row>
    <row r="2173" spans="1:2" x14ac:dyDescent="0.25">
      <c r="A2173" s="10">
        <v>34027</v>
      </c>
      <c r="B2173" s="9">
        <v>2.4</v>
      </c>
    </row>
    <row r="2174" spans="1:2" x14ac:dyDescent="0.25">
      <c r="A2174" s="10">
        <v>34028</v>
      </c>
      <c r="B2174" s="9">
        <v>2.34</v>
      </c>
    </row>
    <row r="2175" spans="1:2" x14ac:dyDescent="0.25">
      <c r="A2175" s="10">
        <v>34029</v>
      </c>
      <c r="B2175" s="9">
        <v>2.1800000000000002</v>
      </c>
    </row>
    <row r="2176" spans="1:2" x14ac:dyDescent="0.25">
      <c r="A2176" s="10">
        <v>34030</v>
      </c>
      <c r="B2176" s="9">
        <v>2.46</v>
      </c>
    </row>
    <row r="2177" spans="1:2" x14ac:dyDescent="0.25">
      <c r="A2177" s="10">
        <v>34031</v>
      </c>
      <c r="B2177" s="9">
        <v>2.91</v>
      </c>
    </row>
    <row r="2178" spans="1:2" x14ac:dyDescent="0.25">
      <c r="A2178" s="10">
        <v>34032</v>
      </c>
      <c r="B2178" s="9">
        <v>2.92</v>
      </c>
    </row>
    <row r="2179" spans="1:2" x14ac:dyDescent="0.25">
      <c r="A2179" s="10">
        <v>34033</v>
      </c>
      <c r="B2179" s="9">
        <v>2.96</v>
      </c>
    </row>
    <row r="2180" spans="1:2" x14ac:dyDescent="0.25">
      <c r="A2180" s="10">
        <v>34034</v>
      </c>
      <c r="B2180" s="9">
        <v>2.9</v>
      </c>
    </row>
    <row r="2181" spans="1:2" x14ac:dyDescent="0.25">
      <c r="A2181" s="10">
        <v>34035</v>
      </c>
      <c r="B2181" s="9" t="s">
        <v>10</v>
      </c>
    </row>
    <row r="2182" spans="1:2" x14ac:dyDescent="0.25">
      <c r="A2182" s="10">
        <v>34036</v>
      </c>
      <c r="B2182" s="9">
        <v>2.91</v>
      </c>
    </row>
    <row r="2183" spans="1:2" x14ac:dyDescent="0.25">
      <c r="A2183" s="10">
        <v>34037</v>
      </c>
      <c r="B2183" s="9">
        <v>2.72</v>
      </c>
    </row>
    <row r="2184" spans="1:2" x14ac:dyDescent="0.25">
      <c r="A2184" s="10">
        <v>34038</v>
      </c>
      <c r="B2184" s="9">
        <v>2.62</v>
      </c>
    </row>
    <row r="2185" spans="1:2" x14ac:dyDescent="0.25">
      <c r="A2185" s="10">
        <v>34039</v>
      </c>
      <c r="B2185" s="9">
        <v>2.52</v>
      </c>
    </row>
    <row r="2186" spans="1:2" x14ac:dyDescent="0.25">
      <c r="A2186" s="10">
        <v>34040</v>
      </c>
      <c r="B2186" s="9" t="s">
        <v>10</v>
      </c>
    </row>
    <row r="2187" spans="1:2" x14ac:dyDescent="0.25">
      <c r="A2187" s="10">
        <v>34041</v>
      </c>
      <c r="B2187" s="9">
        <v>3.95</v>
      </c>
    </row>
    <row r="2188" spans="1:2" x14ac:dyDescent="0.25">
      <c r="A2188" s="10">
        <v>34042</v>
      </c>
      <c r="B2188" s="9">
        <v>2.41</v>
      </c>
    </row>
    <row r="2189" spans="1:2" x14ac:dyDescent="0.25">
      <c r="A2189" s="10">
        <v>34043</v>
      </c>
      <c r="B2189" s="9">
        <v>2.48</v>
      </c>
    </row>
    <row r="2190" spans="1:2" x14ac:dyDescent="0.25">
      <c r="A2190" s="10">
        <v>34044</v>
      </c>
      <c r="B2190" s="9">
        <v>2.89</v>
      </c>
    </row>
    <row r="2191" spans="1:2" x14ac:dyDescent="0.25">
      <c r="A2191" s="10">
        <v>34045</v>
      </c>
      <c r="B2191" s="9">
        <v>3.26</v>
      </c>
    </row>
    <row r="2192" spans="1:2" x14ac:dyDescent="0.25">
      <c r="A2192" s="10">
        <v>34046</v>
      </c>
      <c r="B2192" s="9">
        <v>3.3</v>
      </c>
    </row>
    <row r="2193" spans="1:2" x14ac:dyDescent="0.25">
      <c r="A2193" s="10">
        <v>34047</v>
      </c>
      <c r="B2193" s="9">
        <v>3.24</v>
      </c>
    </row>
    <row r="2194" spans="1:2" x14ac:dyDescent="0.25">
      <c r="A2194" s="10">
        <v>34048</v>
      </c>
      <c r="B2194" s="9">
        <v>3.14</v>
      </c>
    </row>
    <row r="2195" spans="1:2" x14ac:dyDescent="0.25">
      <c r="A2195" s="10">
        <v>34049</v>
      </c>
      <c r="B2195" s="9">
        <v>3.26</v>
      </c>
    </row>
    <row r="2196" spans="1:2" x14ac:dyDescent="0.25">
      <c r="A2196" s="10">
        <v>34050</v>
      </c>
      <c r="B2196" s="9">
        <v>3.24</v>
      </c>
    </row>
    <row r="2197" spans="1:2" x14ac:dyDescent="0.25">
      <c r="A2197" s="10">
        <v>34051</v>
      </c>
      <c r="B2197" s="9">
        <v>3.14</v>
      </c>
    </row>
    <row r="2198" spans="1:2" x14ac:dyDescent="0.25">
      <c r="A2198" s="10">
        <v>34052</v>
      </c>
      <c r="B2198" s="9">
        <v>3.17</v>
      </c>
    </row>
    <row r="2199" spans="1:2" x14ac:dyDescent="0.25">
      <c r="A2199" s="10">
        <v>34053</v>
      </c>
      <c r="B2199" s="9">
        <v>3.14</v>
      </c>
    </row>
    <row r="2200" spans="1:2" x14ac:dyDescent="0.25">
      <c r="A2200" s="10">
        <v>34054</v>
      </c>
      <c r="B2200" s="9">
        <v>3.13</v>
      </c>
    </row>
    <row r="2201" spans="1:2" x14ac:dyDescent="0.25">
      <c r="A2201" s="10">
        <v>34055</v>
      </c>
      <c r="B2201" s="9">
        <v>3.14</v>
      </c>
    </row>
    <row r="2202" spans="1:2" x14ac:dyDescent="0.25">
      <c r="A2202" s="10">
        <v>34056</v>
      </c>
      <c r="B2202" s="9">
        <v>3.09</v>
      </c>
    </row>
    <row r="2203" spans="1:2" x14ac:dyDescent="0.25">
      <c r="A2203" s="10">
        <v>34057</v>
      </c>
      <c r="B2203" s="9">
        <v>3.01</v>
      </c>
    </row>
    <row r="2204" spans="1:2" x14ac:dyDescent="0.25">
      <c r="A2204" s="10">
        <v>34058</v>
      </c>
      <c r="B2204" s="9">
        <v>3.14</v>
      </c>
    </row>
    <row r="2205" spans="1:2" x14ac:dyDescent="0.25">
      <c r="A2205" s="10">
        <v>34059</v>
      </c>
      <c r="B2205" s="9">
        <v>3.28</v>
      </c>
    </row>
    <row r="2206" spans="1:2" x14ac:dyDescent="0.25">
      <c r="A2206" s="10">
        <v>34060</v>
      </c>
      <c r="B2206" s="9">
        <v>3.25</v>
      </c>
    </row>
    <row r="2207" spans="1:2" x14ac:dyDescent="0.25">
      <c r="A2207" s="10">
        <v>34061</v>
      </c>
      <c r="B2207" s="9">
        <v>3.27</v>
      </c>
    </row>
    <row r="2208" spans="1:2" x14ac:dyDescent="0.25">
      <c r="A2208" s="10">
        <v>34062</v>
      </c>
      <c r="B2208" s="9">
        <v>3.11</v>
      </c>
    </row>
    <row r="2209" spans="1:2" x14ac:dyDescent="0.25">
      <c r="A2209" s="10">
        <v>34063</v>
      </c>
      <c r="B2209" s="9">
        <v>3.25</v>
      </c>
    </row>
    <row r="2210" spans="1:2" x14ac:dyDescent="0.25">
      <c r="A2210" s="10">
        <v>34064</v>
      </c>
      <c r="B2210" s="9">
        <v>3.46</v>
      </c>
    </row>
    <row r="2211" spans="1:2" x14ac:dyDescent="0.25">
      <c r="A2211" s="10">
        <v>34065</v>
      </c>
      <c r="B2211" s="9">
        <v>3.17</v>
      </c>
    </row>
    <row r="2212" spans="1:2" x14ac:dyDescent="0.25">
      <c r="A2212" s="10">
        <v>34066</v>
      </c>
      <c r="B2212" s="9">
        <v>3</v>
      </c>
    </row>
    <row r="2213" spans="1:2" x14ac:dyDescent="0.25">
      <c r="A2213" s="10">
        <v>34067</v>
      </c>
      <c r="B2213" s="9">
        <v>3.23</v>
      </c>
    </row>
    <row r="2214" spans="1:2" x14ac:dyDescent="0.25">
      <c r="A2214" s="10">
        <v>34068</v>
      </c>
      <c r="B2214" s="9">
        <v>3.51</v>
      </c>
    </row>
    <row r="2215" spans="1:2" x14ac:dyDescent="0.25">
      <c r="A2215" s="10">
        <v>34069</v>
      </c>
      <c r="B2215" s="9">
        <v>3.15</v>
      </c>
    </row>
    <row r="2216" spans="1:2" x14ac:dyDescent="0.25">
      <c r="A2216" s="10">
        <v>34070</v>
      </c>
      <c r="B2216" s="9">
        <v>3.25</v>
      </c>
    </row>
    <row r="2217" spans="1:2" x14ac:dyDescent="0.25">
      <c r="A2217" s="10">
        <v>34071</v>
      </c>
      <c r="B2217" s="9">
        <v>3.26</v>
      </c>
    </row>
    <row r="2218" spans="1:2" x14ac:dyDescent="0.25">
      <c r="A2218" s="10">
        <v>34072</v>
      </c>
      <c r="B2218" s="9">
        <v>3.38</v>
      </c>
    </row>
    <row r="2219" spans="1:2" x14ac:dyDescent="0.25">
      <c r="A2219" s="10">
        <v>34073</v>
      </c>
      <c r="B2219" s="9">
        <v>3.55</v>
      </c>
    </row>
    <row r="2220" spans="1:2" x14ac:dyDescent="0.25">
      <c r="A2220" s="10">
        <v>34074</v>
      </c>
      <c r="B2220" s="9">
        <v>3.86</v>
      </c>
    </row>
    <row r="2221" spans="1:2" x14ac:dyDescent="0.25">
      <c r="A2221" s="10">
        <v>34075</v>
      </c>
      <c r="B2221" s="9">
        <v>3.71</v>
      </c>
    </row>
    <row r="2222" spans="1:2" x14ac:dyDescent="0.25">
      <c r="A2222" s="10">
        <v>34076</v>
      </c>
      <c r="B2222" s="9">
        <v>3.61</v>
      </c>
    </row>
    <row r="2223" spans="1:2" x14ac:dyDescent="0.25">
      <c r="A2223" s="10">
        <v>34077</v>
      </c>
      <c r="B2223" s="9">
        <v>3.54</v>
      </c>
    </row>
    <row r="2224" spans="1:2" x14ac:dyDescent="0.25">
      <c r="A2224" s="10">
        <v>34078</v>
      </c>
      <c r="B2224" s="9">
        <v>3.5</v>
      </c>
    </row>
    <row r="2225" spans="1:2" x14ac:dyDescent="0.25">
      <c r="A2225" s="10">
        <v>34079</v>
      </c>
      <c r="B2225" s="9">
        <v>3.57</v>
      </c>
    </row>
    <row r="2226" spans="1:2" x14ac:dyDescent="0.25">
      <c r="A2226" s="10">
        <v>34080</v>
      </c>
      <c r="B2226" s="9">
        <v>3.5</v>
      </c>
    </row>
    <row r="2227" spans="1:2" x14ac:dyDescent="0.25">
      <c r="A2227" s="10">
        <v>34081</v>
      </c>
      <c r="B2227" s="9">
        <v>3.47</v>
      </c>
    </row>
    <row r="2228" spans="1:2" x14ac:dyDescent="0.25">
      <c r="A2228" s="10">
        <v>34082</v>
      </c>
      <c r="B2228" s="9">
        <v>3.42</v>
      </c>
    </row>
    <row r="2229" spans="1:2" x14ac:dyDescent="0.25">
      <c r="A2229" s="10">
        <v>34083</v>
      </c>
      <c r="B2229" s="9">
        <v>3.39</v>
      </c>
    </row>
    <row r="2230" spans="1:2" x14ac:dyDescent="0.25">
      <c r="A2230" s="10">
        <v>34084</v>
      </c>
      <c r="B2230" s="9">
        <v>3.49</v>
      </c>
    </row>
    <row r="2231" spans="1:2" x14ac:dyDescent="0.25">
      <c r="A2231" s="10">
        <v>34085</v>
      </c>
      <c r="B2231" s="9">
        <v>3.48</v>
      </c>
    </row>
    <row r="2232" spans="1:2" x14ac:dyDescent="0.25">
      <c r="A2232" s="10">
        <v>34086</v>
      </c>
      <c r="B2232" s="9">
        <v>3.51</v>
      </c>
    </row>
    <row r="2233" spans="1:2" x14ac:dyDescent="0.25">
      <c r="A2233" s="10">
        <v>34087</v>
      </c>
      <c r="B2233" s="9">
        <v>3.64</v>
      </c>
    </row>
    <row r="2234" spans="1:2" x14ac:dyDescent="0.25">
      <c r="A2234" s="10">
        <v>34088</v>
      </c>
      <c r="B2234" s="9">
        <v>3.69</v>
      </c>
    </row>
    <row r="2235" spans="1:2" x14ac:dyDescent="0.25">
      <c r="A2235" s="10">
        <v>34089</v>
      </c>
      <c r="B2235" s="9">
        <v>3.81</v>
      </c>
    </row>
    <row r="2236" spans="1:2" x14ac:dyDescent="0.25">
      <c r="A2236" s="10">
        <v>34090</v>
      </c>
      <c r="B2236" s="9">
        <v>3.85</v>
      </c>
    </row>
    <row r="2237" spans="1:2" x14ac:dyDescent="0.25">
      <c r="A2237" s="10">
        <v>34091</v>
      </c>
      <c r="B2237" s="9">
        <v>3.97</v>
      </c>
    </row>
    <row r="2238" spans="1:2" x14ac:dyDescent="0.25">
      <c r="A2238" s="10">
        <v>34092</v>
      </c>
      <c r="B2238" s="9">
        <v>3.9</v>
      </c>
    </row>
    <row r="2239" spans="1:2" x14ac:dyDescent="0.25">
      <c r="A2239" s="10">
        <v>34093</v>
      </c>
      <c r="B2239" s="9">
        <v>3.68</v>
      </c>
    </row>
    <row r="2240" spans="1:2" x14ac:dyDescent="0.25">
      <c r="A2240" s="10">
        <v>34094</v>
      </c>
      <c r="B2240" s="9">
        <v>3.56</v>
      </c>
    </row>
    <row r="2241" spans="1:2" x14ac:dyDescent="0.25">
      <c r="A2241" s="10">
        <v>34095</v>
      </c>
      <c r="B2241" s="9">
        <v>3.48</v>
      </c>
    </row>
    <row r="2242" spans="1:2" x14ac:dyDescent="0.25">
      <c r="A2242" s="10">
        <v>34096</v>
      </c>
      <c r="B2242" s="9">
        <v>3.45</v>
      </c>
    </row>
    <row r="2243" spans="1:2" x14ac:dyDescent="0.25">
      <c r="A2243" s="10">
        <v>34097</v>
      </c>
      <c r="B2243" s="9">
        <v>3.42</v>
      </c>
    </row>
    <row r="2244" spans="1:2" x14ac:dyDescent="0.25">
      <c r="A2244" s="10">
        <v>34098</v>
      </c>
      <c r="B2244" s="9">
        <v>3.48</v>
      </c>
    </row>
    <row r="2245" spans="1:2" x14ac:dyDescent="0.25">
      <c r="A2245" s="10">
        <v>34099</v>
      </c>
      <c r="B2245" s="9">
        <v>3.5</v>
      </c>
    </row>
    <row r="2246" spans="1:2" x14ac:dyDescent="0.25">
      <c r="A2246" s="10">
        <v>34100</v>
      </c>
      <c r="B2246" s="9">
        <v>3.56</v>
      </c>
    </row>
    <row r="2247" spans="1:2" x14ac:dyDescent="0.25">
      <c r="A2247" s="10">
        <v>34101</v>
      </c>
      <c r="B2247" s="9">
        <v>3.64</v>
      </c>
    </row>
    <row r="2248" spans="1:2" x14ac:dyDescent="0.25">
      <c r="A2248" s="10">
        <v>34102</v>
      </c>
      <c r="B2248" s="9">
        <v>3.74</v>
      </c>
    </row>
    <row r="2249" spans="1:2" x14ac:dyDescent="0.25">
      <c r="A2249" s="10">
        <v>34103</v>
      </c>
      <c r="B2249" s="9">
        <v>3.69</v>
      </c>
    </row>
    <row r="2250" spans="1:2" x14ac:dyDescent="0.25">
      <c r="A2250" s="10">
        <v>34104</v>
      </c>
      <c r="B2250" s="9">
        <v>3.74</v>
      </c>
    </row>
    <row r="2251" spans="1:2" x14ac:dyDescent="0.25">
      <c r="A2251" s="10">
        <v>34105</v>
      </c>
      <c r="B2251" s="9">
        <v>3.7</v>
      </c>
    </row>
    <row r="2252" spans="1:2" x14ac:dyDescent="0.25">
      <c r="A2252" s="10">
        <v>34106</v>
      </c>
      <c r="B2252" s="9">
        <v>3.69</v>
      </c>
    </row>
    <row r="2253" spans="1:2" x14ac:dyDescent="0.25">
      <c r="A2253" s="10">
        <v>34107</v>
      </c>
      <c r="B2253" s="9">
        <v>3.7</v>
      </c>
    </row>
    <row r="2254" spans="1:2" x14ac:dyDescent="0.25">
      <c r="A2254" s="10">
        <v>34108</v>
      </c>
      <c r="B2254" s="9">
        <v>3.63</v>
      </c>
    </row>
    <row r="2255" spans="1:2" x14ac:dyDescent="0.25">
      <c r="A2255" s="10">
        <v>34109</v>
      </c>
      <c r="B2255" s="9">
        <v>3.68</v>
      </c>
    </row>
    <row r="2256" spans="1:2" x14ac:dyDescent="0.25">
      <c r="A2256" s="10">
        <v>34110</v>
      </c>
      <c r="B2256" s="9">
        <v>3.69</v>
      </c>
    </row>
    <row r="2257" spans="1:2" x14ac:dyDescent="0.25">
      <c r="A2257" s="10">
        <v>34111</v>
      </c>
      <c r="B2257" s="9">
        <v>3.67</v>
      </c>
    </row>
    <row r="2258" spans="1:2" x14ac:dyDescent="0.25">
      <c r="A2258" s="10">
        <v>34112</v>
      </c>
      <c r="B2258" s="9">
        <v>3.64</v>
      </c>
    </row>
    <row r="2259" spans="1:2" x14ac:dyDescent="0.25">
      <c r="A2259" s="10">
        <v>34113</v>
      </c>
      <c r="B2259" s="9">
        <v>3.67</v>
      </c>
    </row>
    <row r="2260" spans="1:2" x14ac:dyDescent="0.25">
      <c r="A2260" s="10">
        <v>34114</v>
      </c>
      <c r="B2260" s="9">
        <v>3.74</v>
      </c>
    </row>
    <row r="2261" spans="1:2" x14ac:dyDescent="0.25">
      <c r="A2261" s="10">
        <v>34115</v>
      </c>
      <c r="B2261" s="9">
        <v>3.76</v>
      </c>
    </row>
    <row r="2262" spans="1:2" x14ac:dyDescent="0.25">
      <c r="A2262" s="10">
        <v>34116</v>
      </c>
      <c r="B2262" s="9">
        <v>3.78</v>
      </c>
    </row>
    <row r="2263" spans="1:2" x14ac:dyDescent="0.25">
      <c r="A2263" s="10">
        <v>34117</v>
      </c>
      <c r="B2263" s="9">
        <v>3.9</v>
      </c>
    </row>
    <row r="2264" spans="1:2" x14ac:dyDescent="0.25">
      <c r="A2264" s="10">
        <v>34118</v>
      </c>
      <c r="B2264" s="9">
        <v>3.93</v>
      </c>
    </row>
    <row r="2265" spans="1:2" x14ac:dyDescent="0.25">
      <c r="A2265" s="10">
        <v>34119</v>
      </c>
      <c r="B2265" s="9">
        <v>3.92</v>
      </c>
    </row>
    <row r="2266" spans="1:2" x14ac:dyDescent="0.25">
      <c r="A2266" s="10">
        <v>34120</v>
      </c>
      <c r="B2266" s="9">
        <v>3.87</v>
      </c>
    </row>
    <row r="2267" spans="1:2" x14ac:dyDescent="0.25">
      <c r="A2267" s="10">
        <v>34121</v>
      </c>
      <c r="B2267" s="9" t="s">
        <v>10</v>
      </c>
    </row>
    <row r="2268" spans="1:2" x14ac:dyDescent="0.25">
      <c r="A2268" s="10">
        <v>34122</v>
      </c>
      <c r="B2268" s="9" t="s">
        <v>10</v>
      </c>
    </row>
    <row r="2269" spans="1:2" x14ac:dyDescent="0.25">
      <c r="A2269" s="10">
        <v>34123</v>
      </c>
      <c r="B2269" s="9">
        <v>3.2</v>
      </c>
    </row>
    <row r="2270" spans="1:2" x14ac:dyDescent="0.25">
      <c r="A2270" s="10">
        <v>34124</v>
      </c>
      <c r="B2270" s="9">
        <v>3.16</v>
      </c>
    </row>
    <row r="2271" spans="1:2" x14ac:dyDescent="0.25">
      <c r="A2271" s="10">
        <v>34125</v>
      </c>
      <c r="B2271" s="9">
        <v>3.13</v>
      </c>
    </row>
    <row r="2272" spans="1:2" x14ac:dyDescent="0.25">
      <c r="A2272" s="10">
        <v>34126</v>
      </c>
      <c r="B2272" s="9">
        <v>3</v>
      </c>
    </row>
    <row r="2273" spans="1:2" x14ac:dyDescent="0.25">
      <c r="A2273" s="10">
        <v>34127</v>
      </c>
      <c r="B2273" s="9">
        <v>2.97</v>
      </c>
    </row>
    <row r="2274" spans="1:2" x14ac:dyDescent="0.25">
      <c r="A2274" s="10">
        <v>34128</v>
      </c>
      <c r="B2274" s="9">
        <v>2.95</v>
      </c>
    </row>
    <row r="2275" spans="1:2" x14ac:dyDescent="0.25">
      <c r="A2275" s="10">
        <v>34129</v>
      </c>
      <c r="B2275" s="9">
        <v>2.97</v>
      </c>
    </row>
    <row r="2276" spans="1:2" x14ac:dyDescent="0.25">
      <c r="A2276" s="10">
        <v>34130</v>
      </c>
      <c r="B2276" s="9">
        <v>2.91</v>
      </c>
    </row>
    <row r="2277" spans="1:2" x14ac:dyDescent="0.25">
      <c r="A2277" s="10">
        <v>34131</v>
      </c>
      <c r="B2277" s="9">
        <v>2.86</v>
      </c>
    </row>
    <row r="2278" spans="1:2" x14ac:dyDescent="0.25">
      <c r="A2278" s="10">
        <v>34132</v>
      </c>
      <c r="B2278" s="9">
        <v>2.85</v>
      </c>
    </row>
    <row r="2279" spans="1:2" x14ac:dyDescent="0.25">
      <c r="A2279" s="10">
        <v>34133</v>
      </c>
      <c r="B2279" s="9">
        <v>2.82</v>
      </c>
    </row>
    <row r="2280" spans="1:2" x14ac:dyDescent="0.25">
      <c r="A2280" s="10">
        <v>34134</v>
      </c>
      <c r="B2280" s="9">
        <v>2.75</v>
      </c>
    </row>
    <row r="2281" spans="1:2" x14ac:dyDescent="0.25">
      <c r="A2281" s="10">
        <v>34135</v>
      </c>
      <c r="B2281" s="9">
        <v>2.73</v>
      </c>
    </row>
    <row r="2282" spans="1:2" x14ac:dyDescent="0.25">
      <c r="A2282" s="10">
        <v>34136</v>
      </c>
      <c r="B2282" s="9">
        <v>2.75</v>
      </c>
    </row>
    <row r="2283" spans="1:2" x14ac:dyDescent="0.25">
      <c r="A2283" s="10">
        <v>34137</v>
      </c>
      <c r="B2283" s="9">
        <v>2.72</v>
      </c>
    </row>
    <row r="2284" spans="1:2" x14ac:dyDescent="0.25">
      <c r="A2284" s="10">
        <v>34138</v>
      </c>
      <c r="B2284" s="9">
        <v>2.79</v>
      </c>
    </row>
    <row r="2285" spans="1:2" x14ac:dyDescent="0.25">
      <c r="A2285" s="10">
        <v>34139</v>
      </c>
      <c r="B2285" s="9">
        <v>2.8</v>
      </c>
    </row>
    <row r="2286" spans="1:2" x14ac:dyDescent="0.25">
      <c r="A2286" s="10">
        <v>34140</v>
      </c>
      <c r="B2286" s="9">
        <v>2.83</v>
      </c>
    </row>
    <row r="2287" spans="1:2" x14ac:dyDescent="0.25">
      <c r="A2287" s="10">
        <v>34141</v>
      </c>
      <c r="B2287" s="9">
        <v>2.77</v>
      </c>
    </row>
    <row r="2288" spans="1:2" x14ac:dyDescent="0.25">
      <c r="A2288" s="10">
        <v>34142</v>
      </c>
      <c r="B2288" s="9">
        <v>2.7</v>
      </c>
    </row>
    <row r="2289" spans="1:2" x14ac:dyDescent="0.25">
      <c r="A2289" s="10">
        <v>34143</v>
      </c>
      <c r="B2289" s="9">
        <v>2.85</v>
      </c>
    </row>
    <row r="2290" spans="1:2" x14ac:dyDescent="0.25">
      <c r="A2290" s="10">
        <v>34144</v>
      </c>
      <c r="B2290" s="9">
        <v>2.91</v>
      </c>
    </row>
    <row r="2291" spans="1:2" x14ac:dyDescent="0.25">
      <c r="A2291" s="10">
        <v>34145</v>
      </c>
      <c r="B2291" s="9">
        <v>2.99</v>
      </c>
    </row>
    <row r="2292" spans="1:2" x14ac:dyDescent="0.25">
      <c r="A2292" s="10">
        <v>34146</v>
      </c>
      <c r="B2292" s="9">
        <v>3.19</v>
      </c>
    </row>
    <row r="2293" spans="1:2" x14ac:dyDescent="0.25">
      <c r="A2293" s="10">
        <v>34147</v>
      </c>
      <c r="B2293" s="9">
        <v>3.13</v>
      </c>
    </row>
    <row r="2294" spans="1:2" x14ac:dyDescent="0.25">
      <c r="A2294" s="10">
        <v>34148</v>
      </c>
      <c r="B2294" s="9">
        <v>3.15</v>
      </c>
    </row>
    <row r="2295" spans="1:2" x14ac:dyDescent="0.25">
      <c r="A2295" s="10">
        <v>34149</v>
      </c>
      <c r="B2295" s="9">
        <v>3</v>
      </c>
    </row>
    <row r="2296" spans="1:2" x14ac:dyDescent="0.25">
      <c r="A2296" s="10">
        <v>34150</v>
      </c>
      <c r="B2296" s="9">
        <v>2.9</v>
      </c>
    </row>
    <row r="2297" spans="1:2" x14ac:dyDescent="0.25">
      <c r="A2297" s="10">
        <v>34151</v>
      </c>
      <c r="B2297" s="9">
        <v>2.66</v>
      </c>
    </row>
    <row r="2298" spans="1:2" x14ac:dyDescent="0.25">
      <c r="A2298" s="10">
        <v>34152</v>
      </c>
      <c r="B2298" s="9">
        <v>2.54</v>
      </c>
    </row>
    <row r="2299" spans="1:2" x14ac:dyDescent="0.25">
      <c r="A2299" s="10">
        <v>34153</v>
      </c>
      <c r="B2299" s="9">
        <v>2.44</v>
      </c>
    </row>
    <row r="2300" spans="1:2" x14ac:dyDescent="0.25">
      <c r="A2300" s="10">
        <v>34154</v>
      </c>
      <c r="B2300" s="9">
        <v>2.42</v>
      </c>
    </row>
    <row r="2301" spans="1:2" x14ac:dyDescent="0.25">
      <c r="A2301" s="10">
        <v>34155</v>
      </c>
      <c r="B2301" s="9">
        <v>2.42</v>
      </c>
    </row>
    <row r="2302" spans="1:2" x14ac:dyDescent="0.25">
      <c r="A2302" s="10">
        <v>34156</v>
      </c>
      <c r="B2302" s="9">
        <v>2.42</v>
      </c>
    </row>
    <row r="2303" spans="1:2" x14ac:dyDescent="0.25">
      <c r="A2303" s="10">
        <v>34157</v>
      </c>
      <c r="B2303" s="9">
        <v>2.4900000000000002</v>
      </c>
    </row>
    <row r="2304" spans="1:2" x14ac:dyDescent="0.25">
      <c r="A2304" s="10">
        <v>34158</v>
      </c>
      <c r="B2304" s="9">
        <v>2.46</v>
      </c>
    </row>
    <row r="2305" spans="1:2" x14ac:dyDescent="0.25">
      <c r="A2305" s="10">
        <v>34159</v>
      </c>
      <c r="B2305" s="9">
        <v>2.57</v>
      </c>
    </row>
    <row r="2306" spans="1:2" x14ac:dyDescent="0.25">
      <c r="A2306" s="10">
        <v>34160</v>
      </c>
      <c r="B2306" s="9">
        <v>2.6</v>
      </c>
    </row>
    <row r="2307" spans="1:2" x14ac:dyDescent="0.25">
      <c r="A2307" s="10">
        <v>34161</v>
      </c>
      <c r="B2307" s="9">
        <v>2.5499999999999998</v>
      </c>
    </row>
    <row r="2308" spans="1:2" x14ac:dyDescent="0.25">
      <c r="A2308" s="10">
        <v>34162</v>
      </c>
      <c r="B2308" s="9">
        <v>2.61</v>
      </c>
    </row>
    <row r="2309" spans="1:2" x14ac:dyDescent="0.25">
      <c r="A2309" s="10">
        <v>34163</v>
      </c>
      <c r="B2309" s="9">
        <v>2.7</v>
      </c>
    </row>
    <row r="2310" spans="1:2" x14ac:dyDescent="0.25">
      <c r="A2310" s="10">
        <v>34164</v>
      </c>
      <c r="B2310" s="9">
        <v>2.61</v>
      </c>
    </row>
    <row r="2311" spans="1:2" x14ac:dyDescent="0.25">
      <c r="A2311" s="10">
        <v>34165</v>
      </c>
      <c r="B2311" s="9">
        <v>2.4700000000000002</v>
      </c>
    </row>
    <row r="2312" spans="1:2" x14ac:dyDescent="0.25">
      <c r="A2312" s="10">
        <v>34166</v>
      </c>
      <c r="B2312" s="9">
        <v>2.48</v>
      </c>
    </row>
    <row r="2313" spans="1:2" x14ac:dyDescent="0.25">
      <c r="A2313" s="10">
        <v>34167</v>
      </c>
      <c r="B2313" s="9">
        <v>2.5499999999999998</v>
      </c>
    </row>
    <row r="2314" spans="1:2" x14ac:dyDescent="0.25">
      <c r="A2314" s="10">
        <v>34168</v>
      </c>
      <c r="B2314" s="9">
        <v>2.56</v>
      </c>
    </row>
    <row r="2315" spans="1:2" x14ac:dyDescent="0.25">
      <c r="A2315" s="10">
        <v>34169</v>
      </c>
      <c r="B2315" s="9">
        <v>2.5299999999999998</v>
      </c>
    </row>
    <row r="2316" spans="1:2" x14ac:dyDescent="0.25">
      <c r="A2316" s="10">
        <v>34170</v>
      </c>
      <c r="B2316" s="9">
        <v>2.58</v>
      </c>
    </row>
    <row r="2317" spans="1:2" x14ac:dyDescent="0.25">
      <c r="A2317" s="10">
        <v>34171</v>
      </c>
      <c r="B2317" s="9">
        <v>2.63</v>
      </c>
    </row>
    <row r="2318" spans="1:2" x14ac:dyDescent="0.25">
      <c r="A2318" s="10">
        <v>34172</v>
      </c>
      <c r="B2318" s="9">
        <v>2.77</v>
      </c>
    </row>
    <row r="2319" spans="1:2" x14ac:dyDescent="0.25">
      <c r="A2319" s="10">
        <v>34173</v>
      </c>
      <c r="B2319" s="9">
        <v>2.88</v>
      </c>
    </row>
    <row r="2320" spans="1:2" x14ac:dyDescent="0.25">
      <c r="A2320" s="10">
        <v>34174</v>
      </c>
      <c r="B2320" s="9">
        <v>3</v>
      </c>
    </row>
    <row r="2321" spans="1:2" x14ac:dyDescent="0.25">
      <c r="A2321" s="10">
        <v>34175</v>
      </c>
      <c r="B2321" s="9">
        <v>3.02</v>
      </c>
    </row>
    <row r="2322" spans="1:2" x14ac:dyDescent="0.25">
      <c r="A2322" s="10">
        <v>34176</v>
      </c>
      <c r="B2322" s="9">
        <v>3.01</v>
      </c>
    </row>
    <row r="2323" spans="1:2" x14ac:dyDescent="0.25">
      <c r="A2323" s="10">
        <v>34177</v>
      </c>
      <c r="B2323" s="9">
        <v>3.09</v>
      </c>
    </row>
    <row r="2324" spans="1:2" x14ac:dyDescent="0.25">
      <c r="A2324" s="10">
        <v>34178</v>
      </c>
      <c r="B2324" s="9">
        <v>3</v>
      </c>
    </row>
    <row r="2325" spans="1:2" x14ac:dyDescent="0.25">
      <c r="A2325" s="10">
        <v>34179</v>
      </c>
      <c r="B2325" s="9">
        <v>2.9</v>
      </c>
    </row>
    <row r="2326" spans="1:2" x14ac:dyDescent="0.25">
      <c r="A2326" s="10">
        <v>34180</v>
      </c>
      <c r="B2326" s="9">
        <v>2.91</v>
      </c>
    </row>
    <row r="2327" spans="1:2" x14ac:dyDescent="0.25">
      <c r="A2327" s="10">
        <v>34181</v>
      </c>
      <c r="B2327" s="9">
        <v>2.89</v>
      </c>
    </row>
    <row r="2328" spans="1:2" x14ac:dyDescent="0.25">
      <c r="A2328" s="10">
        <v>34182</v>
      </c>
      <c r="B2328" s="9">
        <v>2.92</v>
      </c>
    </row>
    <row r="2329" spans="1:2" x14ac:dyDescent="0.25">
      <c r="A2329" s="10">
        <v>34183</v>
      </c>
      <c r="B2329" s="9">
        <v>2.97</v>
      </c>
    </row>
    <row r="2330" spans="1:2" x14ac:dyDescent="0.25">
      <c r="A2330" s="10">
        <v>34184</v>
      </c>
      <c r="B2330" s="9">
        <v>3.1</v>
      </c>
    </row>
    <row r="2331" spans="1:2" x14ac:dyDescent="0.25">
      <c r="A2331" s="10">
        <v>34185</v>
      </c>
      <c r="B2331" s="9">
        <v>3.13</v>
      </c>
    </row>
    <row r="2332" spans="1:2" x14ac:dyDescent="0.25">
      <c r="A2332" s="10">
        <v>34186</v>
      </c>
      <c r="B2332" s="9">
        <v>3.18</v>
      </c>
    </row>
    <row r="2333" spans="1:2" x14ac:dyDescent="0.25">
      <c r="A2333" s="10">
        <v>34187</v>
      </c>
      <c r="B2333" s="9">
        <v>3.28</v>
      </c>
    </row>
    <row r="2334" spans="1:2" x14ac:dyDescent="0.25">
      <c r="A2334" s="10">
        <v>34188</v>
      </c>
      <c r="B2334" s="9">
        <v>3.38</v>
      </c>
    </row>
    <row r="2335" spans="1:2" x14ac:dyDescent="0.25">
      <c r="A2335" s="10">
        <v>34189</v>
      </c>
      <c r="B2335" s="9">
        <v>3.33</v>
      </c>
    </row>
    <row r="2336" spans="1:2" x14ac:dyDescent="0.25">
      <c r="A2336" s="10">
        <v>34190</v>
      </c>
      <c r="B2336" s="9">
        <v>3.28</v>
      </c>
    </row>
    <row r="2337" spans="1:2" x14ac:dyDescent="0.25">
      <c r="A2337" s="10">
        <v>34191</v>
      </c>
      <c r="B2337" s="9">
        <v>3.33</v>
      </c>
    </row>
    <row r="2338" spans="1:2" x14ac:dyDescent="0.25">
      <c r="A2338" s="10">
        <v>34192</v>
      </c>
      <c r="B2338" s="9">
        <v>3.37</v>
      </c>
    </row>
    <row r="2339" spans="1:2" x14ac:dyDescent="0.25">
      <c r="A2339" s="10">
        <v>34193</v>
      </c>
      <c r="B2339" s="9">
        <v>3.38</v>
      </c>
    </row>
    <row r="2340" spans="1:2" x14ac:dyDescent="0.25">
      <c r="A2340" s="10">
        <v>34194</v>
      </c>
      <c r="B2340" s="9">
        <v>3.34</v>
      </c>
    </row>
    <row r="2341" spans="1:2" x14ac:dyDescent="0.25">
      <c r="A2341" s="10">
        <v>34195</v>
      </c>
      <c r="B2341" s="9">
        <v>3.3</v>
      </c>
    </row>
    <row r="2342" spans="1:2" x14ac:dyDescent="0.25">
      <c r="A2342" s="10">
        <v>34196</v>
      </c>
      <c r="B2342" s="9">
        <v>3.27</v>
      </c>
    </row>
    <row r="2343" spans="1:2" x14ac:dyDescent="0.25">
      <c r="A2343" s="10">
        <v>34197</v>
      </c>
      <c r="B2343" s="9">
        <v>3.17</v>
      </c>
    </row>
    <row r="2344" spans="1:2" x14ac:dyDescent="0.25">
      <c r="A2344" s="10">
        <v>34198</v>
      </c>
      <c r="B2344" s="9">
        <v>3.15</v>
      </c>
    </row>
    <row r="2345" spans="1:2" x14ac:dyDescent="0.25">
      <c r="A2345" s="10">
        <v>34199</v>
      </c>
      <c r="B2345" s="9">
        <v>3.26</v>
      </c>
    </row>
    <row r="2346" spans="1:2" x14ac:dyDescent="0.25">
      <c r="A2346" s="10">
        <v>34200</v>
      </c>
      <c r="B2346" s="9">
        <v>3.34</v>
      </c>
    </row>
    <row r="2347" spans="1:2" x14ac:dyDescent="0.25">
      <c r="A2347" s="10">
        <v>34201</v>
      </c>
      <c r="B2347" s="9">
        <v>3.42</v>
      </c>
    </row>
    <row r="2348" spans="1:2" x14ac:dyDescent="0.25">
      <c r="A2348" s="10">
        <v>34202</v>
      </c>
      <c r="B2348" s="9">
        <v>3.44</v>
      </c>
    </row>
    <row r="2349" spans="1:2" x14ac:dyDescent="0.25">
      <c r="A2349" s="10">
        <v>34203</v>
      </c>
      <c r="B2349" s="9">
        <v>3.54</v>
      </c>
    </row>
    <row r="2350" spans="1:2" x14ac:dyDescent="0.25">
      <c r="A2350" s="10">
        <v>34204</v>
      </c>
      <c r="B2350" s="9">
        <v>3.42</v>
      </c>
    </row>
    <row r="2351" spans="1:2" x14ac:dyDescent="0.25">
      <c r="A2351" s="10">
        <v>34205</v>
      </c>
      <c r="B2351" s="9">
        <v>3.35</v>
      </c>
    </row>
    <row r="2352" spans="1:2" x14ac:dyDescent="0.25">
      <c r="A2352" s="10">
        <v>34206</v>
      </c>
      <c r="B2352" s="9">
        <v>3.32</v>
      </c>
    </row>
    <row r="2353" spans="1:2" x14ac:dyDescent="0.25">
      <c r="A2353" s="10">
        <v>34207</v>
      </c>
      <c r="B2353" s="9">
        <v>3.33</v>
      </c>
    </row>
    <row r="2354" spans="1:2" x14ac:dyDescent="0.25">
      <c r="A2354" s="10">
        <v>34208</v>
      </c>
      <c r="B2354" s="9">
        <v>3.25</v>
      </c>
    </row>
    <row r="2355" spans="1:2" x14ac:dyDescent="0.25">
      <c r="A2355" s="10">
        <v>34209</v>
      </c>
      <c r="B2355" s="9">
        <v>3.2</v>
      </c>
    </row>
    <row r="2356" spans="1:2" x14ac:dyDescent="0.25">
      <c r="A2356" s="10">
        <v>34210</v>
      </c>
      <c r="B2356" s="9">
        <v>3.21</v>
      </c>
    </row>
    <row r="2357" spans="1:2" x14ac:dyDescent="0.25">
      <c r="A2357" s="10">
        <v>34211</v>
      </c>
      <c r="B2357" s="9">
        <v>3.21</v>
      </c>
    </row>
    <row r="2358" spans="1:2" x14ac:dyDescent="0.25">
      <c r="A2358" s="10">
        <v>34212</v>
      </c>
      <c r="B2358" s="9">
        <v>3.19</v>
      </c>
    </row>
    <row r="2359" spans="1:2" x14ac:dyDescent="0.25">
      <c r="A2359" s="10">
        <v>34213</v>
      </c>
      <c r="B2359" s="9">
        <v>3.31</v>
      </c>
    </row>
    <row r="2360" spans="1:2" x14ac:dyDescent="0.25">
      <c r="A2360" s="10">
        <v>34214</v>
      </c>
      <c r="B2360" s="9">
        <v>3.46</v>
      </c>
    </row>
    <row r="2361" spans="1:2" x14ac:dyDescent="0.25">
      <c r="A2361" s="10">
        <v>34215</v>
      </c>
      <c r="B2361" s="9" t="s">
        <v>10</v>
      </c>
    </row>
    <row r="2362" spans="1:2" x14ac:dyDescent="0.25">
      <c r="A2362" s="10">
        <v>34216</v>
      </c>
      <c r="B2362" s="9" t="s">
        <v>10</v>
      </c>
    </row>
    <row r="2363" spans="1:2" x14ac:dyDescent="0.25">
      <c r="A2363" s="10">
        <v>34217</v>
      </c>
      <c r="B2363" s="9" t="s">
        <v>10</v>
      </c>
    </row>
    <row r="2364" spans="1:2" x14ac:dyDescent="0.25">
      <c r="A2364" s="10">
        <v>34218</v>
      </c>
      <c r="B2364" s="9" t="s">
        <v>10</v>
      </c>
    </row>
    <row r="2365" spans="1:2" x14ac:dyDescent="0.25">
      <c r="A2365" s="10">
        <v>34219</v>
      </c>
      <c r="B2365" s="9">
        <v>3.3</v>
      </c>
    </row>
    <row r="2366" spans="1:2" x14ac:dyDescent="0.25">
      <c r="A2366" s="10">
        <v>34220</v>
      </c>
      <c r="B2366" s="9">
        <v>3.24</v>
      </c>
    </row>
    <row r="2367" spans="1:2" x14ac:dyDescent="0.25">
      <c r="A2367" s="10">
        <v>34221</v>
      </c>
      <c r="B2367" s="9">
        <v>3.03</v>
      </c>
    </row>
    <row r="2368" spans="1:2" x14ac:dyDescent="0.25">
      <c r="A2368" s="10">
        <v>34222</v>
      </c>
      <c r="B2368" s="9" t="s">
        <v>10</v>
      </c>
    </row>
    <row r="2369" spans="1:2" x14ac:dyDescent="0.25">
      <c r="A2369" s="10">
        <v>34223</v>
      </c>
      <c r="B2369" s="9">
        <v>2.67</v>
      </c>
    </row>
    <row r="2370" spans="1:2" x14ac:dyDescent="0.25">
      <c r="A2370" s="10">
        <v>34224</v>
      </c>
      <c r="B2370" s="9">
        <v>2.56</v>
      </c>
    </row>
    <row r="2371" spans="1:2" x14ac:dyDescent="0.25">
      <c r="A2371" s="10">
        <v>34225</v>
      </c>
      <c r="B2371" s="9">
        <v>2.52</v>
      </c>
    </row>
    <row r="2372" spans="1:2" x14ac:dyDescent="0.25">
      <c r="A2372" s="10">
        <v>34226</v>
      </c>
      <c r="B2372" s="9">
        <v>2.5099999999999998</v>
      </c>
    </row>
    <row r="2373" spans="1:2" x14ac:dyDescent="0.25">
      <c r="A2373" s="10">
        <v>34227</v>
      </c>
      <c r="B2373" s="9">
        <v>2.5099999999999998</v>
      </c>
    </row>
    <row r="2374" spans="1:2" x14ac:dyDescent="0.25">
      <c r="A2374" s="10">
        <v>34228</v>
      </c>
      <c r="B2374" s="9">
        <v>2.66</v>
      </c>
    </row>
    <row r="2375" spans="1:2" x14ac:dyDescent="0.25">
      <c r="A2375" s="10">
        <v>34229</v>
      </c>
      <c r="B2375" s="9">
        <v>2.85</v>
      </c>
    </row>
    <row r="2376" spans="1:2" x14ac:dyDescent="0.25">
      <c r="A2376" s="10">
        <v>34230</v>
      </c>
      <c r="B2376" s="9">
        <v>3.06</v>
      </c>
    </row>
    <row r="2377" spans="1:2" x14ac:dyDescent="0.25">
      <c r="A2377" s="10">
        <v>34231</v>
      </c>
      <c r="B2377" s="9">
        <v>3.25</v>
      </c>
    </row>
    <row r="2378" spans="1:2" x14ac:dyDescent="0.25">
      <c r="A2378" s="10">
        <v>34232</v>
      </c>
      <c r="B2378" s="9">
        <v>3.2</v>
      </c>
    </row>
    <row r="2379" spans="1:2" x14ac:dyDescent="0.25">
      <c r="A2379" s="10">
        <v>34233</v>
      </c>
      <c r="B2379" s="9">
        <v>3.09</v>
      </c>
    </row>
    <row r="2380" spans="1:2" x14ac:dyDescent="0.25">
      <c r="A2380" s="10">
        <v>34234</v>
      </c>
      <c r="B2380" s="9">
        <v>2.93</v>
      </c>
    </row>
    <row r="2381" spans="1:2" x14ac:dyDescent="0.25">
      <c r="A2381" s="10">
        <v>34235</v>
      </c>
      <c r="B2381" s="9">
        <v>2.8</v>
      </c>
    </row>
    <row r="2382" spans="1:2" x14ac:dyDescent="0.25">
      <c r="A2382" s="10">
        <v>34236</v>
      </c>
      <c r="B2382" s="9">
        <v>2.61</v>
      </c>
    </row>
    <row r="2383" spans="1:2" x14ac:dyDescent="0.25">
      <c r="A2383" s="10">
        <v>34237</v>
      </c>
      <c r="B2383" s="9">
        <v>2.59</v>
      </c>
    </row>
    <row r="2384" spans="1:2" x14ac:dyDescent="0.25">
      <c r="A2384" s="10">
        <v>34238</v>
      </c>
      <c r="B2384" s="9">
        <v>2.5499999999999998</v>
      </c>
    </row>
    <row r="2385" spans="1:2" x14ac:dyDescent="0.25">
      <c r="A2385" s="10">
        <v>34239</v>
      </c>
      <c r="B2385" s="9">
        <v>2.54</v>
      </c>
    </row>
    <row r="2386" spans="1:2" x14ac:dyDescent="0.25">
      <c r="A2386" s="10">
        <v>34240</v>
      </c>
      <c r="B2386" s="9">
        <v>2.46</v>
      </c>
    </row>
    <row r="2387" spans="1:2" x14ac:dyDescent="0.25">
      <c r="A2387" s="10">
        <v>34241</v>
      </c>
      <c r="B2387" s="9">
        <v>2.69</v>
      </c>
    </row>
    <row r="2388" spans="1:2" x14ac:dyDescent="0.25">
      <c r="A2388" s="10">
        <v>34242</v>
      </c>
      <c r="B2388" s="9">
        <v>2.84</v>
      </c>
    </row>
    <row r="2389" spans="1:2" x14ac:dyDescent="0.25">
      <c r="A2389" s="10">
        <v>34243</v>
      </c>
      <c r="B2389" s="9">
        <v>2.97</v>
      </c>
    </row>
    <row r="2390" spans="1:2" x14ac:dyDescent="0.25">
      <c r="A2390" s="10">
        <v>34244</v>
      </c>
      <c r="B2390" s="9">
        <v>3.04</v>
      </c>
    </row>
    <row r="2391" spans="1:2" x14ac:dyDescent="0.25">
      <c r="A2391" s="10">
        <v>34245</v>
      </c>
      <c r="B2391" s="9">
        <v>3</v>
      </c>
    </row>
    <row r="2392" spans="1:2" x14ac:dyDescent="0.25">
      <c r="A2392" s="10">
        <v>34246</v>
      </c>
      <c r="B2392" s="9">
        <v>3.22</v>
      </c>
    </row>
    <row r="2393" spans="1:2" x14ac:dyDescent="0.25">
      <c r="A2393" s="10">
        <v>34247</v>
      </c>
      <c r="B2393" s="9">
        <v>3.3</v>
      </c>
    </row>
    <row r="2394" spans="1:2" x14ac:dyDescent="0.25">
      <c r="A2394" s="10">
        <v>34248</v>
      </c>
      <c r="B2394" s="9" t="s">
        <v>10</v>
      </c>
    </row>
    <row r="2395" spans="1:2" x14ac:dyDescent="0.25">
      <c r="A2395" s="10">
        <v>34249</v>
      </c>
      <c r="B2395" s="9">
        <v>3.38</v>
      </c>
    </row>
    <row r="2396" spans="1:2" x14ac:dyDescent="0.25">
      <c r="A2396" s="10">
        <v>34250</v>
      </c>
      <c r="B2396" s="9">
        <v>3.68</v>
      </c>
    </row>
    <row r="2397" spans="1:2" x14ac:dyDescent="0.25">
      <c r="A2397" s="10">
        <v>34251</v>
      </c>
      <c r="B2397" s="9">
        <v>3.53</v>
      </c>
    </row>
    <row r="2398" spans="1:2" x14ac:dyDescent="0.25">
      <c r="A2398" s="10">
        <v>34252</v>
      </c>
      <c r="B2398" s="9">
        <v>3.44</v>
      </c>
    </row>
    <row r="2399" spans="1:2" x14ac:dyDescent="0.25">
      <c r="A2399" s="10">
        <v>34253</v>
      </c>
      <c r="B2399" s="9">
        <v>3.4</v>
      </c>
    </row>
    <row r="2400" spans="1:2" x14ac:dyDescent="0.25">
      <c r="A2400" s="10">
        <v>34254</v>
      </c>
      <c r="B2400" s="9">
        <v>3.37</v>
      </c>
    </row>
    <row r="2401" spans="1:2" x14ac:dyDescent="0.25">
      <c r="A2401" s="10">
        <v>34255</v>
      </c>
      <c r="B2401" s="9">
        <v>3.43</v>
      </c>
    </row>
    <row r="2402" spans="1:2" x14ac:dyDescent="0.25">
      <c r="A2402" s="10">
        <v>34256</v>
      </c>
      <c r="B2402" s="9">
        <v>3.49</v>
      </c>
    </row>
    <row r="2403" spans="1:2" x14ac:dyDescent="0.25">
      <c r="A2403" s="10">
        <v>34257</v>
      </c>
      <c r="B2403" s="9">
        <v>3.68</v>
      </c>
    </row>
    <row r="2404" spans="1:2" x14ac:dyDescent="0.25">
      <c r="A2404" s="10">
        <v>34258</v>
      </c>
      <c r="B2404" s="9" t="s">
        <v>10</v>
      </c>
    </row>
    <row r="2405" spans="1:2" x14ac:dyDescent="0.25">
      <c r="A2405" s="10">
        <v>34259</v>
      </c>
      <c r="B2405" s="9">
        <v>4.03</v>
      </c>
    </row>
    <row r="2406" spans="1:2" x14ac:dyDescent="0.25">
      <c r="A2406" s="10">
        <v>34260</v>
      </c>
      <c r="B2406" s="9">
        <v>3.92</v>
      </c>
    </row>
    <row r="2407" spans="1:2" x14ac:dyDescent="0.25">
      <c r="A2407" s="10">
        <v>34261</v>
      </c>
      <c r="B2407" s="9" t="s">
        <v>10</v>
      </c>
    </row>
    <row r="2408" spans="1:2" x14ac:dyDescent="0.25">
      <c r="A2408" s="10">
        <v>34262</v>
      </c>
      <c r="B2408" s="9">
        <v>3.54</v>
      </c>
    </row>
    <row r="2409" spans="1:2" x14ac:dyDescent="0.25">
      <c r="A2409" s="10">
        <v>34263</v>
      </c>
      <c r="B2409" s="9">
        <v>3.27</v>
      </c>
    </row>
    <row r="2410" spans="1:2" x14ac:dyDescent="0.25">
      <c r="A2410" s="10">
        <v>34264</v>
      </c>
      <c r="B2410" s="9">
        <v>2.95</v>
      </c>
    </row>
    <row r="2411" spans="1:2" x14ac:dyDescent="0.25">
      <c r="A2411" s="10">
        <v>34265</v>
      </c>
      <c r="B2411" s="9">
        <v>2.81</v>
      </c>
    </row>
    <row r="2412" spans="1:2" x14ac:dyDescent="0.25">
      <c r="A2412" s="10">
        <v>34266</v>
      </c>
      <c r="B2412" s="9">
        <v>2.86</v>
      </c>
    </row>
    <row r="2413" spans="1:2" x14ac:dyDescent="0.25">
      <c r="A2413" s="10">
        <v>34267</v>
      </c>
      <c r="B2413" s="9" t="s">
        <v>10</v>
      </c>
    </row>
    <row r="2414" spans="1:2" x14ac:dyDescent="0.25">
      <c r="A2414" s="10">
        <v>34268</v>
      </c>
      <c r="B2414" s="9">
        <v>2.88</v>
      </c>
    </row>
    <row r="2415" spans="1:2" x14ac:dyDescent="0.25">
      <c r="A2415" s="10">
        <v>34269</v>
      </c>
      <c r="B2415" s="9">
        <v>2.75</v>
      </c>
    </row>
    <row r="2416" spans="1:2" x14ac:dyDescent="0.25">
      <c r="A2416" s="10">
        <v>34270</v>
      </c>
      <c r="B2416" s="9">
        <v>2.7</v>
      </c>
    </row>
    <row r="2417" spans="1:2" x14ac:dyDescent="0.25">
      <c r="A2417" s="10">
        <v>34271</v>
      </c>
      <c r="B2417" s="9">
        <v>2.81</v>
      </c>
    </row>
    <row r="2418" spans="1:2" x14ac:dyDescent="0.25">
      <c r="A2418" s="10">
        <v>34272</v>
      </c>
      <c r="B2418" s="9" t="s">
        <v>10</v>
      </c>
    </row>
    <row r="2419" spans="1:2" x14ac:dyDescent="0.25">
      <c r="A2419" s="10">
        <v>34273</v>
      </c>
      <c r="B2419" s="9" t="s">
        <v>10</v>
      </c>
    </row>
    <row r="2420" spans="1:2" x14ac:dyDescent="0.25">
      <c r="A2420" s="10">
        <v>34274</v>
      </c>
      <c r="B2420" s="9" t="s">
        <v>10</v>
      </c>
    </row>
    <row r="2421" spans="1:2" x14ac:dyDescent="0.25">
      <c r="A2421" s="10">
        <v>34275</v>
      </c>
      <c r="B2421" s="9" t="s">
        <v>10</v>
      </c>
    </row>
    <row r="2422" spans="1:2" x14ac:dyDescent="0.25">
      <c r="A2422" s="10">
        <v>34276</v>
      </c>
      <c r="B2422" s="9" t="s">
        <v>10</v>
      </c>
    </row>
    <row r="2423" spans="1:2" x14ac:dyDescent="0.25">
      <c r="A2423" s="10">
        <v>34277</v>
      </c>
      <c r="B2423" s="9" t="s">
        <v>10</v>
      </c>
    </row>
    <row r="2424" spans="1:2" x14ac:dyDescent="0.25">
      <c r="A2424" s="10">
        <v>34278</v>
      </c>
      <c r="B2424" s="9" t="s">
        <v>10</v>
      </c>
    </row>
    <row r="2425" spans="1:2" x14ac:dyDescent="0.25">
      <c r="A2425" s="10">
        <v>34279</v>
      </c>
      <c r="B2425" s="9" t="s">
        <v>10</v>
      </c>
    </row>
    <row r="2426" spans="1:2" x14ac:dyDescent="0.25">
      <c r="A2426" s="10">
        <v>34280</v>
      </c>
      <c r="B2426" s="9" t="s">
        <v>10</v>
      </c>
    </row>
    <row r="2427" spans="1:2" x14ac:dyDescent="0.25">
      <c r="A2427" s="10">
        <v>34281</v>
      </c>
      <c r="B2427" s="9" t="s">
        <v>10</v>
      </c>
    </row>
    <row r="2428" spans="1:2" x14ac:dyDescent="0.25">
      <c r="A2428" s="10">
        <v>34282</v>
      </c>
      <c r="B2428" s="9" t="s">
        <v>10</v>
      </c>
    </row>
    <row r="2429" spans="1:2" x14ac:dyDescent="0.25">
      <c r="A2429" s="10">
        <v>34283</v>
      </c>
      <c r="B2429" s="9" t="s">
        <v>10</v>
      </c>
    </row>
    <row r="2430" spans="1:2" x14ac:dyDescent="0.25">
      <c r="A2430" s="10">
        <v>34284</v>
      </c>
      <c r="B2430" s="9" t="s">
        <v>10</v>
      </c>
    </row>
    <row r="2431" spans="1:2" x14ac:dyDescent="0.25">
      <c r="A2431" s="10">
        <v>34285</v>
      </c>
      <c r="B2431" s="9" t="s">
        <v>10</v>
      </c>
    </row>
    <row r="2432" spans="1:2" x14ac:dyDescent="0.25">
      <c r="A2432" s="10">
        <v>34286</v>
      </c>
      <c r="B2432" s="9">
        <v>2.84</v>
      </c>
    </row>
    <row r="2433" spans="1:2" x14ac:dyDescent="0.25">
      <c r="A2433" s="10">
        <v>34287</v>
      </c>
      <c r="B2433" s="9">
        <v>3.12</v>
      </c>
    </row>
    <row r="2434" spans="1:2" x14ac:dyDescent="0.25">
      <c r="A2434" s="10">
        <v>34288</v>
      </c>
      <c r="B2434" s="9">
        <v>3</v>
      </c>
    </row>
    <row r="2435" spans="1:2" x14ac:dyDescent="0.25">
      <c r="A2435" s="10">
        <v>34289</v>
      </c>
      <c r="B2435" s="9" t="s">
        <v>10</v>
      </c>
    </row>
    <row r="2436" spans="1:2" x14ac:dyDescent="0.25">
      <c r="A2436" s="10">
        <v>34290</v>
      </c>
      <c r="B2436" s="9" t="s">
        <v>10</v>
      </c>
    </row>
    <row r="2437" spans="1:2" x14ac:dyDescent="0.25">
      <c r="A2437" s="10">
        <v>34291</v>
      </c>
      <c r="B2437" s="9" t="s">
        <v>10</v>
      </c>
    </row>
    <row r="2438" spans="1:2" x14ac:dyDescent="0.25">
      <c r="A2438" s="10">
        <v>34292</v>
      </c>
      <c r="B2438" s="9" t="s">
        <v>10</v>
      </c>
    </row>
    <row r="2439" spans="1:2" x14ac:dyDescent="0.25">
      <c r="A2439" s="10">
        <v>34293</v>
      </c>
      <c r="B2439" s="9">
        <v>2.46</v>
      </c>
    </row>
    <row r="2440" spans="1:2" x14ac:dyDescent="0.25">
      <c r="A2440" s="10">
        <v>34294</v>
      </c>
      <c r="B2440" s="9">
        <v>2.1</v>
      </c>
    </row>
    <row r="2441" spans="1:2" x14ac:dyDescent="0.25">
      <c r="A2441" s="10">
        <v>34295</v>
      </c>
      <c r="B2441" s="9">
        <v>2.23</v>
      </c>
    </row>
    <row r="2442" spans="1:2" x14ac:dyDescent="0.25">
      <c r="A2442" s="10">
        <v>34296</v>
      </c>
      <c r="B2442" s="9">
        <v>2.4</v>
      </c>
    </row>
    <row r="2443" spans="1:2" x14ac:dyDescent="0.25">
      <c r="A2443" s="10">
        <v>34297</v>
      </c>
      <c r="B2443" s="9" t="s">
        <v>10</v>
      </c>
    </row>
    <row r="2444" spans="1:2" x14ac:dyDescent="0.25">
      <c r="A2444" s="10">
        <v>34298</v>
      </c>
      <c r="B2444" s="9">
        <v>2.61</v>
      </c>
    </row>
    <row r="2445" spans="1:2" x14ac:dyDescent="0.25">
      <c r="A2445" s="10">
        <v>34299</v>
      </c>
      <c r="B2445" s="9">
        <v>2.85</v>
      </c>
    </row>
    <row r="2446" spans="1:2" x14ac:dyDescent="0.25">
      <c r="A2446" s="10">
        <v>34300</v>
      </c>
      <c r="B2446" s="9">
        <v>3.09</v>
      </c>
    </row>
    <row r="2447" spans="1:2" x14ac:dyDescent="0.25">
      <c r="A2447" s="10">
        <v>34301</v>
      </c>
      <c r="B2447" s="9">
        <v>3.32</v>
      </c>
    </row>
    <row r="2448" spans="1:2" x14ac:dyDescent="0.25">
      <c r="A2448" s="10">
        <v>34302</v>
      </c>
      <c r="B2448" s="9">
        <v>3.31</v>
      </c>
    </row>
    <row r="2449" spans="1:2" x14ac:dyDescent="0.25">
      <c r="A2449" s="10">
        <v>34303</v>
      </c>
      <c r="B2449" s="9" t="s">
        <v>10</v>
      </c>
    </row>
    <row r="2450" spans="1:2" x14ac:dyDescent="0.25">
      <c r="A2450" s="10">
        <v>34304</v>
      </c>
      <c r="B2450" s="9">
        <v>3.54</v>
      </c>
    </row>
    <row r="2451" spans="1:2" x14ac:dyDescent="0.25">
      <c r="A2451" s="10">
        <v>34305</v>
      </c>
      <c r="B2451" s="9">
        <v>3.6</v>
      </c>
    </row>
    <row r="2452" spans="1:2" x14ac:dyDescent="0.25">
      <c r="A2452" s="10">
        <v>34306</v>
      </c>
      <c r="B2452" s="9">
        <v>3.76</v>
      </c>
    </row>
    <row r="2453" spans="1:2" x14ac:dyDescent="0.25">
      <c r="A2453" s="10">
        <v>34307</v>
      </c>
      <c r="B2453" s="9">
        <v>3.66</v>
      </c>
    </row>
    <row r="2454" spans="1:2" x14ac:dyDescent="0.25">
      <c r="A2454" s="10">
        <v>34308</v>
      </c>
      <c r="B2454" s="9">
        <v>3.45</v>
      </c>
    </row>
    <row r="2455" spans="1:2" x14ac:dyDescent="0.25">
      <c r="A2455" s="10">
        <v>34309</v>
      </c>
      <c r="B2455" s="9">
        <v>3.23</v>
      </c>
    </row>
    <row r="2456" spans="1:2" x14ac:dyDescent="0.25">
      <c r="A2456" s="10">
        <v>34310</v>
      </c>
      <c r="B2456" s="9">
        <v>2.97</v>
      </c>
    </row>
    <row r="2457" spans="1:2" x14ac:dyDescent="0.25">
      <c r="A2457" s="10">
        <v>34311</v>
      </c>
      <c r="B2457" s="9">
        <v>3.07</v>
      </c>
    </row>
    <row r="2458" spans="1:2" x14ac:dyDescent="0.25">
      <c r="A2458" s="10">
        <v>34312</v>
      </c>
      <c r="B2458" s="9">
        <v>3.12</v>
      </c>
    </row>
    <row r="2459" spans="1:2" x14ac:dyDescent="0.25">
      <c r="A2459" s="10">
        <v>34313</v>
      </c>
      <c r="B2459" s="9">
        <v>3.36</v>
      </c>
    </row>
    <row r="2460" spans="1:2" x14ac:dyDescent="0.25">
      <c r="A2460" s="10">
        <v>34314</v>
      </c>
      <c r="B2460" s="9">
        <v>3.53</v>
      </c>
    </row>
    <row r="2461" spans="1:2" x14ac:dyDescent="0.25">
      <c r="A2461" s="10">
        <v>34315</v>
      </c>
      <c r="B2461" s="9">
        <v>3.54</v>
      </c>
    </row>
    <row r="2462" spans="1:2" x14ac:dyDescent="0.25">
      <c r="A2462" s="10">
        <v>34316</v>
      </c>
      <c r="B2462" s="9">
        <v>3.7</v>
      </c>
    </row>
    <row r="2463" spans="1:2" x14ac:dyDescent="0.25">
      <c r="A2463" s="10">
        <v>34317</v>
      </c>
      <c r="B2463" s="9">
        <v>4.18</v>
      </c>
    </row>
    <row r="2464" spans="1:2" x14ac:dyDescent="0.25">
      <c r="A2464" s="10">
        <v>34318</v>
      </c>
      <c r="B2464" s="9">
        <v>3.71</v>
      </c>
    </row>
    <row r="2465" spans="1:2" x14ac:dyDescent="0.25">
      <c r="A2465" s="10">
        <v>34319</v>
      </c>
      <c r="B2465" s="9">
        <v>3.67</v>
      </c>
    </row>
    <row r="2466" spans="1:2" x14ac:dyDescent="0.25">
      <c r="A2466" s="10">
        <v>34320</v>
      </c>
      <c r="B2466" s="9">
        <v>3.48</v>
      </c>
    </row>
    <row r="2467" spans="1:2" x14ac:dyDescent="0.25">
      <c r="A2467" s="10">
        <v>34321</v>
      </c>
      <c r="B2467" s="9">
        <v>3.47</v>
      </c>
    </row>
    <row r="2468" spans="1:2" x14ac:dyDescent="0.25">
      <c r="A2468" s="10">
        <v>34322</v>
      </c>
      <c r="B2468" s="9">
        <v>3.48</v>
      </c>
    </row>
    <row r="2469" spans="1:2" x14ac:dyDescent="0.25">
      <c r="A2469" s="10">
        <v>34323</v>
      </c>
      <c r="B2469" s="9" t="s">
        <v>10</v>
      </c>
    </row>
    <row r="2470" spans="1:2" x14ac:dyDescent="0.25">
      <c r="A2470" s="10">
        <v>34324</v>
      </c>
      <c r="B2470" s="9" t="s">
        <v>10</v>
      </c>
    </row>
    <row r="2471" spans="1:2" x14ac:dyDescent="0.25">
      <c r="A2471" s="10">
        <v>34325</v>
      </c>
      <c r="B2471" s="9" t="s">
        <v>10</v>
      </c>
    </row>
    <row r="2472" spans="1:2" x14ac:dyDescent="0.25">
      <c r="A2472" s="10">
        <v>34326</v>
      </c>
      <c r="B2472" s="9" t="s">
        <v>10</v>
      </c>
    </row>
    <row r="2473" spans="1:2" x14ac:dyDescent="0.25">
      <c r="A2473" s="10">
        <v>34327</v>
      </c>
      <c r="B2473" s="9" t="s">
        <v>10</v>
      </c>
    </row>
    <row r="2474" spans="1:2" x14ac:dyDescent="0.25">
      <c r="A2474" s="10">
        <v>34328</v>
      </c>
      <c r="B2474" s="9" t="s">
        <v>10</v>
      </c>
    </row>
    <row r="2475" spans="1:2" x14ac:dyDescent="0.25">
      <c r="A2475" s="10">
        <v>34329</v>
      </c>
      <c r="B2475" s="9" t="s">
        <v>10</v>
      </c>
    </row>
    <row r="2476" spans="1:2" x14ac:dyDescent="0.25">
      <c r="A2476" s="10">
        <v>34330</v>
      </c>
      <c r="B2476" s="9" t="s">
        <v>10</v>
      </c>
    </row>
    <row r="2477" spans="1:2" x14ac:dyDescent="0.25">
      <c r="A2477" s="10">
        <v>34331</v>
      </c>
      <c r="B2477" s="9" t="s">
        <v>10</v>
      </c>
    </row>
    <row r="2478" spans="1:2" x14ac:dyDescent="0.25">
      <c r="A2478" s="10">
        <v>34332</v>
      </c>
      <c r="B2478" s="9" t="s">
        <v>10</v>
      </c>
    </row>
    <row r="2479" spans="1:2" x14ac:dyDescent="0.25">
      <c r="A2479" s="10">
        <v>34333</v>
      </c>
      <c r="B2479" s="9" t="s">
        <v>10</v>
      </c>
    </row>
    <row r="2480" spans="1:2" x14ac:dyDescent="0.25">
      <c r="A2480" s="10">
        <v>34334</v>
      </c>
      <c r="B2480" s="9" t="s">
        <v>10</v>
      </c>
    </row>
    <row r="2481" spans="1:2" x14ac:dyDescent="0.25">
      <c r="A2481" s="10">
        <v>34335</v>
      </c>
      <c r="B2481" s="9" t="s">
        <v>10</v>
      </c>
    </row>
    <row r="2482" spans="1:2" x14ac:dyDescent="0.25">
      <c r="A2482" s="10">
        <v>34336</v>
      </c>
      <c r="B2482" s="9">
        <v>2.92</v>
      </c>
    </row>
    <row r="2483" spans="1:2" x14ac:dyDescent="0.25">
      <c r="A2483" s="10">
        <v>34337</v>
      </c>
      <c r="B2483" s="9">
        <v>2.59</v>
      </c>
    </row>
    <row r="2484" spans="1:2" x14ac:dyDescent="0.25">
      <c r="A2484" s="10">
        <v>34338</v>
      </c>
      <c r="B2484" s="9">
        <v>2.16</v>
      </c>
    </row>
    <row r="2485" spans="1:2" x14ac:dyDescent="0.25">
      <c r="A2485" s="10">
        <v>34339</v>
      </c>
      <c r="B2485" s="9" t="s">
        <v>10</v>
      </c>
    </row>
    <row r="2486" spans="1:2" x14ac:dyDescent="0.25">
      <c r="A2486" s="10">
        <v>34340</v>
      </c>
      <c r="B2486" s="9">
        <v>1.74</v>
      </c>
    </row>
    <row r="2487" spans="1:2" x14ac:dyDescent="0.25">
      <c r="A2487" s="10">
        <v>34341</v>
      </c>
      <c r="B2487" s="9" t="s">
        <v>10</v>
      </c>
    </row>
    <row r="2488" spans="1:2" x14ac:dyDescent="0.25">
      <c r="A2488" s="10">
        <v>34342</v>
      </c>
      <c r="B2488" s="9" t="s">
        <v>10</v>
      </c>
    </row>
    <row r="2489" spans="1:2" x14ac:dyDescent="0.25">
      <c r="A2489" s="10">
        <v>34343</v>
      </c>
      <c r="B2489" s="9" t="s">
        <v>10</v>
      </c>
    </row>
    <row r="2490" spans="1:2" x14ac:dyDescent="0.25">
      <c r="A2490" s="10">
        <v>34344</v>
      </c>
      <c r="B2490" s="9" t="s">
        <v>10</v>
      </c>
    </row>
    <row r="2491" spans="1:2" x14ac:dyDescent="0.25">
      <c r="A2491" s="10">
        <v>34345</v>
      </c>
      <c r="B2491" s="9">
        <v>2.39</v>
      </c>
    </row>
    <row r="2492" spans="1:2" x14ac:dyDescent="0.25">
      <c r="A2492" s="10">
        <v>34346</v>
      </c>
      <c r="B2492" s="9">
        <v>2.42</v>
      </c>
    </row>
    <row r="2493" spans="1:2" x14ac:dyDescent="0.25">
      <c r="A2493" s="10">
        <v>34347</v>
      </c>
      <c r="B2493" s="9">
        <v>2.2599999999999998</v>
      </c>
    </row>
    <row r="2494" spans="1:2" x14ac:dyDescent="0.25">
      <c r="A2494" s="10">
        <v>34348</v>
      </c>
      <c r="B2494" s="9">
        <v>2.13</v>
      </c>
    </row>
    <row r="2495" spans="1:2" x14ac:dyDescent="0.25">
      <c r="A2495" s="10">
        <v>34349</v>
      </c>
      <c r="B2495" s="9" t="s">
        <v>10</v>
      </c>
    </row>
    <row r="2496" spans="1:2" x14ac:dyDescent="0.25">
      <c r="A2496" s="10">
        <v>34350</v>
      </c>
      <c r="B2496" s="9">
        <v>1.64</v>
      </c>
    </row>
    <row r="2497" spans="1:2" x14ac:dyDescent="0.25">
      <c r="A2497" s="10">
        <v>34351</v>
      </c>
      <c r="B2497" s="9">
        <v>2.5299999999999998</v>
      </c>
    </row>
    <row r="2498" spans="1:2" x14ac:dyDescent="0.25">
      <c r="A2498" s="10">
        <v>34352</v>
      </c>
      <c r="B2498" s="9">
        <v>2.14</v>
      </c>
    </row>
    <row r="2499" spans="1:2" x14ac:dyDescent="0.25">
      <c r="A2499" s="10">
        <v>34353</v>
      </c>
      <c r="B2499" s="9">
        <v>2.2000000000000002</v>
      </c>
    </row>
    <row r="2500" spans="1:2" x14ac:dyDescent="0.25">
      <c r="A2500" s="10">
        <v>34354</v>
      </c>
      <c r="B2500" s="9">
        <v>2.2400000000000002</v>
      </c>
    </row>
    <row r="2501" spans="1:2" x14ac:dyDescent="0.25">
      <c r="A2501" s="10">
        <v>34355</v>
      </c>
      <c r="B2501" s="9">
        <v>2.2200000000000002</v>
      </c>
    </row>
    <row r="2502" spans="1:2" x14ac:dyDescent="0.25">
      <c r="A2502" s="10">
        <v>34356</v>
      </c>
      <c r="B2502" s="9">
        <v>2.33</v>
      </c>
    </row>
    <row r="2503" spans="1:2" x14ac:dyDescent="0.25">
      <c r="A2503" s="10">
        <v>34357</v>
      </c>
      <c r="B2503" s="9">
        <v>2.4</v>
      </c>
    </row>
    <row r="2504" spans="1:2" x14ac:dyDescent="0.25">
      <c r="A2504" s="10">
        <v>34358</v>
      </c>
      <c r="B2504" s="9">
        <v>2.48</v>
      </c>
    </row>
    <row r="2505" spans="1:2" x14ac:dyDescent="0.25">
      <c r="A2505" s="10">
        <v>34359</v>
      </c>
      <c r="B2505" s="9">
        <v>2.54</v>
      </c>
    </row>
    <row r="2506" spans="1:2" x14ac:dyDescent="0.25">
      <c r="A2506" s="10">
        <v>34360</v>
      </c>
      <c r="B2506" s="9" t="s">
        <v>10</v>
      </c>
    </row>
    <row r="2507" spans="1:2" x14ac:dyDescent="0.25">
      <c r="A2507" s="10">
        <v>34361</v>
      </c>
      <c r="B2507" s="9">
        <v>2.78</v>
      </c>
    </row>
    <row r="2508" spans="1:2" x14ac:dyDescent="0.25">
      <c r="A2508" s="10">
        <v>34362</v>
      </c>
      <c r="B2508" s="9" t="s">
        <v>10</v>
      </c>
    </row>
    <row r="2509" spans="1:2" x14ac:dyDescent="0.25">
      <c r="A2509" s="10">
        <v>34363</v>
      </c>
      <c r="B2509" s="9" t="s">
        <v>10</v>
      </c>
    </row>
    <row r="2510" spans="1:2" x14ac:dyDescent="0.25">
      <c r="A2510" s="10">
        <v>34364</v>
      </c>
      <c r="B2510" s="9" t="s">
        <v>10</v>
      </c>
    </row>
    <row r="2511" spans="1:2" x14ac:dyDescent="0.25">
      <c r="A2511" s="10">
        <v>34365</v>
      </c>
      <c r="B2511" s="9" t="s">
        <v>10</v>
      </c>
    </row>
    <row r="2512" spans="1:2" x14ac:dyDescent="0.25">
      <c r="A2512" s="10">
        <v>34366</v>
      </c>
      <c r="B2512" s="9">
        <v>2.38</v>
      </c>
    </row>
    <row r="2513" spans="1:2" x14ac:dyDescent="0.25">
      <c r="A2513" s="10">
        <v>34367</v>
      </c>
      <c r="B2513" s="9">
        <v>2.42</v>
      </c>
    </row>
    <row r="2514" spans="1:2" x14ac:dyDescent="0.25">
      <c r="A2514" s="10">
        <v>34368</v>
      </c>
      <c r="B2514" s="9">
        <v>2.4300000000000002</v>
      </c>
    </row>
    <row r="2515" spans="1:2" x14ac:dyDescent="0.25">
      <c r="A2515" s="10">
        <v>34369</v>
      </c>
      <c r="B2515" s="9">
        <v>2.6</v>
      </c>
    </row>
    <row r="2516" spans="1:2" x14ac:dyDescent="0.25">
      <c r="A2516" s="10">
        <v>34370</v>
      </c>
      <c r="B2516" s="9">
        <v>2.79</v>
      </c>
    </row>
    <row r="2517" spans="1:2" x14ac:dyDescent="0.25">
      <c r="A2517" s="10">
        <v>34371</v>
      </c>
      <c r="B2517" s="9">
        <v>3.17</v>
      </c>
    </row>
    <row r="2518" spans="1:2" x14ac:dyDescent="0.25">
      <c r="A2518" s="10">
        <v>34372</v>
      </c>
      <c r="B2518" s="9">
        <v>3.24</v>
      </c>
    </row>
    <row r="2519" spans="1:2" x14ac:dyDescent="0.25">
      <c r="A2519" s="10">
        <v>34373</v>
      </c>
      <c r="B2519" s="9" t="s">
        <v>10</v>
      </c>
    </row>
    <row r="2520" spans="1:2" x14ac:dyDescent="0.25">
      <c r="A2520" s="10">
        <v>34374</v>
      </c>
      <c r="B2520" s="9" t="s">
        <v>10</v>
      </c>
    </row>
    <row r="2521" spans="1:2" x14ac:dyDescent="0.25">
      <c r="A2521" s="10">
        <v>34375</v>
      </c>
      <c r="B2521" s="9" t="s">
        <v>10</v>
      </c>
    </row>
    <row r="2522" spans="1:2" x14ac:dyDescent="0.25">
      <c r="A2522" s="10">
        <v>34376</v>
      </c>
      <c r="B2522" s="9" t="s">
        <v>10</v>
      </c>
    </row>
    <row r="2523" spans="1:2" x14ac:dyDescent="0.25">
      <c r="A2523" s="10">
        <v>34377</v>
      </c>
      <c r="B2523" s="9" t="s">
        <v>10</v>
      </c>
    </row>
    <row r="2524" spans="1:2" x14ac:dyDescent="0.25">
      <c r="A2524" s="10">
        <v>34378</v>
      </c>
      <c r="B2524" s="9" t="s">
        <v>10</v>
      </c>
    </row>
    <row r="2525" spans="1:2" x14ac:dyDescent="0.25">
      <c r="A2525" s="10">
        <v>34379</v>
      </c>
      <c r="B2525" s="9" t="s">
        <v>10</v>
      </c>
    </row>
    <row r="2526" spans="1:2" x14ac:dyDescent="0.25">
      <c r="A2526" s="10">
        <v>34380</v>
      </c>
      <c r="B2526" s="9">
        <v>3.38</v>
      </c>
    </row>
    <row r="2527" spans="1:2" x14ac:dyDescent="0.25">
      <c r="A2527" s="10">
        <v>34381</v>
      </c>
      <c r="B2527" s="9">
        <v>3.32</v>
      </c>
    </row>
    <row r="2528" spans="1:2" x14ac:dyDescent="0.25">
      <c r="A2528" s="10">
        <v>34382</v>
      </c>
      <c r="B2528" s="9" t="s">
        <v>10</v>
      </c>
    </row>
    <row r="2529" spans="1:2" x14ac:dyDescent="0.25">
      <c r="A2529" s="10">
        <v>34383</v>
      </c>
      <c r="B2529" s="9">
        <v>3.42</v>
      </c>
    </row>
    <row r="2530" spans="1:2" x14ac:dyDescent="0.25">
      <c r="A2530" s="10">
        <v>34384</v>
      </c>
      <c r="B2530" s="9" t="s">
        <v>10</v>
      </c>
    </row>
    <row r="2531" spans="1:2" x14ac:dyDescent="0.25">
      <c r="A2531" s="10">
        <v>34385</v>
      </c>
      <c r="B2531" s="9" t="s">
        <v>10</v>
      </c>
    </row>
    <row r="2532" spans="1:2" x14ac:dyDescent="0.25">
      <c r="A2532" s="10">
        <v>34386</v>
      </c>
      <c r="B2532" s="9" t="s">
        <v>10</v>
      </c>
    </row>
    <row r="2533" spans="1:2" x14ac:dyDescent="0.25">
      <c r="A2533" s="10">
        <v>34387</v>
      </c>
      <c r="B2533" s="9">
        <v>3.67</v>
      </c>
    </row>
    <row r="2534" spans="1:2" x14ac:dyDescent="0.25">
      <c r="A2534" s="10">
        <v>34388</v>
      </c>
      <c r="B2534" s="9">
        <v>3.74</v>
      </c>
    </row>
    <row r="2535" spans="1:2" x14ac:dyDescent="0.25">
      <c r="A2535" s="10">
        <v>34389</v>
      </c>
      <c r="B2535" s="9">
        <v>3.8</v>
      </c>
    </row>
    <row r="2536" spans="1:2" x14ac:dyDescent="0.25">
      <c r="A2536" s="10">
        <v>34390</v>
      </c>
      <c r="B2536" s="9">
        <v>3.68</v>
      </c>
    </row>
    <row r="2537" spans="1:2" x14ac:dyDescent="0.25">
      <c r="A2537" s="10">
        <v>34391</v>
      </c>
      <c r="B2537" s="9">
        <v>3.59</v>
      </c>
    </row>
    <row r="2538" spans="1:2" x14ac:dyDescent="0.25">
      <c r="A2538" s="10">
        <v>34392</v>
      </c>
      <c r="B2538" s="9">
        <v>3.53</v>
      </c>
    </row>
    <row r="2539" spans="1:2" x14ac:dyDescent="0.25">
      <c r="A2539" s="10">
        <v>34393</v>
      </c>
      <c r="B2539" s="9">
        <v>3.48</v>
      </c>
    </row>
    <row r="2540" spans="1:2" x14ac:dyDescent="0.25">
      <c r="A2540" s="10">
        <v>34394</v>
      </c>
      <c r="B2540" s="9">
        <v>3.56</v>
      </c>
    </row>
    <row r="2541" spans="1:2" x14ac:dyDescent="0.25">
      <c r="A2541" s="10">
        <v>34395</v>
      </c>
      <c r="B2541" s="9" t="s">
        <v>10</v>
      </c>
    </row>
    <row r="2542" spans="1:2" x14ac:dyDescent="0.25">
      <c r="A2542" s="10">
        <v>34396</v>
      </c>
      <c r="B2542" s="9">
        <v>3.4</v>
      </c>
    </row>
    <row r="2543" spans="1:2" x14ac:dyDescent="0.25">
      <c r="A2543" s="10">
        <v>34397</v>
      </c>
      <c r="B2543" s="9">
        <v>3.38</v>
      </c>
    </row>
    <row r="2544" spans="1:2" x14ac:dyDescent="0.25">
      <c r="A2544" s="10">
        <v>34398</v>
      </c>
      <c r="B2544" s="9">
        <v>3.42</v>
      </c>
    </row>
    <row r="2545" spans="1:2" x14ac:dyDescent="0.25">
      <c r="A2545" s="10">
        <v>34399</v>
      </c>
      <c r="B2545" s="9">
        <v>3.54</v>
      </c>
    </row>
    <row r="2546" spans="1:2" x14ac:dyDescent="0.25">
      <c r="A2546" s="10">
        <v>34400</v>
      </c>
      <c r="B2546" s="9">
        <v>3.7</v>
      </c>
    </row>
    <row r="2547" spans="1:2" x14ac:dyDescent="0.25">
      <c r="A2547" s="10">
        <v>34401</v>
      </c>
      <c r="B2547" s="9">
        <v>3.76</v>
      </c>
    </row>
    <row r="2548" spans="1:2" x14ac:dyDescent="0.25">
      <c r="A2548" s="10">
        <v>34402</v>
      </c>
      <c r="B2548" s="9">
        <v>3.83</v>
      </c>
    </row>
    <row r="2549" spans="1:2" x14ac:dyDescent="0.25">
      <c r="A2549" s="10">
        <v>34403</v>
      </c>
      <c r="B2549" s="9">
        <v>3.99</v>
      </c>
    </row>
    <row r="2550" spans="1:2" x14ac:dyDescent="0.25">
      <c r="A2550" s="10">
        <v>34404</v>
      </c>
      <c r="B2550" s="9" t="s">
        <v>10</v>
      </c>
    </row>
    <row r="2551" spans="1:2" x14ac:dyDescent="0.25">
      <c r="A2551" s="10">
        <v>34405</v>
      </c>
      <c r="B2551" s="9" t="s">
        <v>10</v>
      </c>
    </row>
    <row r="2552" spans="1:2" x14ac:dyDescent="0.25">
      <c r="A2552" s="10">
        <v>34406</v>
      </c>
      <c r="B2552" s="9" t="s">
        <v>10</v>
      </c>
    </row>
    <row r="2553" spans="1:2" x14ac:dyDescent="0.25">
      <c r="A2553" s="10">
        <v>34407</v>
      </c>
      <c r="B2553" s="9" t="s">
        <v>10</v>
      </c>
    </row>
    <row r="2554" spans="1:2" x14ac:dyDescent="0.25">
      <c r="A2554" s="10">
        <v>34408</v>
      </c>
      <c r="B2554" s="9" t="s">
        <v>10</v>
      </c>
    </row>
    <row r="2555" spans="1:2" x14ac:dyDescent="0.25">
      <c r="A2555" s="10">
        <v>34409</v>
      </c>
      <c r="B2555" s="9" t="s">
        <v>10</v>
      </c>
    </row>
    <row r="2556" spans="1:2" x14ac:dyDescent="0.25">
      <c r="A2556" s="10">
        <v>34410</v>
      </c>
      <c r="B2556" s="9" t="s">
        <v>10</v>
      </c>
    </row>
    <row r="2557" spans="1:2" x14ac:dyDescent="0.25">
      <c r="A2557" s="10">
        <v>34411</v>
      </c>
      <c r="B2557" s="9" t="s">
        <v>10</v>
      </c>
    </row>
    <row r="2558" spans="1:2" x14ac:dyDescent="0.25">
      <c r="A2558" s="10">
        <v>34412</v>
      </c>
      <c r="B2558" s="9" t="s">
        <v>10</v>
      </c>
    </row>
    <row r="2559" spans="1:2" x14ac:dyDescent="0.25">
      <c r="A2559" s="10">
        <v>34413</v>
      </c>
      <c r="B2559" s="9" t="s">
        <v>10</v>
      </c>
    </row>
    <row r="2560" spans="1:2" x14ac:dyDescent="0.25">
      <c r="A2560" s="10">
        <v>34414</v>
      </c>
      <c r="B2560" s="9" t="s">
        <v>10</v>
      </c>
    </row>
    <row r="2561" spans="1:2" x14ac:dyDescent="0.25">
      <c r="A2561" s="10">
        <v>34415</v>
      </c>
      <c r="B2561" s="9" t="s">
        <v>10</v>
      </c>
    </row>
    <row r="2562" spans="1:2" x14ac:dyDescent="0.25">
      <c r="A2562" s="10">
        <v>34416</v>
      </c>
      <c r="B2562" s="9" t="s">
        <v>10</v>
      </c>
    </row>
    <row r="2563" spans="1:2" x14ac:dyDescent="0.25">
      <c r="A2563" s="10">
        <v>34417</v>
      </c>
      <c r="B2563" s="9" t="s">
        <v>10</v>
      </c>
    </row>
    <row r="2564" spans="1:2" x14ac:dyDescent="0.25">
      <c r="A2564" s="10">
        <v>34418</v>
      </c>
      <c r="B2564" s="9">
        <v>3.93</v>
      </c>
    </row>
    <row r="2565" spans="1:2" x14ac:dyDescent="0.25">
      <c r="A2565" s="10">
        <v>34419</v>
      </c>
      <c r="B2565" s="9">
        <v>3.83</v>
      </c>
    </row>
    <row r="2566" spans="1:2" x14ac:dyDescent="0.25">
      <c r="A2566" s="10">
        <v>34420</v>
      </c>
      <c r="B2566" s="9" t="s">
        <v>10</v>
      </c>
    </row>
    <row r="2567" spans="1:2" x14ac:dyDescent="0.25">
      <c r="A2567" s="10">
        <v>34421</v>
      </c>
      <c r="B2567" s="9" t="s">
        <v>10</v>
      </c>
    </row>
    <row r="2568" spans="1:2" x14ac:dyDescent="0.25">
      <c r="A2568" s="10">
        <v>34422</v>
      </c>
      <c r="B2568" s="9">
        <v>3.64</v>
      </c>
    </row>
    <row r="2569" spans="1:2" x14ac:dyDescent="0.25">
      <c r="A2569" s="10">
        <v>34423</v>
      </c>
      <c r="B2569" s="9" t="s">
        <v>10</v>
      </c>
    </row>
    <row r="2570" spans="1:2" x14ac:dyDescent="0.25">
      <c r="A2570" s="10">
        <v>34424</v>
      </c>
      <c r="B2570" s="9" t="s">
        <v>10</v>
      </c>
    </row>
    <row r="2571" spans="1:2" x14ac:dyDescent="0.25">
      <c r="A2571" s="10">
        <v>34425</v>
      </c>
      <c r="B2571" s="9">
        <v>3.64</v>
      </c>
    </row>
    <row r="2572" spans="1:2" x14ac:dyDescent="0.25">
      <c r="A2572" s="10">
        <v>34426</v>
      </c>
      <c r="B2572" s="9">
        <v>3.66</v>
      </c>
    </row>
    <row r="2573" spans="1:2" x14ac:dyDescent="0.25">
      <c r="A2573" s="10">
        <v>34427</v>
      </c>
      <c r="B2573" s="9">
        <v>3.72</v>
      </c>
    </row>
    <row r="2574" spans="1:2" x14ac:dyDescent="0.25">
      <c r="A2574" s="10">
        <v>34428</v>
      </c>
      <c r="B2574" s="9">
        <v>3.7</v>
      </c>
    </row>
    <row r="2575" spans="1:2" x14ac:dyDescent="0.25">
      <c r="A2575" s="10">
        <v>34429</v>
      </c>
      <c r="B2575" s="9">
        <v>3.84</v>
      </c>
    </row>
    <row r="2576" spans="1:2" x14ac:dyDescent="0.25">
      <c r="A2576" s="10">
        <v>34430</v>
      </c>
      <c r="B2576" s="9">
        <v>3.9</v>
      </c>
    </row>
    <row r="2577" spans="1:2" x14ac:dyDescent="0.25">
      <c r="A2577" s="10">
        <v>34431</v>
      </c>
      <c r="B2577" s="9">
        <v>3.92</v>
      </c>
    </row>
    <row r="2578" spans="1:2" x14ac:dyDescent="0.25">
      <c r="A2578" s="10">
        <v>34432</v>
      </c>
      <c r="B2578" s="9">
        <v>3.84</v>
      </c>
    </row>
    <row r="2579" spans="1:2" x14ac:dyDescent="0.25">
      <c r="A2579" s="10">
        <v>34433</v>
      </c>
      <c r="B2579" s="9">
        <v>3.76</v>
      </c>
    </row>
    <row r="2580" spans="1:2" x14ac:dyDescent="0.25">
      <c r="A2580" s="10">
        <v>34434</v>
      </c>
      <c r="B2580" s="9">
        <v>3.81</v>
      </c>
    </row>
    <row r="2581" spans="1:2" x14ac:dyDescent="0.25">
      <c r="A2581" s="10">
        <v>34435</v>
      </c>
      <c r="B2581" s="9">
        <v>3.76</v>
      </c>
    </row>
    <row r="2582" spans="1:2" x14ac:dyDescent="0.25">
      <c r="A2582" s="10">
        <v>34436</v>
      </c>
      <c r="B2582" s="9">
        <v>3.73</v>
      </c>
    </row>
    <row r="2583" spans="1:2" x14ac:dyDescent="0.25">
      <c r="A2583" s="10">
        <v>34437</v>
      </c>
      <c r="B2583" s="9">
        <v>3.72</v>
      </c>
    </row>
    <row r="2584" spans="1:2" x14ac:dyDescent="0.25">
      <c r="A2584" s="10">
        <v>34438</v>
      </c>
      <c r="B2584" s="9">
        <v>3.75</v>
      </c>
    </row>
    <row r="2585" spans="1:2" x14ac:dyDescent="0.25">
      <c r="A2585" s="10">
        <v>34439</v>
      </c>
      <c r="B2585" s="9">
        <v>3.69</v>
      </c>
    </row>
    <row r="2586" spans="1:2" x14ac:dyDescent="0.25">
      <c r="A2586" s="10">
        <v>34440</v>
      </c>
      <c r="B2586" s="9" t="s">
        <v>10</v>
      </c>
    </row>
    <row r="2587" spans="1:2" x14ac:dyDescent="0.25">
      <c r="A2587" s="10">
        <v>34441</v>
      </c>
      <c r="B2587" s="9" t="s">
        <v>10</v>
      </c>
    </row>
    <row r="2588" spans="1:2" x14ac:dyDescent="0.25">
      <c r="A2588" s="10">
        <v>34442</v>
      </c>
      <c r="B2588" s="9" t="s">
        <v>10</v>
      </c>
    </row>
    <row r="2589" spans="1:2" x14ac:dyDescent="0.25">
      <c r="A2589" s="10">
        <v>34443</v>
      </c>
      <c r="B2589" s="9" t="s">
        <v>10</v>
      </c>
    </row>
    <row r="2590" spans="1:2" x14ac:dyDescent="0.25">
      <c r="A2590" s="10">
        <v>34444</v>
      </c>
      <c r="B2590" s="9" t="s">
        <v>10</v>
      </c>
    </row>
    <row r="2591" spans="1:2" x14ac:dyDescent="0.25">
      <c r="A2591" s="10">
        <v>34445</v>
      </c>
      <c r="B2591" s="9" t="s">
        <v>10</v>
      </c>
    </row>
    <row r="2592" spans="1:2" x14ac:dyDescent="0.25">
      <c r="A2592" s="10">
        <v>34446</v>
      </c>
      <c r="B2592" s="9">
        <v>3.95</v>
      </c>
    </row>
    <row r="2593" spans="1:2" x14ac:dyDescent="0.25">
      <c r="A2593" s="10">
        <v>34447</v>
      </c>
      <c r="B2593" s="9">
        <v>3.98</v>
      </c>
    </row>
    <row r="2594" spans="1:2" x14ac:dyDescent="0.25">
      <c r="A2594" s="10">
        <v>34448</v>
      </c>
      <c r="B2594" s="9">
        <v>4.03</v>
      </c>
    </row>
    <row r="2595" spans="1:2" x14ac:dyDescent="0.25">
      <c r="A2595" s="10">
        <v>34449</v>
      </c>
      <c r="B2595" s="9">
        <v>3.97</v>
      </c>
    </row>
    <row r="2596" spans="1:2" x14ac:dyDescent="0.25">
      <c r="A2596" s="10">
        <v>34450</v>
      </c>
      <c r="B2596" s="9">
        <v>3.9</v>
      </c>
    </row>
    <row r="2597" spans="1:2" x14ac:dyDescent="0.25">
      <c r="A2597" s="10">
        <v>34451</v>
      </c>
      <c r="B2597" s="9">
        <v>3.85</v>
      </c>
    </row>
    <row r="2598" spans="1:2" x14ac:dyDescent="0.25">
      <c r="A2598" s="10">
        <v>34452</v>
      </c>
      <c r="B2598" s="9">
        <v>3.85</v>
      </c>
    </row>
    <row r="2599" spans="1:2" x14ac:dyDescent="0.25">
      <c r="A2599" s="10">
        <v>34453</v>
      </c>
      <c r="B2599" s="9">
        <v>3.91</v>
      </c>
    </row>
    <row r="2600" spans="1:2" x14ac:dyDescent="0.25">
      <c r="A2600" s="10">
        <v>34454</v>
      </c>
      <c r="B2600" s="9">
        <v>4.0599999999999996</v>
      </c>
    </row>
    <row r="2601" spans="1:2" x14ac:dyDescent="0.25">
      <c r="A2601" s="10">
        <v>34455</v>
      </c>
      <c r="B2601" s="9" t="s">
        <v>10</v>
      </c>
    </row>
    <row r="2602" spans="1:2" x14ac:dyDescent="0.25">
      <c r="A2602" s="10">
        <v>34456</v>
      </c>
      <c r="B2602" s="9" t="s">
        <v>10</v>
      </c>
    </row>
    <row r="2603" spans="1:2" x14ac:dyDescent="0.25">
      <c r="A2603" s="10">
        <v>34457</v>
      </c>
      <c r="B2603" s="9" t="s">
        <v>10</v>
      </c>
    </row>
    <row r="2604" spans="1:2" x14ac:dyDescent="0.25">
      <c r="A2604" s="10">
        <v>34458</v>
      </c>
      <c r="B2604" s="9" t="s">
        <v>10</v>
      </c>
    </row>
    <row r="2605" spans="1:2" x14ac:dyDescent="0.25">
      <c r="A2605" s="10">
        <v>34459</v>
      </c>
      <c r="B2605" s="9" t="s">
        <v>10</v>
      </c>
    </row>
    <row r="2606" spans="1:2" x14ac:dyDescent="0.25">
      <c r="A2606" s="10">
        <v>34460</v>
      </c>
      <c r="B2606" s="9" t="s">
        <v>10</v>
      </c>
    </row>
    <row r="2607" spans="1:2" x14ac:dyDescent="0.25">
      <c r="A2607" s="10">
        <v>34461</v>
      </c>
      <c r="B2607" s="9" t="s">
        <v>10</v>
      </c>
    </row>
    <row r="2608" spans="1:2" x14ac:dyDescent="0.25">
      <c r="A2608" s="10">
        <v>34462</v>
      </c>
      <c r="B2608" s="9" t="s">
        <v>10</v>
      </c>
    </row>
    <row r="2609" spans="1:2" x14ac:dyDescent="0.25">
      <c r="A2609" s="10">
        <v>34463</v>
      </c>
      <c r="B2609" s="9" t="s">
        <v>10</v>
      </c>
    </row>
    <row r="2610" spans="1:2" x14ac:dyDescent="0.25">
      <c r="A2610" s="10">
        <v>34464</v>
      </c>
      <c r="B2610" s="9">
        <v>4.0999999999999996</v>
      </c>
    </row>
    <row r="2611" spans="1:2" x14ac:dyDescent="0.25">
      <c r="A2611" s="10">
        <v>34465</v>
      </c>
      <c r="B2611" s="9">
        <v>4.07</v>
      </c>
    </row>
    <row r="2612" spans="1:2" x14ac:dyDescent="0.25">
      <c r="A2612" s="10">
        <v>34466</v>
      </c>
      <c r="B2612" s="9" t="s">
        <v>10</v>
      </c>
    </row>
    <row r="2613" spans="1:2" x14ac:dyDescent="0.25">
      <c r="A2613" s="10">
        <v>34467</v>
      </c>
      <c r="B2613" s="9" t="s">
        <v>10</v>
      </c>
    </row>
    <row r="2614" spans="1:2" x14ac:dyDescent="0.25">
      <c r="A2614" s="10">
        <v>34468</v>
      </c>
      <c r="B2614" s="9" t="s">
        <v>10</v>
      </c>
    </row>
    <row r="2615" spans="1:2" x14ac:dyDescent="0.25">
      <c r="A2615" s="10">
        <v>34469</v>
      </c>
      <c r="B2615" s="9" t="s">
        <v>10</v>
      </c>
    </row>
    <row r="2616" spans="1:2" x14ac:dyDescent="0.25">
      <c r="A2616" s="10">
        <v>34470</v>
      </c>
      <c r="B2616" s="9" t="s">
        <v>10</v>
      </c>
    </row>
    <row r="2617" spans="1:2" x14ac:dyDescent="0.25">
      <c r="A2617" s="10">
        <v>34471</v>
      </c>
      <c r="B2617" s="9" t="s">
        <v>10</v>
      </c>
    </row>
    <row r="2618" spans="1:2" x14ac:dyDescent="0.25">
      <c r="A2618" s="10">
        <v>34472</v>
      </c>
      <c r="B2618" s="9" t="s">
        <v>10</v>
      </c>
    </row>
    <row r="2619" spans="1:2" x14ac:dyDescent="0.25">
      <c r="A2619" s="10">
        <v>34473</v>
      </c>
      <c r="B2619" s="9" t="s">
        <v>10</v>
      </c>
    </row>
    <row r="2620" spans="1:2" x14ac:dyDescent="0.25">
      <c r="A2620" s="10">
        <v>34474</v>
      </c>
      <c r="B2620" s="9">
        <v>4.25</v>
      </c>
    </row>
    <row r="2621" spans="1:2" x14ac:dyDescent="0.25">
      <c r="A2621" s="10">
        <v>34475</v>
      </c>
      <c r="B2621" s="9">
        <v>4.18</v>
      </c>
    </row>
    <row r="2622" spans="1:2" x14ac:dyDescent="0.25">
      <c r="A2622" s="10">
        <v>34476</v>
      </c>
      <c r="B2622" s="9">
        <v>4.09</v>
      </c>
    </row>
    <row r="2623" spans="1:2" x14ac:dyDescent="0.25">
      <c r="A2623" s="10">
        <v>34477</v>
      </c>
      <c r="B2623" s="9">
        <v>3.92</v>
      </c>
    </row>
    <row r="2624" spans="1:2" x14ac:dyDescent="0.25">
      <c r="A2624" s="10">
        <v>34478</v>
      </c>
      <c r="B2624" s="9" t="s">
        <v>10</v>
      </c>
    </row>
    <row r="2625" spans="1:2" x14ac:dyDescent="0.25">
      <c r="A2625" s="10">
        <v>34479</v>
      </c>
      <c r="B2625" s="9" t="s">
        <v>10</v>
      </c>
    </row>
    <row r="2626" spans="1:2" x14ac:dyDescent="0.25">
      <c r="A2626" s="10">
        <v>34480</v>
      </c>
      <c r="B2626" s="9" t="s">
        <v>10</v>
      </c>
    </row>
    <row r="2627" spans="1:2" x14ac:dyDescent="0.25">
      <c r="A2627" s="10">
        <v>34481</v>
      </c>
      <c r="B2627" s="9" t="s">
        <v>10</v>
      </c>
    </row>
    <row r="2628" spans="1:2" x14ac:dyDescent="0.25">
      <c r="A2628" s="10">
        <v>34482</v>
      </c>
      <c r="B2628" s="9" t="s">
        <v>10</v>
      </c>
    </row>
    <row r="2629" spans="1:2" x14ac:dyDescent="0.25">
      <c r="A2629" s="10">
        <v>34483</v>
      </c>
      <c r="B2629" s="9">
        <v>3.59</v>
      </c>
    </row>
    <row r="2630" spans="1:2" x14ac:dyDescent="0.25">
      <c r="A2630" s="10">
        <v>34484</v>
      </c>
      <c r="B2630" s="9">
        <v>3.49</v>
      </c>
    </row>
    <row r="2631" spans="1:2" x14ac:dyDescent="0.25">
      <c r="A2631" s="10">
        <v>34485</v>
      </c>
      <c r="B2631" s="9">
        <v>3.45</v>
      </c>
    </row>
    <row r="2632" spans="1:2" x14ac:dyDescent="0.25">
      <c r="A2632" s="10">
        <v>34486</v>
      </c>
      <c r="B2632" s="9">
        <v>3.31</v>
      </c>
    </row>
    <row r="2633" spans="1:2" x14ac:dyDescent="0.25">
      <c r="A2633" s="10">
        <v>34487</v>
      </c>
      <c r="B2633" s="9" t="s">
        <v>10</v>
      </c>
    </row>
    <row r="2634" spans="1:2" x14ac:dyDescent="0.25">
      <c r="A2634" s="10">
        <v>34488</v>
      </c>
      <c r="B2634" s="9">
        <v>2.97</v>
      </c>
    </row>
    <row r="2635" spans="1:2" x14ac:dyDescent="0.25">
      <c r="A2635" s="10">
        <v>34489</v>
      </c>
      <c r="B2635" s="9" t="s">
        <v>10</v>
      </c>
    </row>
    <row r="2636" spans="1:2" x14ac:dyDescent="0.25">
      <c r="A2636" s="10">
        <v>34490</v>
      </c>
      <c r="B2636" s="9" t="s">
        <v>10</v>
      </c>
    </row>
    <row r="2637" spans="1:2" x14ac:dyDescent="0.25">
      <c r="A2637" s="10">
        <v>34491</v>
      </c>
      <c r="B2637" s="9" t="s">
        <v>10</v>
      </c>
    </row>
    <row r="2638" spans="1:2" x14ac:dyDescent="0.25">
      <c r="A2638" s="10">
        <v>34492</v>
      </c>
      <c r="B2638" s="9" t="s">
        <v>10</v>
      </c>
    </row>
    <row r="2639" spans="1:2" x14ac:dyDescent="0.25">
      <c r="A2639" s="10">
        <v>34493</v>
      </c>
      <c r="B2639" s="9">
        <v>2.0299999999999998</v>
      </c>
    </row>
    <row r="2640" spans="1:2" x14ac:dyDescent="0.25">
      <c r="A2640" s="10">
        <v>34494</v>
      </c>
      <c r="B2640" s="9">
        <v>1.75</v>
      </c>
    </row>
    <row r="2641" spans="1:2" x14ac:dyDescent="0.25">
      <c r="A2641" s="10">
        <v>34495</v>
      </c>
      <c r="B2641" s="9">
        <v>1.54</v>
      </c>
    </row>
    <row r="2642" spans="1:2" x14ac:dyDescent="0.25">
      <c r="A2642" s="10">
        <v>34496</v>
      </c>
      <c r="B2642" s="9">
        <v>1.44</v>
      </c>
    </row>
    <row r="2643" spans="1:2" x14ac:dyDescent="0.25">
      <c r="A2643" s="10">
        <v>34497</v>
      </c>
      <c r="B2643" s="9" t="s">
        <v>10</v>
      </c>
    </row>
    <row r="2644" spans="1:2" x14ac:dyDescent="0.25">
      <c r="A2644" s="10">
        <v>34498</v>
      </c>
      <c r="B2644" s="9">
        <v>1.73</v>
      </c>
    </row>
    <row r="2645" spans="1:2" x14ac:dyDescent="0.25">
      <c r="A2645" s="10">
        <v>34499</v>
      </c>
      <c r="B2645" s="9">
        <v>1.45</v>
      </c>
    </row>
    <row r="2646" spans="1:2" x14ac:dyDescent="0.25">
      <c r="A2646" s="10">
        <v>34500</v>
      </c>
      <c r="B2646" s="9" t="s">
        <v>10</v>
      </c>
    </row>
    <row r="2647" spans="1:2" x14ac:dyDescent="0.25">
      <c r="A2647" s="10">
        <v>34501</v>
      </c>
      <c r="B2647" s="9">
        <v>1.56</v>
      </c>
    </row>
    <row r="2648" spans="1:2" x14ac:dyDescent="0.25">
      <c r="A2648" s="10">
        <v>34502</v>
      </c>
      <c r="B2648" s="9">
        <v>1.74</v>
      </c>
    </row>
    <row r="2649" spans="1:2" x14ac:dyDescent="0.25">
      <c r="A2649" s="10">
        <v>34503</v>
      </c>
      <c r="B2649" s="9">
        <v>1.73</v>
      </c>
    </row>
    <row r="2650" spans="1:2" x14ac:dyDescent="0.25">
      <c r="A2650" s="10">
        <v>34504</v>
      </c>
      <c r="B2650" s="9">
        <v>1.95</v>
      </c>
    </row>
    <row r="2651" spans="1:2" x14ac:dyDescent="0.25">
      <c r="A2651" s="10">
        <v>34505</v>
      </c>
      <c r="B2651" s="9">
        <v>2.1800000000000002</v>
      </c>
    </row>
    <row r="2652" spans="1:2" x14ac:dyDescent="0.25">
      <c r="A2652" s="10">
        <v>34506</v>
      </c>
      <c r="B2652" s="9">
        <v>1.69</v>
      </c>
    </row>
    <row r="2653" spans="1:2" x14ac:dyDescent="0.25">
      <c r="A2653" s="10">
        <v>34507</v>
      </c>
      <c r="B2653" s="9">
        <v>1.4</v>
      </c>
    </row>
    <row r="2654" spans="1:2" x14ac:dyDescent="0.25">
      <c r="A2654" s="10">
        <v>34508</v>
      </c>
      <c r="B2654" s="9" t="s">
        <v>10</v>
      </c>
    </row>
    <row r="2655" spans="1:2" x14ac:dyDescent="0.25">
      <c r="A2655" s="10">
        <v>34509</v>
      </c>
      <c r="B2655" s="9" t="s">
        <v>10</v>
      </c>
    </row>
    <row r="2656" spans="1:2" x14ac:dyDescent="0.25">
      <c r="A2656" s="10">
        <v>34510</v>
      </c>
      <c r="B2656" s="9" t="s">
        <v>10</v>
      </c>
    </row>
    <row r="2657" spans="1:2" x14ac:dyDescent="0.25">
      <c r="A2657" s="10">
        <v>34511</v>
      </c>
      <c r="B2657" s="9" t="s">
        <v>10</v>
      </c>
    </row>
    <row r="2658" spans="1:2" x14ac:dyDescent="0.25">
      <c r="A2658" s="10">
        <v>34512</v>
      </c>
      <c r="B2658" s="9" t="s">
        <v>10</v>
      </c>
    </row>
    <row r="2659" spans="1:2" x14ac:dyDescent="0.25">
      <c r="A2659" s="10">
        <v>34513</v>
      </c>
      <c r="B2659" s="9" t="s">
        <v>10</v>
      </c>
    </row>
    <row r="2660" spans="1:2" x14ac:dyDescent="0.25">
      <c r="A2660" s="10">
        <v>34514</v>
      </c>
      <c r="B2660" s="9" t="s">
        <v>10</v>
      </c>
    </row>
    <row r="2661" spans="1:2" x14ac:dyDescent="0.25">
      <c r="A2661" s="10">
        <v>34515</v>
      </c>
      <c r="B2661" s="9" t="s">
        <v>10</v>
      </c>
    </row>
    <row r="2662" spans="1:2" x14ac:dyDescent="0.25">
      <c r="A2662" s="10">
        <v>34516</v>
      </c>
      <c r="B2662" s="9" t="s">
        <v>10</v>
      </c>
    </row>
    <row r="2663" spans="1:2" x14ac:dyDescent="0.25">
      <c r="A2663" s="10">
        <v>34517</v>
      </c>
      <c r="B2663" s="9" t="s">
        <v>10</v>
      </c>
    </row>
    <row r="2664" spans="1:2" x14ac:dyDescent="0.25">
      <c r="A2664" s="10">
        <v>34518</v>
      </c>
      <c r="B2664" s="9" t="s">
        <v>10</v>
      </c>
    </row>
    <row r="2665" spans="1:2" x14ac:dyDescent="0.25">
      <c r="A2665" s="10">
        <v>34519</v>
      </c>
      <c r="B2665" s="9" t="s">
        <v>10</v>
      </c>
    </row>
    <row r="2666" spans="1:2" x14ac:dyDescent="0.25">
      <c r="A2666" s="10">
        <v>34520</v>
      </c>
      <c r="B2666" s="9" t="s">
        <v>10</v>
      </c>
    </row>
    <row r="2667" spans="1:2" x14ac:dyDescent="0.25">
      <c r="A2667" s="10">
        <v>34521</v>
      </c>
      <c r="B2667" s="9" t="s">
        <v>10</v>
      </c>
    </row>
    <row r="2668" spans="1:2" x14ac:dyDescent="0.25">
      <c r="A2668" s="10">
        <v>34522</v>
      </c>
      <c r="B2668" s="9" t="s">
        <v>10</v>
      </c>
    </row>
    <row r="2669" spans="1:2" x14ac:dyDescent="0.25">
      <c r="A2669" s="10">
        <v>34523</v>
      </c>
      <c r="B2669" s="9" t="s">
        <v>10</v>
      </c>
    </row>
    <row r="2670" spans="1:2" x14ac:dyDescent="0.25">
      <c r="A2670" s="10">
        <v>34524</v>
      </c>
      <c r="B2670" s="9" t="s">
        <v>10</v>
      </c>
    </row>
    <row r="2671" spans="1:2" x14ac:dyDescent="0.25">
      <c r="A2671" s="10">
        <v>34525</v>
      </c>
      <c r="B2671" s="9" t="s">
        <v>10</v>
      </c>
    </row>
    <row r="2672" spans="1:2" x14ac:dyDescent="0.25">
      <c r="A2672" s="10">
        <v>34526</v>
      </c>
      <c r="B2672" s="9" t="s">
        <v>10</v>
      </c>
    </row>
    <row r="2673" spans="1:2" x14ac:dyDescent="0.25">
      <c r="A2673" s="10">
        <v>34527</v>
      </c>
      <c r="B2673" s="9" t="s">
        <v>10</v>
      </c>
    </row>
    <row r="2674" spans="1:2" x14ac:dyDescent="0.25">
      <c r="A2674" s="10">
        <v>34528</v>
      </c>
      <c r="B2674" s="9" t="s">
        <v>10</v>
      </c>
    </row>
    <row r="2675" spans="1:2" x14ac:dyDescent="0.25">
      <c r="A2675" s="10">
        <v>34529</v>
      </c>
      <c r="B2675" s="9" t="s">
        <v>10</v>
      </c>
    </row>
    <row r="2676" spans="1:2" x14ac:dyDescent="0.25">
      <c r="A2676" s="10">
        <v>34530</v>
      </c>
      <c r="B2676" s="9" t="s">
        <v>10</v>
      </c>
    </row>
    <row r="2677" spans="1:2" x14ac:dyDescent="0.25">
      <c r="A2677" s="10">
        <v>34531</v>
      </c>
      <c r="B2677" s="9" t="s">
        <v>10</v>
      </c>
    </row>
    <row r="2678" spans="1:2" x14ac:dyDescent="0.25">
      <c r="A2678" s="10">
        <v>34532</v>
      </c>
      <c r="B2678" s="9" t="s">
        <v>10</v>
      </c>
    </row>
    <row r="2679" spans="1:2" x14ac:dyDescent="0.25">
      <c r="A2679" s="10">
        <v>34533</v>
      </c>
      <c r="B2679" s="9" t="s">
        <v>10</v>
      </c>
    </row>
    <row r="2680" spans="1:2" x14ac:dyDescent="0.25">
      <c r="A2680" s="10">
        <v>34534</v>
      </c>
      <c r="B2680" s="9" t="s">
        <v>10</v>
      </c>
    </row>
    <row r="2681" spans="1:2" x14ac:dyDescent="0.25">
      <c r="A2681" s="10">
        <v>34535</v>
      </c>
      <c r="B2681" s="9" t="s">
        <v>10</v>
      </c>
    </row>
    <row r="2682" spans="1:2" x14ac:dyDescent="0.25">
      <c r="A2682" s="10">
        <v>34536</v>
      </c>
      <c r="B2682" s="9" t="s">
        <v>10</v>
      </c>
    </row>
    <row r="2683" spans="1:2" x14ac:dyDescent="0.25">
      <c r="A2683" s="10">
        <v>34537</v>
      </c>
      <c r="B2683" s="9" t="s">
        <v>10</v>
      </c>
    </row>
    <row r="2684" spans="1:2" x14ac:dyDescent="0.25">
      <c r="A2684" s="10">
        <v>34538</v>
      </c>
      <c r="B2684" s="9" t="s">
        <v>10</v>
      </c>
    </row>
    <row r="2685" spans="1:2" x14ac:dyDescent="0.25">
      <c r="A2685" s="10">
        <v>34539</v>
      </c>
      <c r="B2685" s="9" t="s">
        <v>10</v>
      </c>
    </row>
    <row r="2686" spans="1:2" x14ac:dyDescent="0.25">
      <c r="A2686" s="10">
        <v>34540</v>
      </c>
      <c r="B2686" s="9" t="s">
        <v>10</v>
      </c>
    </row>
    <row r="2687" spans="1:2" x14ac:dyDescent="0.25">
      <c r="A2687" s="10">
        <v>34541</v>
      </c>
      <c r="B2687" s="9" t="s">
        <v>10</v>
      </c>
    </row>
    <row r="2688" spans="1:2" x14ac:dyDescent="0.25">
      <c r="A2688" s="10">
        <v>34542</v>
      </c>
      <c r="B2688" s="9" t="s">
        <v>10</v>
      </c>
    </row>
    <row r="2689" spans="1:2" x14ac:dyDescent="0.25">
      <c r="A2689" s="10">
        <v>34543</v>
      </c>
      <c r="B2689" s="9" t="s">
        <v>10</v>
      </c>
    </row>
    <row r="2690" spans="1:2" x14ac:dyDescent="0.25">
      <c r="A2690" s="10">
        <v>34544</v>
      </c>
      <c r="B2690" s="9" t="s">
        <v>10</v>
      </c>
    </row>
    <row r="2691" spans="1:2" x14ac:dyDescent="0.25">
      <c r="A2691" s="10">
        <v>34545</v>
      </c>
      <c r="B2691" s="9" t="s">
        <v>10</v>
      </c>
    </row>
    <row r="2692" spans="1:2" x14ac:dyDescent="0.25">
      <c r="A2692" s="10">
        <v>34546</v>
      </c>
      <c r="B2692" s="9" t="s">
        <v>10</v>
      </c>
    </row>
    <row r="2693" spans="1:2" x14ac:dyDescent="0.25">
      <c r="A2693" s="10">
        <v>34547</v>
      </c>
      <c r="B2693" s="9">
        <v>1.69</v>
      </c>
    </row>
    <row r="2694" spans="1:2" x14ac:dyDescent="0.25">
      <c r="A2694" s="10">
        <v>34548</v>
      </c>
      <c r="B2694" s="9">
        <v>1.5</v>
      </c>
    </row>
    <row r="2695" spans="1:2" x14ac:dyDescent="0.25">
      <c r="A2695" s="10">
        <v>34549</v>
      </c>
      <c r="B2695" s="9">
        <v>1.72</v>
      </c>
    </row>
    <row r="2696" spans="1:2" x14ac:dyDescent="0.25">
      <c r="A2696" s="10">
        <v>34550</v>
      </c>
      <c r="B2696" s="9">
        <v>1.5</v>
      </c>
    </row>
    <row r="2697" spans="1:2" x14ac:dyDescent="0.25">
      <c r="A2697" s="10">
        <v>34551</v>
      </c>
      <c r="B2697" s="9">
        <v>1.53</v>
      </c>
    </row>
    <row r="2698" spans="1:2" x14ac:dyDescent="0.25">
      <c r="A2698" s="10">
        <v>34552</v>
      </c>
      <c r="B2698" s="9">
        <v>1.44</v>
      </c>
    </row>
    <row r="2699" spans="1:2" x14ac:dyDescent="0.25">
      <c r="A2699" s="10">
        <v>34553</v>
      </c>
      <c r="B2699" s="9">
        <v>1.45</v>
      </c>
    </row>
    <row r="2700" spans="1:2" x14ac:dyDescent="0.25">
      <c r="A2700" s="10">
        <v>34554</v>
      </c>
      <c r="B2700" s="9">
        <v>1.43</v>
      </c>
    </row>
    <row r="2701" spans="1:2" x14ac:dyDescent="0.25">
      <c r="A2701" s="10">
        <v>34555</v>
      </c>
      <c r="B2701" s="9">
        <v>1.59</v>
      </c>
    </row>
    <row r="2702" spans="1:2" x14ac:dyDescent="0.25">
      <c r="A2702" s="10">
        <v>34556</v>
      </c>
      <c r="B2702" s="9">
        <v>1.8</v>
      </c>
    </row>
    <row r="2703" spans="1:2" x14ac:dyDescent="0.25">
      <c r="A2703" s="10">
        <v>34557</v>
      </c>
      <c r="B2703" s="9">
        <v>1.97</v>
      </c>
    </row>
    <row r="2704" spans="1:2" x14ac:dyDescent="0.25">
      <c r="A2704" s="10">
        <v>34558</v>
      </c>
      <c r="B2704" s="9">
        <v>2.0299999999999998</v>
      </c>
    </row>
    <row r="2705" spans="1:2" x14ac:dyDescent="0.25">
      <c r="A2705" s="10">
        <v>34559</v>
      </c>
      <c r="B2705" s="9">
        <v>2.23</v>
      </c>
    </row>
    <row r="2706" spans="1:2" x14ac:dyDescent="0.25">
      <c r="A2706" s="10">
        <v>34560</v>
      </c>
      <c r="B2706" s="9">
        <v>2.25</v>
      </c>
    </row>
    <row r="2707" spans="1:2" x14ac:dyDescent="0.25">
      <c r="A2707" s="10">
        <v>34561</v>
      </c>
      <c r="B2707" s="9" t="s">
        <v>10</v>
      </c>
    </row>
    <row r="2708" spans="1:2" x14ac:dyDescent="0.25">
      <c r="A2708" s="10">
        <v>34562</v>
      </c>
      <c r="B2708" s="9">
        <v>2.13</v>
      </c>
    </row>
    <row r="2709" spans="1:2" x14ac:dyDescent="0.25">
      <c r="A2709" s="10">
        <v>34563</v>
      </c>
      <c r="B2709" s="9">
        <v>1.81</v>
      </c>
    </row>
    <row r="2710" spans="1:2" x14ac:dyDescent="0.25">
      <c r="A2710" s="10">
        <v>34564</v>
      </c>
      <c r="B2710" s="9">
        <v>1.48</v>
      </c>
    </row>
    <row r="2711" spans="1:2" x14ac:dyDescent="0.25">
      <c r="A2711" s="10">
        <v>34565</v>
      </c>
      <c r="B2711" s="9">
        <v>1.21</v>
      </c>
    </row>
    <row r="2712" spans="1:2" x14ac:dyDescent="0.25">
      <c r="A2712" s="10">
        <v>34566</v>
      </c>
      <c r="B2712" s="9">
        <v>1.21</v>
      </c>
    </row>
    <row r="2713" spans="1:2" x14ac:dyDescent="0.25">
      <c r="A2713" s="10">
        <v>34567</v>
      </c>
      <c r="B2713" s="9">
        <v>1.26</v>
      </c>
    </row>
    <row r="2714" spans="1:2" x14ac:dyDescent="0.25">
      <c r="A2714" s="10">
        <v>34568</v>
      </c>
      <c r="B2714" s="9">
        <v>1.21</v>
      </c>
    </row>
    <row r="2715" spans="1:2" x14ac:dyDescent="0.25">
      <c r="A2715" s="10">
        <v>34569</v>
      </c>
      <c r="B2715" s="9">
        <v>1.29</v>
      </c>
    </row>
    <row r="2716" spans="1:2" x14ac:dyDescent="0.25">
      <c r="A2716" s="10">
        <v>34570</v>
      </c>
      <c r="B2716" s="9">
        <v>1.47</v>
      </c>
    </row>
    <row r="2717" spans="1:2" x14ac:dyDescent="0.25">
      <c r="A2717" s="10">
        <v>34571</v>
      </c>
      <c r="B2717" s="9">
        <v>1.53</v>
      </c>
    </row>
    <row r="2718" spans="1:2" x14ac:dyDescent="0.25">
      <c r="A2718" s="10">
        <v>34572</v>
      </c>
      <c r="B2718" s="9">
        <v>1.85</v>
      </c>
    </row>
    <row r="2719" spans="1:2" x14ac:dyDescent="0.25">
      <c r="A2719" s="10">
        <v>34573</v>
      </c>
      <c r="B2719" s="9">
        <v>1.94</v>
      </c>
    </row>
    <row r="2720" spans="1:2" x14ac:dyDescent="0.25">
      <c r="A2720" s="10">
        <v>34574</v>
      </c>
      <c r="B2720" s="9">
        <v>2.02</v>
      </c>
    </row>
    <row r="2721" spans="1:2" x14ac:dyDescent="0.25">
      <c r="A2721" s="10">
        <v>34575</v>
      </c>
      <c r="B2721" s="9">
        <v>1.98</v>
      </c>
    </row>
    <row r="2722" spans="1:2" x14ac:dyDescent="0.25">
      <c r="A2722" s="10">
        <v>34576</v>
      </c>
      <c r="B2722" s="9">
        <v>1.9</v>
      </c>
    </row>
    <row r="2723" spans="1:2" x14ac:dyDescent="0.25">
      <c r="A2723" s="10">
        <v>34577</v>
      </c>
      <c r="B2723" s="9">
        <v>1.7</v>
      </c>
    </row>
    <row r="2724" spans="1:2" x14ac:dyDescent="0.25">
      <c r="A2724" s="10">
        <v>34578</v>
      </c>
      <c r="B2724" s="9">
        <v>1.62</v>
      </c>
    </row>
    <row r="2725" spans="1:2" x14ac:dyDescent="0.25">
      <c r="A2725" s="10">
        <v>34579</v>
      </c>
      <c r="B2725" s="9">
        <v>1.43</v>
      </c>
    </row>
    <row r="2726" spans="1:2" x14ac:dyDescent="0.25">
      <c r="A2726" s="10">
        <v>34580</v>
      </c>
      <c r="B2726" s="9">
        <v>1.43</v>
      </c>
    </row>
    <row r="2727" spans="1:2" x14ac:dyDescent="0.25">
      <c r="A2727" s="10">
        <v>34581</v>
      </c>
      <c r="B2727" s="9">
        <v>1.57</v>
      </c>
    </row>
    <row r="2728" spans="1:2" x14ac:dyDescent="0.25">
      <c r="A2728" s="10">
        <v>34582</v>
      </c>
      <c r="B2728" s="9">
        <v>1.57</v>
      </c>
    </row>
    <row r="2729" spans="1:2" x14ac:dyDescent="0.25">
      <c r="A2729" s="10">
        <v>34583</v>
      </c>
      <c r="B2729" s="9">
        <v>1.84</v>
      </c>
    </row>
    <row r="2730" spans="1:2" x14ac:dyDescent="0.25">
      <c r="A2730" s="10">
        <v>34584</v>
      </c>
      <c r="B2730" s="9">
        <v>1.88</v>
      </c>
    </row>
    <row r="2731" spans="1:2" x14ac:dyDescent="0.25">
      <c r="A2731" s="10">
        <v>34585</v>
      </c>
      <c r="B2731" s="9">
        <v>2.06</v>
      </c>
    </row>
    <row r="2732" spans="1:2" x14ac:dyDescent="0.25">
      <c r="A2732" s="10">
        <v>34586</v>
      </c>
      <c r="B2732" s="9">
        <v>2.2999999999999998</v>
      </c>
    </row>
    <row r="2733" spans="1:2" x14ac:dyDescent="0.25">
      <c r="A2733" s="10">
        <v>34587</v>
      </c>
      <c r="B2733" s="9">
        <v>2.42</v>
      </c>
    </row>
    <row r="2734" spans="1:2" x14ac:dyDescent="0.25">
      <c r="A2734" s="10">
        <v>34588</v>
      </c>
      <c r="B2734" s="9">
        <v>2.2999999999999998</v>
      </c>
    </row>
    <row r="2735" spans="1:2" x14ac:dyDescent="0.25">
      <c r="A2735" s="10">
        <v>34589</v>
      </c>
      <c r="B2735" s="9">
        <v>2.13</v>
      </c>
    </row>
    <row r="2736" spans="1:2" x14ac:dyDescent="0.25">
      <c r="A2736" s="10">
        <v>34590</v>
      </c>
      <c r="B2736" s="9">
        <v>2.1</v>
      </c>
    </row>
    <row r="2737" spans="1:2" x14ac:dyDescent="0.25">
      <c r="A2737" s="10">
        <v>34591</v>
      </c>
      <c r="B2737" s="9">
        <v>2.1800000000000002</v>
      </c>
    </row>
    <row r="2738" spans="1:2" x14ac:dyDescent="0.25">
      <c r="A2738" s="10">
        <v>34592</v>
      </c>
      <c r="B2738" s="9">
        <v>2.38</v>
      </c>
    </row>
    <row r="2739" spans="1:2" x14ac:dyDescent="0.25">
      <c r="A2739" s="10">
        <v>34593</v>
      </c>
      <c r="B2739" s="9">
        <v>2.48</v>
      </c>
    </row>
    <row r="2740" spans="1:2" x14ac:dyDescent="0.25">
      <c r="A2740" s="10">
        <v>34594</v>
      </c>
      <c r="B2740" s="9">
        <v>1.94</v>
      </c>
    </row>
    <row r="2741" spans="1:2" x14ac:dyDescent="0.25">
      <c r="A2741" s="10">
        <v>34595</v>
      </c>
      <c r="B2741" s="9">
        <v>1.64</v>
      </c>
    </row>
    <row r="2742" spans="1:2" x14ac:dyDescent="0.25">
      <c r="A2742" s="10">
        <v>34596</v>
      </c>
      <c r="B2742" s="9">
        <v>1.63</v>
      </c>
    </row>
    <row r="2743" spans="1:2" x14ac:dyDescent="0.25">
      <c r="A2743" s="10">
        <v>34597</v>
      </c>
      <c r="B2743" s="9">
        <v>1.66</v>
      </c>
    </row>
    <row r="2744" spans="1:2" x14ac:dyDescent="0.25">
      <c r="A2744" s="10">
        <v>34598</v>
      </c>
      <c r="B2744" s="9">
        <v>2.2999999999999998</v>
      </c>
    </row>
    <row r="2745" spans="1:2" x14ac:dyDescent="0.25">
      <c r="A2745" s="10">
        <v>34599</v>
      </c>
      <c r="B2745" s="9">
        <v>2.2400000000000002</v>
      </c>
    </row>
    <row r="2746" spans="1:2" x14ac:dyDescent="0.25">
      <c r="A2746" s="10">
        <v>34600</v>
      </c>
      <c r="B2746" s="9">
        <v>2.2599999999999998</v>
      </c>
    </row>
    <row r="2747" spans="1:2" x14ac:dyDescent="0.25">
      <c r="A2747" s="10">
        <v>34601</v>
      </c>
      <c r="B2747" s="9">
        <v>2.2400000000000002</v>
      </c>
    </row>
    <row r="2748" spans="1:2" x14ac:dyDescent="0.25">
      <c r="A2748" s="10">
        <v>34602</v>
      </c>
      <c r="B2748" s="9">
        <v>2.09</v>
      </c>
    </row>
    <row r="2749" spans="1:2" x14ac:dyDescent="0.25">
      <c r="A2749" s="10">
        <v>34603</v>
      </c>
      <c r="B2749" s="9">
        <v>1.96</v>
      </c>
    </row>
    <row r="2750" spans="1:2" x14ac:dyDescent="0.25">
      <c r="A2750" s="10">
        <v>34604</v>
      </c>
      <c r="B2750" s="9">
        <v>2.0299999999999998</v>
      </c>
    </row>
    <row r="2751" spans="1:2" x14ac:dyDescent="0.25">
      <c r="A2751" s="10">
        <v>34605</v>
      </c>
      <c r="B2751" s="9">
        <v>1.67</v>
      </c>
    </row>
    <row r="2752" spans="1:2" x14ac:dyDescent="0.25">
      <c r="A2752" s="10">
        <v>34606</v>
      </c>
      <c r="B2752" s="9">
        <v>1.7</v>
      </c>
    </row>
    <row r="2753" spans="1:2" x14ac:dyDescent="0.25">
      <c r="A2753" s="10">
        <v>34607</v>
      </c>
      <c r="B2753" s="9">
        <v>1.88</v>
      </c>
    </row>
    <row r="2754" spans="1:2" x14ac:dyDescent="0.25">
      <c r="A2754" s="10">
        <v>34608</v>
      </c>
      <c r="B2754" s="9">
        <v>2.19</v>
      </c>
    </row>
    <row r="2755" spans="1:2" x14ac:dyDescent="0.25">
      <c r="A2755" s="10">
        <v>34609</v>
      </c>
      <c r="B2755" s="9">
        <v>2.77</v>
      </c>
    </row>
    <row r="2756" spans="1:2" x14ac:dyDescent="0.25">
      <c r="A2756" s="10">
        <v>34610</v>
      </c>
      <c r="B2756" s="9">
        <v>2.57</v>
      </c>
    </row>
    <row r="2757" spans="1:2" x14ac:dyDescent="0.25">
      <c r="A2757" s="10">
        <v>34611</v>
      </c>
      <c r="B2757" s="9">
        <v>2.13</v>
      </c>
    </row>
    <row r="2758" spans="1:2" x14ac:dyDescent="0.25">
      <c r="A2758" s="10">
        <v>34612</v>
      </c>
      <c r="B2758" s="9">
        <v>2.0699999999999998</v>
      </c>
    </row>
    <row r="2759" spans="1:2" x14ac:dyDescent="0.25">
      <c r="A2759" s="10">
        <v>34613</v>
      </c>
      <c r="B2759" s="9">
        <v>2.17</v>
      </c>
    </row>
    <row r="2760" spans="1:2" x14ac:dyDescent="0.25">
      <c r="A2760" s="10">
        <v>34614</v>
      </c>
      <c r="B2760" s="9">
        <v>2.17</v>
      </c>
    </row>
    <row r="2761" spans="1:2" x14ac:dyDescent="0.25">
      <c r="A2761" s="10">
        <v>34615</v>
      </c>
      <c r="B2761" s="9">
        <v>2.48</v>
      </c>
    </row>
    <row r="2762" spans="1:2" x14ac:dyDescent="0.25">
      <c r="A2762" s="10">
        <v>34616</v>
      </c>
      <c r="B2762" s="9">
        <v>2.6</v>
      </c>
    </row>
    <row r="2763" spans="1:2" x14ac:dyDescent="0.25">
      <c r="A2763" s="10">
        <v>34617</v>
      </c>
      <c r="B2763" s="9">
        <v>2.4900000000000002</v>
      </c>
    </row>
    <row r="2764" spans="1:2" x14ac:dyDescent="0.25">
      <c r="A2764" s="10">
        <v>34618</v>
      </c>
      <c r="B2764" s="9">
        <v>2.2000000000000002</v>
      </c>
    </row>
    <row r="2765" spans="1:2" x14ac:dyDescent="0.25">
      <c r="A2765" s="10">
        <v>34619</v>
      </c>
      <c r="B2765" s="9">
        <v>2.36</v>
      </c>
    </row>
    <row r="2766" spans="1:2" x14ac:dyDescent="0.25">
      <c r="A2766" s="10">
        <v>34620</v>
      </c>
      <c r="B2766" s="9">
        <v>1.99</v>
      </c>
    </row>
    <row r="2767" spans="1:2" x14ac:dyDescent="0.25">
      <c r="A2767" s="10">
        <v>34621</v>
      </c>
      <c r="B2767" s="9">
        <v>1.7</v>
      </c>
    </row>
    <row r="2768" spans="1:2" x14ac:dyDescent="0.25">
      <c r="A2768" s="10">
        <v>34622</v>
      </c>
      <c r="B2768" s="9">
        <v>1.64</v>
      </c>
    </row>
    <row r="2769" spans="1:2" x14ac:dyDescent="0.25">
      <c r="A2769" s="10">
        <v>34623</v>
      </c>
      <c r="B2769" s="9">
        <v>1.85</v>
      </c>
    </row>
    <row r="2770" spans="1:2" x14ac:dyDescent="0.25">
      <c r="A2770" s="10">
        <v>34624</v>
      </c>
      <c r="B2770" s="9">
        <v>1.98</v>
      </c>
    </row>
    <row r="2771" spans="1:2" x14ac:dyDescent="0.25">
      <c r="A2771" s="10">
        <v>34625</v>
      </c>
      <c r="B2771" s="9">
        <v>2.15</v>
      </c>
    </row>
    <row r="2772" spans="1:2" x14ac:dyDescent="0.25">
      <c r="A2772" s="10">
        <v>34626</v>
      </c>
      <c r="B2772" s="9">
        <v>2.19</v>
      </c>
    </row>
    <row r="2773" spans="1:2" x14ac:dyDescent="0.25">
      <c r="A2773" s="10">
        <v>34627</v>
      </c>
      <c r="B2773" s="9">
        <v>2.29</v>
      </c>
    </row>
    <row r="2774" spans="1:2" x14ac:dyDescent="0.25">
      <c r="A2774" s="10">
        <v>34628</v>
      </c>
      <c r="B2774" s="9">
        <v>2.37</v>
      </c>
    </row>
    <row r="2775" spans="1:2" x14ac:dyDescent="0.25">
      <c r="A2775" s="10">
        <v>34629</v>
      </c>
      <c r="B2775" s="9">
        <v>2.52</v>
      </c>
    </row>
    <row r="2776" spans="1:2" x14ac:dyDescent="0.25">
      <c r="A2776" s="10">
        <v>34630</v>
      </c>
      <c r="B2776" s="9">
        <v>2.4500000000000002</v>
      </c>
    </row>
    <row r="2777" spans="1:2" x14ac:dyDescent="0.25">
      <c r="A2777" s="10">
        <v>34631</v>
      </c>
      <c r="B2777" s="9">
        <v>2.29</v>
      </c>
    </row>
    <row r="2778" spans="1:2" x14ac:dyDescent="0.25">
      <c r="A2778" s="10">
        <v>34632</v>
      </c>
      <c r="B2778" s="9">
        <v>2.1800000000000002</v>
      </c>
    </row>
    <row r="2779" spans="1:2" x14ac:dyDescent="0.25">
      <c r="A2779" s="10">
        <v>34633</v>
      </c>
      <c r="B2779" s="9">
        <v>2.2799999999999998</v>
      </c>
    </row>
    <row r="2780" spans="1:2" x14ac:dyDescent="0.25">
      <c r="A2780" s="10">
        <v>34634</v>
      </c>
      <c r="B2780" s="9">
        <v>2.0099999999999998</v>
      </c>
    </row>
    <row r="2781" spans="1:2" x14ac:dyDescent="0.25">
      <c r="A2781" s="10">
        <v>34635</v>
      </c>
      <c r="B2781" s="9">
        <v>1.94</v>
      </c>
    </row>
    <row r="2782" spans="1:2" x14ac:dyDescent="0.25">
      <c r="A2782" s="10">
        <v>34636</v>
      </c>
      <c r="B2782" s="9">
        <v>2.35</v>
      </c>
    </row>
    <row r="2783" spans="1:2" x14ac:dyDescent="0.25">
      <c r="A2783" s="10">
        <v>34637</v>
      </c>
      <c r="B2783" s="9">
        <v>2.2400000000000002</v>
      </c>
    </row>
    <row r="2784" spans="1:2" x14ac:dyDescent="0.25">
      <c r="A2784" s="10">
        <v>34638</v>
      </c>
      <c r="B2784" s="9">
        <v>1.99</v>
      </c>
    </row>
    <row r="2785" spans="1:2" x14ac:dyDescent="0.25">
      <c r="A2785" s="10">
        <v>34639</v>
      </c>
      <c r="B2785" s="9">
        <v>1.99</v>
      </c>
    </row>
    <row r="2786" spans="1:2" x14ac:dyDescent="0.25">
      <c r="A2786" s="10">
        <v>34640</v>
      </c>
      <c r="B2786" s="9">
        <v>1.9</v>
      </c>
    </row>
    <row r="2787" spans="1:2" x14ac:dyDescent="0.25">
      <c r="A2787" s="10">
        <v>34641</v>
      </c>
      <c r="B2787" s="9">
        <v>2.0499999999999998</v>
      </c>
    </row>
    <row r="2788" spans="1:2" x14ac:dyDescent="0.25">
      <c r="A2788" s="10">
        <v>34642</v>
      </c>
      <c r="B2788" s="9">
        <v>2.25</v>
      </c>
    </row>
    <row r="2789" spans="1:2" x14ac:dyDescent="0.25">
      <c r="A2789" s="10">
        <v>34643</v>
      </c>
      <c r="B2789" s="9">
        <v>2.4300000000000002</v>
      </c>
    </row>
    <row r="2790" spans="1:2" x14ac:dyDescent="0.25">
      <c r="A2790" s="10">
        <v>34644</v>
      </c>
      <c r="B2790" s="9">
        <v>2.63</v>
      </c>
    </row>
    <row r="2791" spans="1:2" x14ac:dyDescent="0.25">
      <c r="A2791" s="10">
        <v>34645</v>
      </c>
      <c r="B2791" s="9">
        <v>2.27</v>
      </c>
    </row>
    <row r="2792" spans="1:2" x14ac:dyDescent="0.25">
      <c r="A2792" s="10">
        <v>34646</v>
      </c>
      <c r="B2792" s="9">
        <v>2.02</v>
      </c>
    </row>
    <row r="2793" spans="1:2" x14ac:dyDescent="0.25">
      <c r="A2793" s="10">
        <v>34647</v>
      </c>
      <c r="B2793" s="9">
        <v>1.96</v>
      </c>
    </row>
    <row r="2794" spans="1:2" x14ac:dyDescent="0.25">
      <c r="A2794" s="10">
        <v>34648</v>
      </c>
      <c r="B2794" s="9">
        <v>1.96</v>
      </c>
    </row>
    <row r="2795" spans="1:2" x14ac:dyDescent="0.25">
      <c r="A2795" s="10">
        <v>34649</v>
      </c>
      <c r="B2795" s="9">
        <v>1.81</v>
      </c>
    </row>
    <row r="2796" spans="1:2" x14ac:dyDescent="0.25">
      <c r="A2796" s="10">
        <v>34650</v>
      </c>
      <c r="B2796" s="9">
        <v>1.76</v>
      </c>
    </row>
    <row r="2797" spans="1:2" x14ac:dyDescent="0.25">
      <c r="A2797" s="10">
        <v>34651</v>
      </c>
      <c r="B2797" s="9">
        <v>1.78</v>
      </c>
    </row>
    <row r="2798" spans="1:2" x14ac:dyDescent="0.25">
      <c r="A2798" s="10">
        <v>34652</v>
      </c>
      <c r="B2798" s="9">
        <v>2.1</v>
      </c>
    </row>
    <row r="2799" spans="1:2" x14ac:dyDescent="0.25">
      <c r="A2799" s="10">
        <v>34653</v>
      </c>
      <c r="B2799" s="9">
        <v>2.1800000000000002</v>
      </c>
    </row>
    <row r="2800" spans="1:2" x14ac:dyDescent="0.25">
      <c r="A2800" s="10">
        <v>34654</v>
      </c>
      <c r="B2800" s="9">
        <v>2.1800000000000002</v>
      </c>
    </row>
    <row r="2801" spans="1:2" x14ac:dyDescent="0.25">
      <c r="A2801" s="10">
        <v>34655</v>
      </c>
      <c r="B2801" s="9">
        <v>2.19</v>
      </c>
    </row>
    <row r="2802" spans="1:2" x14ac:dyDescent="0.25">
      <c r="A2802" s="10">
        <v>34656</v>
      </c>
      <c r="B2802" s="9">
        <v>2.34</v>
      </c>
    </row>
    <row r="2803" spans="1:2" x14ac:dyDescent="0.25">
      <c r="A2803" s="10">
        <v>34657</v>
      </c>
      <c r="B2803" s="9">
        <v>2.2400000000000002</v>
      </c>
    </row>
    <row r="2804" spans="1:2" x14ac:dyDescent="0.25">
      <c r="A2804" s="10">
        <v>34658</v>
      </c>
      <c r="B2804" s="9">
        <v>2.19</v>
      </c>
    </row>
    <row r="2805" spans="1:2" x14ac:dyDescent="0.25">
      <c r="A2805" s="10">
        <v>34659</v>
      </c>
      <c r="B2805" s="9">
        <v>2.78</v>
      </c>
    </row>
    <row r="2806" spans="1:2" x14ac:dyDescent="0.25">
      <c r="A2806" s="10">
        <v>34660</v>
      </c>
      <c r="B2806" s="9">
        <v>2.41</v>
      </c>
    </row>
    <row r="2807" spans="1:2" x14ac:dyDescent="0.25">
      <c r="A2807" s="10">
        <v>34661</v>
      </c>
      <c r="B2807" s="9">
        <v>2.2400000000000002</v>
      </c>
    </row>
    <row r="2808" spans="1:2" x14ac:dyDescent="0.25">
      <c r="A2808" s="10">
        <v>34662</v>
      </c>
      <c r="B2808" s="9">
        <v>2.4300000000000002</v>
      </c>
    </row>
    <row r="2809" spans="1:2" x14ac:dyDescent="0.25">
      <c r="A2809" s="10">
        <v>34663</v>
      </c>
      <c r="B2809" s="9">
        <v>2.2799999999999998</v>
      </c>
    </row>
    <row r="2810" spans="1:2" x14ac:dyDescent="0.25">
      <c r="A2810" s="10">
        <v>34664</v>
      </c>
      <c r="B2810" s="9">
        <v>2.0299999999999998</v>
      </c>
    </row>
    <row r="2811" spans="1:2" x14ac:dyDescent="0.25">
      <c r="A2811" s="10">
        <v>34665</v>
      </c>
      <c r="B2811" s="9">
        <v>2.1800000000000002</v>
      </c>
    </row>
    <row r="2812" spans="1:2" x14ac:dyDescent="0.25">
      <c r="A2812" s="10">
        <v>34666</v>
      </c>
      <c r="B2812" s="9">
        <v>2.35</v>
      </c>
    </row>
    <row r="2813" spans="1:2" x14ac:dyDescent="0.25">
      <c r="A2813" s="10">
        <v>34667</v>
      </c>
      <c r="B2813" s="9">
        <v>2.3199999999999998</v>
      </c>
    </row>
    <row r="2814" spans="1:2" x14ac:dyDescent="0.25">
      <c r="A2814" s="10">
        <v>34668</v>
      </c>
      <c r="B2814" s="9">
        <v>2.39</v>
      </c>
    </row>
    <row r="2815" spans="1:2" x14ac:dyDescent="0.25">
      <c r="A2815" s="10">
        <v>34669</v>
      </c>
      <c r="B2815" s="9">
        <v>2.46</v>
      </c>
    </row>
    <row r="2816" spans="1:2" x14ac:dyDescent="0.25">
      <c r="A2816" s="10">
        <v>34670</v>
      </c>
      <c r="B2816" s="9">
        <v>2.2999999999999998</v>
      </c>
    </row>
    <row r="2817" spans="1:2" x14ac:dyDescent="0.25">
      <c r="A2817" s="10">
        <v>34671</v>
      </c>
      <c r="B2817" s="9">
        <v>2.66</v>
      </c>
    </row>
    <row r="2818" spans="1:2" x14ac:dyDescent="0.25">
      <c r="A2818" s="10">
        <v>34672</v>
      </c>
      <c r="B2818" s="9">
        <v>3.05</v>
      </c>
    </row>
    <row r="2819" spans="1:2" x14ac:dyDescent="0.25">
      <c r="A2819" s="10">
        <v>34673</v>
      </c>
      <c r="B2819" s="9">
        <v>2.71</v>
      </c>
    </row>
    <row r="2820" spans="1:2" x14ac:dyDescent="0.25">
      <c r="A2820" s="10">
        <v>34674</v>
      </c>
      <c r="B2820" s="9">
        <v>2.37</v>
      </c>
    </row>
    <row r="2821" spans="1:2" x14ac:dyDescent="0.25">
      <c r="A2821" s="10">
        <v>34675</v>
      </c>
      <c r="B2821" s="9">
        <v>2.2599999999999998</v>
      </c>
    </row>
    <row r="2822" spans="1:2" x14ac:dyDescent="0.25">
      <c r="A2822" s="10">
        <v>34676</v>
      </c>
      <c r="B2822" s="9">
        <v>1.88</v>
      </c>
    </row>
    <row r="2823" spans="1:2" x14ac:dyDescent="0.25">
      <c r="A2823" s="10">
        <v>34677</v>
      </c>
      <c r="B2823" s="9">
        <v>1.95</v>
      </c>
    </row>
    <row r="2824" spans="1:2" x14ac:dyDescent="0.25">
      <c r="A2824" s="10">
        <v>34678</v>
      </c>
      <c r="B2824" s="9">
        <v>1.95</v>
      </c>
    </row>
    <row r="2825" spans="1:2" x14ac:dyDescent="0.25">
      <c r="A2825" s="10">
        <v>34679</v>
      </c>
      <c r="B2825" s="9">
        <v>1.93</v>
      </c>
    </row>
    <row r="2826" spans="1:2" x14ac:dyDescent="0.25">
      <c r="A2826" s="10">
        <v>34680</v>
      </c>
      <c r="B2826" s="9">
        <v>2.06</v>
      </c>
    </row>
    <row r="2827" spans="1:2" x14ac:dyDescent="0.25">
      <c r="A2827" s="10">
        <v>34681</v>
      </c>
      <c r="B2827" s="9">
        <v>1.78</v>
      </c>
    </row>
    <row r="2828" spans="1:2" x14ac:dyDescent="0.25">
      <c r="A2828" s="10">
        <v>34682</v>
      </c>
      <c r="B2828" s="9">
        <v>2.2400000000000002</v>
      </c>
    </row>
    <row r="2829" spans="1:2" x14ac:dyDescent="0.25">
      <c r="A2829" s="10">
        <v>34683</v>
      </c>
      <c r="B2829" s="9">
        <v>2.19</v>
      </c>
    </row>
    <row r="2830" spans="1:2" x14ac:dyDescent="0.25">
      <c r="A2830" s="10">
        <v>34684</v>
      </c>
      <c r="B2830" s="9">
        <v>2.56</v>
      </c>
    </row>
    <row r="2831" spans="1:2" x14ac:dyDescent="0.25">
      <c r="A2831" s="10">
        <v>34685</v>
      </c>
      <c r="B2831" s="9">
        <v>2.84</v>
      </c>
    </row>
    <row r="2832" spans="1:2" x14ac:dyDescent="0.25">
      <c r="A2832" s="10">
        <v>34686</v>
      </c>
      <c r="B2832" s="9">
        <v>2.82</v>
      </c>
    </row>
    <row r="2833" spans="1:2" x14ac:dyDescent="0.25">
      <c r="A2833" s="10">
        <v>34687</v>
      </c>
      <c r="B2833" s="9">
        <v>3.06</v>
      </c>
    </row>
    <row r="2834" spans="1:2" x14ac:dyDescent="0.25">
      <c r="A2834" s="10">
        <v>34688</v>
      </c>
      <c r="B2834" s="9">
        <v>3.19</v>
      </c>
    </row>
    <row r="2835" spans="1:2" x14ac:dyDescent="0.25">
      <c r="A2835" s="10">
        <v>34689</v>
      </c>
      <c r="B2835" s="9">
        <v>3.38</v>
      </c>
    </row>
    <row r="2836" spans="1:2" x14ac:dyDescent="0.25">
      <c r="A2836" s="10">
        <v>34690</v>
      </c>
      <c r="B2836" s="9" t="s">
        <v>10</v>
      </c>
    </row>
    <row r="2837" spans="1:2" x14ac:dyDescent="0.25">
      <c r="A2837" s="10">
        <v>34691</v>
      </c>
      <c r="B2837" s="9">
        <v>2.99</v>
      </c>
    </row>
    <row r="2838" spans="1:2" x14ac:dyDescent="0.25">
      <c r="A2838" s="10">
        <v>34692</v>
      </c>
      <c r="B2838" s="9">
        <v>2.76</v>
      </c>
    </row>
    <row r="2839" spans="1:2" x14ac:dyDescent="0.25">
      <c r="A2839" s="10">
        <v>34693</v>
      </c>
      <c r="B2839" s="9">
        <v>2.62</v>
      </c>
    </row>
    <row r="2840" spans="1:2" x14ac:dyDescent="0.25">
      <c r="A2840" s="10">
        <v>34694</v>
      </c>
      <c r="B2840" s="9">
        <v>2.36</v>
      </c>
    </row>
    <row r="2841" spans="1:2" x14ac:dyDescent="0.25">
      <c r="A2841" s="10">
        <v>34695</v>
      </c>
      <c r="B2841" s="9">
        <v>2.38</v>
      </c>
    </row>
    <row r="2842" spans="1:2" x14ac:dyDescent="0.25">
      <c r="A2842" s="10">
        <v>34696</v>
      </c>
      <c r="B2842" s="9">
        <v>2.4</v>
      </c>
    </row>
    <row r="2843" spans="1:2" x14ac:dyDescent="0.25">
      <c r="A2843" s="10">
        <v>34697</v>
      </c>
      <c r="B2843" s="9">
        <v>2.54</v>
      </c>
    </row>
    <row r="2844" spans="1:2" x14ac:dyDescent="0.25">
      <c r="A2844" s="10">
        <v>34698</v>
      </c>
      <c r="B2844" s="9">
        <v>2.67</v>
      </c>
    </row>
    <row r="2845" spans="1:2" x14ac:dyDescent="0.25">
      <c r="A2845" s="10">
        <v>34699</v>
      </c>
      <c r="B2845" s="9">
        <v>2.74</v>
      </c>
    </row>
    <row r="2846" spans="1:2" x14ac:dyDescent="0.25">
      <c r="A2846" s="10">
        <v>34700</v>
      </c>
      <c r="B2846" s="9">
        <v>2.86</v>
      </c>
    </row>
    <row r="2847" spans="1:2" x14ac:dyDescent="0.25">
      <c r="A2847" s="10">
        <v>34701</v>
      </c>
      <c r="B2847" s="9">
        <v>2.65</v>
      </c>
    </row>
    <row r="2848" spans="1:2" x14ac:dyDescent="0.25">
      <c r="A2848" s="10">
        <v>34702</v>
      </c>
      <c r="B2848" s="9">
        <v>2.48</v>
      </c>
    </row>
    <row r="2849" spans="1:2" x14ac:dyDescent="0.25">
      <c r="A2849" s="10">
        <v>34703</v>
      </c>
      <c r="B2849" s="9">
        <v>2.25</v>
      </c>
    </row>
    <row r="2850" spans="1:2" x14ac:dyDescent="0.25">
      <c r="A2850" s="10">
        <v>34704</v>
      </c>
      <c r="B2850" s="9" t="s">
        <v>10</v>
      </c>
    </row>
    <row r="2851" spans="1:2" x14ac:dyDescent="0.25">
      <c r="A2851" s="10">
        <v>34705</v>
      </c>
      <c r="B2851" s="9">
        <v>1.93</v>
      </c>
    </row>
    <row r="2852" spans="1:2" x14ac:dyDescent="0.25">
      <c r="A2852" s="10">
        <v>34706</v>
      </c>
      <c r="B2852" s="9">
        <v>1.98</v>
      </c>
    </row>
    <row r="2853" spans="1:2" x14ac:dyDescent="0.25">
      <c r="A2853" s="10">
        <v>34707</v>
      </c>
      <c r="B2853" s="9">
        <v>1.39</v>
      </c>
    </row>
    <row r="2854" spans="1:2" x14ac:dyDescent="0.25">
      <c r="A2854" s="10">
        <v>34708</v>
      </c>
      <c r="B2854" s="9">
        <v>1.35</v>
      </c>
    </row>
    <row r="2855" spans="1:2" x14ac:dyDescent="0.25">
      <c r="A2855" s="10">
        <v>34709</v>
      </c>
      <c r="B2855" s="9">
        <v>1.21</v>
      </c>
    </row>
    <row r="2856" spans="1:2" x14ac:dyDescent="0.25">
      <c r="A2856" s="10">
        <v>34710</v>
      </c>
      <c r="B2856" s="9">
        <v>1.42</v>
      </c>
    </row>
    <row r="2857" spans="1:2" x14ac:dyDescent="0.25">
      <c r="A2857" s="10">
        <v>34711</v>
      </c>
      <c r="B2857" s="9">
        <v>1.56</v>
      </c>
    </row>
    <row r="2858" spans="1:2" x14ac:dyDescent="0.25">
      <c r="A2858" s="10">
        <v>34712</v>
      </c>
      <c r="B2858" s="9">
        <v>1.95</v>
      </c>
    </row>
    <row r="2859" spans="1:2" x14ac:dyDescent="0.25">
      <c r="A2859" s="10">
        <v>34713</v>
      </c>
      <c r="B2859" s="9">
        <v>2.31</v>
      </c>
    </row>
    <row r="2860" spans="1:2" x14ac:dyDescent="0.25">
      <c r="A2860" s="10">
        <v>34714</v>
      </c>
      <c r="B2860" s="9">
        <v>1.98</v>
      </c>
    </row>
    <row r="2861" spans="1:2" x14ac:dyDescent="0.25">
      <c r="A2861" s="10">
        <v>34715</v>
      </c>
      <c r="B2861" s="9">
        <v>1.87</v>
      </c>
    </row>
    <row r="2862" spans="1:2" x14ac:dyDescent="0.25">
      <c r="A2862" s="10">
        <v>34716</v>
      </c>
      <c r="B2862" s="9">
        <v>1.75</v>
      </c>
    </row>
    <row r="2863" spans="1:2" x14ac:dyDescent="0.25">
      <c r="A2863" s="10">
        <v>34717</v>
      </c>
      <c r="B2863" s="9">
        <v>1.73</v>
      </c>
    </row>
    <row r="2864" spans="1:2" x14ac:dyDescent="0.25">
      <c r="A2864" s="10">
        <v>34718</v>
      </c>
      <c r="B2864" s="9">
        <v>2.27</v>
      </c>
    </row>
    <row r="2865" spans="1:2" x14ac:dyDescent="0.25">
      <c r="A2865" s="10">
        <v>34719</v>
      </c>
      <c r="B2865" s="9">
        <v>1.71</v>
      </c>
    </row>
    <row r="2866" spans="1:2" x14ac:dyDescent="0.25">
      <c r="A2866" s="10">
        <v>34720</v>
      </c>
      <c r="B2866" s="9">
        <v>1.67</v>
      </c>
    </row>
    <row r="2867" spans="1:2" x14ac:dyDescent="0.25">
      <c r="A2867" s="10">
        <v>34721</v>
      </c>
      <c r="B2867" s="9">
        <v>1.8</v>
      </c>
    </row>
    <row r="2868" spans="1:2" x14ac:dyDescent="0.25">
      <c r="A2868" s="10">
        <v>34722</v>
      </c>
      <c r="B2868" s="9">
        <v>2.2000000000000002</v>
      </c>
    </row>
    <row r="2869" spans="1:2" x14ac:dyDescent="0.25">
      <c r="A2869" s="10">
        <v>34723</v>
      </c>
      <c r="B2869" s="9">
        <v>2.04</v>
      </c>
    </row>
    <row r="2870" spans="1:2" x14ac:dyDescent="0.25">
      <c r="A2870" s="10">
        <v>34724</v>
      </c>
      <c r="B2870" s="9">
        <v>2.19</v>
      </c>
    </row>
    <row r="2871" spans="1:2" x14ac:dyDescent="0.25">
      <c r="A2871" s="10">
        <v>34725</v>
      </c>
      <c r="B2871" s="9">
        <v>2.4500000000000002</v>
      </c>
    </row>
    <row r="2872" spans="1:2" x14ac:dyDescent="0.25">
      <c r="A2872" s="10">
        <v>34726</v>
      </c>
      <c r="B2872" s="9">
        <v>2.76</v>
      </c>
    </row>
    <row r="2873" spans="1:2" x14ac:dyDescent="0.25">
      <c r="A2873" s="10">
        <v>34727</v>
      </c>
      <c r="B2873" s="9">
        <v>3.27</v>
      </c>
    </row>
    <row r="2874" spans="1:2" x14ac:dyDescent="0.25">
      <c r="A2874" s="10">
        <v>34728</v>
      </c>
      <c r="B2874" s="9">
        <v>3.33</v>
      </c>
    </row>
    <row r="2875" spans="1:2" x14ac:dyDescent="0.25">
      <c r="A2875" s="10">
        <v>34729</v>
      </c>
      <c r="B2875" s="9">
        <v>3.37</v>
      </c>
    </row>
    <row r="2876" spans="1:2" x14ac:dyDescent="0.25">
      <c r="A2876" s="10">
        <v>34730</v>
      </c>
      <c r="B2876" s="9">
        <v>3.22</v>
      </c>
    </row>
    <row r="2877" spans="1:2" x14ac:dyDescent="0.25">
      <c r="A2877" s="10">
        <v>34731</v>
      </c>
      <c r="B2877" s="9">
        <v>3.23</v>
      </c>
    </row>
    <row r="2878" spans="1:2" x14ac:dyDescent="0.25">
      <c r="A2878" s="10">
        <v>34732</v>
      </c>
      <c r="B2878" s="9">
        <v>3.14</v>
      </c>
    </row>
    <row r="2879" spans="1:2" x14ac:dyDescent="0.25">
      <c r="A2879" s="10">
        <v>34733</v>
      </c>
      <c r="B2879" s="9">
        <v>3.08</v>
      </c>
    </row>
    <row r="2880" spans="1:2" x14ac:dyDescent="0.25">
      <c r="A2880" s="10">
        <v>34734</v>
      </c>
      <c r="B2880" s="9">
        <v>3.11</v>
      </c>
    </row>
    <row r="2881" spans="1:2" x14ac:dyDescent="0.25">
      <c r="A2881" s="10">
        <v>34735</v>
      </c>
      <c r="B2881" s="9">
        <v>2.72</v>
      </c>
    </row>
    <row r="2882" spans="1:2" x14ac:dyDescent="0.25">
      <c r="A2882" s="10">
        <v>34736</v>
      </c>
      <c r="B2882" s="9">
        <v>2.69</v>
      </c>
    </row>
    <row r="2883" spans="1:2" x14ac:dyDescent="0.25">
      <c r="A2883" s="10">
        <v>34737</v>
      </c>
      <c r="B2883" s="9">
        <v>2.77</v>
      </c>
    </row>
    <row r="2884" spans="1:2" x14ac:dyDescent="0.25">
      <c r="A2884" s="10">
        <v>34738</v>
      </c>
      <c r="B2884" s="9">
        <v>2.71</v>
      </c>
    </row>
    <row r="2885" spans="1:2" x14ac:dyDescent="0.25">
      <c r="A2885" s="10">
        <v>34739</v>
      </c>
      <c r="B2885" s="9">
        <v>2.4700000000000002</v>
      </c>
    </row>
    <row r="2886" spans="1:2" x14ac:dyDescent="0.25">
      <c r="A2886" s="10">
        <v>34740</v>
      </c>
      <c r="B2886" s="9" t="s">
        <v>10</v>
      </c>
    </row>
    <row r="2887" spans="1:2" x14ac:dyDescent="0.25">
      <c r="A2887" s="10">
        <v>34741</v>
      </c>
      <c r="B2887" s="9">
        <v>2.66</v>
      </c>
    </row>
    <row r="2888" spans="1:2" x14ac:dyDescent="0.25">
      <c r="A2888" s="10">
        <v>34742</v>
      </c>
      <c r="B2888" s="9">
        <v>2.72</v>
      </c>
    </row>
    <row r="2889" spans="1:2" x14ac:dyDescent="0.25">
      <c r="A2889" s="10">
        <v>34743</v>
      </c>
      <c r="B2889" s="9">
        <v>2.67</v>
      </c>
    </row>
    <row r="2890" spans="1:2" x14ac:dyDescent="0.25">
      <c r="A2890" s="10">
        <v>34744</v>
      </c>
      <c r="B2890" s="9">
        <v>2.5499999999999998</v>
      </c>
    </row>
    <row r="2891" spans="1:2" x14ac:dyDescent="0.25">
      <c r="A2891" s="10">
        <v>34745</v>
      </c>
      <c r="B2891" s="9">
        <v>2.73</v>
      </c>
    </row>
    <row r="2892" spans="1:2" x14ac:dyDescent="0.25">
      <c r="A2892" s="10">
        <v>34746</v>
      </c>
      <c r="B2892" s="9">
        <v>2.4700000000000002</v>
      </c>
    </row>
    <row r="2893" spans="1:2" x14ac:dyDescent="0.25">
      <c r="A2893" s="10">
        <v>34747</v>
      </c>
      <c r="B2893" s="9">
        <v>2.21</v>
      </c>
    </row>
    <row r="2894" spans="1:2" x14ac:dyDescent="0.25">
      <c r="A2894" s="10">
        <v>34748</v>
      </c>
      <c r="B2894" s="9">
        <v>1.93</v>
      </c>
    </row>
    <row r="2895" spans="1:2" x14ac:dyDescent="0.25">
      <c r="A2895" s="10">
        <v>34749</v>
      </c>
      <c r="B2895" s="9">
        <v>1.68</v>
      </c>
    </row>
    <row r="2896" spans="1:2" x14ac:dyDescent="0.25">
      <c r="A2896" s="10">
        <v>34750</v>
      </c>
      <c r="B2896" s="9">
        <v>1.49</v>
      </c>
    </row>
    <row r="2897" spans="1:2" x14ac:dyDescent="0.25">
      <c r="A2897" s="10">
        <v>34751</v>
      </c>
      <c r="B2897" s="9">
        <v>1.41</v>
      </c>
    </row>
    <row r="2898" spans="1:2" x14ac:dyDescent="0.25">
      <c r="A2898" s="10">
        <v>34752</v>
      </c>
      <c r="B2898" s="9">
        <v>1.28</v>
      </c>
    </row>
    <row r="2899" spans="1:2" x14ac:dyDescent="0.25">
      <c r="A2899" s="10">
        <v>34753</v>
      </c>
      <c r="B2899" s="9">
        <v>1.25</v>
      </c>
    </row>
    <row r="2900" spans="1:2" x14ac:dyDescent="0.25">
      <c r="A2900" s="10">
        <v>34754</v>
      </c>
      <c r="B2900" s="9">
        <v>1.54</v>
      </c>
    </row>
    <row r="2901" spans="1:2" x14ac:dyDescent="0.25">
      <c r="A2901" s="10">
        <v>34755</v>
      </c>
      <c r="B2901" s="9">
        <v>1.78</v>
      </c>
    </row>
    <row r="2902" spans="1:2" x14ac:dyDescent="0.25">
      <c r="A2902" s="10">
        <v>34756</v>
      </c>
      <c r="B2902" s="9">
        <v>1.95</v>
      </c>
    </row>
    <row r="2903" spans="1:2" x14ac:dyDescent="0.25">
      <c r="A2903" s="10">
        <v>34757</v>
      </c>
      <c r="B2903" s="9">
        <v>2.29</v>
      </c>
    </row>
    <row r="2904" spans="1:2" x14ac:dyDescent="0.25">
      <c r="A2904" s="10">
        <v>34758</v>
      </c>
      <c r="B2904" s="9">
        <v>2.42</v>
      </c>
    </row>
    <row r="2905" spans="1:2" x14ac:dyDescent="0.25">
      <c r="A2905" s="10">
        <v>34759</v>
      </c>
      <c r="B2905" s="9">
        <v>2.54</v>
      </c>
    </row>
    <row r="2906" spans="1:2" x14ac:dyDescent="0.25">
      <c r="A2906" s="10">
        <v>34760</v>
      </c>
      <c r="B2906" s="9">
        <v>2.42</v>
      </c>
    </row>
    <row r="2907" spans="1:2" x14ac:dyDescent="0.25">
      <c r="A2907" s="10">
        <v>34761</v>
      </c>
      <c r="B2907" s="9">
        <v>2.2599999999999998</v>
      </c>
    </row>
    <row r="2908" spans="1:2" x14ac:dyDescent="0.25">
      <c r="A2908" s="10">
        <v>34762</v>
      </c>
      <c r="B2908" s="9">
        <v>2.25</v>
      </c>
    </row>
    <row r="2909" spans="1:2" x14ac:dyDescent="0.25">
      <c r="A2909" s="10">
        <v>34763</v>
      </c>
      <c r="B2909" s="9">
        <v>2.2400000000000002</v>
      </c>
    </row>
    <row r="2910" spans="1:2" x14ac:dyDescent="0.25">
      <c r="A2910" s="10">
        <v>34764</v>
      </c>
      <c r="B2910" s="9">
        <v>2.35</v>
      </c>
    </row>
    <row r="2911" spans="1:2" x14ac:dyDescent="0.25">
      <c r="A2911" s="10">
        <v>34765</v>
      </c>
      <c r="B2911" s="9">
        <v>2.29</v>
      </c>
    </row>
    <row r="2912" spans="1:2" x14ac:dyDescent="0.25">
      <c r="A2912" s="10">
        <v>34766</v>
      </c>
      <c r="B2912" s="9">
        <v>2.68</v>
      </c>
    </row>
    <row r="2913" spans="1:2" x14ac:dyDescent="0.25">
      <c r="A2913" s="10">
        <v>34767</v>
      </c>
      <c r="B2913" s="9">
        <v>2.5499999999999998</v>
      </c>
    </row>
    <row r="2914" spans="1:2" x14ac:dyDescent="0.25">
      <c r="A2914" s="10">
        <v>34768</v>
      </c>
      <c r="B2914" s="9">
        <v>2.33</v>
      </c>
    </row>
    <row r="2915" spans="1:2" x14ac:dyDescent="0.25">
      <c r="A2915" s="10">
        <v>34769</v>
      </c>
      <c r="B2915" s="9">
        <v>2.41</v>
      </c>
    </row>
    <row r="2916" spans="1:2" x14ac:dyDescent="0.25">
      <c r="A2916" s="10">
        <v>34770</v>
      </c>
      <c r="B2916" s="9">
        <v>2.62</v>
      </c>
    </row>
    <row r="2917" spans="1:2" x14ac:dyDescent="0.25">
      <c r="A2917" s="10">
        <v>34771</v>
      </c>
      <c r="B2917" s="9">
        <v>2.84</v>
      </c>
    </row>
    <row r="2918" spans="1:2" x14ac:dyDescent="0.25">
      <c r="A2918" s="10">
        <v>34772</v>
      </c>
      <c r="B2918" s="9" t="s">
        <v>10</v>
      </c>
    </row>
    <row r="2919" spans="1:2" x14ac:dyDescent="0.25">
      <c r="A2919" s="10">
        <v>34773</v>
      </c>
      <c r="B2919" s="9">
        <v>3.37</v>
      </c>
    </row>
    <row r="2920" spans="1:2" x14ac:dyDescent="0.25">
      <c r="A2920" s="10">
        <v>34774</v>
      </c>
      <c r="B2920" s="9">
        <v>3.21</v>
      </c>
    </row>
    <row r="2921" spans="1:2" x14ac:dyDescent="0.25">
      <c r="A2921" s="10">
        <v>34775</v>
      </c>
      <c r="B2921" s="9">
        <v>3.32</v>
      </c>
    </row>
    <row r="2922" spans="1:2" x14ac:dyDescent="0.25">
      <c r="A2922" s="10">
        <v>34776</v>
      </c>
      <c r="B2922" s="9">
        <v>3.16</v>
      </c>
    </row>
    <row r="2923" spans="1:2" x14ac:dyDescent="0.25">
      <c r="A2923" s="10">
        <v>34777</v>
      </c>
      <c r="B2923" s="9">
        <v>3.03</v>
      </c>
    </row>
    <row r="2924" spans="1:2" x14ac:dyDescent="0.25">
      <c r="A2924" s="10">
        <v>34778</v>
      </c>
      <c r="B2924" s="9">
        <v>3.05</v>
      </c>
    </row>
    <row r="2925" spans="1:2" x14ac:dyDescent="0.25">
      <c r="A2925" s="10">
        <v>34779</v>
      </c>
      <c r="B2925" s="9">
        <v>3.03</v>
      </c>
    </row>
    <row r="2926" spans="1:2" x14ac:dyDescent="0.25">
      <c r="A2926" s="10">
        <v>34780</v>
      </c>
      <c r="B2926" s="9">
        <v>3.1</v>
      </c>
    </row>
    <row r="2927" spans="1:2" x14ac:dyDescent="0.25">
      <c r="A2927" s="10">
        <v>34781</v>
      </c>
      <c r="B2927" s="9" t="s">
        <v>10</v>
      </c>
    </row>
    <row r="2928" spans="1:2" x14ac:dyDescent="0.25">
      <c r="A2928" s="10">
        <v>34782</v>
      </c>
      <c r="B2928" s="9" t="s">
        <v>10</v>
      </c>
    </row>
    <row r="2929" spans="1:2" x14ac:dyDescent="0.25">
      <c r="A2929" s="10">
        <v>34783</v>
      </c>
      <c r="B2929" s="9">
        <v>3.56</v>
      </c>
    </row>
    <row r="2930" spans="1:2" x14ac:dyDescent="0.25">
      <c r="A2930" s="10">
        <v>34784</v>
      </c>
      <c r="B2930" s="9">
        <v>3.71</v>
      </c>
    </row>
    <row r="2931" spans="1:2" x14ac:dyDescent="0.25">
      <c r="A2931" s="10">
        <v>34785</v>
      </c>
      <c r="B2931" s="9">
        <v>3.7</v>
      </c>
    </row>
    <row r="2932" spans="1:2" x14ac:dyDescent="0.25">
      <c r="A2932" s="10">
        <v>34786</v>
      </c>
      <c r="B2932" s="9">
        <v>3.7</v>
      </c>
    </row>
    <row r="2933" spans="1:2" x14ac:dyDescent="0.25">
      <c r="A2933" s="10">
        <v>34787</v>
      </c>
      <c r="B2933" s="9">
        <v>3.63</v>
      </c>
    </row>
    <row r="2934" spans="1:2" x14ac:dyDescent="0.25">
      <c r="A2934" s="10">
        <v>34788</v>
      </c>
      <c r="B2934" s="9">
        <v>3.67</v>
      </c>
    </row>
    <row r="2935" spans="1:2" x14ac:dyDescent="0.25">
      <c r="A2935" s="10">
        <v>34789</v>
      </c>
      <c r="B2935" s="9">
        <v>3.38</v>
      </c>
    </row>
    <row r="2936" spans="1:2" x14ac:dyDescent="0.25">
      <c r="A2936" s="10">
        <v>34790</v>
      </c>
      <c r="B2936" s="9">
        <v>3.3</v>
      </c>
    </row>
    <row r="2937" spans="1:2" x14ac:dyDescent="0.25">
      <c r="A2937" s="10">
        <v>34791</v>
      </c>
      <c r="B2937" s="9">
        <v>2.86</v>
      </c>
    </row>
    <row r="2938" spans="1:2" x14ac:dyDescent="0.25">
      <c r="A2938" s="10">
        <v>34792</v>
      </c>
      <c r="B2938" s="9">
        <v>2.4900000000000002</v>
      </c>
    </row>
    <row r="2939" spans="1:2" x14ac:dyDescent="0.25">
      <c r="A2939" s="10">
        <v>34793</v>
      </c>
      <c r="B2939" s="9">
        <v>2.37</v>
      </c>
    </row>
    <row r="2940" spans="1:2" x14ac:dyDescent="0.25">
      <c r="A2940" s="10">
        <v>34794</v>
      </c>
      <c r="B2940" s="9">
        <v>2.4</v>
      </c>
    </row>
    <row r="2941" spans="1:2" x14ac:dyDescent="0.25">
      <c r="A2941" s="10">
        <v>34795</v>
      </c>
      <c r="B2941" s="9">
        <v>2.74</v>
      </c>
    </row>
    <row r="2942" spans="1:2" x14ac:dyDescent="0.25">
      <c r="A2942" s="10">
        <v>34796</v>
      </c>
      <c r="B2942" s="9">
        <v>2.54</v>
      </c>
    </row>
    <row r="2943" spans="1:2" x14ac:dyDescent="0.25">
      <c r="A2943" s="10">
        <v>34797</v>
      </c>
      <c r="B2943" s="9">
        <v>2.31</v>
      </c>
    </row>
    <row r="2944" spans="1:2" x14ac:dyDescent="0.25">
      <c r="A2944" s="10">
        <v>34798</v>
      </c>
      <c r="B2944" s="9">
        <v>2.15</v>
      </c>
    </row>
    <row r="2945" spans="1:2" x14ac:dyDescent="0.25">
      <c r="A2945" s="10">
        <v>34799</v>
      </c>
      <c r="B2945" s="9" t="s">
        <v>10</v>
      </c>
    </row>
    <row r="2946" spans="1:2" x14ac:dyDescent="0.25">
      <c r="A2946" s="10">
        <v>34800</v>
      </c>
      <c r="B2946" s="9">
        <v>2.54</v>
      </c>
    </row>
    <row r="2947" spans="1:2" x14ac:dyDescent="0.25">
      <c r="A2947" s="10">
        <v>34801</v>
      </c>
      <c r="B2947" s="9">
        <v>2.42</v>
      </c>
    </row>
    <row r="2948" spans="1:2" x14ac:dyDescent="0.25">
      <c r="A2948" s="10">
        <v>34802</v>
      </c>
      <c r="B2948" s="9">
        <v>2.3199999999999998</v>
      </c>
    </row>
    <row r="2949" spans="1:2" x14ac:dyDescent="0.25">
      <c r="A2949" s="10">
        <v>34803</v>
      </c>
      <c r="B2949" s="9">
        <v>2.19</v>
      </c>
    </row>
    <row r="2950" spans="1:2" x14ac:dyDescent="0.25">
      <c r="A2950" s="10">
        <v>34804</v>
      </c>
      <c r="B2950" s="9">
        <v>2.0099999999999998</v>
      </c>
    </row>
    <row r="2951" spans="1:2" x14ac:dyDescent="0.25">
      <c r="A2951" s="10">
        <v>34805</v>
      </c>
      <c r="B2951" s="9">
        <v>1.7</v>
      </c>
    </row>
    <row r="2952" spans="1:2" x14ac:dyDescent="0.25">
      <c r="A2952" s="10">
        <v>34806</v>
      </c>
      <c r="B2952" s="9">
        <v>1.61</v>
      </c>
    </row>
    <row r="2953" spans="1:2" x14ac:dyDescent="0.25">
      <c r="A2953" s="10">
        <v>34807</v>
      </c>
      <c r="B2953" s="9" t="s">
        <v>10</v>
      </c>
    </row>
    <row r="2954" spans="1:2" x14ac:dyDescent="0.25">
      <c r="A2954" s="10">
        <v>34808</v>
      </c>
      <c r="B2954" s="9" t="s">
        <v>10</v>
      </c>
    </row>
    <row r="2955" spans="1:2" x14ac:dyDescent="0.25">
      <c r="A2955" s="10">
        <v>34809</v>
      </c>
      <c r="B2955" s="9" t="s">
        <v>10</v>
      </c>
    </row>
    <row r="2956" spans="1:2" x14ac:dyDescent="0.25">
      <c r="A2956" s="10">
        <v>34810</v>
      </c>
      <c r="B2956" s="9">
        <v>2.0499999999999998</v>
      </c>
    </row>
    <row r="2957" spans="1:2" x14ac:dyDescent="0.25">
      <c r="A2957" s="10">
        <v>34811</v>
      </c>
      <c r="B2957" s="9">
        <v>2.04</v>
      </c>
    </row>
    <row r="2958" spans="1:2" x14ac:dyDescent="0.25">
      <c r="A2958" s="10">
        <v>34812</v>
      </c>
      <c r="B2958" s="9">
        <v>2.38</v>
      </c>
    </row>
    <row r="2959" spans="1:2" x14ac:dyDescent="0.25">
      <c r="A2959" s="10">
        <v>34813</v>
      </c>
      <c r="B2959" s="9">
        <v>2.68</v>
      </c>
    </row>
    <row r="2960" spans="1:2" x14ac:dyDescent="0.25">
      <c r="A2960" s="10">
        <v>34814</v>
      </c>
      <c r="B2960" s="9">
        <v>2.91</v>
      </c>
    </row>
    <row r="2961" spans="1:2" x14ac:dyDescent="0.25">
      <c r="A2961" s="10">
        <v>34815</v>
      </c>
      <c r="B2961" s="9">
        <v>2.88</v>
      </c>
    </row>
    <row r="2962" spans="1:2" x14ac:dyDescent="0.25">
      <c r="A2962" s="10">
        <v>34816</v>
      </c>
      <c r="B2962" s="9" t="s">
        <v>10</v>
      </c>
    </row>
    <row r="2963" spans="1:2" x14ac:dyDescent="0.25">
      <c r="A2963" s="10">
        <v>34817</v>
      </c>
      <c r="B2963" s="9">
        <v>2.93</v>
      </c>
    </row>
    <row r="2964" spans="1:2" x14ac:dyDescent="0.25">
      <c r="A2964" s="10">
        <v>34818</v>
      </c>
      <c r="B2964" s="9" t="s">
        <v>10</v>
      </c>
    </row>
    <row r="2965" spans="1:2" x14ac:dyDescent="0.25">
      <c r="A2965" s="10">
        <v>34819</v>
      </c>
      <c r="B2965" s="9">
        <v>2.9</v>
      </c>
    </row>
    <row r="2966" spans="1:2" x14ac:dyDescent="0.25">
      <c r="A2966" s="10">
        <v>34820</v>
      </c>
      <c r="B2966" s="9">
        <v>2.96</v>
      </c>
    </row>
    <row r="2967" spans="1:2" x14ac:dyDescent="0.25">
      <c r="A2967" s="10">
        <v>34821</v>
      </c>
      <c r="B2967" s="9">
        <v>3</v>
      </c>
    </row>
    <row r="2968" spans="1:2" x14ac:dyDescent="0.25">
      <c r="A2968" s="10">
        <v>34822</v>
      </c>
      <c r="B2968" s="9" t="s">
        <v>10</v>
      </c>
    </row>
    <row r="2969" spans="1:2" x14ac:dyDescent="0.25">
      <c r="A2969" s="10">
        <v>34823</v>
      </c>
      <c r="B2969" s="9" t="s">
        <v>10</v>
      </c>
    </row>
    <row r="2970" spans="1:2" x14ac:dyDescent="0.25">
      <c r="A2970" s="10">
        <v>34824</v>
      </c>
      <c r="B2970" s="9" t="s">
        <v>10</v>
      </c>
    </row>
    <row r="2971" spans="1:2" x14ac:dyDescent="0.25">
      <c r="A2971" s="10">
        <v>34825</v>
      </c>
      <c r="B2971" s="9" t="s">
        <v>10</v>
      </c>
    </row>
    <row r="2972" spans="1:2" x14ac:dyDescent="0.25">
      <c r="A2972" s="10">
        <v>34826</v>
      </c>
      <c r="B2972" s="9" t="s">
        <v>10</v>
      </c>
    </row>
    <row r="2973" spans="1:2" x14ac:dyDescent="0.25">
      <c r="A2973" s="10">
        <v>34827</v>
      </c>
      <c r="B2973" s="9">
        <v>3.36</v>
      </c>
    </row>
    <row r="2974" spans="1:2" x14ac:dyDescent="0.25">
      <c r="A2974" s="10">
        <v>34828</v>
      </c>
      <c r="B2974" s="9">
        <v>3.64</v>
      </c>
    </row>
    <row r="2975" spans="1:2" x14ac:dyDescent="0.25">
      <c r="A2975" s="10">
        <v>34829</v>
      </c>
      <c r="B2975" s="9">
        <v>3.57</v>
      </c>
    </row>
    <row r="2976" spans="1:2" x14ac:dyDescent="0.25">
      <c r="A2976" s="10">
        <v>34830</v>
      </c>
      <c r="B2976" s="9">
        <v>3.68</v>
      </c>
    </row>
    <row r="2977" spans="1:2" x14ac:dyDescent="0.25">
      <c r="A2977" s="10">
        <v>34831</v>
      </c>
      <c r="B2977" s="9">
        <v>3.6</v>
      </c>
    </row>
    <row r="2978" spans="1:2" x14ac:dyDescent="0.25">
      <c r="A2978" s="10">
        <v>34832</v>
      </c>
      <c r="B2978" s="9">
        <v>3.54</v>
      </c>
    </row>
    <row r="2979" spans="1:2" x14ac:dyDescent="0.25">
      <c r="A2979" s="10">
        <v>34833</v>
      </c>
      <c r="B2979" s="9">
        <v>3.54</v>
      </c>
    </row>
    <row r="2980" spans="1:2" x14ac:dyDescent="0.25">
      <c r="A2980" s="10">
        <v>34834</v>
      </c>
      <c r="B2980" s="9" t="s">
        <v>10</v>
      </c>
    </row>
    <row r="2981" spans="1:2" x14ac:dyDescent="0.25">
      <c r="A2981" s="10">
        <v>34835</v>
      </c>
      <c r="B2981" s="9">
        <v>3.15</v>
      </c>
    </row>
    <row r="2982" spans="1:2" x14ac:dyDescent="0.25">
      <c r="A2982" s="10">
        <v>34836</v>
      </c>
      <c r="B2982" s="9">
        <v>3.18</v>
      </c>
    </row>
    <row r="2983" spans="1:2" x14ac:dyDescent="0.25">
      <c r="A2983" s="10">
        <v>34837</v>
      </c>
      <c r="B2983" s="9">
        <v>3.29</v>
      </c>
    </row>
    <row r="2984" spans="1:2" x14ac:dyDescent="0.25">
      <c r="A2984" s="10">
        <v>34838</v>
      </c>
      <c r="B2984" s="9">
        <v>3.4</v>
      </c>
    </row>
    <row r="2985" spans="1:2" x14ac:dyDescent="0.25">
      <c r="A2985" s="10">
        <v>34839</v>
      </c>
      <c r="B2985" s="9">
        <v>3.46</v>
      </c>
    </row>
    <row r="2986" spans="1:2" x14ac:dyDescent="0.25">
      <c r="A2986" s="10">
        <v>34840</v>
      </c>
      <c r="B2986" s="9">
        <v>3.62</v>
      </c>
    </row>
    <row r="2987" spans="1:2" x14ac:dyDescent="0.25">
      <c r="A2987" s="10">
        <v>34841</v>
      </c>
      <c r="B2987" s="9">
        <v>3.54</v>
      </c>
    </row>
    <row r="2988" spans="1:2" x14ac:dyDescent="0.25">
      <c r="A2988" s="10">
        <v>34842</v>
      </c>
      <c r="B2988" s="9">
        <v>3.55</v>
      </c>
    </row>
    <row r="2989" spans="1:2" x14ac:dyDescent="0.25">
      <c r="A2989" s="10">
        <v>34843</v>
      </c>
      <c r="B2989" s="9">
        <v>3.56</v>
      </c>
    </row>
    <row r="2990" spans="1:2" x14ac:dyDescent="0.25">
      <c r="A2990" s="10">
        <v>34844</v>
      </c>
      <c r="B2990" s="9">
        <v>3.67</v>
      </c>
    </row>
    <row r="2991" spans="1:2" x14ac:dyDescent="0.25">
      <c r="A2991" s="10">
        <v>34845</v>
      </c>
      <c r="B2991" s="9">
        <v>3.64</v>
      </c>
    </row>
    <row r="2992" spans="1:2" x14ac:dyDescent="0.25">
      <c r="A2992" s="10">
        <v>34846</v>
      </c>
      <c r="B2992" s="9">
        <v>3.61</v>
      </c>
    </row>
    <row r="2993" spans="1:2" x14ac:dyDescent="0.25">
      <c r="A2993" s="10">
        <v>34847</v>
      </c>
      <c r="B2993" s="9">
        <v>3.56</v>
      </c>
    </row>
    <row r="2994" spans="1:2" x14ac:dyDescent="0.25">
      <c r="A2994" s="10">
        <v>34848</v>
      </c>
      <c r="B2994" s="9">
        <v>3.51</v>
      </c>
    </row>
    <row r="2995" spans="1:2" x14ac:dyDescent="0.25">
      <c r="A2995" s="10">
        <v>34849</v>
      </c>
      <c r="B2995" s="9">
        <v>3.53</v>
      </c>
    </row>
    <row r="2996" spans="1:2" x14ac:dyDescent="0.25">
      <c r="A2996" s="10">
        <v>34850</v>
      </c>
      <c r="B2996" s="9">
        <v>3.6</v>
      </c>
    </row>
    <row r="2997" spans="1:2" x14ac:dyDescent="0.25">
      <c r="A2997" s="10">
        <v>34851</v>
      </c>
      <c r="B2997" s="9">
        <v>3.63</v>
      </c>
    </row>
    <row r="2998" spans="1:2" x14ac:dyDescent="0.25">
      <c r="A2998" s="10">
        <v>34852</v>
      </c>
      <c r="B2998" s="9" t="s">
        <v>10</v>
      </c>
    </row>
    <row r="2999" spans="1:2" x14ac:dyDescent="0.25">
      <c r="A2999" s="10">
        <v>34853</v>
      </c>
      <c r="B2999" s="9">
        <v>3.82</v>
      </c>
    </row>
    <row r="3000" spans="1:2" x14ac:dyDescent="0.25">
      <c r="A3000" s="10">
        <v>34854</v>
      </c>
      <c r="B3000" s="9">
        <v>3.91</v>
      </c>
    </row>
    <row r="3001" spans="1:2" x14ac:dyDescent="0.25">
      <c r="A3001" s="10">
        <v>34855</v>
      </c>
      <c r="B3001" s="9">
        <v>4.1399999999999997</v>
      </c>
    </row>
    <row r="3002" spans="1:2" x14ac:dyDescent="0.25">
      <c r="A3002" s="10">
        <v>34856</v>
      </c>
      <c r="B3002" s="9">
        <v>4.2300000000000004</v>
      </c>
    </row>
    <row r="3003" spans="1:2" x14ac:dyDescent="0.25">
      <c r="A3003" s="10">
        <v>34857</v>
      </c>
      <c r="B3003" s="9">
        <v>4.26</v>
      </c>
    </row>
    <row r="3004" spans="1:2" x14ac:dyDescent="0.25">
      <c r="A3004" s="10">
        <v>34858</v>
      </c>
      <c r="B3004" s="9">
        <v>4.1900000000000004</v>
      </c>
    </row>
    <row r="3005" spans="1:2" x14ac:dyDescent="0.25">
      <c r="A3005" s="10">
        <v>34859</v>
      </c>
      <c r="B3005" s="9">
        <v>4.16</v>
      </c>
    </row>
    <row r="3006" spans="1:2" x14ac:dyDescent="0.25">
      <c r="A3006" s="10">
        <v>34860</v>
      </c>
      <c r="B3006" s="9" t="s">
        <v>10</v>
      </c>
    </row>
    <row r="3007" spans="1:2" x14ac:dyDescent="0.25">
      <c r="A3007" s="10">
        <v>34861</v>
      </c>
      <c r="B3007" s="9">
        <v>4.17</v>
      </c>
    </row>
    <row r="3008" spans="1:2" x14ac:dyDescent="0.25">
      <c r="A3008" s="10">
        <v>34862</v>
      </c>
      <c r="B3008" s="9">
        <v>4.09</v>
      </c>
    </row>
    <row r="3009" spans="1:2" x14ac:dyDescent="0.25">
      <c r="A3009" s="10">
        <v>34863</v>
      </c>
      <c r="B3009" s="9">
        <v>4.12</v>
      </c>
    </row>
    <row r="3010" spans="1:2" x14ac:dyDescent="0.25">
      <c r="A3010" s="10">
        <v>34864</v>
      </c>
      <c r="B3010" s="9">
        <v>4.17</v>
      </c>
    </row>
    <row r="3011" spans="1:2" x14ac:dyDescent="0.25">
      <c r="A3011" s="10">
        <v>34865</v>
      </c>
      <c r="B3011" s="9">
        <v>4.18</v>
      </c>
    </row>
    <row r="3012" spans="1:2" x14ac:dyDescent="0.25">
      <c r="A3012" s="10">
        <v>34866</v>
      </c>
      <c r="B3012" s="9">
        <v>4.28</v>
      </c>
    </row>
    <row r="3013" spans="1:2" x14ac:dyDescent="0.25">
      <c r="A3013" s="10">
        <v>34867</v>
      </c>
      <c r="B3013" s="9">
        <v>4.47</v>
      </c>
    </row>
    <row r="3014" spans="1:2" x14ac:dyDescent="0.25">
      <c r="A3014" s="10">
        <v>34868</v>
      </c>
      <c r="B3014" s="9">
        <v>4.57</v>
      </c>
    </row>
    <row r="3015" spans="1:2" x14ac:dyDescent="0.25">
      <c r="A3015" s="10">
        <v>34869</v>
      </c>
      <c r="B3015" s="9">
        <v>4.53</v>
      </c>
    </row>
    <row r="3016" spans="1:2" x14ac:dyDescent="0.25">
      <c r="A3016" s="10">
        <v>34870</v>
      </c>
      <c r="B3016" s="9">
        <v>4.49</v>
      </c>
    </row>
    <row r="3017" spans="1:2" x14ac:dyDescent="0.25">
      <c r="A3017" s="10">
        <v>34871</v>
      </c>
      <c r="B3017" s="9">
        <v>4.47</v>
      </c>
    </row>
    <row r="3018" spans="1:2" x14ac:dyDescent="0.25">
      <c r="A3018" s="10">
        <v>34872</v>
      </c>
      <c r="B3018" s="9">
        <v>4.45</v>
      </c>
    </row>
    <row r="3019" spans="1:2" x14ac:dyDescent="0.25">
      <c r="A3019" s="10">
        <v>34873</v>
      </c>
      <c r="B3019" s="9">
        <v>4.41</v>
      </c>
    </row>
    <row r="3020" spans="1:2" x14ac:dyDescent="0.25">
      <c r="A3020" s="10">
        <v>34874</v>
      </c>
      <c r="B3020" s="9">
        <v>4.34</v>
      </c>
    </row>
    <row r="3021" spans="1:2" x14ac:dyDescent="0.25">
      <c r="A3021" s="10">
        <v>34875</v>
      </c>
      <c r="B3021" s="9">
        <v>4.34</v>
      </c>
    </row>
    <row r="3022" spans="1:2" x14ac:dyDescent="0.25">
      <c r="A3022" s="10">
        <v>34876</v>
      </c>
      <c r="B3022" s="9">
        <v>4.29</v>
      </c>
    </row>
    <row r="3023" spans="1:2" x14ac:dyDescent="0.25">
      <c r="A3023" s="10">
        <v>34877</v>
      </c>
      <c r="B3023" s="9">
        <v>4.16</v>
      </c>
    </row>
    <row r="3024" spans="1:2" x14ac:dyDescent="0.25">
      <c r="A3024" s="10">
        <v>34878</v>
      </c>
      <c r="B3024" s="9">
        <v>4.04</v>
      </c>
    </row>
    <row r="3025" spans="1:2" x14ac:dyDescent="0.25">
      <c r="A3025" s="10">
        <v>34879</v>
      </c>
      <c r="B3025" s="9">
        <v>3.99</v>
      </c>
    </row>
    <row r="3026" spans="1:2" x14ac:dyDescent="0.25">
      <c r="A3026" s="10">
        <v>34880</v>
      </c>
      <c r="B3026" s="9">
        <v>3.87</v>
      </c>
    </row>
    <row r="3027" spans="1:2" x14ac:dyDescent="0.25">
      <c r="A3027" s="10">
        <v>34881</v>
      </c>
      <c r="B3027" s="9" t="s">
        <v>10</v>
      </c>
    </row>
    <row r="3028" spans="1:2" x14ac:dyDescent="0.25">
      <c r="A3028" s="10">
        <v>34882</v>
      </c>
      <c r="B3028" s="9">
        <v>3.81</v>
      </c>
    </row>
    <row r="3029" spans="1:2" x14ac:dyDescent="0.25">
      <c r="A3029" s="10">
        <v>34883</v>
      </c>
      <c r="B3029" s="9">
        <v>3.61</v>
      </c>
    </row>
    <row r="3030" spans="1:2" x14ac:dyDescent="0.25">
      <c r="A3030" s="10">
        <v>34884</v>
      </c>
      <c r="B3030" s="9">
        <v>3.65</v>
      </c>
    </row>
    <row r="3031" spans="1:2" x14ac:dyDescent="0.25">
      <c r="A3031" s="10">
        <v>34885</v>
      </c>
      <c r="B3031" s="9">
        <v>3.63</v>
      </c>
    </row>
    <row r="3032" spans="1:2" x14ac:dyDescent="0.25">
      <c r="A3032" s="10">
        <v>34886</v>
      </c>
      <c r="B3032" s="9">
        <v>3.53</v>
      </c>
    </row>
    <row r="3033" spans="1:2" x14ac:dyDescent="0.25">
      <c r="A3033" s="10">
        <v>34887</v>
      </c>
      <c r="B3033" s="9">
        <v>3.47</v>
      </c>
    </row>
    <row r="3034" spans="1:2" x14ac:dyDescent="0.25">
      <c r="A3034" s="10">
        <v>34888</v>
      </c>
      <c r="B3034" s="9" t="s">
        <v>10</v>
      </c>
    </row>
    <row r="3035" spans="1:2" x14ac:dyDescent="0.25">
      <c r="A3035" s="10">
        <v>34889</v>
      </c>
      <c r="B3035" s="9" t="s">
        <v>10</v>
      </c>
    </row>
    <row r="3036" spans="1:2" x14ac:dyDescent="0.25">
      <c r="A3036" s="10">
        <v>34890</v>
      </c>
      <c r="B3036" s="9">
        <v>3.23</v>
      </c>
    </row>
    <row r="3037" spans="1:2" x14ac:dyDescent="0.25">
      <c r="A3037" s="10">
        <v>34891</v>
      </c>
      <c r="B3037" s="9" t="s">
        <v>10</v>
      </c>
    </row>
    <row r="3038" spans="1:2" x14ac:dyDescent="0.25">
      <c r="A3038" s="10">
        <v>34892</v>
      </c>
      <c r="B3038" s="9">
        <v>3</v>
      </c>
    </row>
    <row r="3039" spans="1:2" x14ac:dyDescent="0.25">
      <c r="A3039" s="10">
        <v>34893</v>
      </c>
      <c r="B3039" s="9">
        <v>3.04</v>
      </c>
    </row>
    <row r="3040" spans="1:2" x14ac:dyDescent="0.25">
      <c r="A3040" s="10">
        <v>34894</v>
      </c>
      <c r="B3040" s="9">
        <v>3.09</v>
      </c>
    </row>
    <row r="3041" spans="1:2" x14ac:dyDescent="0.25">
      <c r="A3041" s="10">
        <v>34895</v>
      </c>
      <c r="B3041" s="9" t="s">
        <v>10</v>
      </c>
    </row>
    <row r="3042" spans="1:2" x14ac:dyDescent="0.25">
      <c r="A3042" s="10">
        <v>34896</v>
      </c>
      <c r="B3042" s="9" t="s">
        <v>10</v>
      </c>
    </row>
    <row r="3043" spans="1:2" x14ac:dyDescent="0.25">
      <c r="A3043" s="10">
        <v>34897</v>
      </c>
      <c r="B3043" s="9" t="s">
        <v>10</v>
      </c>
    </row>
    <row r="3044" spans="1:2" x14ac:dyDescent="0.25">
      <c r="A3044" s="10">
        <v>34898</v>
      </c>
      <c r="B3044" s="9" t="s">
        <v>10</v>
      </c>
    </row>
    <row r="3045" spans="1:2" x14ac:dyDescent="0.25">
      <c r="A3045" s="10">
        <v>34899</v>
      </c>
      <c r="B3045" s="9" t="s">
        <v>10</v>
      </c>
    </row>
    <row r="3046" spans="1:2" x14ac:dyDescent="0.25">
      <c r="A3046" s="10">
        <v>34900</v>
      </c>
      <c r="B3046" s="9" t="s">
        <v>10</v>
      </c>
    </row>
    <row r="3047" spans="1:2" x14ac:dyDescent="0.25">
      <c r="A3047" s="10">
        <v>34901</v>
      </c>
      <c r="B3047" s="9" t="s">
        <v>10</v>
      </c>
    </row>
    <row r="3048" spans="1:2" x14ac:dyDescent="0.25">
      <c r="A3048" s="10">
        <v>34902</v>
      </c>
      <c r="B3048" s="9">
        <v>2.58</v>
      </c>
    </row>
    <row r="3049" spans="1:2" x14ac:dyDescent="0.25">
      <c r="A3049" s="10">
        <v>34903</v>
      </c>
      <c r="B3049" s="9">
        <v>2.4300000000000002</v>
      </c>
    </row>
    <row r="3050" spans="1:2" x14ac:dyDescent="0.25">
      <c r="A3050" s="10">
        <v>34904</v>
      </c>
      <c r="B3050" s="9">
        <v>2.27</v>
      </c>
    </row>
    <row r="3051" spans="1:2" x14ac:dyDescent="0.25">
      <c r="A3051" s="10">
        <v>34905</v>
      </c>
      <c r="B3051" s="9">
        <v>2.0499999999999998</v>
      </c>
    </row>
    <row r="3052" spans="1:2" x14ac:dyDescent="0.25">
      <c r="A3052" s="10">
        <v>34906</v>
      </c>
      <c r="B3052" s="9">
        <v>1.9</v>
      </c>
    </row>
    <row r="3053" spans="1:2" x14ac:dyDescent="0.25">
      <c r="A3053" s="10">
        <v>34907</v>
      </c>
      <c r="B3053" s="9">
        <v>1.78</v>
      </c>
    </row>
    <row r="3054" spans="1:2" x14ac:dyDescent="0.25">
      <c r="A3054" s="10">
        <v>34908</v>
      </c>
      <c r="B3054" s="9">
        <v>1.91</v>
      </c>
    </row>
    <row r="3055" spans="1:2" x14ac:dyDescent="0.25">
      <c r="A3055" s="10">
        <v>34909</v>
      </c>
      <c r="B3055" s="9">
        <v>2.1800000000000002</v>
      </c>
    </row>
    <row r="3056" spans="1:2" x14ac:dyDescent="0.25">
      <c r="A3056" s="10">
        <v>34910</v>
      </c>
      <c r="B3056" s="9" t="s">
        <v>10</v>
      </c>
    </row>
    <row r="3057" spans="1:2" x14ac:dyDescent="0.25">
      <c r="A3057" s="10">
        <v>34911</v>
      </c>
      <c r="B3057" s="9" t="s">
        <v>10</v>
      </c>
    </row>
    <row r="3058" spans="1:2" x14ac:dyDescent="0.25">
      <c r="A3058" s="10">
        <v>34912</v>
      </c>
      <c r="B3058" s="9" t="s">
        <v>10</v>
      </c>
    </row>
    <row r="3059" spans="1:2" x14ac:dyDescent="0.25">
      <c r="A3059" s="10">
        <v>34913</v>
      </c>
      <c r="B3059" s="9">
        <v>2.66</v>
      </c>
    </row>
    <row r="3060" spans="1:2" x14ac:dyDescent="0.25">
      <c r="A3060" s="10">
        <v>34914</v>
      </c>
      <c r="B3060" s="9">
        <v>2.4700000000000002</v>
      </c>
    </row>
    <row r="3061" spans="1:2" x14ac:dyDescent="0.25">
      <c r="A3061" s="10">
        <v>34915</v>
      </c>
      <c r="B3061" s="9">
        <v>2.42</v>
      </c>
    </row>
    <row r="3062" spans="1:2" x14ac:dyDescent="0.25">
      <c r="A3062" s="10">
        <v>34916</v>
      </c>
      <c r="B3062" s="9" t="s">
        <v>10</v>
      </c>
    </row>
    <row r="3063" spans="1:2" x14ac:dyDescent="0.25">
      <c r="A3063" s="10">
        <v>34917</v>
      </c>
      <c r="B3063" s="9">
        <v>2.39</v>
      </c>
    </row>
    <row r="3064" spans="1:2" x14ac:dyDescent="0.25">
      <c r="A3064" s="10">
        <v>34918</v>
      </c>
      <c r="B3064" s="9">
        <v>2.1800000000000002</v>
      </c>
    </row>
    <row r="3065" spans="1:2" x14ac:dyDescent="0.25">
      <c r="A3065" s="10">
        <v>34919</v>
      </c>
      <c r="B3065" s="9">
        <v>1.86</v>
      </c>
    </row>
    <row r="3066" spans="1:2" x14ac:dyDescent="0.25">
      <c r="A3066" s="10">
        <v>34920</v>
      </c>
      <c r="B3066" s="9">
        <v>1.71</v>
      </c>
    </row>
    <row r="3067" spans="1:2" x14ac:dyDescent="0.25">
      <c r="A3067" s="10">
        <v>34921</v>
      </c>
      <c r="B3067" s="9">
        <v>1.9</v>
      </c>
    </row>
    <row r="3068" spans="1:2" x14ac:dyDescent="0.25">
      <c r="A3068" s="10">
        <v>34922</v>
      </c>
      <c r="B3068" s="9">
        <v>1.94</v>
      </c>
    </row>
    <row r="3069" spans="1:2" x14ac:dyDescent="0.25">
      <c r="A3069" s="10">
        <v>34923</v>
      </c>
      <c r="B3069" s="9">
        <v>2.08</v>
      </c>
    </row>
    <row r="3070" spans="1:2" x14ac:dyDescent="0.25">
      <c r="A3070" s="10">
        <v>34924</v>
      </c>
      <c r="B3070" s="9">
        <v>2.2599999999999998</v>
      </c>
    </row>
    <row r="3071" spans="1:2" x14ac:dyDescent="0.25">
      <c r="A3071" s="10">
        <v>34925</v>
      </c>
      <c r="B3071" s="9">
        <v>2.39</v>
      </c>
    </row>
    <row r="3072" spans="1:2" x14ac:dyDescent="0.25">
      <c r="A3072" s="10">
        <v>34926</v>
      </c>
      <c r="B3072" s="9">
        <v>2.56</v>
      </c>
    </row>
    <row r="3073" spans="1:2" x14ac:dyDescent="0.25">
      <c r="A3073" s="10">
        <v>34927</v>
      </c>
      <c r="B3073" s="9" t="s">
        <v>10</v>
      </c>
    </row>
    <row r="3074" spans="1:2" x14ac:dyDescent="0.25">
      <c r="A3074" s="10">
        <v>34928</v>
      </c>
      <c r="B3074" s="9" t="s">
        <v>10</v>
      </c>
    </row>
    <row r="3075" spans="1:2" x14ac:dyDescent="0.25">
      <c r="A3075" s="10">
        <v>34929</v>
      </c>
      <c r="B3075" s="9" t="s">
        <v>10</v>
      </c>
    </row>
    <row r="3076" spans="1:2" x14ac:dyDescent="0.25">
      <c r="A3076" s="10">
        <v>34930</v>
      </c>
      <c r="B3076" s="9" t="s">
        <v>10</v>
      </c>
    </row>
    <row r="3077" spans="1:2" x14ac:dyDescent="0.25">
      <c r="A3077" s="10">
        <v>34931</v>
      </c>
      <c r="B3077" s="9" t="s">
        <v>10</v>
      </c>
    </row>
    <row r="3078" spans="1:2" x14ac:dyDescent="0.25">
      <c r="A3078" s="10">
        <v>34932</v>
      </c>
      <c r="B3078" s="9" t="s">
        <v>10</v>
      </c>
    </row>
    <row r="3079" spans="1:2" x14ac:dyDescent="0.25">
      <c r="A3079" s="10">
        <v>34933</v>
      </c>
      <c r="B3079" s="9" t="s">
        <v>10</v>
      </c>
    </row>
    <row r="3080" spans="1:2" x14ac:dyDescent="0.25">
      <c r="A3080" s="10">
        <v>34934</v>
      </c>
      <c r="B3080" s="9" t="s">
        <v>10</v>
      </c>
    </row>
    <row r="3081" spans="1:2" x14ac:dyDescent="0.25">
      <c r="A3081" s="10">
        <v>34935</v>
      </c>
      <c r="B3081" s="9" t="s">
        <v>10</v>
      </c>
    </row>
    <row r="3082" spans="1:2" x14ac:dyDescent="0.25">
      <c r="A3082" s="10">
        <v>34936</v>
      </c>
      <c r="B3082" s="9" t="s">
        <v>10</v>
      </c>
    </row>
    <row r="3083" spans="1:2" x14ac:dyDescent="0.25">
      <c r="A3083" s="10">
        <v>34937</v>
      </c>
      <c r="B3083" s="9" t="s">
        <v>10</v>
      </c>
    </row>
    <row r="3084" spans="1:2" x14ac:dyDescent="0.25">
      <c r="A3084" s="10">
        <v>34938</v>
      </c>
      <c r="B3084" s="9" t="s">
        <v>10</v>
      </c>
    </row>
    <row r="3085" spans="1:2" x14ac:dyDescent="0.25">
      <c r="A3085" s="10">
        <v>34939</v>
      </c>
      <c r="B3085" s="9" t="s">
        <v>10</v>
      </c>
    </row>
    <row r="3086" spans="1:2" x14ac:dyDescent="0.25">
      <c r="A3086" s="10">
        <v>34940</v>
      </c>
      <c r="B3086" s="9" t="s">
        <v>10</v>
      </c>
    </row>
    <row r="3087" spans="1:2" x14ac:dyDescent="0.25">
      <c r="A3087" s="10">
        <v>34941</v>
      </c>
      <c r="B3087" s="9" t="s">
        <v>10</v>
      </c>
    </row>
    <row r="3088" spans="1:2" x14ac:dyDescent="0.25">
      <c r="A3088" s="10">
        <v>34942</v>
      </c>
      <c r="B3088" s="9" t="s">
        <v>10</v>
      </c>
    </row>
    <row r="3089" spans="1:2" x14ac:dyDescent="0.25">
      <c r="A3089" s="10">
        <v>34943</v>
      </c>
      <c r="B3089" s="9" t="s">
        <v>10</v>
      </c>
    </row>
    <row r="3090" spans="1:2" x14ac:dyDescent="0.25">
      <c r="A3090" s="10">
        <v>34944</v>
      </c>
      <c r="B3090" s="9" t="s">
        <v>10</v>
      </c>
    </row>
    <row r="3091" spans="1:2" x14ac:dyDescent="0.25">
      <c r="A3091" s="10">
        <v>34945</v>
      </c>
      <c r="B3091" s="9" t="s">
        <v>10</v>
      </c>
    </row>
    <row r="3092" spans="1:2" x14ac:dyDescent="0.25">
      <c r="A3092" s="10">
        <v>34946</v>
      </c>
      <c r="B3092" s="9" t="s">
        <v>10</v>
      </c>
    </row>
    <row r="3093" spans="1:2" x14ac:dyDescent="0.25">
      <c r="A3093" s="10">
        <v>34947</v>
      </c>
      <c r="B3093" s="9" t="s">
        <v>10</v>
      </c>
    </row>
    <row r="3094" spans="1:2" x14ac:dyDescent="0.25">
      <c r="A3094" s="10">
        <v>34948</v>
      </c>
      <c r="B3094" s="9" t="s">
        <v>10</v>
      </c>
    </row>
    <row r="3095" spans="1:2" x14ac:dyDescent="0.25">
      <c r="A3095" s="10">
        <v>34949</v>
      </c>
      <c r="B3095" s="9" t="s">
        <v>10</v>
      </c>
    </row>
    <row r="3096" spans="1:2" x14ac:dyDescent="0.25">
      <c r="A3096" s="10">
        <v>34950</v>
      </c>
      <c r="B3096" s="9" t="s">
        <v>10</v>
      </c>
    </row>
    <row r="3097" spans="1:2" x14ac:dyDescent="0.25">
      <c r="A3097" s="10">
        <v>34951</v>
      </c>
      <c r="B3097" s="9" t="s">
        <v>10</v>
      </c>
    </row>
    <row r="3098" spans="1:2" x14ac:dyDescent="0.25">
      <c r="A3098" s="10">
        <v>34952</v>
      </c>
      <c r="B3098" s="9" t="s">
        <v>10</v>
      </c>
    </row>
    <row r="3099" spans="1:2" x14ac:dyDescent="0.25">
      <c r="A3099" s="10">
        <v>34953</v>
      </c>
      <c r="B3099" s="9" t="s">
        <v>10</v>
      </c>
    </row>
    <row r="3100" spans="1:2" x14ac:dyDescent="0.25">
      <c r="A3100" s="10">
        <v>34954</v>
      </c>
      <c r="B3100" s="9" t="s">
        <v>10</v>
      </c>
    </row>
    <row r="3101" spans="1:2" x14ac:dyDescent="0.25">
      <c r="A3101" s="10">
        <v>34955</v>
      </c>
      <c r="B3101" s="9" t="s">
        <v>10</v>
      </c>
    </row>
    <row r="3102" spans="1:2" x14ac:dyDescent="0.25">
      <c r="A3102" s="10">
        <v>34956</v>
      </c>
      <c r="B3102" s="9" t="s">
        <v>10</v>
      </c>
    </row>
    <row r="3103" spans="1:2" x14ac:dyDescent="0.25">
      <c r="A3103" s="10">
        <v>34957</v>
      </c>
      <c r="B3103" s="9" t="s">
        <v>10</v>
      </c>
    </row>
    <row r="3104" spans="1:2" x14ac:dyDescent="0.25">
      <c r="A3104" s="10">
        <v>34958</v>
      </c>
      <c r="B3104" s="9" t="s">
        <v>10</v>
      </c>
    </row>
    <row r="3105" spans="1:2" x14ac:dyDescent="0.25">
      <c r="A3105" s="10">
        <v>34959</v>
      </c>
      <c r="B3105" s="9" t="s">
        <v>10</v>
      </c>
    </row>
    <row r="3106" spans="1:2" x14ac:dyDescent="0.25">
      <c r="A3106" s="10">
        <v>34960</v>
      </c>
      <c r="B3106" s="9" t="s">
        <v>10</v>
      </c>
    </row>
    <row r="3107" spans="1:2" x14ac:dyDescent="0.25">
      <c r="A3107" s="10">
        <v>34961</v>
      </c>
      <c r="B3107" s="9" t="s">
        <v>10</v>
      </c>
    </row>
    <row r="3108" spans="1:2" x14ac:dyDescent="0.25">
      <c r="A3108" s="10">
        <v>34962</v>
      </c>
      <c r="B3108" s="9" t="s">
        <v>10</v>
      </c>
    </row>
    <row r="3109" spans="1:2" x14ac:dyDescent="0.25">
      <c r="A3109" s="10">
        <v>34963</v>
      </c>
      <c r="B3109" s="9" t="s">
        <v>10</v>
      </c>
    </row>
    <row r="3110" spans="1:2" x14ac:dyDescent="0.25">
      <c r="A3110" s="10">
        <v>34964</v>
      </c>
      <c r="B3110" s="9" t="s">
        <v>10</v>
      </c>
    </row>
    <row r="3111" spans="1:2" x14ac:dyDescent="0.25">
      <c r="A3111" s="10">
        <v>34965</v>
      </c>
      <c r="B3111" s="9" t="s">
        <v>10</v>
      </c>
    </row>
    <row r="3112" spans="1:2" x14ac:dyDescent="0.25">
      <c r="A3112" s="10">
        <v>34966</v>
      </c>
      <c r="B3112" s="9" t="s">
        <v>10</v>
      </c>
    </row>
    <row r="3113" spans="1:2" x14ac:dyDescent="0.25">
      <c r="A3113" s="10">
        <v>34967</v>
      </c>
      <c r="B3113" s="9" t="s">
        <v>10</v>
      </c>
    </row>
    <row r="3114" spans="1:2" x14ac:dyDescent="0.25">
      <c r="A3114" s="10">
        <v>34968</v>
      </c>
      <c r="B3114" s="9" t="s">
        <v>10</v>
      </c>
    </row>
    <row r="3115" spans="1:2" x14ac:dyDescent="0.25">
      <c r="A3115" s="10">
        <v>34969</v>
      </c>
      <c r="B3115" s="9" t="s">
        <v>10</v>
      </c>
    </row>
    <row r="3116" spans="1:2" x14ac:dyDescent="0.25">
      <c r="A3116" s="10">
        <v>34970</v>
      </c>
      <c r="B3116" s="9" t="s">
        <v>10</v>
      </c>
    </row>
    <row r="3117" spans="1:2" x14ac:dyDescent="0.25">
      <c r="A3117" s="10">
        <v>34971</v>
      </c>
      <c r="B3117" s="9" t="s">
        <v>10</v>
      </c>
    </row>
    <row r="3118" spans="1:2" x14ac:dyDescent="0.25">
      <c r="A3118" s="10">
        <v>34972</v>
      </c>
      <c r="B3118" s="9" t="s">
        <v>10</v>
      </c>
    </row>
    <row r="3119" spans="1:2" x14ac:dyDescent="0.25">
      <c r="A3119" s="10">
        <v>34973</v>
      </c>
      <c r="B3119" s="9" t="s">
        <v>10</v>
      </c>
    </row>
    <row r="3120" spans="1:2" x14ac:dyDescent="0.25">
      <c r="A3120" s="10">
        <v>34974</v>
      </c>
      <c r="B3120" s="9" t="s">
        <v>10</v>
      </c>
    </row>
    <row r="3121" spans="1:2" x14ac:dyDescent="0.25">
      <c r="A3121" s="10">
        <v>34975</v>
      </c>
      <c r="B3121" s="9" t="s">
        <v>10</v>
      </c>
    </row>
    <row r="3122" spans="1:2" x14ac:dyDescent="0.25">
      <c r="A3122" s="10">
        <v>34976</v>
      </c>
      <c r="B3122" s="9" t="s">
        <v>10</v>
      </c>
    </row>
    <row r="3123" spans="1:2" x14ac:dyDescent="0.25">
      <c r="A3123" s="10">
        <v>34977</v>
      </c>
      <c r="B3123" s="9" t="s">
        <v>10</v>
      </c>
    </row>
    <row r="3124" spans="1:2" x14ac:dyDescent="0.25">
      <c r="A3124" s="10">
        <v>34978</v>
      </c>
      <c r="B3124" s="9" t="s">
        <v>10</v>
      </c>
    </row>
    <row r="3125" spans="1:2" x14ac:dyDescent="0.25">
      <c r="A3125" s="10">
        <v>34979</v>
      </c>
      <c r="B3125" s="9" t="s">
        <v>10</v>
      </c>
    </row>
    <row r="3126" spans="1:2" x14ac:dyDescent="0.25">
      <c r="A3126" s="10">
        <v>34980</v>
      </c>
      <c r="B3126" s="9" t="s">
        <v>10</v>
      </c>
    </row>
    <row r="3127" spans="1:2" x14ac:dyDescent="0.25">
      <c r="A3127" s="10">
        <v>34981</v>
      </c>
      <c r="B3127" s="9" t="s">
        <v>10</v>
      </c>
    </row>
    <row r="3128" spans="1:2" x14ac:dyDescent="0.25">
      <c r="A3128" s="10">
        <v>34982</v>
      </c>
      <c r="B3128" s="9" t="s">
        <v>10</v>
      </c>
    </row>
    <row r="3129" spans="1:2" x14ac:dyDescent="0.25">
      <c r="A3129" s="10">
        <v>34983</v>
      </c>
      <c r="B3129" s="9" t="s">
        <v>10</v>
      </c>
    </row>
    <row r="3130" spans="1:2" x14ac:dyDescent="0.25">
      <c r="A3130" s="10">
        <v>34984</v>
      </c>
      <c r="B3130" s="9" t="s">
        <v>10</v>
      </c>
    </row>
    <row r="3131" spans="1:2" x14ac:dyDescent="0.25">
      <c r="A3131" s="10">
        <v>34985</v>
      </c>
      <c r="B3131" s="9" t="s">
        <v>10</v>
      </c>
    </row>
    <row r="3132" spans="1:2" x14ac:dyDescent="0.25">
      <c r="A3132" s="10">
        <v>34986</v>
      </c>
      <c r="B3132" s="9">
        <v>2.5099999999999998</v>
      </c>
    </row>
    <row r="3133" spans="1:2" x14ac:dyDescent="0.25">
      <c r="A3133" s="10">
        <v>34987</v>
      </c>
      <c r="B3133" s="9" t="s">
        <v>10</v>
      </c>
    </row>
    <row r="3134" spans="1:2" x14ac:dyDescent="0.25">
      <c r="A3134" s="10">
        <v>34988</v>
      </c>
      <c r="B3134" s="9" t="s">
        <v>10</v>
      </c>
    </row>
    <row r="3135" spans="1:2" x14ac:dyDescent="0.25">
      <c r="A3135" s="10">
        <v>34989</v>
      </c>
      <c r="B3135" s="9" t="s">
        <v>10</v>
      </c>
    </row>
    <row r="3136" spans="1:2" x14ac:dyDescent="0.25">
      <c r="A3136" s="10">
        <v>34990</v>
      </c>
      <c r="B3136" s="9" t="s">
        <v>10</v>
      </c>
    </row>
    <row r="3137" spans="1:2" x14ac:dyDescent="0.25">
      <c r="A3137" s="10">
        <v>34991</v>
      </c>
      <c r="B3137" s="9" t="s">
        <v>10</v>
      </c>
    </row>
    <row r="3138" spans="1:2" x14ac:dyDescent="0.25">
      <c r="A3138" s="10">
        <v>34992</v>
      </c>
      <c r="B3138" s="9" t="s">
        <v>10</v>
      </c>
    </row>
    <row r="3139" spans="1:2" x14ac:dyDescent="0.25">
      <c r="A3139" s="10">
        <v>34993</v>
      </c>
      <c r="B3139" s="9">
        <v>1.96</v>
      </c>
    </row>
    <row r="3140" spans="1:2" x14ac:dyDescent="0.25">
      <c r="A3140" s="10">
        <v>34994</v>
      </c>
      <c r="B3140" s="9" t="s">
        <v>10</v>
      </c>
    </row>
    <row r="3141" spans="1:2" x14ac:dyDescent="0.25">
      <c r="A3141" s="10">
        <v>34995</v>
      </c>
      <c r="B3141" s="9" t="s">
        <v>10</v>
      </c>
    </row>
    <row r="3142" spans="1:2" x14ac:dyDescent="0.25">
      <c r="A3142" s="10">
        <v>34996</v>
      </c>
      <c r="B3142" s="9" t="s">
        <v>10</v>
      </c>
    </row>
    <row r="3143" spans="1:2" x14ac:dyDescent="0.25">
      <c r="A3143" s="10">
        <v>34997</v>
      </c>
      <c r="B3143" s="9">
        <v>2.35</v>
      </c>
    </row>
    <row r="3144" spans="1:2" x14ac:dyDescent="0.25">
      <c r="A3144" s="10">
        <v>34998</v>
      </c>
      <c r="B3144" s="9" t="s">
        <v>10</v>
      </c>
    </row>
    <row r="3145" spans="1:2" x14ac:dyDescent="0.25">
      <c r="A3145" s="10">
        <v>34999</v>
      </c>
      <c r="B3145" s="9" t="s">
        <v>10</v>
      </c>
    </row>
    <row r="3146" spans="1:2" x14ac:dyDescent="0.25">
      <c r="A3146" s="10">
        <v>35000</v>
      </c>
      <c r="B3146" s="9">
        <v>2.99</v>
      </c>
    </row>
    <row r="3147" spans="1:2" x14ac:dyDescent="0.25">
      <c r="A3147" s="10">
        <v>35001</v>
      </c>
      <c r="B3147" s="9">
        <v>2.46</v>
      </c>
    </row>
    <row r="3148" spans="1:2" x14ac:dyDescent="0.25">
      <c r="A3148" s="10">
        <v>35002</v>
      </c>
      <c r="B3148" s="9">
        <v>2.31</v>
      </c>
    </row>
    <row r="3149" spans="1:2" x14ac:dyDescent="0.25">
      <c r="A3149" s="10">
        <v>35003</v>
      </c>
      <c r="B3149" s="9" t="s">
        <v>10</v>
      </c>
    </row>
    <row r="3150" spans="1:2" x14ac:dyDescent="0.25">
      <c r="A3150" s="10">
        <v>35004</v>
      </c>
      <c r="B3150" s="9">
        <v>2.15</v>
      </c>
    </row>
    <row r="3151" spans="1:2" x14ac:dyDescent="0.25">
      <c r="A3151" s="10">
        <v>35005</v>
      </c>
      <c r="B3151" s="9" t="s">
        <v>10</v>
      </c>
    </row>
    <row r="3152" spans="1:2" x14ac:dyDescent="0.25">
      <c r="A3152" s="10">
        <v>35006</v>
      </c>
      <c r="B3152" s="9" t="s">
        <v>10</v>
      </c>
    </row>
    <row r="3153" spans="1:2" x14ac:dyDescent="0.25">
      <c r="A3153" s="10">
        <v>35007</v>
      </c>
      <c r="B3153" s="9" t="s">
        <v>10</v>
      </c>
    </row>
    <row r="3154" spans="1:2" x14ac:dyDescent="0.25">
      <c r="A3154" s="10">
        <v>35008</v>
      </c>
      <c r="B3154" s="9" t="s">
        <v>10</v>
      </c>
    </row>
    <row r="3155" spans="1:2" x14ac:dyDescent="0.25">
      <c r="A3155" s="10">
        <v>35009</v>
      </c>
      <c r="B3155" s="9" t="s">
        <v>10</v>
      </c>
    </row>
    <row r="3156" spans="1:2" x14ac:dyDescent="0.25">
      <c r="A3156" s="10">
        <v>35010</v>
      </c>
      <c r="B3156" s="9" t="s">
        <v>10</v>
      </c>
    </row>
    <row r="3157" spans="1:2" x14ac:dyDescent="0.25">
      <c r="A3157" s="10">
        <v>35011</v>
      </c>
      <c r="B3157" s="9">
        <v>2.11</v>
      </c>
    </row>
    <row r="3158" spans="1:2" x14ac:dyDescent="0.25">
      <c r="A3158" s="10">
        <v>35012</v>
      </c>
      <c r="B3158" s="9">
        <v>2.29</v>
      </c>
    </row>
    <row r="3159" spans="1:2" x14ac:dyDescent="0.25">
      <c r="A3159" s="10">
        <v>35013</v>
      </c>
      <c r="B3159" s="9">
        <v>2.2999999999999998</v>
      </c>
    </row>
    <row r="3160" spans="1:2" x14ac:dyDescent="0.25">
      <c r="A3160" s="10">
        <v>35014</v>
      </c>
      <c r="B3160" s="9">
        <v>2.48</v>
      </c>
    </row>
    <row r="3161" spans="1:2" x14ac:dyDescent="0.25">
      <c r="A3161" s="10">
        <v>35015</v>
      </c>
      <c r="B3161" s="9">
        <v>2.15</v>
      </c>
    </row>
    <row r="3162" spans="1:2" x14ac:dyDescent="0.25">
      <c r="A3162" s="10">
        <v>35016</v>
      </c>
      <c r="B3162" s="9">
        <v>2.19</v>
      </c>
    </row>
    <row r="3163" spans="1:2" x14ac:dyDescent="0.25">
      <c r="A3163" s="10">
        <v>35017</v>
      </c>
      <c r="B3163" s="9">
        <v>1.86</v>
      </c>
    </row>
    <row r="3164" spans="1:2" x14ac:dyDescent="0.25">
      <c r="A3164" s="10">
        <v>35018</v>
      </c>
      <c r="B3164" s="9">
        <v>1.98</v>
      </c>
    </row>
    <row r="3165" spans="1:2" x14ac:dyDescent="0.25">
      <c r="A3165" s="10">
        <v>35019</v>
      </c>
      <c r="B3165" s="9">
        <v>1.68</v>
      </c>
    </row>
    <row r="3166" spans="1:2" x14ac:dyDescent="0.25">
      <c r="A3166" s="10">
        <v>35020</v>
      </c>
      <c r="B3166" s="9">
        <v>1.44</v>
      </c>
    </row>
    <row r="3167" spans="1:2" x14ac:dyDescent="0.25">
      <c r="A3167" s="10">
        <v>35021</v>
      </c>
      <c r="B3167" s="9">
        <v>1.83</v>
      </c>
    </row>
    <row r="3168" spans="1:2" x14ac:dyDescent="0.25">
      <c r="A3168" s="10">
        <v>35022</v>
      </c>
      <c r="B3168" s="9">
        <v>1.94</v>
      </c>
    </row>
    <row r="3169" spans="1:2" x14ac:dyDescent="0.25">
      <c r="A3169" s="10">
        <v>35023</v>
      </c>
      <c r="B3169" s="9">
        <v>2.15</v>
      </c>
    </row>
    <row r="3170" spans="1:2" x14ac:dyDescent="0.25">
      <c r="A3170" s="10">
        <v>35024</v>
      </c>
      <c r="B3170" s="9" t="s">
        <v>10</v>
      </c>
    </row>
    <row r="3171" spans="1:2" x14ac:dyDescent="0.25">
      <c r="A3171" s="10">
        <v>35025</v>
      </c>
      <c r="B3171" s="9">
        <v>2.5</v>
      </c>
    </row>
    <row r="3172" spans="1:2" x14ac:dyDescent="0.25">
      <c r="A3172" s="10">
        <v>35026</v>
      </c>
      <c r="B3172" s="9">
        <v>2.68</v>
      </c>
    </row>
    <row r="3173" spans="1:2" x14ac:dyDescent="0.25">
      <c r="A3173" s="10">
        <v>35027</v>
      </c>
      <c r="B3173" s="9">
        <v>2.79</v>
      </c>
    </row>
    <row r="3174" spans="1:2" x14ac:dyDescent="0.25">
      <c r="A3174" s="10">
        <v>35028</v>
      </c>
      <c r="B3174" s="9">
        <v>2.94</v>
      </c>
    </row>
    <row r="3175" spans="1:2" x14ac:dyDescent="0.25">
      <c r="A3175" s="10">
        <v>35029</v>
      </c>
      <c r="B3175" s="9">
        <v>2.4900000000000002</v>
      </c>
    </row>
    <row r="3176" spans="1:2" x14ac:dyDescent="0.25">
      <c r="A3176" s="10">
        <v>35030</v>
      </c>
      <c r="B3176" s="9">
        <v>2.59</v>
      </c>
    </row>
    <row r="3177" spans="1:2" x14ac:dyDescent="0.25">
      <c r="A3177" s="10">
        <v>35031</v>
      </c>
      <c r="B3177" s="9">
        <v>2.4900000000000002</v>
      </c>
    </row>
    <row r="3178" spans="1:2" x14ac:dyDescent="0.25">
      <c r="A3178" s="10">
        <v>35032</v>
      </c>
      <c r="B3178" s="9" t="s">
        <v>10</v>
      </c>
    </row>
    <row r="3179" spans="1:2" x14ac:dyDescent="0.25">
      <c r="A3179" s="10">
        <v>35033</v>
      </c>
      <c r="B3179" s="9">
        <v>1.8</v>
      </c>
    </row>
    <row r="3180" spans="1:2" x14ac:dyDescent="0.25">
      <c r="A3180" s="10">
        <v>35034</v>
      </c>
      <c r="B3180" s="9">
        <v>1.89</v>
      </c>
    </row>
    <row r="3181" spans="1:2" x14ac:dyDescent="0.25">
      <c r="A3181" s="10">
        <v>35035</v>
      </c>
      <c r="B3181" s="9">
        <v>1.59</v>
      </c>
    </row>
    <row r="3182" spans="1:2" x14ac:dyDescent="0.25">
      <c r="A3182" s="10">
        <v>35036</v>
      </c>
      <c r="B3182" s="9">
        <v>1.78</v>
      </c>
    </row>
    <row r="3183" spans="1:2" x14ac:dyDescent="0.25">
      <c r="A3183" s="10">
        <v>35037</v>
      </c>
      <c r="B3183" s="9">
        <v>1.76</v>
      </c>
    </row>
    <row r="3184" spans="1:2" x14ac:dyDescent="0.25">
      <c r="A3184" s="10">
        <v>35038</v>
      </c>
      <c r="B3184" s="9">
        <v>1.94</v>
      </c>
    </row>
    <row r="3185" spans="1:2" x14ac:dyDescent="0.25">
      <c r="A3185" s="10">
        <v>35039</v>
      </c>
      <c r="B3185" s="9">
        <v>1.95</v>
      </c>
    </row>
    <row r="3186" spans="1:2" x14ac:dyDescent="0.25">
      <c r="A3186" s="10">
        <v>35040</v>
      </c>
      <c r="B3186" s="9">
        <v>2.19</v>
      </c>
    </row>
    <row r="3187" spans="1:2" x14ac:dyDescent="0.25">
      <c r="A3187" s="10">
        <v>35041</v>
      </c>
      <c r="B3187" s="9">
        <v>2.23</v>
      </c>
    </row>
    <row r="3188" spans="1:2" x14ac:dyDescent="0.25">
      <c r="A3188" s="10">
        <v>35042</v>
      </c>
      <c r="B3188" s="9">
        <v>2.46</v>
      </c>
    </row>
    <row r="3189" spans="1:2" x14ac:dyDescent="0.25">
      <c r="A3189" s="10">
        <v>35043</v>
      </c>
      <c r="B3189" s="9">
        <v>2.33</v>
      </c>
    </row>
    <row r="3190" spans="1:2" x14ac:dyDescent="0.25">
      <c r="A3190" s="10">
        <v>35044</v>
      </c>
      <c r="B3190" s="9">
        <v>1.74</v>
      </c>
    </row>
    <row r="3191" spans="1:2" x14ac:dyDescent="0.25">
      <c r="A3191" s="10">
        <v>35045</v>
      </c>
      <c r="B3191" s="9">
        <v>1.7</v>
      </c>
    </row>
    <row r="3192" spans="1:2" x14ac:dyDescent="0.25">
      <c r="A3192" s="10">
        <v>35046</v>
      </c>
      <c r="B3192" s="9">
        <v>2.02</v>
      </c>
    </row>
    <row r="3193" spans="1:2" x14ac:dyDescent="0.25">
      <c r="A3193" s="10">
        <v>35047</v>
      </c>
      <c r="B3193" s="9">
        <v>1.7</v>
      </c>
    </row>
    <row r="3194" spans="1:2" x14ac:dyDescent="0.25">
      <c r="A3194" s="10">
        <v>35048</v>
      </c>
      <c r="B3194" s="9">
        <v>1.77</v>
      </c>
    </row>
    <row r="3195" spans="1:2" x14ac:dyDescent="0.25">
      <c r="A3195" s="10">
        <v>35049</v>
      </c>
      <c r="B3195" s="9">
        <v>1.58</v>
      </c>
    </row>
    <row r="3196" spans="1:2" x14ac:dyDescent="0.25">
      <c r="A3196" s="10">
        <v>35050</v>
      </c>
      <c r="B3196" s="9" t="s">
        <v>10</v>
      </c>
    </row>
    <row r="3197" spans="1:2" x14ac:dyDescent="0.25">
      <c r="A3197" s="10">
        <v>35051</v>
      </c>
      <c r="B3197" s="9">
        <v>2.1</v>
      </c>
    </row>
    <row r="3198" spans="1:2" x14ac:dyDescent="0.25">
      <c r="A3198" s="10">
        <v>35052</v>
      </c>
      <c r="B3198" s="9">
        <v>2.5099999999999998</v>
      </c>
    </row>
    <row r="3199" spans="1:2" x14ac:dyDescent="0.25">
      <c r="A3199" s="10">
        <v>35053</v>
      </c>
      <c r="B3199" s="9">
        <v>1.99</v>
      </c>
    </row>
    <row r="3200" spans="1:2" x14ac:dyDescent="0.25">
      <c r="A3200" s="10">
        <v>35054</v>
      </c>
      <c r="B3200" s="9">
        <v>2.0299999999999998</v>
      </c>
    </row>
    <row r="3201" spans="1:2" x14ac:dyDescent="0.25">
      <c r="A3201" s="10">
        <v>35055</v>
      </c>
      <c r="B3201" s="9">
        <v>2.38</v>
      </c>
    </row>
    <row r="3202" spans="1:2" x14ac:dyDescent="0.25">
      <c r="A3202" s="10">
        <v>35056</v>
      </c>
      <c r="B3202" s="9">
        <v>2.5499999999999998</v>
      </c>
    </row>
    <row r="3203" spans="1:2" x14ac:dyDescent="0.25">
      <c r="A3203" s="10">
        <v>35057</v>
      </c>
      <c r="B3203" s="9">
        <v>2.35</v>
      </c>
    </row>
    <row r="3204" spans="1:2" x14ac:dyDescent="0.25">
      <c r="A3204" s="10">
        <v>35058</v>
      </c>
      <c r="B3204" s="9">
        <v>1.96</v>
      </c>
    </row>
    <row r="3205" spans="1:2" x14ac:dyDescent="0.25">
      <c r="A3205" s="10">
        <v>35059</v>
      </c>
      <c r="B3205" s="9">
        <v>1.76</v>
      </c>
    </row>
    <row r="3206" spans="1:2" x14ac:dyDescent="0.25">
      <c r="A3206" s="10">
        <v>35060</v>
      </c>
      <c r="B3206" s="9">
        <v>1.74</v>
      </c>
    </row>
    <row r="3207" spans="1:2" x14ac:dyDescent="0.25">
      <c r="A3207" s="10">
        <v>35061</v>
      </c>
      <c r="B3207" s="9">
        <v>1.55</v>
      </c>
    </row>
    <row r="3208" spans="1:2" x14ac:dyDescent="0.25">
      <c r="A3208" s="10">
        <v>35062</v>
      </c>
      <c r="B3208" s="9">
        <v>1.61</v>
      </c>
    </row>
    <row r="3209" spans="1:2" x14ac:dyDescent="0.25">
      <c r="A3209" s="10">
        <v>35063</v>
      </c>
      <c r="B3209" s="9" t="s">
        <v>10</v>
      </c>
    </row>
    <row r="3210" spans="1:2" x14ac:dyDescent="0.25">
      <c r="A3210" s="10">
        <v>35064</v>
      </c>
      <c r="B3210" s="9" t="s">
        <v>10</v>
      </c>
    </row>
    <row r="3211" spans="1:2" x14ac:dyDescent="0.25">
      <c r="A3211" s="10">
        <v>35065</v>
      </c>
      <c r="B3211" s="9">
        <v>2.34</v>
      </c>
    </row>
    <row r="3212" spans="1:2" x14ac:dyDescent="0.25">
      <c r="A3212" s="10">
        <v>35066</v>
      </c>
      <c r="B3212" s="9">
        <v>2.67</v>
      </c>
    </row>
    <row r="3213" spans="1:2" x14ac:dyDescent="0.25">
      <c r="A3213" s="10">
        <v>35067</v>
      </c>
      <c r="B3213" s="9">
        <v>2.15</v>
      </c>
    </row>
    <row r="3214" spans="1:2" x14ac:dyDescent="0.25">
      <c r="A3214" s="10">
        <v>35068</v>
      </c>
      <c r="B3214" s="9" t="s">
        <v>10</v>
      </c>
    </row>
    <row r="3215" spans="1:2" x14ac:dyDescent="0.25">
      <c r="A3215" s="10">
        <v>35069</v>
      </c>
      <c r="B3215" s="9">
        <v>2.08</v>
      </c>
    </row>
    <row r="3216" spans="1:2" x14ac:dyDescent="0.25">
      <c r="A3216" s="10">
        <v>35070</v>
      </c>
      <c r="B3216" s="9">
        <v>2.1800000000000002</v>
      </c>
    </row>
    <row r="3217" spans="1:2" x14ac:dyDescent="0.25">
      <c r="A3217" s="10">
        <v>35071</v>
      </c>
      <c r="B3217" s="9">
        <v>2.4700000000000002</v>
      </c>
    </row>
    <row r="3218" spans="1:2" x14ac:dyDescent="0.25">
      <c r="A3218" s="10">
        <v>35072</v>
      </c>
      <c r="B3218" s="9">
        <v>1.72</v>
      </c>
    </row>
    <row r="3219" spans="1:2" x14ac:dyDescent="0.25">
      <c r="A3219" s="10">
        <v>35073</v>
      </c>
      <c r="B3219" s="9">
        <v>1.51</v>
      </c>
    </row>
    <row r="3220" spans="1:2" x14ac:dyDescent="0.25">
      <c r="A3220" s="10">
        <v>35074</v>
      </c>
      <c r="B3220" s="9">
        <v>1.25</v>
      </c>
    </row>
    <row r="3221" spans="1:2" x14ac:dyDescent="0.25">
      <c r="A3221" s="10">
        <v>35075</v>
      </c>
      <c r="B3221" s="9">
        <v>1.37</v>
      </c>
    </row>
    <row r="3222" spans="1:2" x14ac:dyDescent="0.25">
      <c r="A3222" s="10">
        <v>35076</v>
      </c>
      <c r="B3222" s="9">
        <v>1.43</v>
      </c>
    </row>
    <row r="3223" spans="1:2" x14ac:dyDescent="0.25">
      <c r="A3223" s="10">
        <v>35077</v>
      </c>
      <c r="B3223" s="9">
        <v>1.07</v>
      </c>
    </row>
    <row r="3224" spans="1:2" x14ac:dyDescent="0.25">
      <c r="A3224" s="10">
        <v>35078</v>
      </c>
      <c r="B3224" s="9">
        <v>1.1200000000000001</v>
      </c>
    </row>
    <row r="3225" spans="1:2" x14ac:dyDescent="0.25">
      <c r="A3225" s="10">
        <v>35079</v>
      </c>
      <c r="B3225" s="9">
        <v>1.2</v>
      </c>
    </row>
    <row r="3226" spans="1:2" x14ac:dyDescent="0.25">
      <c r="A3226" s="10">
        <v>35080</v>
      </c>
      <c r="B3226" s="9">
        <v>1.53</v>
      </c>
    </row>
    <row r="3227" spans="1:2" x14ac:dyDescent="0.25">
      <c r="A3227" s="10">
        <v>35081</v>
      </c>
      <c r="B3227" s="9">
        <v>1.82</v>
      </c>
    </row>
    <row r="3228" spans="1:2" x14ac:dyDescent="0.25">
      <c r="A3228" s="10">
        <v>35082</v>
      </c>
      <c r="B3228" s="9">
        <v>2.4</v>
      </c>
    </row>
    <row r="3229" spans="1:2" x14ac:dyDescent="0.25">
      <c r="A3229" s="10">
        <v>35083</v>
      </c>
      <c r="B3229" s="9">
        <v>2.48</v>
      </c>
    </row>
    <row r="3230" spans="1:2" x14ac:dyDescent="0.25">
      <c r="A3230" s="10">
        <v>35084</v>
      </c>
      <c r="B3230" s="9">
        <v>2.21</v>
      </c>
    </row>
    <row r="3231" spans="1:2" x14ac:dyDescent="0.25">
      <c r="A3231" s="10">
        <v>35085</v>
      </c>
      <c r="B3231" s="9">
        <v>2.21</v>
      </c>
    </row>
    <row r="3232" spans="1:2" x14ac:dyDescent="0.25">
      <c r="A3232" s="10">
        <v>35086</v>
      </c>
      <c r="B3232" s="9">
        <v>2.02</v>
      </c>
    </row>
    <row r="3233" spans="1:2" x14ac:dyDescent="0.25">
      <c r="A3233" s="10">
        <v>35087</v>
      </c>
      <c r="B3233" s="9">
        <v>1.93</v>
      </c>
    </row>
    <row r="3234" spans="1:2" x14ac:dyDescent="0.25">
      <c r="A3234" s="10">
        <v>35088</v>
      </c>
      <c r="B3234" s="9">
        <v>2.15</v>
      </c>
    </row>
    <row r="3235" spans="1:2" x14ac:dyDescent="0.25">
      <c r="A3235" s="10">
        <v>35089</v>
      </c>
      <c r="B3235" s="9">
        <v>1.69</v>
      </c>
    </row>
    <row r="3236" spans="1:2" x14ac:dyDescent="0.25">
      <c r="A3236" s="10">
        <v>35090</v>
      </c>
      <c r="B3236" s="9">
        <v>2.02</v>
      </c>
    </row>
    <row r="3237" spans="1:2" x14ac:dyDescent="0.25">
      <c r="A3237" s="10">
        <v>35091</v>
      </c>
      <c r="B3237" s="9">
        <v>2.19</v>
      </c>
    </row>
    <row r="3238" spans="1:2" x14ac:dyDescent="0.25">
      <c r="A3238" s="10">
        <v>35092</v>
      </c>
      <c r="B3238" s="9">
        <v>1.97</v>
      </c>
    </row>
    <row r="3239" spans="1:2" x14ac:dyDescent="0.25">
      <c r="A3239" s="10">
        <v>35093</v>
      </c>
      <c r="B3239" s="9">
        <v>2.29</v>
      </c>
    </row>
    <row r="3240" spans="1:2" x14ac:dyDescent="0.25">
      <c r="A3240" s="10">
        <v>35094</v>
      </c>
      <c r="B3240" s="9">
        <v>2.5499999999999998</v>
      </c>
    </row>
    <row r="3241" spans="1:2" x14ac:dyDescent="0.25">
      <c r="A3241" s="10">
        <v>35095</v>
      </c>
      <c r="B3241" s="9">
        <v>2.67</v>
      </c>
    </row>
    <row r="3242" spans="1:2" x14ac:dyDescent="0.25">
      <c r="A3242" s="10">
        <v>35096</v>
      </c>
      <c r="B3242" s="9">
        <v>2.72</v>
      </c>
    </row>
    <row r="3243" spans="1:2" x14ac:dyDescent="0.25">
      <c r="A3243" s="10">
        <v>35097</v>
      </c>
      <c r="B3243" s="9">
        <v>3.1</v>
      </c>
    </row>
    <row r="3244" spans="1:2" x14ac:dyDescent="0.25">
      <c r="A3244" s="10">
        <v>35098</v>
      </c>
      <c r="B3244" s="9">
        <v>3.16</v>
      </c>
    </row>
    <row r="3245" spans="1:2" x14ac:dyDescent="0.25">
      <c r="A3245" s="10">
        <v>35099</v>
      </c>
      <c r="B3245" s="9">
        <v>2.95</v>
      </c>
    </row>
    <row r="3246" spans="1:2" x14ac:dyDescent="0.25">
      <c r="A3246" s="10">
        <v>35100</v>
      </c>
      <c r="B3246" s="9">
        <v>2.64</v>
      </c>
    </row>
    <row r="3247" spans="1:2" x14ac:dyDescent="0.25">
      <c r="A3247" s="10">
        <v>35101</v>
      </c>
      <c r="B3247" s="9">
        <v>2.79</v>
      </c>
    </row>
    <row r="3248" spans="1:2" x14ac:dyDescent="0.25">
      <c r="A3248" s="10">
        <v>35102</v>
      </c>
      <c r="B3248" s="9">
        <v>2.87</v>
      </c>
    </row>
    <row r="3249" spans="1:2" x14ac:dyDescent="0.25">
      <c r="A3249" s="10">
        <v>35103</v>
      </c>
      <c r="B3249" s="9">
        <v>3</v>
      </c>
    </row>
    <row r="3250" spans="1:2" x14ac:dyDescent="0.25">
      <c r="A3250" s="10">
        <v>35104</v>
      </c>
      <c r="B3250" s="9">
        <v>2.97</v>
      </c>
    </row>
    <row r="3251" spans="1:2" x14ac:dyDescent="0.25">
      <c r="A3251" s="10">
        <v>35105</v>
      </c>
      <c r="B3251" s="9">
        <v>2.93</v>
      </c>
    </row>
    <row r="3252" spans="1:2" x14ac:dyDescent="0.25">
      <c r="A3252" s="10">
        <v>35106</v>
      </c>
      <c r="B3252" s="9" t="s">
        <v>10</v>
      </c>
    </row>
    <row r="3253" spans="1:2" x14ac:dyDescent="0.25">
      <c r="A3253" s="10">
        <v>35107</v>
      </c>
      <c r="B3253" s="9">
        <v>2.77</v>
      </c>
    </row>
    <row r="3254" spans="1:2" x14ac:dyDescent="0.25">
      <c r="A3254" s="10">
        <v>35108</v>
      </c>
      <c r="B3254" s="9">
        <v>2.76</v>
      </c>
    </row>
    <row r="3255" spans="1:2" x14ac:dyDescent="0.25">
      <c r="A3255" s="10">
        <v>35109</v>
      </c>
      <c r="B3255" s="9">
        <v>2.69</v>
      </c>
    </row>
    <row r="3256" spans="1:2" x14ac:dyDescent="0.25">
      <c r="A3256" s="10">
        <v>35110</v>
      </c>
      <c r="B3256" s="9">
        <v>2.71</v>
      </c>
    </row>
    <row r="3257" spans="1:2" x14ac:dyDescent="0.25">
      <c r="A3257" s="10">
        <v>35111</v>
      </c>
      <c r="B3257" s="9">
        <v>2.77</v>
      </c>
    </row>
    <row r="3258" spans="1:2" x14ac:dyDescent="0.25">
      <c r="A3258" s="10">
        <v>35112</v>
      </c>
      <c r="B3258" s="9">
        <v>2.33</v>
      </c>
    </row>
    <row r="3259" spans="1:2" x14ac:dyDescent="0.25">
      <c r="A3259" s="10">
        <v>35113</v>
      </c>
      <c r="B3259" s="9">
        <v>2.33</v>
      </c>
    </row>
    <row r="3260" spans="1:2" x14ac:dyDescent="0.25">
      <c r="A3260" s="10">
        <v>35114</v>
      </c>
      <c r="B3260" s="9">
        <v>2.44</v>
      </c>
    </row>
    <row r="3261" spans="1:2" x14ac:dyDescent="0.25">
      <c r="A3261" s="10">
        <v>35115</v>
      </c>
      <c r="B3261" s="9">
        <v>2.46</v>
      </c>
    </row>
    <row r="3262" spans="1:2" x14ac:dyDescent="0.25">
      <c r="A3262" s="10">
        <v>35116</v>
      </c>
      <c r="B3262" s="9">
        <v>2.08</v>
      </c>
    </row>
    <row r="3263" spans="1:2" x14ac:dyDescent="0.25">
      <c r="A3263" s="10">
        <v>35117</v>
      </c>
      <c r="B3263" s="9">
        <v>1.83</v>
      </c>
    </row>
    <row r="3264" spans="1:2" x14ac:dyDescent="0.25">
      <c r="A3264" s="10">
        <v>35118</v>
      </c>
      <c r="B3264" s="9">
        <v>1.79</v>
      </c>
    </row>
    <row r="3265" spans="1:2" x14ac:dyDescent="0.25">
      <c r="A3265" s="10">
        <v>35119</v>
      </c>
      <c r="B3265" s="9">
        <v>1.79</v>
      </c>
    </row>
    <row r="3266" spans="1:2" x14ac:dyDescent="0.25">
      <c r="A3266" s="10">
        <v>35120</v>
      </c>
      <c r="B3266" s="9">
        <v>1.58</v>
      </c>
    </row>
    <row r="3267" spans="1:2" x14ac:dyDescent="0.25">
      <c r="A3267" s="10">
        <v>35121</v>
      </c>
      <c r="B3267" s="9" t="s">
        <v>10</v>
      </c>
    </row>
    <row r="3268" spans="1:2" x14ac:dyDescent="0.25">
      <c r="A3268" s="10">
        <v>35122</v>
      </c>
      <c r="B3268" s="9">
        <v>1.77</v>
      </c>
    </row>
    <row r="3269" spans="1:2" x14ac:dyDescent="0.25">
      <c r="A3269" s="10">
        <v>35123</v>
      </c>
      <c r="B3269" s="9">
        <v>1.84</v>
      </c>
    </row>
    <row r="3270" spans="1:2" x14ac:dyDescent="0.25">
      <c r="A3270" s="10">
        <v>35124</v>
      </c>
      <c r="B3270" s="9">
        <v>2.27</v>
      </c>
    </row>
    <row r="3271" spans="1:2" x14ac:dyDescent="0.25">
      <c r="A3271" s="10">
        <v>35125</v>
      </c>
      <c r="B3271" s="9">
        <v>2.39</v>
      </c>
    </row>
    <row r="3272" spans="1:2" x14ac:dyDescent="0.25">
      <c r="A3272" s="10">
        <v>35126</v>
      </c>
      <c r="B3272" s="9">
        <v>2.4500000000000002</v>
      </c>
    </row>
    <row r="3273" spans="1:2" x14ac:dyDescent="0.25">
      <c r="A3273" s="10">
        <v>35127</v>
      </c>
      <c r="B3273" s="9">
        <v>2.12</v>
      </c>
    </row>
    <row r="3274" spans="1:2" x14ac:dyDescent="0.25">
      <c r="A3274" s="10">
        <v>35128</v>
      </c>
      <c r="B3274" s="9">
        <v>1.93</v>
      </c>
    </row>
    <row r="3275" spans="1:2" x14ac:dyDescent="0.25">
      <c r="A3275" s="10">
        <v>35129</v>
      </c>
      <c r="B3275" s="9">
        <v>2.06</v>
      </c>
    </row>
    <row r="3276" spans="1:2" x14ac:dyDescent="0.25">
      <c r="A3276" s="10">
        <v>35130</v>
      </c>
      <c r="B3276" s="9">
        <v>2.21</v>
      </c>
    </row>
    <row r="3277" spans="1:2" x14ac:dyDescent="0.25">
      <c r="A3277" s="10">
        <v>35131</v>
      </c>
      <c r="B3277" s="9">
        <v>2.1800000000000002</v>
      </c>
    </row>
    <row r="3278" spans="1:2" x14ac:dyDescent="0.25">
      <c r="A3278" s="10">
        <v>35132</v>
      </c>
      <c r="B3278" s="9">
        <v>1.84</v>
      </c>
    </row>
    <row r="3279" spans="1:2" x14ac:dyDescent="0.25">
      <c r="A3279" s="10">
        <v>35133</v>
      </c>
      <c r="B3279" s="9">
        <v>1.44</v>
      </c>
    </row>
    <row r="3280" spans="1:2" x14ac:dyDescent="0.25">
      <c r="A3280" s="10">
        <v>35134</v>
      </c>
      <c r="B3280" s="9">
        <v>1.39</v>
      </c>
    </row>
    <row r="3281" spans="1:2" x14ac:dyDescent="0.25">
      <c r="A3281" s="10">
        <v>35135</v>
      </c>
      <c r="B3281" s="9">
        <v>1.55</v>
      </c>
    </row>
    <row r="3282" spans="1:2" x14ac:dyDescent="0.25">
      <c r="A3282" s="10">
        <v>35136</v>
      </c>
      <c r="B3282" s="9" t="s">
        <v>10</v>
      </c>
    </row>
    <row r="3283" spans="1:2" x14ac:dyDescent="0.25">
      <c r="A3283" s="10">
        <v>35137</v>
      </c>
      <c r="B3283" s="9">
        <v>1.75</v>
      </c>
    </row>
    <row r="3284" spans="1:2" x14ac:dyDescent="0.25">
      <c r="A3284" s="10">
        <v>35138</v>
      </c>
      <c r="B3284" s="9">
        <v>2.11</v>
      </c>
    </row>
    <row r="3285" spans="1:2" x14ac:dyDescent="0.25">
      <c r="A3285" s="10">
        <v>35139</v>
      </c>
      <c r="B3285" s="9">
        <v>2.35</v>
      </c>
    </row>
    <row r="3286" spans="1:2" x14ac:dyDescent="0.25">
      <c r="A3286" s="10">
        <v>35140</v>
      </c>
      <c r="B3286" s="9">
        <v>2.57</v>
      </c>
    </row>
    <row r="3287" spans="1:2" x14ac:dyDescent="0.25">
      <c r="A3287" s="10">
        <v>35141</v>
      </c>
      <c r="B3287" s="9">
        <v>2.77</v>
      </c>
    </row>
    <row r="3288" spans="1:2" x14ac:dyDescent="0.25">
      <c r="A3288" s="10">
        <v>35142</v>
      </c>
      <c r="B3288" s="9">
        <v>2.87</v>
      </c>
    </row>
    <row r="3289" spans="1:2" x14ac:dyDescent="0.25">
      <c r="A3289" s="10">
        <v>35143</v>
      </c>
      <c r="B3289" s="9">
        <v>2.95</v>
      </c>
    </row>
    <row r="3290" spans="1:2" x14ac:dyDescent="0.25">
      <c r="A3290" s="10">
        <v>35144</v>
      </c>
      <c r="B3290" s="9">
        <v>2.13</v>
      </c>
    </row>
    <row r="3291" spans="1:2" x14ac:dyDescent="0.25">
      <c r="A3291" s="10">
        <v>35145</v>
      </c>
      <c r="B3291" s="9">
        <v>1.85</v>
      </c>
    </row>
    <row r="3292" spans="1:2" x14ac:dyDescent="0.25">
      <c r="A3292" s="10">
        <v>35146</v>
      </c>
      <c r="B3292" s="9">
        <v>1.87</v>
      </c>
    </row>
    <row r="3293" spans="1:2" x14ac:dyDescent="0.25">
      <c r="A3293" s="10">
        <v>35147</v>
      </c>
      <c r="B3293" s="9">
        <v>1.75</v>
      </c>
    </row>
    <row r="3294" spans="1:2" x14ac:dyDescent="0.25">
      <c r="A3294" s="10">
        <v>35148</v>
      </c>
      <c r="B3294" s="9">
        <v>1.96</v>
      </c>
    </row>
    <row r="3295" spans="1:2" x14ac:dyDescent="0.25">
      <c r="A3295" s="10">
        <v>35149</v>
      </c>
      <c r="B3295" s="9">
        <v>2.17</v>
      </c>
    </row>
    <row r="3296" spans="1:2" x14ac:dyDescent="0.25">
      <c r="A3296" s="10">
        <v>35150</v>
      </c>
      <c r="B3296" s="9">
        <v>2.2599999999999998</v>
      </c>
    </row>
    <row r="3297" spans="1:2" x14ac:dyDescent="0.25">
      <c r="A3297" s="10">
        <v>35151</v>
      </c>
      <c r="B3297" s="9">
        <v>2.4900000000000002</v>
      </c>
    </row>
    <row r="3298" spans="1:2" x14ac:dyDescent="0.25">
      <c r="A3298" s="10">
        <v>35152</v>
      </c>
      <c r="B3298" s="9">
        <v>2.46</v>
      </c>
    </row>
    <row r="3299" spans="1:2" x14ac:dyDescent="0.25">
      <c r="A3299" s="10">
        <v>35153</v>
      </c>
      <c r="B3299" s="9">
        <v>2.33</v>
      </c>
    </row>
    <row r="3300" spans="1:2" x14ac:dyDescent="0.25">
      <c r="A3300" s="10">
        <v>35154</v>
      </c>
      <c r="B3300" s="9">
        <v>2.56</v>
      </c>
    </row>
    <row r="3301" spans="1:2" x14ac:dyDescent="0.25">
      <c r="A3301" s="10">
        <v>35155</v>
      </c>
      <c r="B3301" s="9">
        <v>2.78</v>
      </c>
    </row>
    <row r="3302" spans="1:2" x14ac:dyDescent="0.25">
      <c r="A3302" s="10">
        <v>35156</v>
      </c>
      <c r="B3302" s="9">
        <v>2.71</v>
      </c>
    </row>
    <row r="3303" spans="1:2" x14ac:dyDescent="0.25">
      <c r="A3303" s="10">
        <v>35157</v>
      </c>
      <c r="B3303" s="9">
        <v>2.52</v>
      </c>
    </row>
    <row r="3304" spans="1:2" x14ac:dyDescent="0.25">
      <c r="A3304" s="10">
        <v>35158</v>
      </c>
      <c r="B3304" s="9">
        <v>2.41</v>
      </c>
    </row>
    <row r="3305" spans="1:2" x14ac:dyDescent="0.25">
      <c r="A3305" s="10">
        <v>35159</v>
      </c>
      <c r="B3305" s="9">
        <v>2.35</v>
      </c>
    </row>
    <row r="3306" spans="1:2" x14ac:dyDescent="0.25">
      <c r="A3306" s="10">
        <v>35160</v>
      </c>
      <c r="B3306" s="9">
        <v>2.41</v>
      </c>
    </row>
    <row r="3307" spans="1:2" x14ac:dyDescent="0.25">
      <c r="A3307" s="10">
        <v>35161</v>
      </c>
      <c r="B3307" s="9">
        <v>2.48</v>
      </c>
    </row>
    <row r="3308" spans="1:2" x14ac:dyDescent="0.25">
      <c r="A3308" s="10">
        <v>35162</v>
      </c>
      <c r="B3308" s="9">
        <v>2.4300000000000002</v>
      </c>
    </row>
    <row r="3309" spans="1:2" x14ac:dyDescent="0.25">
      <c r="A3309" s="10">
        <v>35163</v>
      </c>
      <c r="B3309" s="9">
        <v>2.5099999999999998</v>
      </c>
    </row>
    <row r="3310" spans="1:2" x14ac:dyDescent="0.25">
      <c r="A3310" s="10">
        <v>35164</v>
      </c>
      <c r="B3310" s="9">
        <v>2.4</v>
      </c>
    </row>
    <row r="3311" spans="1:2" x14ac:dyDescent="0.25">
      <c r="A3311" s="10">
        <v>35165</v>
      </c>
      <c r="B3311" s="9">
        <v>2.5</v>
      </c>
    </row>
    <row r="3312" spans="1:2" x14ac:dyDescent="0.25">
      <c r="A3312" s="10">
        <v>35166</v>
      </c>
      <c r="B3312" s="9">
        <v>2.4300000000000002</v>
      </c>
    </row>
    <row r="3313" spans="1:2" x14ac:dyDescent="0.25">
      <c r="A3313" s="10">
        <v>35167</v>
      </c>
      <c r="B3313" s="9">
        <v>2.44</v>
      </c>
    </row>
    <row r="3314" spans="1:2" x14ac:dyDescent="0.25">
      <c r="A3314" s="10">
        <v>35168</v>
      </c>
      <c r="B3314" s="9">
        <v>2.52</v>
      </c>
    </row>
    <row r="3315" spans="1:2" x14ac:dyDescent="0.25">
      <c r="A3315" s="10">
        <v>35169</v>
      </c>
      <c r="B3315" s="9">
        <v>2.67</v>
      </c>
    </row>
    <row r="3316" spans="1:2" x14ac:dyDescent="0.25">
      <c r="A3316" s="10">
        <v>35170</v>
      </c>
      <c r="B3316" s="9">
        <v>2.78</v>
      </c>
    </row>
    <row r="3317" spans="1:2" x14ac:dyDescent="0.25">
      <c r="A3317" s="10">
        <v>35171</v>
      </c>
      <c r="B3317" s="9">
        <v>2.4900000000000002</v>
      </c>
    </row>
    <row r="3318" spans="1:2" x14ac:dyDescent="0.25">
      <c r="A3318" s="10">
        <v>35172</v>
      </c>
      <c r="B3318" s="9">
        <v>2.31</v>
      </c>
    </row>
    <row r="3319" spans="1:2" x14ac:dyDescent="0.25">
      <c r="A3319" s="10">
        <v>35173</v>
      </c>
      <c r="B3319" s="9">
        <v>2.15</v>
      </c>
    </row>
    <row r="3320" spans="1:2" x14ac:dyDescent="0.25">
      <c r="A3320" s="10">
        <v>35174</v>
      </c>
      <c r="B3320" s="9">
        <v>2.15</v>
      </c>
    </row>
    <row r="3321" spans="1:2" x14ac:dyDescent="0.25">
      <c r="A3321" s="10">
        <v>35175</v>
      </c>
      <c r="B3321" s="9">
        <v>1.99</v>
      </c>
    </row>
    <row r="3322" spans="1:2" x14ac:dyDescent="0.25">
      <c r="A3322" s="10">
        <v>35176</v>
      </c>
      <c r="B3322" s="9">
        <v>1.79</v>
      </c>
    </row>
    <row r="3323" spans="1:2" x14ac:dyDescent="0.25">
      <c r="A3323" s="10">
        <v>35177</v>
      </c>
      <c r="B3323" s="9">
        <v>1.79</v>
      </c>
    </row>
    <row r="3324" spans="1:2" x14ac:dyDescent="0.25">
      <c r="A3324" s="10">
        <v>35178</v>
      </c>
      <c r="B3324" s="9">
        <v>1.71</v>
      </c>
    </row>
    <row r="3325" spans="1:2" x14ac:dyDescent="0.25">
      <c r="A3325" s="10">
        <v>35179</v>
      </c>
      <c r="B3325" s="9">
        <v>1.64</v>
      </c>
    </row>
    <row r="3326" spans="1:2" x14ac:dyDescent="0.25">
      <c r="A3326" s="10">
        <v>35180</v>
      </c>
      <c r="B3326" s="9">
        <v>1.85</v>
      </c>
    </row>
    <row r="3327" spans="1:2" x14ac:dyDescent="0.25">
      <c r="A3327" s="10">
        <v>35181</v>
      </c>
      <c r="B3327" s="9">
        <v>1.96</v>
      </c>
    </row>
    <row r="3328" spans="1:2" x14ac:dyDescent="0.25">
      <c r="A3328" s="10">
        <v>35182</v>
      </c>
      <c r="B3328" s="9">
        <v>1.93</v>
      </c>
    </row>
    <row r="3329" spans="1:2" x14ac:dyDescent="0.25">
      <c r="A3329" s="10">
        <v>35183</v>
      </c>
      <c r="B3329" s="9">
        <v>2.15</v>
      </c>
    </row>
    <row r="3330" spans="1:2" x14ac:dyDescent="0.25">
      <c r="A3330" s="10">
        <v>35184</v>
      </c>
      <c r="B3330" s="9">
        <v>2.3199999999999998</v>
      </c>
    </row>
    <row r="3331" spans="1:2" x14ac:dyDescent="0.25">
      <c r="A3331" s="10">
        <v>35185</v>
      </c>
      <c r="B3331" s="9">
        <v>2.39</v>
      </c>
    </row>
    <row r="3332" spans="1:2" x14ac:dyDescent="0.25">
      <c r="A3332" s="10">
        <v>35186</v>
      </c>
      <c r="B3332" s="9" t="s">
        <v>10</v>
      </c>
    </row>
    <row r="3333" spans="1:2" x14ac:dyDescent="0.25">
      <c r="A3333" s="10">
        <v>35187</v>
      </c>
      <c r="B3333" s="9">
        <v>2.4300000000000002</v>
      </c>
    </row>
    <row r="3334" spans="1:2" x14ac:dyDescent="0.25">
      <c r="A3334" s="10">
        <v>35188</v>
      </c>
      <c r="B3334" s="9">
        <v>2.35</v>
      </c>
    </row>
    <row r="3335" spans="1:2" x14ac:dyDescent="0.25">
      <c r="A3335" s="10">
        <v>35189</v>
      </c>
      <c r="B3335" s="9">
        <v>2.2999999999999998</v>
      </c>
    </row>
    <row r="3336" spans="1:2" x14ac:dyDescent="0.25">
      <c r="A3336" s="10">
        <v>35190</v>
      </c>
      <c r="B3336" s="9">
        <v>2.36</v>
      </c>
    </row>
    <row r="3337" spans="1:2" x14ac:dyDescent="0.25">
      <c r="A3337" s="10">
        <v>35191</v>
      </c>
      <c r="B3337" s="9">
        <v>2.2799999999999998</v>
      </c>
    </row>
    <row r="3338" spans="1:2" x14ac:dyDescent="0.25">
      <c r="A3338" s="10">
        <v>35192</v>
      </c>
      <c r="B3338" s="9">
        <v>2.42</v>
      </c>
    </row>
    <row r="3339" spans="1:2" x14ac:dyDescent="0.25">
      <c r="A3339" s="10">
        <v>35193</v>
      </c>
      <c r="B3339" s="9">
        <v>2.64</v>
      </c>
    </row>
    <row r="3340" spans="1:2" x14ac:dyDescent="0.25">
      <c r="A3340" s="10">
        <v>35194</v>
      </c>
      <c r="B3340" s="9">
        <v>2.76</v>
      </c>
    </row>
    <row r="3341" spans="1:2" x14ac:dyDescent="0.25">
      <c r="A3341" s="10">
        <v>35195</v>
      </c>
      <c r="B3341" s="9">
        <v>3.05</v>
      </c>
    </row>
    <row r="3342" spans="1:2" x14ac:dyDescent="0.25">
      <c r="A3342" s="10">
        <v>35196</v>
      </c>
      <c r="B3342" s="9">
        <v>2.99</v>
      </c>
    </row>
    <row r="3343" spans="1:2" x14ac:dyDescent="0.25">
      <c r="A3343" s="10">
        <v>35197</v>
      </c>
      <c r="B3343" s="9">
        <v>3.16</v>
      </c>
    </row>
    <row r="3344" spans="1:2" x14ac:dyDescent="0.25">
      <c r="A3344" s="10">
        <v>35198</v>
      </c>
      <c r="B3344" s="9">
        <v>3.21</v>
      </c>
    </row>
    <row r="3345" spans="1:2" x14ac:dyDescent="0.25">
      <c r="A3345" s="10">
        <v>35199</v>
      </c>
      <c r="B3345" s="9">
        <v>3.2</v>
      </c>
    </row>
    <row r="3346" spans="1:2" x14ac:dyDescent="0.25">
      <c r="A3346" s="10">
        <v>35200</v>
      </c>
      <c r="B3346" s="9">
        <v>3.23</v>
      </c>
    </row>
    <row r="3347" spans="1:2" x14ac:dyDescent="0.25">
      <c r="A3347" s="10">
        <v>35201</v>
      </c>
      <c r="B3347" s="9">
        <v>3.14</v>
      </c>
    </row>
    <row r="3348" spans="1:2" x14ac:dyDescent="0.25">
      <c r="A3348" s="10">
        <v>35202</v>
      </c>
      <c r="B3348" s="9">
        <v>3.17</v>
      </c>
    </row>
    <row r="3349" spans="1:2" x14ac:dyDescent="0.25">
      <c r="A3349" s="10">
        <v>35203</v>
      </c>
      <c r="B3349" s="9">
        <v>3.2</v>
      </c>
    </row>
    <row r="3350" spans="1:2" x14ac:dyDescent="0.25">
      <c r="A3350" s="10">
        <v>35204</v>
      </c>
      <c r="B3350" s="9">
        <v>3.19</v>
      </c>
    </row>
    <row r="3351" spans="1:2" x14ac:dyDescent="0.25">
      <c r="A3351" s="10">
        <v>35205</v>
      </c>
      <c r="B3351" s="9">
        <v>3.32</v>
      </c>
    </row>
    <row r="3352" spans="1:2" x14ac:dyDescent="0.25">
      <c r="A3352" s="10">
        <v>35206</v>
      </c>
      <c r="B3352" s="9">
        <v>3.42</v>
      </c>
    </row>
    <row r="3353" spans="1:2" x14ac:dyDescent="0.25">
      <c r="A3353" s="10">
        <v>35207</v>
      </c>
      <c r="B3353" s="9">
        <v>3.47</v>
      </c>
    </row>
    <row r="3354" spans="1:2" x14ac:dyDescent="0.25">
      <c r="A3354" s="10">
        <v>35208</v>
      </c>
      <c r="B3354" s="9">
        <v>3.61</v>
      </c>
    </row>
    <row r="3355" spans="1:2" x14ac:dyDescent="0.25">
      <c r="A3355" s="10">
        <v>35209</v>
      </c>
      <c r="B3355" s="9">
        <v>3.59</v>
      </c>
    </row>
    <row r="3356" spans="1:2" x14ac:dyDescent="0.25">
      <c r="A3356" s="10">
        <v>35210</v>
      </c>
      <c r="B3356" s="9">
        <v>3.64</v>
      </c>
    </row>
    <row r="3357" spans="1:2" x14ac:dyDescent="0.25">
      <c r="A3357" s="10">
        <v>35211</v>
      </c>
      <c r="B3357" s="9">
        <v>3.79</v>
      </c>
    </row>
    <row r="3358" spans="1:2" x14ac:dyDescent="0.25">
      <c r="A3358" s="10">
        <v>35212</v>
      </c>
      <c r="B3358" s="9">
        <v>3.8</v>
      </c>
    </row>
    <row r="3359" spans="1:2" x14ac:dyDescent="0.25">
      <c r="A3359" s="10">
        <v>35213</v>
      </c>
      <c r="B3359" s="9">
        <v>3.84</v>
      </c>
    </row>
    <row r="3360" spans="1:2" x14ac:dyDescent="0.25">
      <c r="A3360" s="10">
        <v>35214</v>
      </c>
      <c r="B3360" s="9" t="s">
        <v>10</v>
      </c>
    </row>
    <row r="3361" spans="1:2" x14ac:dyDescent="0.25">
      <c r="A3361" s="10">
        <v>35215</v>
      </c>
      <c r="B3361" s="9">
        <v>3.9</v>
      </c>
    </row>
    <row r="3362" spans="1:2" x14ac:dyDescent="0.25">
      <c r="A3362" s="10">
        <v>35216</v>
      </c>
      <c r="B3362" s="9">
        <v>3.84</v>
      </c>
    </row>
    <row r="3363" spans="1:2" x14ac:dyDescent="0.25">
      <c r="A3363" s="10">
        <v>35217</v>
      </c>
      <c r="B3363" s="9">
        <v>3.73</v>
      </c>
    </row>
    <row r="3364" spans="1:2" x14ac:dyDescent="0.25">
      <c r="A3364" s="10">
        <v>35218</v>
      </c>
      <c r="B3364" s="9">
        <v>3.92</v>
      </c>
    </row>
    <row r="3365" spans="1:2" x14ac:dyDescent="0.25">
      <c r="A3365" s="10">
        <v>35219</v>
      </c>
      <c r="B3365" s="9">
        <v>3.77</v>
      </c>
    </row>
    <row r="3366" spans="1:2" x14ac:dyDescent="0.25">
      <c r="A3366" s="10">
        <v>35220</v>
      </c>
      <c r="B3366" s="9">
        <v>3.7</v>
      </c>
    </row>
    <row r="3367" spans="1:2" x14ac:dyDescent="0.25">
      <c r="A3367" s="10">
        <v>35221</v>
      </c>
      <c r="B3367" s="9">
        <v>3.82</v>
      </c>
    </row>
    <row r="3368" spans="1:2" x14ac:dyDescent="0.25">
      <c r="A3368" s="10">
        <v>35222</v>
      </c>
      <c r="B3368" s="9">
        <v>3.87</v>
      </c>
    </row>
    <row r="3369" spans="1:2" x14ac:dyDescent="0.25">
      <c r="A3369" s="10">
        <v>35223</v>
      </c>
      <c r="B3369" s="9" t="s">
        <v>10</v>
      </c>
    </row>
    <row r="3370" spans="1:2" x14ac:dyDescent="0.25">
      <c r="A3370" s="10">
        <v>35224</v>
      </c>
      <c r="B3370" s="9">
        <v>4.0199999999999996</v>
      </c>
    </row>
    <row r="3371" spans="1:2" x14ac:dyDescent="0.25">
      <c r="A3371" s="10">
        <v>35225</v>
      </c>
      <c r="B3371" s="9">
        <v>4.04</v>
      </c>
    </row>
    <row r="3372" spans="1:2" x14ac:dyDescent="0.25">
      <c r="A3372" s="10">
        <v>35226</v>
      </c>
      <c r="B3372" s="9">
        <v>4.04</v>
      </c>
    </row>
    <row r="3373" spans="1:2" x14ac:dyDescent="0.25">
      <c r="A3373" s="10">
        <v>35227</v>
      </c>
      <c r="B3373" s="9">
        <v>3.98</v>
      </c>
    </row>
    <row r="3374" spans="1:2" x14ac:dyDescent="0.25">
      <c r="A3374" s="10">
        <v>35228</v>
      </c>
      <c r="B3374" s="9">
        <v>3.99</v>
      </c>
    </row>
    <row r="3375" spans="1:2" x14ac:dyDescent="0.25">
      <c r="A3375" s="10">
        <v>35229</v>
      </c>
      <c r="B3375" s="9">
        <v>3.92</v>
      </c>
    </row>
    <row r="3376" spans="1:2" x14ac:dyDescent="0.25">
      <c r="A3376" s="10">
        <v>35230</v>
      </c>
      <c r="B3376" s="9">
        <v>3.76</v>
      </c>
    </row>
    <row r="3377" spans="1:2" x14ac:dyDescent="0.25">
      <c r="A3377" s="10">
        <v>35231</v>
      </c>
      <c r="B3377" s="9">
        <v>3.79</v>
      </c>
    </row>
    <row r="3378" spans="1:2" x14ac:dyDescent="0.25">
      <c r="A3378" s="10">
        <v>35232</v>
      </c>
      <c r="B3378" s="9">
        <v>3.77</v>
      </c>
    </row>
    <row r="3379" spans="1:2" x14ac:dyDescent="0.25">
      <c r="A3379" s="10">
        <v>35233</v>
      </c>
      <c r="B3379" s="9">
        <v>3.79</v>
      </c>
    </row>
    <row r="3380" spans="1:2" x14ac:dyDescent="0.25">
      <c r="A3380" s="10">
        <v>35234</v>
      </c>
      <c r="B3380" s="9">
        <v>3.83</v>
      </c>
    </row>
    <row r="3381" spans="1:2" x14ac:dyDescent="0.25">
      <c r="A3381" s="10">
        <v>35235</v>
      </c>
      <c r="B3381" s="9">
        <v>3.84</v>
      </c>
    </row>
    <row r="3382" spans="1:2" x14ac:dyDescent="0.25">
      <c r="A3382" s="10">
        <v>35236</v>
      </c>
      <c r="B3382" s="9">
        <v>3.85</v>
      </c>
    </row>
    <row r="3383" spans="1:2" x14ac:dyDescent="0.25">
      <c r="A3383" s="10">
        <v>35237</v>
      </c>
      <c r="B3383" s="9">
        <v>3.8</v>
      </c>
    </row>
    <row r="3384" spans="1:2" x14ac:dyDescent="0.25">
      <c r="A3384" s="10">
        <v>35238</v>
      </c>
      <c r="B3384" s="9">
        <v>3.82</v>
      </c>
    </row>
    <row r="3385" spans="1:2" x14ac:dyDescent="0.25">
      <c r="A3385" s="10">
        <v>35239</v>
      </c>
      <c r="B3385" s="9">
        <v>3.83</v>
      </c>
    </row>
    <row r="3386" spans="1:2" x14ac:dyDescent="0.25">
      <c r="A3386" s="10">
        <v>35240</v>
      </c>
      <c r="B3386" s="9">
        <v>3.82</v>
      </c>
    </row>
    <row r="3387" spans="1:2" x14ac:dyDescent="0.25">
      <c r="A3387" s="10">
        <v>35241</v>
      </c>
      <c r="B3387" s="9">
        <v>3.78</v>
      </c>
    </row>
    <row r="3388" spans="1:2" x14ac:dyDescent="0.25">
      <c r="A3388" s="10">
        <v>35242</v>
      </c>
      <c r="B3388" s="9">
        <v>3.78</v>
      </c>
    </row>
    <row r="3389" spans="1:2" x14ac:dyDescent="0.25">
      <c r="A3389" s="10">
        <v>35243</v>
      </c>
      <c r="B3389" s="9">
        <v>3.69</v>
      </c>
    </row>
    <row r="3390" spans="1:2" x14ac:dyDescent="0.25">
      <c r="A3390" s="10">
        <v>35244</v>
      </c>
      <c r="B3390" s="9">
        <v>3.6</v>
      </c>
    </row>
    <row r="3391" spans="1:2" x14ac:dyDescent="0.25">
      <c r="A3391" s="10">
        <v>35245</v>
      </c>
      <c r="B3391" s="9">
        <v>3.62</v>
      </c>
    </row>
    <row r="3392" spans="1:2" x14ac:dyDescent="0.25">
      <c r="A3392" s="10">
        <v>35246</v>
      </c>
      <c r="B3392" s="9">
        <v>3.46</v>
      </c>
    </row>
    <row r="3393" spans="1:2" x14ac:dyDescent="0.25">
      <c r="A3393" s="10">
        <v>35247</v>
      </c>
      <c r="B3393" s="9">
        <v>3.43</v>
      </c>
    </row>
    <row r="3394" spans="1:2" x14ac:dyDescent="0.25">
      <c r="A3394" s="10">
        <v>35248</v>
      </c>
      <c r="B3394" s="9">
        <v>3.28</v>
      </c>
    </row>
    <row r="3395" spans="1:2" x14ac:dyDescent="0.25">
      <c r="A3395" s="10">
        <v>35249</v>
      </c>
      <c r="B3395" s="9">
        <v>3.29</v>
      </c>
    </row>
    <row r="3396" spans="1:2" x14ac:dyDescent="0.25">
      <c r="A3396" s="10">
        <v>35250</v>
      </c>
      <c r="B3396" s="9">
        <v>3.25</v>
      </c>
    </row>
    <row r="3397" spans="1:2" x14ac:dyDescent="0.25">
      <c r="A3397" s="10">
        <v>35251</v>
      </c>
      <c r="B3397" s="9">
        <v>3.25</v>
      </c>
    </row>
    <row r="3398" spans="1:2" x14ac:dyDescent="0.25">
      <c r="A3398" s="10">
        <v>35252</v>
      </c>
      <c r="B3398" s="9">
        <v>3.26</v>
      </c>
    </row>
    <row r="3399" spans="1:2" x14ac:dyDescent="0.25">
      <c r="A3399" s="10">
        <v>35253</v>
      </c>
      <c r="B3399" s="9">
        <v>3.1</v>
      </c>
    </row>
    <row r="3400" spans="1:2" x14ac:dyDescent="0.25">
      <c r="A3400" s="10">
        <v>35254</v>
      </c>
      <c r="B3400" s="9">
        <v>2.97</v>
      </c>
    </row>
    <row r="3401" spans="1:2" x14ac:dyDescent="0.25">
      <c r="A3401" s="10">
        <v>35255</v>
      </c>
      <c r="B3401" s="9">
        <v>2.71</v>
      </c>
    </row>
    <row r="3402" spans="1:2" x14ac:dyDescent="0.25">
      <c r="A3402" s="10">
        <v>35256</v>
      </c>
      <c r="B3402" s="9">
        <v>2.5299999999999998</v>
      </c>
    </row>
    <row r="3403" spans="1:2" x14ac:dyDescent="0.25">
      <c r="A3403" s="10">
        <v>35257</v>
      </c>
      <c r="B3403" s="9">
        <v>2.35</v>
      </c>
    </row>
    <row r="3404" spans="1:2" x14ac:dyDescent="0.25">
      <c r="A3404" s="10">
        <v>35258</v>
      </c>
      <c r="B3404" s="9">
        <v>2.16</v>
      </c>
    </row>
    <row r="3405" spans="1:2" x14ac:dyDescent="0.25">
      <c r="A3405" s="10">
        <v>35259</v>
      </c>
      <c r="B3405" s="9">
        <v>2.09</v>
      </c>
    </row>
    <row r="3406" spans="1:2" x14ac:dyDescent="0.25">
      <c r="A3406" s="10">
        <v>35260</v>
      </c>
      <c r="B3406" s="9">
        <v>1.96</v>
      </c>
    </row>
    <row r="3407" spans="1:2" x14ac:dyDescent="0.25">
      <c r="A3407" s="10">
        <v>35261</v>
      </c>
      <c r="B3407" s="9">
        <v>1.97</v>
      </c>
    </row>
    <row r="3408" spans="1:2" x14ac:dyDescent="0.25">
      <c r="A3408" s="10">
        <v>35262</v>
      </c>
      <c r="B3408" s="9">
        <v>1.77</v>
      </c>
    </row>
    <row r="3409" spans="1:2" x14ac:dyDescent="0.25">
      <c r="A3409" s="10">
        <v>35263</v>
      </c>
      <c r="B3409" s="9">
        <v>1.83</v>
      </c>
    </row>
    <row r="3410" spans="1:2" x14ac:dyDescent="0.25">
      <c r="A3410" s="10">
        <v>35264</v>
      </c>
      <c r="B3410" s="9">
        <v>1.8</v>
      </c>
    </row>
    <row r="3411" spans="1:2" x14ac:dyDescent="0.25">
      <c r="A3411" s="10">
        <v>35265</v>
      </c>
      <c r="B3411" s="9">
        <v>1.85</v>
      </c>
    </row>
    <row r="3412" spans="1:2" x14ac:dyDescent="0.25">
      <c r="A3412" s="10">
        <v>35266</v>
      </c>
      <c r="B3412" s="9">
        <v>1.76</v>
      </c>
    </row>
    <row r="3413" spans="1:2" x14ac:dyDescent="0.25">
      <c r="A3413" s="10">
        <v>35267</v>
      </c>
      <c r="B3413" s="9">
        <v>1.74</v>
      </c>
    </row>
    <row r="3414" spans="1:2" x14ac:dyDescent="0.25">
      <c r="A3414" s="10">
        <v>35268</v>
      </c>
      <c r="B3414" s="9">
        <v>1.61</v>
      </c>
    </row>
    <row r="3415" spans="1:2" x14ac:dyDescent="0.25">
      <c r="A3415" s="10">
        <v>35269</v>
      </c>
      <c r="B3415" s="9">
        <v>1.67</v>
      </c>
    </row>
    <row r="3416" spans="1:2" x14ac:dyDescent="0.25">
      <c r="A3416" s="10">
        <v>35270</v>
      </c>
      <c r="B3416" s="9">
        <v>1.7</v>
      </c>
    </row>
    <row r="3417" spans="1:2" x14ac:dyDescent="0.25">
      <c r="A3417" s="10">
        <v>35271</v>
      </c>
      <c r="B3417" s="9">
        <v>1.66</v>
      </c>
    </row>
    <row r="3418" spans="1:2" x14ac:dyDescent="0.25">
      <c r="A3418" s="10">
        <v>35272</v>
      </c>
      <c r="B3418" s="9">
        <v>1.59</v>
      </c>
    </row>
    <row r="3419" spans="1:2" x14ac:dyDescent="0.25">
      <c r="A3419" s="10">
        <v>35273</v>
      </c>
      <c r="B3419" s="9">
        <v>1.59</v>
      </c>
    </row>
    <row r="3420" spans="1:2" x14ac:dyDescent="0.25">
      <c r="A3420" s="10">
        <v>35274</v>
      </c>
      <c r="B3420" s="9">
        <v>1.51</v>
      </c>
    </row>
    <row r="3421" spans="1:2" x14ac:dyDescent="0.25">
      <c r="A3421" s="10">
        <v>35275</v>
      </c>
      <c r="B3421" s="9">
        <v>1.4</v>
      </c>
    </row>
    <row r="3422" spans="1:2" x14ac:dyDescent="0.25">
      <c r="A3422" s="10">
        <v>35276</v>
      </c>
      <c r="B3422" s="9">
        <v>1.38</v>
      </c>
    </row>
    <row r="3423" spans="1:2" x14ac:dyDescent="0.25">
      <c r="A3423" s="10">
        <v>35277</v>
      </c>
      <c r="B3423" s="9">
        <v>1.5</v>
      </c>
    </row>
    <row r="3424" spans="1:2" x14ac:dyDescent="0.25">
      <c r="A3424" s="10">
        <v>35278</v>
      </c>
      <c r="B3424" s="9">
        <v>1.68</v>
      </c>
    </row>
    <row r="3425" spans="1:2" x14ac:dyDescent="0.25">
      <c r="A3425" s="10">
        <v>35279</v>
      </c>
      <c r="B3425" s="9">
        <v>2.0299999999999998</v>
      </c>
    </row>
    <row r="3426" spans="1:2" x14ac:dyDescent="0.25">
      <c r="A3426" s="10">
        <v>35280</v>
      </c>
      <c r="B3426" s="9">
        <v>2.2400000000000002</v>
      </c>
    </row>
    <row r="3427" spans="1:2" x14ac:dyDescent="0.25">
      <c r="A3427" s="10">
        <v>35281</v>
      </c>
      <c r="B3427" s="9">
        <v>2.35</v>
      </c>
    </row>
    <row r="3428" spans="1:2" x14ac:dyDescent="0.25">
      <c r="A3428" s="10">
        <v>35282</v>
      </c>
      <c r="B3428" s="9">
        <v>2.46</v>
      </c>
    </row>
    <row r="3429" spans="1:2" x14ac:dyDescent="0.25">
      <c r="A3429" s="10">
        <v>35283</v>
      </c>
      <c r="B3429" s="9">
        <v>2.4300000000000002</v>
      </c>
    </row>
    <row r="3430" spans="1:2" x14ac:dyDescent="0.25">
      <c r="A3430" s="10">
        <v>35284</v>
      </c>
      <c r="B3430" s="9">
        <v>2.4300000000000002</v>
      </c>
    </row>
    <row r="3431" spans="1:2" x14ac:dyDescent="0.25">
      <c r="A3431" s="10">
        <v>35285</v>
      </c>
      <c r="B3431" s="9">
        <v>2.36</v>
      </c>
    </row>
    <row r="3432" spans="1:2" x14ac:dyDescent="0.25">
      <c r="A3432" s="10">
        <v>35286</v>
      </c>
      <c r="B3432" s="9">
        <v>2.1</v>
      </c>
    </row>
    <row r="3433" spans="1:2" x14ac:dyDescent="0.25">
      <c r="A3433" s="10">
        <v>35287</v>
      </c>
      <c r="B3433" s="9">
        <v>2.02</v>
      </c>
    </row>
    <row r="3434" spans="1:2" x14ac:dyDescent="0.25">
      <c r="A3434" s="10">
        <v>35288</v>
      </c>
      <c r="B3434" s="9">
        <v>2.08</v>
      </c>
    </row>
    <row r="3435" spans="1:2" x14ac:dyDescent="0.25">
      <c r="A3435" s="10">
        <v>35289</v>
      </c>
      <c r="B3435" s="9">
        <v>2.0299999999999998</v>
      </c>
    </row>
    <row r="3436" spans="1:2" x14ac:dyDescent="0.25">
      <c r="A3436" s="10">
        <v>35290</v>
      </c>
      <c r="B3436" s="9">
        <v>1.91</v>
      </c>
    </row>
    <row r="3437" spans="1:2" x14ac:dyDescent="0.25">
      <c r="A3437" s="10">
        <v>35291</v>
      </c>
      <c r="B3437" s="9">
        <v>1.95</v>
      </c>
    </row>
    <row r="3438" spans="1:2" x14ac:dyDescent="0.25">
      <c r="A3438" s="10">
        <v>35292</v>
      </c>
      <c r="B3438" s="9">
        <v>1.87</v>
      </c>
    </row>
    <row r="3439" spans="1:2" x14ac:dyDescent="0.25">
      <c r="A3439" s="10">
        <v>35293</v>
      </c>
      <c r="B3439" s="9">
        <v>1.95</v>
      </c>
    </row>
    <row r="3440" spans="1:2" x14ac:dyDescent="0.25">
      <c r="A3440" s="10">
        <v>35294</v>
      </c>
      <c r="B3440" s="9">
        <v>2.0499999999999998</v>
      </c>
    </row>
    <row r="3441" spans="1:2" x14ac:dyDescent="0.25">
      <c r="A3441" s="10">
        <v>35295</v>
      </c>
      <c r="B3441" s="9">
        <v>2.08</v>
      </c>
    </row>
    <row r="3442" spans="1:2" x14ac:dyDescent="0.25">
      <c r="A3442" s="10">
        <v>35296</v>
      </c>
      <c r="B3442" s="9">
        <v>2.09</v>
      </c>
    </row>
    <row r="3443" spans="1:2" x14ac:dyDescent="0.25">
      <c r="A3443" s="10">
        <v>35297</v>
      </c>
      <c r="B3443" s="9">
        <v>2.27</v>
      </c>
    </row>
    <row r="3444" spans="1:2" x14ac:dyDescent="0.25">
      <c r="A3444" s="10">
        <v>35298</v>
      </c>
      <c r="B3444" s="9">
        <v>2.52</v>
      </c>
    </row>
    <row r="3445" spans="1:2" x14ac:dyDescent="0.25">
      <c r="A3445" s="10">
        <v>35299</v>
      </c>
      <c r="B3445" s="9">
        <v>2.86</v>
      </c>
    </row>
    <row r="3446" spans="1:2" x14ac:dyDescent="0.25">
      <c r="A3446" s="10">
        <v>35300</v>
      </c>
      <c r="B3446" s="9">
        <v>2.6</v>
      </c>
    </row>
    <row r="3447" spans="1:2" x14ac:dyDescent="0.25">
      <c r="A3447" s="10">
        <v>35301</v>
      </c>
      <c r="B3447" s="9">
        <v>2.35</v>
      </c>
    </row>
    <row r="3448" spans="1:2" x14ac:dyDescent="0.25">
      <c r="A3448" s="10">
        <v>35302</v>
      </c>
      <c r="B3448" s="9">
        <v>2.04</v>
      </c>
    </row>
    <row r="3449" spans="1:2" x14ac:dyDescent="0.25">
      <c r="A3449" s="10">
        <v>35303</v>
      </c>
      <c r="B3449" s="9">
        <v>1.96</v>
      </c>
    </row>
    <row r="3450" spans="1:2" x14ac:dyDescent="0.25">
      <c r="A3450" s="10">
        <v>35304</v>
      </c>
      <c r="B3450" s="9">
        <v>1.67</v>
      </c>
    </row>
    <row r="3451" spans="1:2" x14ac:dyDescent="0.25">
      <c r="A3451" s="10">
        <v>35305</v>
      </c>
      <c r="B3451" s="9">
        <v>1.51</v>
      </c>
    </row>
    <row r="3452" spans="1:2" x14ac:dyDescent="0.25">
      <c r="A3452" s="10">
        <v>35306</v>
      </c>
      <c r="B3452" s="9">
        <v>1.45</v>
      </c>
    </row>
    <row r="3453" spans="1:2" x14ac:dyDescent="0.25">
      <c r="A3453" s="10">
        <v>35307</v>
      </c>
      <c r="B3453" s="9">
        <v>1.78</v>
      </c>
    </row>
    <row r="3454" spans="1:2" x14ac:dyDescent="0.25">
      <c r="A3454" s="10">
        <v>35308</v>
      </c>
      <c r="B3454" s="9">
        <v>1.93</v>
      </c>
    </row>
    <row r="3455" spans="1:2" x14ac:dyDescent="0.25">
      <c r="A3455" s="10">
        <v>35309</v>
      </c>
      <c r="B3455" s="9">
        <v>2.12</v>
      </c>
    </row>
    <row r="3456" spans="1:2" x14ac:dyDescent="0.25">
      <c r="A3456" s="10">
        <v>35310</v>
      </c>
      <c r="B3456" s="9">
        <v>2.2400000000000002</v>
      </c>
    </row>
    <row r="3457" spans="1:2" x14ac:dyDescent="0.25">
      <c r="A3457" s="10">
        <v>35311</v>
      </c>
      <c r="B3457" s="9" t="s">
        <v>10</v>
      </c>
    </row>
    <row r="3458" spans="1:2" x14ac:dyDescent="0.25">
      <c r="A3458" s="10">
        <v>35312</v>
      </c>
      <c r="B3458" s="9">
        <v>2.09</v>
      </c>
    </row>
    <row r="3459" spans="1:2" x14ac:dyDescent="0.25">
      <c r="A3459" s="10">
        <v>35313</v>
      </c>
      <c r="B3459" s="9">
        <v>2.08</v>
      </c>
    </row>
    <row r="3460" spans="1:2" x14ac:dyDescent="0.25">
      <c r="A3460" s="10">
        <v>35314</v>
      </c>
      <c r="B3460" s="9">
        <v>1.99</v>
      </c>
    </row>
    <row r="3461" spans="1:2" x14ac:dyDescent="0.25">
      <c r="A3461" s="10">
        <v>35315</v>
      </c>
      <c r="B3461" s="9">
        <v>1.63</v>
      </c>
    </row>
    <row r="3462" spans="1:2" x14ac:dyDescent="0.25">
      <c r="A3462" s="10">
        <v>35316</v>
      </c>
      <c r="B3462" s="9">
        <v>1.69</v>
      </c>
    </row>
    <row r="3463" spans="1:2" x14ac:dyDescent="0.25">
      <c r="A3463" s="10">
        <v>35317</v>
      </c>
      <c r="B3463" s="9">
        <v>1.55</v>
      </c>
    </row>
    <row r="3464" spans="1:2" x14ac:dyDescent="0.25">
      <c r="A3464" s="10">
        <v>35318</v>
      </c>
      <c r="B3464" s="9">
        <v>1.58</v>
      </c>
    </row>
    <row r="3465" spans="1:2" x14ac:dyDescent="0.25">
      <c r="A3465" s="10">
        <v>35319</v>
      </c>
      <c r="B3465" s="9">
        <v>1.46</v>
      </c>
    </row>
    <row r="3466" spans="1:2" x14ac:dyDescent="0.25">
      <c r="A3466" s="10">
        <v>35320</v>
      </c>
      <c r="B3466" s="9">
        <v>1.63</v>
      </c>
    </row>
    <row r="3467" spans="1:2" x14ac:dyDescent="0.25">
      <c r="A3467" s="10">
        <v>35321</v>
      </c>
      <c r="B3467" s="9">
        <v>1.75</v>
      </c>
    </row>
    <row r="3468" spans="1:2" x14ac:dyDescent="0.25">
      <c r="A3468" s="10">
        <v>35322</v>
      </c>
      <c r="B3468" s="9">
        <v>1.9</v>
      </c>
    </row>
    <row r="3469" spans="1:2" x14ac:dyDescent="0.25">
      <c r="A3469" s="10">
        <v>35323</v>
      </c>
      <c r="B3469" s="9">
        <v>2.0299999999999998</v>
      </c>
    </row>
    <row r="3470" spans="1:2" x14ac:dyDescent="0.25">
      <c r="A3470" s="10">
        <v>35324</v>
      </c>
      <c r="B3470" s="9">
        <v>2.36</v>
      </c>
    </row>
    <row r="3471" spans="1:2" x14ac:dyDescent="0.25">
      <c r="A3471" s="10">
        <v>35325</v>
      </c>
      <c r="B3471" s="9">
        <v>2.23</v>
      </c>
    </row>
    <row r="3472" spans="1:2" x14ac:dyDescent="0.25">
      <c r="A3472" s="10">
        <v>35326</v>
      </c>
      <c r="B3472" s="9">
        <v>2.21</v>
      </c>
    </row>
    <row r="3473" spans="1:2" x14ac:dyDescent="0.25">
      <c r="A3473" s="10">
        <v>35327</v>
      </c>
      <c r="B3473" s="9">
        <v>2.14</v>
      </c>
    </row>
    <row r="3474" spans="1:2" x14ac:dyDescent="0.25">
      <c r="A3474" s="10">
        <v>35328</v>
      </c>
      <c r="B3474" s="9">
        <v>2.33</v>
      </c>
    </row>
    <row r="3475" spans="1:2" x14ac:dyDescent="0.25">
      <c r="A3475" s="10">
        <v>35329</v>
      </c>
      <c r="B3475" s="9">
        <v>2.12</v>
      </c>
    </row>
    <row r="3476" spans="1:2" x14ac:dyDescent="0.25">
      <c r="A3476" s="10">
        <v>35330</v>
      </c>
      <c r="B3476" s="9">
        <v>1.87</v>
      </c>
    </row>
    <row r="3477" spans="1:2" x14ac:dyDescent="0.25">
      <c r="A3477" s="10">
        <v>35331</v>
      </c>
      <c r="B3477" s="9">
        <v>1.69</v>
      </c>
    </row>
    <row r="3478" spans="1:2" x14ac:dyDescent="0.25">
      <c r="A3478" s="10">
        <v>35332</v>
      </c>
      <c r="B3478" s="9">
        <v>1.6</v>
      </c>
    </row>
    <row r="3479" spans="1:2" x14ac:dyDescent="0.25">
      <c r="A3479" s="10">
        <v>35333</v>
      </c>
      <c r="B3479" s="9">
        <v>1.62</v>
      </c>
    </row>
    <row r="3480" spans="1:2" x14ac:dyDescent="0.25">
      <c r="A3480" s="10">
        <v>35334</v>
      </c>
      <c r="B3480" s="9">
        <v>1.88</v>
      </c>
    </row>
    <row r="3481" spans="1:2" x14ac:dyDescent="0.25">
      <c r="A3481" s="10">
        <v>35335</v>
      </c>
      <c r="B3481" s="9">
        <v>1.96</v>
      </c>
    </row>
    <row r="3482" spans="1:2" x14ac:dyDescent="0.25">
      <c r="A3482" s="10">
        <v>35336</v>
      </c>
      <c r="B3482" s="9">
        <v>2.27</v>
      </c>
    </row>
    <row r="3483" spans="1:2" x14ac:dyDescent="0.25">
      <c r="A3483" s="10">
        <v>35337</v>
      </c>
      <c r="B3483" s="9">
        <v>2.61</v>
      </c>
    </row>
    <row r="3484" spans="1:2" x14ac:dyDescent="0.25">
      <c r="A3484" s="10">
        <v>35338</v>
      </c>
      <c r="B3484" s="9">
        <v>2.79</v>
      </c>
    </row>
    <row r="3485" spans="1:2" x14ac:dyDescent="0.25">
      <c r="A3485" s="10">
        <v>35339</v>
      </c>
      <c r="B3485" s="9">
        <v>2.85</v>
      </c>
    </row>
    <row r="3486" spans="1:2" x14ac:dyDescent="0.25">
      <c r="A3486" s="10">
        <v>35340</v>
      </c>
      <c r="B3486" s="9">
        <v>2.93</v>
      </c>
    </row>
    <row r="3487" spans="1:2" x14ac:dyDescent="0.25">
      <c r="A3487" s="10">
        <v>35341</v>
      </c>
      <c r="B3487" s="9">
        <v>3.13</v>
      </c>
    </row>
    <row r="3488" spans="1:2" x14ac:dyDescent="0.25">
      <c r="A3488" s="10">
        <v>35342</v>
      </c>
      <c r="B3488" s="9">
        <v>3.31</v>
      </c>
    </row>
    <row r="3489" spans="1:2" x14ac:dyDescent="0.25">
      <c r="A3489" s="10">
        <v>35343</v>
      </c>
      <c r="B3489" s="9">
        <v>4.07</v>
      </c>
    </row>
    <row r="3490" spans="1:2" x14ac:dyDescent="0.25">
      <c r="A3490" s="10">
        <v>35344</v>
      </c>
      <c r="B3490" s="9">
        <v>4.18</v>
      </c>
    </row>
    <row r="3491" spans="1:2" x14ac:dyDescent="0.25">
      <c r="A3491" s="10">
        <v>35345</v>
      </c>
      <c r="B3491" s="9">
        <v>4.59</v>
      </c>
    </row>
    <row r="3492" spans="1:2" x14ac:dyDescent="0.25">
      <c r="A3492" s="10">
        <v>35346</v>
      </c>
      <c r="B3492" s="9">
        <v>3.93</v>
      </c>
    </row>
    <row r="3493" spans="1:2" x14ac:dyDescent="0.25">
      <c r="A3493" s="10">
        <v>35347</v>
      </c>
      <c r="B3493" s="9">
        <v>2.63</v>
      </c>
    </row>
    <row r="3494" spans="1:2" x14ac:dyDescent="0.25">
      <c r="A3494" s="10">
        <v>35348</v>
      </c>
      <c r="B3494" s="9">
        <v>2.7</v>
      </c>
    </row>
    <row r="3495" spans="1:2" x14ac:dyDescent="0.25">
      <c r="A3495" s="10">
        <v>35349</v>
      </c>
      <c r="B3495" s="9">
        <v>2.4</v>
      </c>
    </row>
    <row r="3496" spans="1:2" x14ac:dyDescent="0.25">
      <c r="A3496" s="10">
        <v>35350</v>
      </c>
      <c r="B3496" s="9">
        <v>2.6</v>
      </c>
    </row>
    <row r="3497" spans="1:2" x14ac:dyDescent="0.25">
      <c r="A3497" s="10">
        <v>35351</v>
      </c>
      <c r="B3497" s="9">
        <v>2.74</v>
      </c>
    </row>
    <row r="3498" spans="1:2" x14ac:dyDescent="0.25">
      <c r="A3498" s="10">
        <v>35352</v>
      </c>
      <c r="B3498" s="9">
        <v>2.86</v>
      </c>
    </row>
    <row r="3499" spans="1:2" x14ac:dyDescent="0.25">
      <c r="A3499" s="10">
        <v>35353</v>
      </c>
      <c r="B3499" s="9">
        <v>2.94</v>
      </c>
    </row>
    <row r="3500" spans="1:2" x14ac:dyDescent="0.25">
      <c r="A3500" s="10">
        <v>35354</v>
      </c>
      <c r="B3500" s="9">
        <v>3.15</v>
      </c>
    </row>
    <row r="3501" spans="1:2" x14ac:dyDescent="0.25">
      <c r="A3501" s="10">
        <v>35355</v>
      </c>
      <c r="B3501" s="9">
        <v>3.11</v>
      </c>
    </row>
    <row r="3502" spans="1:2" x14ac:dyDescent="0.25">
      <c r="A3502" s="10">
        <v>35356</v>
      </c>
      <c r="B3502" s="9">
        <v>2.99</v>
      </c>
    </row>
    <row r="3503" spans="1:2" x14ac:dyDescent="0.25">
      <c r="A3503" s="10">
        <v>35357</v>
      </c>
      <c r="B3503" s="9">
        <v>2.82</v>
      </c>
    </row>
    <row r="3504" spans="1:2" x14ac:dyDescent="0.25">
      <c r="A3504" s="10">
        <v>35358</v>
      </c>
      <c r="B3504" s="9">
        <v>2.4500000000000002</v>
      </c>
    </row>
    <row r="3505" spans="1:2" x14ac:dyDescent="0.25">
      <c r="A3505" s="10">
        <v>35359</v>
      </c>
      <c r="B3505" s="9">
        <v>2.13</v>
      </c>
    </row>
    <row r="3506" spans="1:2" x14ac:dyDescent="0.25">
      <c r="A3506" s="10">
        <v>35360</v>
      </c>
      <c r="B3506" s="9">
        <v>2.2000000000000002</v>
      </c>
    </row>
    <row r="3507" spans="1:2" x14ac:dyDescent="0.25">
      <c r="A3507" s="10">
        <v>35361</v>
      </c>
      <c r="B3507" s="9">
        <v>2.04</v>
      </c>
    </row>
    <row r="3508" spans="1:2" x14ac:dyDescent="0.25">
      <c r="A3508" s="10">
        <v>35362</v>
      </c>
      <c r="B3508" s="9">
        <v>2.14</v>
      </c>
    </row>
    <row r="3509" spans="1:2" x14ac:dyDescent="0.25">
      <c r="A3509" s="10">
        <v>35363</v>
      </c>
      <c r="B3509" s="9">
        <v>2.37</v>
      </c>
    </row>
    <row r="3510" spans="1:2" x14ac:dyDescent="0.25">
      <c r="A3510" s="10">
        <v>35364</v>
      </c>
      <c r="B3510" s="9">
        <v>2.87</v>
      </c>
    </row>
    <row r="3511" spans="1:2" x14ac:dyDescent="0.25">
      <c r="A3511" s="10">
        <v>35365</v>
      </c>
      <c r="B3511" s="9">
        <v>2.81</v>
      </c>
    </row>
    <row r="3512" spans="1:2" x14ac:dyDescent="0.25">
      <c r="A3512" s="10">
        <v>35366</v>
      </c>
      <c r="B3512" s="9">
        <v>2.85</v>
      </c>
    </row>
    <row r="3513" spans="1:2" x14ac:dyDescent="0.25">
      <c r="A3513" s="10">
        <v>35367</v>
      </c>
      <c r="B3513" s="9">
        <v>2.74</v>
      </c>
    </row>
    <row r="3514" spans="1:2" x14ac:dyDescent="0.25">
      <c r="A3514" s="10">
        <v>35368</v>
      </c>
      <c r="B3514" s="9">
        <v>2.87</v>
      </c>
    </row>
    <row r="3515" spans="1:2" x14ac:dyDescent="0.25">
      <c r="A3515" s="10">
        <v>35369</v>
      </c>
      <c r="B3515" s="9">
        <v>2.7</v>
      </c>
    </row>
    <row r="3516" spans="1:2" x14ac:dyDescent="0.25">
      <c r="A3516" s="10">
        <v>35370</v>
      </c>
      <c r="B3516" s="9">
        <v>2.5299999999999998</v>
      </c>
    </row>
    <row r="3517" spans="1:2" x14ac:dyDescent="0.25">
      <c r="A3517" s="10">
        <v>35371</v>
      </c>
      <c r="B3517" s="9">
        <v>2.46</v>
      </c>
    </row>
    <row r="3518" spans="1:2" x14ac:dyDescent="0.25">
      <c r="A3518" s="10">
        <v>35372</v>
      </c>
      <c r="B3518" s="9">
        <v>2.37</v>
      </c>
    </row>
    <row r="3519" spans="1:2" x14ac:dyDescent="0.25">
      <c r="A3519" s="10">
        <v>35373</v>
      </c>
      <c r="B3519" s="9">
        <v>2.23</v>
      </c>
    </row>
    <row r="3520" spans="1:2" x14ac:dyDescent="0.25">
      <c r="A3520" s="10">
        <v>35374</v>
      </c>
      <c r="B3520" s="9">
        <v>2.39</v>
      </c>
    </row>
    <row r="3521" spans="1:2" x14ac:dyDescent="0.25">
      <c r="A3521" s="10">
        <v>35375</v>
      </c>
      <c r="B3521" s="9">
        <v>2.48</v>
      </c>
    </row>
    <row r="3522" spans="1:2" x14ac:dyDescent="0.25">
      <c r="A3522" s="10">
        <v>35376</v>
      </c>
      <c r="B3522" s="9">
        <v>2.63</v>
      </c>
    </row>
    <row r="3523" spans="1:2" x14ac:dyDescent="0.25">
      <c r="A3523" s="10">
        <v>35377</v>
      </c>
      <c r="B3523" s="9">
        <v>2.88</v>
      </c>
    </row>
    <row r="3524" spans="1:2" x14ac:dyDescent="0.25">
      <c r="A3524" s="10">
        <v>35378</v>
      </c>
      <c r="B3524" s="9">
        <v>2.37</v>
      </c>
    </row>
    <row r="3525" spans="1:2" x14ac:dyDescent="0.25">
      <c r="A3525" s="10">
        <v>35379</v>
      </c>
      <c r="B3525" s="9">
        <v>2.65</v>
      </c>
    </row>
    <row r="3526" spans="1:2" x14ac:dyDescent="0.25">
      <c r="A3526" s="10">
        <v>35380</v>
      </c>
      <c r="B3526" s="9">
        <v>2.29</v>
      </c>
    </row>
    <row r="3527" spans="1:2" x14ac:dyDescent="0.25">
      <c r="A3527" s="10">
        <v>35381</v>
      </c>
      <c r="B3527" s="9">
        <v>2.62</v>
      </c>
    </row>
    <row r="3528" spans="1:2" x14ac:dyDescent="0.25">
      <c r="A3528" s="10">
        <v>35382</v>
      </c>
      <c r="B3528" s="9">
        <v>2.7</v>
      </c>
    </row>
    <row r="3529" spans="1:2" x14ac:dyDescent="0.25">
      <c r="A3529" s="10">
        <v>35383</v>
      </c>
      <c r="B3529" s="9">
        <v>2.8</v>
      </c>
    </row>
    <row r="3530" spans="1:2" x14ac:dyDescent="0.25">
      <c r="A3530" s="10">
        <v>35384</v>
      </c>
      <c r="B3530" s="9">
        <v>3.07</v>
      </c>
    </row>
    <row r="3531" spans="1:2" x14ac:dyDescent="0.25">
      <c r="A3531" s="10">
        <v>35385</v>
      </c>
      <c r="B3531" s="9">
        <v>3.88</v>
      </c>
    </row>
    <row r="3532" spans="1:2" x14ac:dyDescent="0.25">
      <c r="A3532" s="10">
        <v>35386</v>
      </c>
      <c r="B3532" s="9">
        <v>3.89</v>
      </c>
    </row>
    <row r="3533" spans="1:2" x14ac:dyDescent="0.25">
      <c r="A3533" s="10">
        <v>35387</v>
      </c>
      <c r="B3533" s="9">
        <v>3.31</v>
      </c>
    </row>
    <row r="3534" spans="1:2" x14ac:dyDescent="0.25">
      <c r="A3534" s="10">
        <v>35388</v>
      </c>
      <c r="B3534" s="9">
        <v>3.23</v>
      </c>
    </row>
    <row r="3535" spans="1:2" x14ac:dyDescent="0.25">
      <c r="A3535" s="10">
        <v>35389</v>
      </c>
      <c r="B3535" s="9">
        <v>3.12</v>
      </c>
    </row>
    <row r="3536" spans="1:2" x14ac:dyDescent="0.25">
      <c r="A3536" s="10">
        <v>35390</v>
      </c>
      <c r="B3536" s="9">
        <v>3.27</v>
      </c>
    </row>
    <row r="3537" spans="1:2" x14ac:dyDescent="0.25">
      <c r="A3537" s="10">
        <v>35391</v>
      </c>
      <c r="B3537" s="9">
        <v>3.17</v>
      </c>
    </row>
    <row r="3538" spans="1:2" x14ac:dyDescent="0.25">
      <c r="A3538" s="10">
        <v>35392</v>
      </c>
      <c r="B3538" s="9">
        <v>3.32</v>
      </c>
    </row>
    <row r="3539" spans="1:2" x14ac:dyDescent="0.25">
      <c r="A3539" s="10">
        <v>35393</v>
      </c>
      <c r="B3539" s="9">
        <v>3.4</v>
      </c>
    </row>
    <row r="3540" spans="1:2" x14ac:dyDescent="0.25">
      <c r="A3540" s="10">
        <v>35394</v>
      </c>
      <c r="B3540" s="9">
        <v>3.81</v>
      </c>
    </row>
    <row r="3541" spans="1:2" x14ac:dyDescent="0.25">
      <c r="A3541" s="10">
        <v>35395</v>
      </c>
      <c r="B3541" s="9">
        <v>3.3</v>
      </c>
    </row>
    <row r="3542" spans="1:2" x14ac:dyDescent="0.25">
      <c r="A3542" s="10">
        <v>35396</v>
      </c>
      <c r="B3542" s="9">
        <v>3.27</v>
      </c>
    </row>
    <row r="3543" spans="1:2" x14ac:dyDescent="0.25">
      <c r="A3543" s="10">
        <v>35397</v>
      </c>
      <c r="B3543" s="9">
        <v>3.11</v>
      </c>
    </row>
    <row r="3544" spans="1:2" x14ac:dyDescent="0.25">
      <c r="A3544" s="10">
        <v>35398</v>
      </c>
      <c r="B3544" s="9">
        <v>3.21</v>
      </c>
    </row>
    <row r="3545" spans="1:2" x14ac:dyDescent="0.25">
      <c r="A3545" s="10">
        <v>35399</v>
      </c>
      <c r="B3545" s="9">
        <v>3.65</v>
      </c>
    </row>
    <row r="3546" spans="1:2" x14ac:dyDescent="0.25">
      <c r="A3546" s="10">
        <v>35400</v>
      </c>
      <c r="B3546" s="9">
        <v>3.79</v>
      </c>
    </row>
    <row r="3547" spans="1:2" x14ac:dyDescent="0.25">
      <c r="A3547" s="10">
        <v>35401</v>
      </c>
      <c r="B3547" s="9">
        <v>3.29</v>
      </c>
    </row>
    <row r="3548" spans="1:2" x14ac:dyDescent="0.25">
      <c r="A3548" s="10">
        <v>35402</v>
      </c>
      <c r="B3548" s="9">
        <v>3.24</v>
      </c>
    </row>
    <row r="3549" spans="1:2" x14ac:dyDescent="0.25">
      <c r="A3549" s="10">
        <v>35403</v>
      </c>
      <c r="B3549" s="9">
        <v>3.08</v>
      </c>
    </row>
    <row r="3550" spans="1:2" x14ac:dyDescent="0.25">
      <c r="A3550" s="10">
        <v>35404</v>
      </c>
      <c r="B3550" s="9">
        <v>3.38</v>
      </c>
    </row>
    <row r="3551" spans="1:2" x14ac:dyDescent="0.25">
      <c r="A3551" s="10">
        <v>35405</v>
      </c>
      <c r="B3551" s="9">
        <v>3.28</v>
      </c>
    </row>
    <row r="3552" spans="1:2" x14ac:dyDescent="0.25">
      <c r="A3552" s="10">
        <v>35406</v>
      </c>
      <c r="B3552" s="9">
        <v>3.51</v>
      </c>
    </row>
    <row r="3553" spans="1:2" x14ac:dyDescent="0.25">
      <c r="A3553" s="10">
        <v>35407</v>
      </c>
      <c r="B3553" s="9">
        <v>3.46</v>
      </c>
    </row>
    <row r="3554" spans="1:2" x14ac:dyDescent="0.25">
      <c r="A3554" s="10">
        <v>35408</v>
      </c>
      <c r="B3554" s="9">
        <v>3.52</v>
      </c>
    </row>
    <row r="3555" spans="1:2" x14ac:dyDescent="0.25">
      <c r="A3555" s="10">
        <v>35409</v>
      </c>
      <c r="B3555" s="9">
        <v>3.55</v>
      </c>
    </row>
    <row r="3556" spans="1:2" x14ac:dyDescent="0.25">
      <c r="A3556" s="10">
        <v>35410</v>
      </c>
      <c r="B3556" s="9">
        <v>3.72</v>
      </c>
    </row>
    <row r="3557" spans="1:2" x14ac:dyDescent="0.25">
      <c r="A3557" s="10">
        <v>35411</v>
      </c>
      <c r="B3557" s="9">
        <v>3.96</v>
      </c>
    </row>
    <row r="3558" spans="1:2" x14ac:dyDescent="0.25">
      <c r="A3558" s="10">
        <v>35412</v>
      </c>
      <c r="B3558" s="9">
        <v>3.92</v>
      </c>
    </row>
    <row r="3559" spans="1:2" x14ac:dyDescent="0.25">
      <c r="A3559" s="10">
        <v>35413</v>
      </c>
      <c r="B3559" s="9">
        <v>3.85</v>
      </c>
    </row>
    <row r="3560" spans="1:2" x14ac:dyDescent="0.25">
      <c r="A3560" s="10">
        <v>35414</v>
      </c>
      <c r="B3560" s="9">
        <v>3.9</v>
      </c>
    </row>
    <row r="3561" spans="1:2" x14ac:dyDescent="0.25">
      <c r="A3561" s="10">
        <v>35415</v>
      </c>
      <c r="B3561" s="9">
        <v>3.9</v>
      </c>
    </row>
    <row r="3562" spans="1:2" x14ac:dyDescent="0.25">
      <c r="A3562" s="10">
        <v>35416</v>
      </c>
      <c r="B3562" s="9">
        <v>3.86</v>
      </c>
    </row>
    <row r="3563" spans="1:2" x14ac:dyDescent="0.25">
      <c r="A3563" s="10">
        <v>35417</v>
      </c>
      <c r="B3563" s="9">
        <v>3.81</v>
      </c>
    </row>
    <row r="3564" spans="1:2" x14ac:dyDescent="0.25">
      <c r="A3564" s="10">
        <v>35418</v>
      </c>
      <c r="B3564" s="9">
        <v>3.76</v>
      </c>
    </row>
    <row r="3565" spans="1:2" x14ac:dyDescent="0.25">
      <c r="A3565" s="10">
        <v>35419</v>
      </c>
      <c r="B3565" s="9">
        <v>3.44</v>
      </c>
    </row>
    <row r="3566" spans="1:2" x14ac:dyDescent="0.25">
      <c r="A3566" s="10">
        <v>35420</v>
      </c>
      <c r="B3566" s="9">
        <v>3.56</v>
      </c>
    </row>
    <row r="3567" spans="1:2" x14ac:dyDescent="0.25">
      <c r="A3567" s="10">
        <v>35421</v>
      </c>
      <c r="B3567" s="9">
        <v>3.68</v>
      </c>
    </row>
    <row r="3568" spans="1:2" x14ac:dyDescent="0.25">
      <c r="A3568" s="10">
        <v>35422</v>
      </c>
      <c r="B3568" s="9">
        <v>3.84</v>
      </c>
    </row>
    <row r="3569" spans="1:2" x14ac:dyDescent="0.25">
      <c r="A3569" s="10">
        <v>35423</v>
      </c>
      <c r="B3569" s="9">
        <v>3.99</v>
      </c>
    </row>
    <row r="3570" spans="1:2" x14ac:dyDescent="0.25">
      <c r="A3570" s="10">
        <v>35424</v>
      </c>
      <c r="B3570" s="9">
        <v>3.95</v>
      </c>
    </row>
    <row r="3571" spans="1:2" x14ac:dyDescent="0.25">
      <c r="A3571" s="10">
        <v>35425</v>
      </c>
      <c r="B3571" s="9">
        <v>3.91</v>
      </c>
    </row>
    <row r="3572" spans="1:2" x14ac:dyDescent="0.25">
      <c r="A3572" s="10">
        <v>35426</v>
      </c>
      <c r="B3572" s="9">
        <v>3.96</v>
      </c>
    </row>
    <row r="3573" spans="1:2" x14ac:dyDescent="0.25">
      <c r="A3573" s="10">
        <v>35427</v>
      </c>
      <c r="B3573" s="9">
        <v>3.79</v>
      </c>
    </row>
    <row r="3574" spans="1:2" x14ac:dyDescent="0.25">
      <c r="A3574" s="10">
        <v>35428</v>
      </c>
      <c r="B3574" s="9">
        <v>3.84</v>
      </c>
    </row>
    <row r="3575" spans="1:2" x14ac:dyDescent="0.25">
      <c r="A3575" s="10">
        <v>35429</v>
      </c>
      <c r="B3575" s="9">
        <v>3.71</v>
      </c>
    </row>
    <row r="3576" spans="1:2" x14ac:dyDescent="0.25">
      <c r="A3576" s="10">
        <v>35430</v>
      </c>
      <c r="B3576" s="9">
        <v>3.63</v>
      </c>
    </row>
    <row r="3577" spans="1:2" x14ac:dyDescent="0.25">
      <c r="A3577" s="10">
        <v>35431</v>
      </c>
      <c r="B3577" s="9">
        <v>3.55</v>
      </c>
    </row>
    <row r="3578" spans="1:2" x14ac:dyDescent="0.25">
      <c r="A3578" s="10">
        <v>35432</v>
      </c>
      <c r="B3578" s="9">
        <v>3.55</v>
      </c>
    </row>
    <row r="3579" spans="1:2" x14ac:dyDescent="0.25">
      <c r="A3579" s="10">
        <v>35433</v>
      </c>
      <c r="B3579" s="9">
        <v>3.41</v>
      </c>
    </row>
    <row r="3580" spans="1:2" x14ac:dyDescent="0.25">
      <c r="A3580" s="10">
        <v>35434</v>
      </c>
      <c r="B3580" s="9">
        <v>3.37</v>
      </c>
    </row>
    <row r="3581" spans="1:2" x14ac:dyDescent="0.25">
      <c r="A3581" s="10">
        <v>35435</v>
      </c>
      <c r="B3581" s="9">
        <v>3.5</v>
      </c>
    </row>
    <row r="3582" spans="1:2" x14ac:dyDescent="0.25">
      <c r="A3582" s="10">
        <v>35436</v>
      </c>
      <c r="B3582" s="9">
        <v>3.39</v>
      </c>
    </row>
    <row r="3583" spans="1:2" x14ac:dyDescent="0.25">
      <c r="A3583" s="10">
        <v>35437</v>
      </c>
      <c r="B3583" s="9">
        <v>3.81</v>
      </c>
    </row>
    <row r="3584" spans="1:2" x14ac:dyDescent="0.25">
      <c r="A3584" s="10">
        <v>35438</v>
      </c>
      <c r="B3584" s="9">
        <v>3.89</v>
      </c>
    </row>
    <row r="3585" spans="1:2" x14ac:dyDescent="0.25">
      <c r="A3585" s="10">
        <v>35439</v>
      </c>
      <c r="B3585" s="9">
        <v>4.01</v>
      </c>
    </row>
    <row r="3586" spans="1:2" x14ac:dyDescent="0.25">
      <c r="A3586" s="10">
        <v>35440</v>
      </c>
      <c r="B3586" s="9" t="s">
        <v>10</v>
      </c>
    </row>
    <row r="3587" spans="1:2" x14ac:dyDescent="0.25">
      <c r="A3587" s="10">
        <v>35441</v>
      </c>
      <c r="B3587" s="9">
        <v>3.41</v>
      </c>
    </row>
    <row r="3588" spans="1:2" x14ac:dyDescent="0.25">
      <c r="A3588" s="10">
        <v>35442</v>
      </c>
      <c r="B3588" s="9">
        <v>3.19</v>
      </c>
    </row>
    <row r="3589" spans="1:2" x14ac:dyDescent="0.25">
      <c r="A3589" s="10">
        <v>35443</v>
      </c>
      <c r="B3589" s="9">
        <v>3.19</v>
      </c>
    </row>
    <row r="3590" spans="1:2" x14ac:dyDescent="0.25">
      <c r="A3590" s="10">
        <v>35444</v>
      </c>
      <c r="B3590" s="9">
        <v>3.1</v>
      </c>
    </row>
    <row r="3591" spans="1:2" x14ac:dyDescent="0.25">
      <c r="A3591" s="10">
        <v>35445</v>
      </c>
      <c r="B3591" s="9">
        <v>2.9</v>
      </c>
    </row>
    <row r="3592" spans="1:2" x14ac:dyDescent="0.25">
      <c r="A3592" s="10">
        <v>35446</v>
      </c>
      <c r="B3592" s="9">
        <v>3</v>
      </c>
    </row>
    <row r="3593" spans="1:2" x14ac:dyDescent="0.25">
      <c r="A3593" s="10">
        <v>35447</v>
      </c>
      <c r="B3593" s="9">
        <v>2.57</v>
      </c>
    </row>
    <row r="3594" spans="1:2" x14ac:dyDescent="0.25">
      <c r="A3594" s="10">
        <v>35448</v>
      </c>
      <c r="B3594" s="9">
        <v>2.46</v>
      </c>
    </row>
    <row r="3595" spans="1:2" x14ac:dyDescent="0.25">
      <c r="A3595" s="10">
        <v>35449</v>
      </c>
      <c r="B3595" s="9">
        <v>2.35</v>
      </c>
    </row>
    <row r="3596" spans="1:2" x14ac:dyDescent="0.25">
      <c r="A3596" s="10">
        <v>35450</v>
      </c>
      <c r="B3596" s="9">
        <v>2.5099999999999998</v>
      </c>
    </row>
    <row r="3597" spans="1:2" x14ac:dyDescent="0.25">
      <c r="A3597" s="10">
        <v>35451</v>
      </c>
      <c r="B3597" s="9">
        <v>2.69</v>
      </c>
    </row>
    <row r="3598" spans="1:2" x14ac:dyDescent="0.25">
      <c r="A3598" s="10">
        <v>35452</v>
      </c>
      <c r="B3598" s="9">
        <v>2.75</v>
      </c>
    </row>
    <row r="3599" spans="1:2" x14ac:dyDescent="0.25">
      <c r="A3599" s="10">
        <v>35453</v>
      </c>
      <c r="B3599" s="9">
        <v>2.75</v>
      </c>
    </row>
    <row r="3600" spans="1:2" x14ac:dyDescent="0.25">
      <c r="A3600" s="10">
        <v>35454</v>
      </c>
      <c r="B3600" s="9">
        <v>2.87</v>
      </c>
    </row>
    <row r="3601" spans="1:2" x14ac:dyDescent="0.25">
      <c r="A3601" s="10">
        <v>35455</v>
      </c>
      <c r="B3601" s="9">
        <v>2.85</v>
      </c>
    </row>
    <row r="3602" spans="1:2" x14ac:dyDescent="0.25">
      <c r="A3602" s="10">
        <v>35456</v>
      </c>
      <c r="B3602" s="9">
        <v>2.68</v>
      </c>
    </row>
    <row r="3603" spans="1:2" x14ac:dyDescent="0.25">
      <c r="A3603" s="10">
        <v>35457</v>
      </c>
      <c r="B3603" s="9">
        <v>2.9</v>
      </c>
    </row>
    <row r="3604" spans="1:2" x14ac:dyDescent="0.25">
      <c r="A3604" s="10">
        <v>35458</v>
      </c>
      <c r="B3604" s="9">
        <v>2.64</v>
      </c>
    </row>
    <row r="3605" spans="1:2" x14ac:dyDescent="0.25">
      <c r="A3605" s="10">
        <v>35459</v>
      </c>
      <c r="B3605" s="9">
        <v>2.63</v>
      </c>
    </row>
    <row r="3606" spans="1:2" x14ac:dyDescent="0.25">
      <c r="A3606" s="10">
        <v>35460</v>
      </c>
      <c r="B3606" s="9">
        <v>2.63</v>
      </c>
    </row>
    <row r="3607" spans="1:2" x14ac:dyDescent="0.25">
      <c r="A3607" s="10">
        <v>35461</v>
      </c>
      <c r="B3607" s="9">
        <v>2.5499999999999998</v>
      </c>
    </row>
    <row r="3608" spans="1:2" x14ac:dyDescent="0.25">
      <c r="A3608" s="10">
        <v>35462</v>
      </c>
      <c r="B3608" s="9">
        <v>2.4700000000000002</v>
      </c>
    </row>
    <row r="3609" spans="1:2" x14ac:dyDescent="0.25">
      <c r="A3609" s="10">
        <v>35463</v>
      </c>
      <c r="B3609" s="9">
        <v>2.68</v>
      </c>
    </row>
    <row r="3610" spans="1:2" x14ac:dyDescent="0.25">
      <c r="A3610" s="10">
        <v>35464</v>
      </c>
      <c r="B3610" s="9">
        <v>2.84</v>
      </c>
    </row>
    <row r="3611" spans="1:2" x14ac:dyDescent="0.25">
      <c r="A3611" s="10">
        <v>35465</v>
      </c>
      <c r="B3611" s="9">
        <v>2.92</v>
      </c>
    </row>
    <row r="3612" spans="1:2" x14ac:dyDescent="0.25">
      <c r="A3612" s="10">
        <v>35466</v>
      </c>
      <c r="B3612" s="9">
        <v>3.31</v>
      </c>
    </row>
    <row r="3613" spans="1:2" x14ac:dyDescent="0.25">
      <c r="A3613" s="10">
        <v>35467</v>
      </c>
      <c r="B3613" s="9">
        <v>3.39</v>
      </c>
    </row>
    <row r="3614" spans="1:2" x14ac:dyDescent="0.25">
      <c r="A3614" s="10">
        <v>35468</v>
      </c>
      <c r="B3614" s="9">
        <v>3.55</v>
      </c>
    </row>
    <row r="3615" spans="1:2" x14ac:dyDescent="0.25">
      <c r="A3615" s="10">
        <v>35469</v>
      </c>
      <c r="B3615" s="9">
        <v>3.83</v>
      </c>
    </row>
    <row r="3616" spans="1:2" x14ac:dyDescent="0.25">
      <c r="A3616" s="10">
        <v>35470</v>
      </c>
      <c r="B3616" s="9">
        <v>3.38</v>
      </c>
    </row>
    <row r="3617" spans="1:2" x14ac:dyDescent="0.25">
      <c r="A3617" s="10">
        <v>35471</v>
      </c>
      <c r="B3617" s="9">
        <v>3.42</v>
      </c>
    </row>
    <row r="3618" spans="1:2" x14ac:dyDescent="0.25">
      <c r="A3618" s="10">
        <v>35472</v>
      </c>
      <c r="B3618" s="9">
        <v>3.22</v>
      </c>
    </row>
    <row r="3619" spans="1:2" x14ac:dyDescent="0.25">
      <c r="A3619" s="10">
        <v>35473</v>
      </c>
      <c r="B3619" s="9">
        <v>3.32</v>
      </c>
    </row>
    <row r="3620" spans="1:2" x14ac:dyDescent="0.25">
      <c r="A3620" s="10">
        <v>35474</v>
      </c>
      <c r="B3620" s="9">
        <v>3.91</v>
      </c>
    </row>
    <row r="3621" spans="1:2" x14ac:dyDescent="0.25">
      <c r="A3621" s="10">
        <v>35475</v>
      </c>
      <c r="B3621" s="9">
        <v>3.78</v>
      </c>
    </row>
    <row r="3622" spans="1:2" x14ac:dyDescent="0.25">
      <c r="A3622" s="10">
        <v>35476</v>
      </c>
      <c r="B3622" s="9">
        <v>3.73</v>
      </c>
    </row>
    <row r="3623" spans="1:2" x14ac:dyDescent="0.25">
      <c r="A3623" s="10">
        <v>35477</v>
      </c>
      <c r="B3623" s="9">
        <v>3.6</v>
      </c>
    </row>
    <row r="3624" spans="1:2" x14ac:dyDescent="0.25">
      <c r="A3624" s="10">
        <v>35478</v>
      </c>
      <c r="B3624" s="9">
        <v>3.46</v>
      </c>
    </row>
    <row r="3625" spans="1:2" x14ac:dyDescent="0.25">
      <c r="A3625" s="10">
        <v>35479</v>
      </c>
      <c r="B3625" s="9">
        <v>3.55</v>
      </c>
    </row>
    <row r="3626" spans="1:2" x14ac:dyDescent="0.25">
      <c r="A3626" s="10">
        <v>35480</v>
      </c>
      <c r="B3626" s="9">
        <v>3.7</v>
      </c>
    </row>
    <row r="3627" spans="1:2" x14ac:dyDescent="0.25">
      <c r="A3627" s="10">
        <v>35481</v>
      </c>
      <c r="B3627" s="9" t="s">
        <v>10</v>
      </c>
    </row>
    <row r="3628" spans="1:2" x14ac:dyDescent="0.25">
      <c r="A3628" s="10">
        <v>35482</v>
      </c>
      <c r="B3628" s="9">
        <v>4.03</v>
      </c>
    </row>
    <row r="3629" spans="1:2" x14ac:dyDescent="0.25">
      <c r="A3629" s="10">
        <v>35483</v>
      </c>
      <c r="B3629" s="9">
        <v>3.92</v>
      </c>
    </row>
    <row r="3630" spans="1:2" x14ac:dyDescent="0.25">
      <c r="A3630" s="10">
        <v>35484</v>
      </c>
      <c r="B3630" s="9">
        <v>3.7</v>
      </c>
    </row>
    <row r="3631" spans="1:2" x14ac:dyDescent="0.25">
      <c r="A3631" s="10">
        <v>35485</v>
      </c>
      <c r="B3631" s="9">
        <v>3.63</v>
      </c>
    </row>
    <row r="3632" spans="1:2" x14ac:dyDescent="0.25">
      <c r="A3632" s="10">
        <v>35486</v>
      </c>
      <c r="B3632" s="9">
        <v>3.58</v>
      </c>
    </row>
    <row r="3633" spans="1:2" x14ac:dyDescent="0.25">
      <c r="A3633" s="10">
        <v>35487</v>
      </c>
      <c r="B3633" s="9">
        <v>3.57</v>
      </c>
    </row>
    <row r="3634" spans="1:2" x14ac:dyDescent="0.25">
      <c r="A3634" s="10">
        <v>35488</v>
      </c>
      <c r="B3634" s="9">
        <v>3.63</v>
      </c>
    </row>
    <row r="3635" spans="1:2" x14ac:dyDescent="0.25">
      <c r="A3635" s="10">
        <v>35489</v>
      </c>
      <c r="B3635" s="9">
        <v>3.51</v>
      </c>
    </row>
    <row r="3636" spans="1:2" x14ac:dyDescent="0.25">
      <c r="A3636" s="10">
        <v>35490</v>
      </c>
      <c r="B3636" s="9">
        <v>3.48</v>
      </c>
    </row>
    <row r="3637" spans="1:2" x14ac:dyDescent="0.25">
      <c r="A3637" s="10">
        <v>35491</v>
      </c>
      <c r="B3637" s="9" t="s">
        <v>10</v>
      </c>
    </row>
    <row r="3638" spans="1:2" x14ac:dyDescent="0.25">
      <c r="A3638" s="10">
        <v>35492</v>
      </c>
      <c r="B3638" s="9" t="s">
        <v>10</v>
      </c>
    </row>
    <row r="3639" spans="1:2" x14ac:dyDescent="0.25">
      <c r="A3639" s="10">
        <v>35493</v>
      </c>
      <c r="B3639" s="9">
        <v>3.51</v>
      </c>
    </row>
    <row r="3640" spans="1:2" x14ac:dyDescent="0.25">
      <c r="A3640" s="10">
        <v>35494</v>
      </c>
      <c r="B3640" s="9">
        <v>3.67</v>
      </c>
    </row>
    <row r="3641" spans="1:2" x14ac:dyDescent="0.25">
      <c r="A3641" s="10">
        <v>35495</v>
      </c>
      <c r="B3641" s="9">
        <v>3.85</v>
      </c>
    </row>
    <row r="3642" spans="1:2" x14ac:dyDescent="0.25">
      <c r="A3642" s="10">
        <v>35496</v>
      </c>
      <c r="B3642" s="9">
        <v>3.98</v>
      </c>
    </row>
    <row r="3643" spans="1:2" x14ac:dyDescent="0.25">
      <c r="A3643" s="10">
        <v>35497</v>
      </c>
      <c r="B3643" s="9">
        <v>4.1900000000000004</v>
      </c>
    </row>
    <row r="3644" spans="1:2" x14ac:dyDescent="0.25">
      <c r="A3644" s="10">
        <v>35498</v>
      </c>
      <c r="B3644" s="9">
        <v>4.13</v>
      </c>
    </row>
    <row r="3645" spans="1:2" x14ac:dyDescent="0.25">
      <c r="A3645" s="10">
        <v>35499</v>
      </c>
      <c r="B3645" s="9">
        <v>4.04</v>
      </c>
    </row>
    <row r="3646" spans="1:2" x14ac:dyDescent="0.25">
      <c r="A3646" s="10">
        <v>35500</v>
      </c>
      <c r="B3646" s="9">
        <v>3.92</v>
      </c>
    </row>
    <row r="3647" spans="1:2" x14ac:dyDescent="0.25">
      <c r="A3647" s="10">
        <v>35501</v>
      </c>
      <c r="B3647" s="9">
        <v>4.03</v>
      </c>
    </row>
    <row r="3648" spans="1:2" x14ac:dyDescent="0.25">
      <c r="A3648" s="10">
        <v>35502</v>
      </c>
      <c r="B3648" s="9">
        <v>4.1100000000000003</v>
      </c>
    </row>
    <row r="3649" spans="1:2" x14ac:dyDescent="0.25">
      <c r="A3649" s="10">
        <v>35503</v>
      </c>
      <c r="B3649" s="9">
        <v>4.29</v>
      </c>
    </row>
    <row r="3650" spans="1:2" x14ac:dyDescent="0.25">
      <c r="A3650" s="10">
        <v>35504</v>
      </c>
      <c r="B3650" s="9">
        <v>4.26</v>
      </c>
    </row>
    <row r="3651" spans="1:2" x14ac:dyDescent="0.25">
      <c r="A3651" s="10">
        <v>35505</v>
      </c>
      <c r="B3651" s="9">
        <v>4.3499999999999996</v>
      </c>
    </row>
    <row r="3652" spans="1:2" x14ac:dyDescent="0.25">
      <c r="A3652" s="10">
        <v>35506</v>
      </c>
      <c r="B3652" s="9">
        <v>4.45</v>
      </c>
    </row>
    <row r="3653" spans="1:2" x14ac:dyDescent="0.25">
      <c r="A3653" s="10">
        <v>35507</v>
      </c>
      <c r="B3653" s="9">
        <v>4.51</v>
      </c>
    </row>
    <row r="3654" spans="1:2" x14ac:dyDescent="0.25">
      <c r="A3654" s="10">
        <v>35508</v>
      </c>
      <c r="B3654" s="9">
        <v>4.54</v>
      </c>
    </row>
    <row r="3655" spans="1:2" x14ac:dyDescent="0.25">
      <c r="A3655" s="10">
        <v>35509</v>
      </c>
      <c r="B3655" s="9">
        <v>4.53</v>
      </c>
    </row>
    <row r="3656" spans="1:2" x14ac:dyDescent="0.25">
      <c r="A3656" s="10">
        <v>35510</v>
      </c>
      <c r="B3656" s="9">
        <v>4.67</v>
      </c>
    </row>
    <row r="3657" spans="1:2" x14ac:dyDescent="0.25">
      <c r="A3657" s="10">
        <v>35511</v>
      </c>
      <c r="B3657" s="9">
        <v>4.58</v>
      </c>
    </row>
    <row r="3658" spans="1:2" x14ac:dyDescent="0.25">
      <c r="A3658" s="10">
        <v>35512</v>
      </c>
      <c r="B3658" s="9">
        <v>4.47</v>
      </c>
    </row>
    <row r="3659" spans="1:2" x14ac:dyDescent="0.25">
      <c r="A3659" s="10">
        <v>35513</v>
      </c>
      <c r="B3659" s="9">
        <v>4.5199999999999996</v>
      </c>
    </row>
    <row r="3660" spans="1:2" x14ac:dyDescent="0.25">
      <c r="A3660" s="10">
        <v>35514</v>
      </c>
      <c r="B3660" s="9">
        <v>4.4800000000000004</v>
      </c>
    </row>
    <row r="3661" spans="1:2" x14ac:dyDescent="0.25">
      <c r="A3661" s="10">
        <v>35515</v>
      </c>
      <c r="B3661" s="9" t="s">
        <v>10</v>
      </c>
    </row>
    <row r="3662" spans="1:2" x14ac:dyDescent="0.25">
      <c r="A3662" s="10">
        <v>35516</v>
      </c>
      <c r="B3662" s="9" t="s">
        <v>10</v>
      </c>
    </row>
    <row r="3663" spans="1:2" x14ac:dyDescent="0.25">
      <c r="A3663" s="10">
        <v>35517</v>
      </c>
      <c r="B3663" s="9">
        <v>4.43</v>
      </c>
    </row>
    <row r="3664" spans="1:2" x14ac:dyDescent="0.25">
      <c r="A3664" s="10">
        <v>35518</v>
      </c>
      <c r="B3664" s="9">
        <v>4.3899999999999997</v>
      </c>
    </row>
    <row r="3665" spans="1:2" x14ac:dyDescent="0.25">
      <c r="A3665" s="10">
        <v>35519</v>
      </c>
      <c r="B3665" s="9">
        <v>4.3099999999999996</v>
      </c>
    </row>
    <row r="3666" spans="1:2" x14ac:dyDescent="0.25">
      <c r="A3666" s="10">
        <v>35520</v>
      </c>
      <c r="B3666" s="9">
        <v>4.32</v>
      </c>
    </row>
    <row r="3667" spans="1:2" x14ac:dyDescent="0.25">
      <c r="A3667" s="10">
        <v>35521</v>
      </c>
      <c r="B3667" s="9">
        <v>4.43</v>
      </c>
    </row>
    <row r="3668" spans="1:2" x14ac:dyDescent="0.25">
      <c r="A3668" s="10">
        <v>35522</v>
      </c>
      <c r="B3668" s="9">
        <v>4.5199999999999996</v>
      </c>
    </row>
    <row r="3669" spans="1:2" x14ac:dyDescent="0.25">
      <c r="A3669" s="10">
        <v>35523</v>
      </c>
      <c r="B3669" s="9">
        <v>4.51</v>
      </c>
    </row>
    <row r="3670" spans="1:2" x14ac:dyDescent="0.25">
      <c r="A3670" s="10">
        <v>35524</v>
      </c>
      <c r="B3670" s="9">
        <v>4.67</v>
      </c>
    </row>
    <row r="3671" spans="1:2" x14ac:dyDescent="0.25">
      <c r="A3671" s="10">
        <v>35525</v>
      </c>
      <c r="B3671" s="9">
        <v>4.83</v>
      </c>
    </row>
    <row r="3672" spans="1:2" x14ac:dyDescent="0.25">
      <c r="A3672" s="10">
        <v>35526</v>
      </c>
      <c r="B3672" s="9">
        <v>4.75</v>
      </c>
    </row>
    <row r="3673" spans="1:2" x14ac:dyDescent="0.25">
      <c r="A3673" s="10">
        <v>35527</v>
      </c>
      <c r="B3673" s="9">
        <v>4.5599999999999996</v>
      </c>
    </row>
    <row r="3674" spans="1:2" x14ac:dyDescent="0.25">
      <c r="A3674" s="10">
        <v>35528</v>
      </c>
      <c r="B3674" s="9">
        <v>4.45</v>
      </c>
    </row>
    <row r="3675" spans="1:2" x14ac:dyDescent="0.25">
      <c r="A3675" s="10">
        <v>35529</v>
      </c>
      <c r="B3675" s="9">
        <v>4.3899999999999997</v>
      </c>
    </row>
    <row r="3676" spans="1:2" x14ac:dyDescent="0.25">
      <c r="A3676" s="10">
        <v>35530</v>
      </c>
      <c r="B3676" s="9" t="s">
        <v>10</v>
      </c>
    </row>
    <row r="3677" spans="1:2" x14ac:dyDescent="0.25">
      <c r="A3677" s="10">
        <v>35531</v>
      </c>
      <c r="B3677" s="9" t="s">
        <v>10</v>
      </c>
    </row>
    <row r="3678" spans="1:2" x14ac:dyDescent="0.25">
      <c r="A3678" s="10">
        <v>35532</v>
      </c>
      <c r="B3678" s="9">
        <v>4.4400000000000004</v>
      </c>
    </row>
    <row r="3679" spans="1:2" x14ac:dyDescent="0.25">
      <c r="A3679" s="10">
        <v>35533</v>
      </c>
      <c r="B3679" s="9">
        <v>4.4800000000000004</v>
      </c>
    </row>
    <row r="3680" spans="1:2" x14ac:dyDescent="0.25">
      <c r="A3680" s="10">
        <v>35534</v>
      </c>
      <c r="B3680" s="9">
        <v>4.5</v>
      </c>
    </row>
    <row r="3681" spans="1:2" x14ac:dyDescent="0.25">
      <c r="A3681" s="10">
        <v>35535</v>
      </c>
      <c r="B3681" s="9">
        <v>4.42</v>
      </c>
    </row>
    <row r="3682" spans="1:2" x14ac:dyDescent="0.25">
      <c r="A3682" s="10">
        <v>35536</v>
      </c>
      <c r="B3682" s="9">
        <v>4.41</v>
      </c>
    </row>
    <row r="3683" spans="1:2" x14ac:dyDescent="0.25">
      <c r="A3683" s="10">
        <v>35537</v>
      </c>
      <c r="B3683" s="9">
        <v>4.3499999999999996</v>
      </c>
    </row>
    <row r="3684" spans="1:2" x14ac:dyDescent="0.25">
      <c r="A3684" s="10">
        <v>35538</v>
      </c>
      <c r="B3684" s="9">
        <v>4.3099999999999996</v>
      </c>
    </row>
    <row r="3685" spans="1:2" x14ac:dyDescent="0.25">
      <c r="A3685" s="10">
        <v>35539</v>
      </c>
      <c r="B3685" s="9" t="s">
        <v>10</v>
      </c>
    </row>
    <row r="3686" spans="1:2" x14ac:dyDescent="0.25">
      <c r="A3686" s="10">
        <v>35540</v>
      </c>
      <c r="B3686" s="9">
        <v>4.16</v>
      </c>
    </row>
    <row r="3687" spans="1:2" x14ac:dyDescent="0.25">
      <c r="A3687" s="10">
        <v>35541</v>
      </c>
      <c r="B3687" s="9">
        <v>4.21</v>
      </c>
    </row>
    <row r="3688" spans="1:2" x14ac:dyDescent="0.25">
      <c r="A3688" s="10">
        <v>35542</v>
      </c>
      <c r="B3688" s="9">
        <v>4.07</v>
      </c>
    </row>
    <row r="3689" spans="1:2" x14ac:dyDescent="0.25">
      <c r="A3689" s="10">
        <v>35543</v>
      </c>
      <c r="B3689" s="9">
        <v>4.07</v>
      </c>
    </row>
    <row r="3690" spans="1:2" x14ac:dyDescent="0.25">
      <c r="A3690" s="10">
        <v>35544</v>
      </c>
      <c r="B3690" s="9">
        <v>3.94</v>
      </c>
    </row>
    <row r="3691" spans="1:2" x14ac:dyDescent="0.25">
      <c r="A3691" s="10">
        <v>35545</v>
      </c>
      <c r="B3691" s="9">
        <v>3.91</v>
      </c>
    </row>
    <row r="3692" spans="1:2" x14ac:dyDescent="0.25">
      <c r="A3692" s="10">
        <v>35546</v>
      </c>
      <c r="B3692" s="9">
        <v>4.17</v>
      </c>
    </row>
    <row r="3693" spans="1:2" x14ac:dyDescent="0.25">
      <c r="A3693" s="10">
        <v>35547</v>
      </c>
      <c r="B3693" s="9">
        <v>4.3499999999999996</v>
      </c>
    </row>
    <row r="3694" spans="1:2" x14ac:dyDescent="0.25">
      <c r="A3694" s="10">
        <v>35548</v>
      </c>
      <c r="B3694" s="9" t="s">
        <v>10</v>
      </c>
    </row>
    <row r="3695" spans="1:2" x14ac:dyDescent="0.25">
      <c r="A3695" s="10">
        <v>35549</v>
      </c>
      <c r="B3695" s="9">
        <v>3.94</v>
      </c>
    </row>
    <row r="3696" spans="1:2" x14ac:dyDescent="0.25">
      <c r="A3696" s="10">
        <v>35550</v>
      </c>
      <c r="B3696" s="9">
        <v>3.97</v>
      </c>
    </row>
    <row r="3697" spans="1:2" x14ac:dyDescent="0.25">
      <c r="A3697" s="10">
        <v>35551</v>
      </c>
      <c r="B3697" s="9">
        <v>3.98</v>
      </c>
    </row>
    <row r="3698" spans="1:2" x14ac:dyDescent="0.25">
      <c r="A3698" s="10">
        <v>35552</v>
      </c>
      <c r="B3698" s="9">
        <v>4</v>
      </c>
    </row>
    <row r="3699" spans="1:2" x14ac:dyDescent="0.25">
      <c r="A3699" s="10">
        <v>35553</v>
      </c>
      <c r="B3699" s="9">
        <v>4.1399999999999997</v>
      </c>
    </row>
    <row r="3700" spans="1:2" x14ac:dyDescent="0.25">
      <c r="A3700" s="10">
        <v>35554</v>
      </c>
      <c r="B3700" s="9">
        <v>3.93</v>
      </c>
    </row>
    <row r="3701" spans="1:2" x14ac:dyDescent="0.25">
      <c r="A3701" s="10">
        <v>35555</v>
      </c>
      <c r="B3701" s="9">
        <v>3.91</v>
      </c>
    </row>
    <row r="3702" spans="1:2" x14ac:dyDescent="0.25">
      <c r="A3702" s="10">
        <v>35556</v>
      </c>
      <c r="B3702" s="9">
        <v>3.72</v>
      </c>
    </row>
    <row r="3703" spans="1:2" x14ac:dyDescent="0.25">
      <c r="A3703" s="10">
        <v>35557</v>
      </c>
      <c r="B3703" s="9">
        <v>3.7</v>
      </c>
    </row>
    <row r="3704" spans="1:2" x14ac:dyDescent="0.25">
      <c r="A3704" s="10">
        <v>35558</v>
      </c>
      <c r="B3704" s="9">
        <v>3.59</v>
      </c>
    </row>
    <row r="3705" spans="1:2" x14ac:dyDescent="0.25">
      <c r="A3705" s="10">
        <v>35559</v>
      </c>
      <c r="B3705" s="9">
        <v>3.56</v>
      </c>
    </row>
    <row r="3706" spans="1:2" x14ac:dyDescent="0.25">
      <c r="A3706" s="10">
        <v>35560</v>
      </c>
      <c r="B3706" s="9">
        <v>3.62</v>
      </c>
    </row>
    <row r="3707" spans="1:2" x14ac:dyDescent="0.25">
      <c r="A3707" s="10">
        <v>35561</v>
      </c>
      <c r="B3707" s="9">
        <v>3.7</v>
      </c>
    </row>
    <row r="3708" spans="1:2" x14ac:dyDescent="0.25">
      <c r="A3708" s="10">
        <v>35562</v>
      </c>
      <c r="B3708" s="9">
        <v>3.76</v>
      </c>
    </row>
    <row r="3709" spans="1:2" x14ac:dyDescent="0.25">
      <c r="A3709" s="10">
        <v>35563</v>
      </c>
      <c r="B3709" s="9">
        <v>3.72</v>
      </c>
    </row>
    <row r="3710" spans="1:2" x14ac:dyDescent="0.25">
      <c r="A3710" s="10">
        <v>35564</v>
      </c>
      <c r="B3710" s="9">
        <v>3.73</v>
      </c>
    </row>
    <row r="3711" spans="1:2" x14ac:dyDescent="0.25">
      <c r="A3711" s="10">
        <v>35565</v>
      </c>
      <c r="B3711" s="9">
        <v>3.62</v>
      </c>
    </row>
    <row r="3712" spans="1:2" x14ac:dyDescent="0.25">
      <c r="A3712" s="10">
        <v>35566</v>
      </c>
      <c r="B3712" s="9">
        <v>3.59</v>
      </c>
    </row>
    <row r="3713" spans="1:2" x14ac:dyDescent="0.25">
      <c r="A3713" s="10">
        <v>35567</v>
      </c>
      <c r="B3713" s="9">
        <v>3.69</v>
      </c>
    </row>
    <row r="3714" spans="1:2" x14ac:dyDescent="0.25">
      <c r="A3714" s="10">
        <v>35568</v>
      </c>
      <c r="B3714" s="9">
        <v>3.69</v>
      </c>
    </row>
    <row r="3715" spans="1:2" x14ac:dyDescent="0.25">
      <c r="A3715" s="10">
        <v>35569</v>
      </c>
      <c r="B3715" s="9">
        <v>3.58</v>
      </c>
    </row>
    <row r="3716" spans="1:2" x14ac:dyDescent="0.25">
      <c r="A3716" s="10">
        <v>35570</v>
      </c>
      <c r="B3716" s="9">
        <v>3.53</v>
      </c>
    </row>
    <row r="3717" spans="1:2" x14ac:dyDescent="0.25">
      <c r="A3717" s="10">
        <v>35571</v>
      </c>
      <c r="B3717" s="9" t="s">
        <v>10</v>
      </c>
    </row>
    <row r="3718" spans="1:2" x14ac:dyDescent="0.25">
      <c r="A3718" s="10">
        <v>35572</v>
      </c>
      <c r="B3718" s="9" t="s">
        <v>10</v>
      </c>
    </row>
    <row r="3719" spans="1:2" x14ac:dyDescent="0.25">
      <c r="A3719" s="10">
        <v>35573</v>
      </c>
      <c r="B3719" s="9">
        <v>3.16</v>
      </c>
    </row>
    <row r="3720" spans="1:2" x14ac:dyDescent="0.25">
      <c r="A3720" s="10">
        <v>35574</v>
      </c>
      <c r="B3720" s="9">
        <v>3.04</v>
      </c>
    </row>
    <row r="3721" spans="1:2" x14ac:dyDescent="0.25">
      <c r="A3721" s="10">
        <v>35575</v>
      </c>
      <c r="B3721" s="9">
        <v>3.04</v>
      </c>
    </row>
    <row r="3722" spans="1:2" x14ac:dyDescent="0.25">
      <c r="A3722" s="10">
        <v>35576</v>
      </c>
      <c r="B3722" s="9">
        <v>2.99</v>
      </c>
    </row>
    <row r="3723" spans="1:2" x14ac:dyDescent="0.25">
      <c r="A3723" s="10">
        <v>35577</v>
      </c>
      <c r="B3723" s="9">
        <v>2.85</v>
      </c>
    </row>
    <row r="3724" spans="1:2" x14ac:dyDescent="0.25">
      <c r="A3724" s="10">
        <v>35578</v>
      </c>
      <c r="B3724" s="9">
        <v>2.75</v>
      </c>
    </row>
    <row r="3725" spans="1:2" x14ac:dyDescent="0.25">
      <c r="A3725" s="10">
        <v>35579</v>
      </c>
      <c r="B3725" s="9">
        <v>2.79</v>
      </c>
    </row>
    <row r="3726" spans="1:2" x14ac:dyDescent="0.25">
      <c r="A3726" s="10">
        <v>35580</v>
      </c>
      <c r="B3726" s="9">
        <v>2.97</v>
      </c>
    </row>
    <row r="3727" spans="1:2" x14ac:dyDescent="0.25">
      <c r="A3727" s="10">
        <v>35581</v>
      </c>
      <c r="B3727" s="9">
        <v>2.95</v>
      </c>
    </row>
    <row r="3728" spans="1:2" x14ac:dyDescent="0.25">
      <c r="A3728" s="10">
        <v>35582</v>
      </c>
      <c r="B3728" s="9">
        <v>2.97</v>
      </c>
    </row>
    <row r="3729" spans="1:2" x14ac:dyDescent="0.25">
      <c r="A3729" s="10">
        <v>35583</v>
      </c>
      <c r="B3729" s="9">
        <v>2.92</v>
      </c>
    </row>
    <row r="3730" spans="1:2" x14ac:dyDescent="0.25">
      <c r="A3730" s="10">
        <v>35584</v>
      </c>
      <c r="B3730" s="9">
        <v>2.82</v>
      </c>
    </row>
    <row r="3731" spans="1:2" x14ac:dyDescent="0.25">
      <c r="A3731" s="10">
        <v>35585</v>
      </c>
      <c r="B3731" s="9">
        <v>2.5099999999999998</v>
      </c>
    </row>
    <row r="3732" spans="1:2" x14ac:dyDescent="0.25">
      <c r="A3732" s="10">
        <v>35586</v>
      </c>
      <c r="B3732" s="9">
        <v>2.64</v>
      </c>
    </row>
    <row r="3733" spans="1:2" x14ac:dyDescent="0.25">
      <c r="A3733" s="10">
        <v>35587</v>
      </c>
      <c r="B3733" s="9">
        <v>2.71</v>
      </c>
    </row>
    <row r="3734" spans="1:2" x14ac:dyDescent="0.25">
      <c r="A3734" s="10">
        <v>35588</v>
      </c>
      <c r="B3734" s="9">
        <v>2.77</v>
      </c>
    </row>
    <row r="3735" spans="1:2" x14ac:dyDescent="0.25">
      <c r="A3735" s="10">
        <v>35589</v>
      </c>
      <c r="B3735" s="9">
        <v>2.76</v>
      </c>
    </row>
    <row r="3736" spans="1:2" x14ac:dyDescent="0.25">
      <c r="A3736" s="10">
        <v>35590</v>
      </c>
      <c r="B3736" s="9">
        <v>3.07</v>
      </c>
    </row>
    <row r="3737" spans="1:2" x14ac:dyDescent="0.25">
      <c r="A3737" s="10">
        <v>35591</v>
      </c>
      <c r="B3737" s="9">
        <v>3.39</v>
      </c>
    </row>
    <row r="3738" spans="1:2" x14ac:dyDescent="0.25">
      <c r="A3738" s="10">
        <v>35592</v>
      </c>
      <c r="B3738" s="9">
        <v>3.66</v>
      </c>
    </row>
    <row r="3739" spans="1:2" x14ac:dyDescent="0.25">
      <c r="A3739" s="10">
        <v>35593</v>
      </c>
      <c r="B3739" s="9">
        <v>3.6</v>
      </c>
    </row>
    <row r="3740" spans="1:2" x14ac:dyDescent="0.25">
      <c r="A3740" s="10">
        <v>35594</v>
      </c>
      <c r="B3740" s="9">
        <v>3.68</v>
      </c>
    </row>
    <row r="3741" spans="1:2" x14ac:dyDescent="0.25">
      <c r="A3741" s="10">
        <v>35595</v>
      </c>
      <c r="B3741" s="9">
        <v>3.72</v>
      </c>
    </row>
    <row r="3742" spans="1:2" x14ac:dyDescent="0.25">
      <c r="A3742" s="10">
        <v>35596</v>
      </c>
      <c r="B3742" s="9">
        <v>3.6</v>
      </c>
    </row>
    <row r="3743" spans="1:2" x14ac:dyDescent="0.25">
      <c r="A3743" s="10">
        <v>35597</v>
      </c>
      <c r="B3743" s="9">
        <v>3.63</v>
      </c>
    </row>
    <row r="3744" spans="1:2" x14ac:dyDescent="0.25">
      <c r="A3744" s="10">
        <v>35598</v>
      </c>
      <c r="B3744" s="9">
        <v>3.61</v>
      </c>
    </row>
    <row r="3745" spans="1:2" x14ac:dyDescent="0.25">
      <c r="A3745" s="10">
        <v>35599</v>
      </c>
      <c r="B3745" s="9">
        <v>3.65</v>
      </c>
    </row>
    <row r="3746" spans="1:2" x14ac:dyDescent="0.25">
      <c r="A3746" s="10">
        <v>35600</v>
      </c>
      <c r="B3746" s="9">
        <v>3.47</v>
      </c>
    </row>
    <row r="3747" spans="1:2" x14ac:dyDescent="0.25">
      <c r="A3747" s="10">
        <v>35601</v>
      </c>
      <c r="B3747" s="9">
        <v>3.38</v>
      </c>
    </row>
    <row r="3748" spans="1:2" x14ac:dyDescent="0.25">
      <c r="A3748" s="10">
        <v>35602</v>
      </c>
      <c r="B3748" s="9">
        <v>3.34</v>
      </c>
    </row>
    <row r="3749" spans="1:2" x14ac:dyDescent="0.25">
      <c r="A3749" s="10">
        <v>35603</v>
      </c>
      <c r="B3749" s="9">
        <v>3.34</v>
      </c>
    </row>
    <row r="3750" spans="1:2" x14ac:dyDescent="0.25">
      <c r="A3750" s="10">
        <v>35604</v>
      </c>
      <c r="B3750" s="9">
        <v>3.35</v>
      </c>
    </row>
    <row r="3751" spans="1:2" x14ac:dyDescent="0.25">
      <c r="A3751" s="10">
        <v>35605</v>
      </c>
      <c r="B3751" s="9">
        <v>3.39</v>
      </c>
    </row>
    <row r="3752" spans="1:2" x14ac:dyDescent="0.25">
      <c r="A3752" s="10">
        <v>35606</v>
      </c>
      <c r="B3752" s="9">
        <v>3.52</v>
      </c>
    </row>
    <row r="3753" spans="1:2" x14ac:dyDescent="0.25">
      <c r="A3753" s="10">
        <v>35607</v>
      </c>
      <c r="B3753" s="9">
        <v>3.62</v>
      </c>
    </row>
    <row r="3754" spans="1:2" x14ac:dyDescent="0.25">
      <c r="A3754" s="10">
        <v>35608</v>
      </c>
      <c r="B3754" s="9">
        <v>3.67</v>
      </c>
    </row>
    <row r="3755" spans="1:2" x14ac:dyDescent="0.25">
      <c r="A3755" s="10">
        <v>35609</v>
      </c>
      <c r="B3755" s="9">
        <v>3.71</v>
      </c>
    </row>
    <row r="3756" spans="1:2" x14ac:dyDescent="0.25">
      <c r="A3756" s="10">
        <v>35610</v>
      </c>
      <c r="B3756" s="9">
        <v>3.78</v>
      </c>
    </row>
    <row r="3757" spans="1:2" x14ac:dyDescent="0.25">
      <c r="A3757" s="10">
        <v>35611</v>
      </c>
      <c r="B3757" s="9">
        <v>3.67</v>
      </c>
    </row>
    <row r="3758" spans="1:2" x14ac:dyDescent="0.25">
      <c r="A3758" s="10">
        <v>35612</v>
      </c>
      <c r="B3758" s="9">
        <v>3.59</v>
      </c>
    </row>
    <row r="3759" spans="1:2" x14ac:dyDescent="0.25">
      <c r="A3759" s="10">
        <v>35613</v>
      </c>
      <c r="B3759" s="9">
        <v>3.52</v>
      </c>
    </row>
    <row r="3760" spans="1:2" x14ac:dyDescent="0.25">
      <c r="A3760" s="10">
        <v>35614</v>
      </c>
      <c r="B3760" s="9">
        <v>3.44</v>
      </c>
    </row>
    <row r="3761" spans="1:2" x14ac:dyDescent="0.25">
      <c r="A3761" s="10">
        <v>35615</v>
      </c>
      <c r="B3761" s="9">
        <v>3.38</v>
      </c>
    </row>
    <row r="3762" spans="1:2" x14ac:dyDescent="0.25">
      <c r="A3762" s="10">
        <v>35616</v>
      </c>
      <c r="B3762" s="9">
        <v>3.4</v>
      </c>
    </row>
    <row r="3763" spans="1:2" x14ac:dyDescent="0.25">
      <c r="A3763" s="10">
        <v>35617</v>
      </c>
      <c r="B3763" s="9">
        <v>3.39</v>
      </c>
    </row>
    <row r="3764" spans="1:2" x14ac:dyDescent="0.25">
      <c r="A3764" s="10">
        <v>35618</v>
      </c>
      <c r="B3764" s="9">
        <v>3.32</v>
      </c>
    </row>
    <row r="3765" spans="1:2" x14ac:dyDescent="0.25">
      <c r="A3765" s="10">
        <v>35619</v>
      </c>
      <c r="B3765" s="9">
        <v>3.29</v>
      </c>
    </row>
    <row r="3766" spans="1:2" x14ac:dyDescent="0.25">
      <c r="A3766" s="10">
        <v>35620</v>
      </c>
      <c r="B3766" s="9">
        <v>3.23</v>
      </c>
    </row>
    <row r="3767" spans="1:2" x14ac:dyDescent="0.25">
      <c r="A3767" s="10">
        <v>35621</v>
      </c>
      <c r="B3767" s="9">
        <v>3.19</v>
      </c>
    </row>
    <row r="3768" spans="1:2" x14ac:dyDescent="0.25">
      <c r="A3768" s="10">
        <v>35622</v>
      </c>
      <c r="B3768" s="9">
        <v>3.14</v>
      </c>
    </row>
    <row r="3769" spans="1:2" x14ac:dyDescent="0.25">
      <c r="A3769" s="10">
        <v>35623</v>
      </c>
      <c r="B3769" s="9">
        <v>3.08</v>
      </c>
    </row>
    <row r="3770" spans="1:2" x14ac:dyDescent="0.25">
      <c r="A3770" s="10">
        <v>35624</v>
      </c>
      <c r="B3770" s="9">
        <v>2.93</v>
      </c>
    </row>
    <row r="3771" spans="1:2" x14ac:dyDescent="0.25">
      <c r="A3771" s="10">
        <v>35625</v>
      </c>
      <c r="B3771" s="9">
        <v>2.95</v>
      </c>
    </row>
    <row r="3772" spans="1:2" x14ac:dyDescent="0.25">
      <c r="A3772" s="10">
        <v>35626</v>
      </c>
      <c r="B3772" s="9">
        <v>2.89</v>
      </c>
    </row>
    <row r="3773" spans="1:2" x14ac:dyDescent="0.25">
      <c r="A3773" s="10">
        <v>35627</v>
      </c>
      <c r="B3773" s="9">
        <v>2.67</v>
      </c>
    </row>
    <row r="3774" spans="1:2" x14ac:dyDescent="0.25">
      <c r="A3774" s="10">
        <v>35628</v>
      </c>
      <c r="B3774" s="9">
        <v>2.4700000000000002</v>
      </c>
    </row>
    <row r="3775" spans="1:2" x14ac:dyDescent="0.25">
      <c r="A3775" s="10">
        <v>35629</v>
      </c>
      <c r="B3775" s="9">
        <v>2.98</v>
      </c>
    </row>
    <row r="3776" spans="1:2" x14ac:dyDescent="0.25">
      <c r="A3776" s="10">
        <v>35630</v>
      </c>
      <c r="B3776" s="9">
        <v>2.25</v>
      </c>
    </row>
    <row r="3777" spans="1:2" x14ac:dyDescent="0.25">
      <c r="A3777" s="10">
        <v>35631</v>
      </c>
      <c r="B3777" s="9">
        <v>1.85</v>
      </c>
    </row>
    <row r="3778" spans="1:2" x14ac:dyDescent="0.25">
      <c r="A3778" s="10">
        <v>35632</v>
      </c>
      <c r="B3778" s="9">
        <v>1.68</v>
      </c>
    </row>
    <row r="3779" spans="1:2" x14ac:dyDescent="0.25">
      <c r="A3779" s="10">
        <v>35633</v>
      </c>
      <c r="B3779" s="9">
        <v>1.66</v>
      </c>
    </row>
    <row r="3780" spans="1:2" x14ac:dyDescent="0.25">
      <c r="A3780" s="10">
        <v>35634</v>
      </c>
      <c r="B3780" s="9">
        <v>1.69</v>
      </c>
    </row>
    <row r="3781" spans="1:2" x14ac:dyDescent="0.25">
      <c r="A3781" s="10">
        <v>35635</v>
      </c>
      <c r="B3781" s="9">
        <v>1.85</v>
      </c>
    </row>
    <row r="3782" spans="1:2" x14ac:dyDescent="0.25">
      <c r="A3782" s="10">
        <v>35636</v>
      </c>
      <c r="B3782" s="9">
        <v>1.93</v>
      </c>
    </row>
    <row r="3783" spans="1:2" x14ac:dyDescent="0.25">
      <c r="A3783" s="10">
        <v>35637</v>
      </c>
      <c r="B3783" s="9">
        <v>1.99</v>
      </c>
    </row>
    <row r="3784" spans="1:2" x14ac:dyDescent="0.25">
      <c r="A3784" s="10">
        <v>35638</v>
      </c>
      <c r="B3784" s="9" t="s">
        <v>10</v>
      </c>
    </row>
    <row r="3785" spans="1:2" x14ac:dyDescent="0.25">
      <c r="A3785" s="10">
        <v>35639</v>
      </c>
      <c r="B3785" s="9">
        <v>1.92</v>
      </c>
    </row>
    <row r="3786" spans="1:2" x14ac:dyDescent="0.25">
      <c r="A3786" s="10">
        <v>35640</v>
      </c>
      <c r="B3786" s="9">
        <v>1.82</v>
      </c>
    </row>
    <row r="3787" spans="1:2" x14ac:dyDescent="0.25">
      <c r="A3787" s="10">
        <v>35641</v>
      </c>
      <c r="B3787" s="9">
        <v>1.69</v>
      </c>
    </row>
    <row r="3788" spans="1:2" x14ac:dyDescent="0.25">
      <c r="A3788" s="10">
        <v>35642</v>
      </c>
      <c r="B3788" s="9">
        <v>1.66</v>
      </c>
    </row>
    <row r="3789" spans="1:2" x14ac:dyDescent="0.25">
      <c r="A3789" s="10">
        <v>35643</v>
      </c>
      <c r="B3789" s="9">
        <v>1.54</v>
      </c>
    </row>
    <row r="3790" spans="1:2" x14ac:dyDescent="0.25">
      <c r="A3790" s="10">
        <v>35644</v>
      </c>
      <c r="B3790" s="9">
        <v>1.81</v>
      </c>
    </row>
    <row r="3791" spans="1:2" x14ac:dyDescent="0.25">
      <c r="A3791" s="10">
        <v>35645</v>
      </c>
      <c r="B3791" s="9">
        <v>1.86</v>
      </c>
    </row>
    <row r="3792" spans="1:2" x14ac:dyDescent="0.25">
      <c r="A3792" s="10">
        <v>35646</v>
      </c>
      <c r="B3792" s="9">
        <v>1.73</v>
      </c>
    </row>
    <row r="3793" spans="1:2" x14ac:dyDescent="0.25">
      <c r="A3793" s="10">
        <v>35647</v>
      </c>
      <c r="B3793" s="9">
        <v>1.75</v>
      </c>
    </row>
    <row r="3794" spans="1:2" x14ac:dyDescent="0.25">
      <c r="A3794" s="10">
        <v>35648</v>
      </c>
      <c r="B3794" s="9" t="s">
        <v>10</v>
      </c>
    </row>
    <row r="3795" spans="1:2" x14ac:dyDescent="0.25">
      <c r="A3795" s="10">
        <v>35649</v>
      </c>
      <c r="B3795" s="9">
        <v>1.73</v>
      </c>
    </row>
    <row r="3796" spans="1:2" x14ac:dyDescent="0.25">
      <c r="A3796" s="10">
        <v>35650</v>
      </c>
      <c r="B3796" s="9">
        <v>1.89</v>
      </c>
    </row>
    <row r="3797" spans="1:2" x14ac:dyDescent="0.25">
      <c r="A3797" s="10">
        <v>35651</v>
      </c>
      <c r="B3797" s="9">
        <v>1.83</v>
      </c>
    </row>
    <row r="3798" spans="1:2" x14ac:dyDescent="0.25">
      <c r="A3798" s="10">
        <v>35652</v>
      </c>
      <c r="B3798" s="9">
        <v>1.95</v>
      </c>
    </row>
    <row r="3799" spans="1:2" x14ac:dyDescent="0.25">
      <c r="A3799" s="10">
        <v>35653</v>
      </c>
      <c r="B3799" s="9">
        <v>1.7</v>
      </c>
    </row>
    <row r="3800" spans="1:2" x14ac:dyDescent="0.25">
      <c r="A3800" s="10">
        <v>35654</v>
      </c>
      <c r="B3800" s="9">
        <v>1.81</v>
      </c>
    </row>
    <row r="3801" spans="1:2" x14ac:dyDescent="0.25">
      <c r="A3801" s="10">
        <v>35655</v>
      </c>
      <c r="B3801" s="9">
        <v>1.7</v>
      </c>
    </row>
    <row r="3802" spans="1:2" x14ac:dyDescent="0.25">
      <c r="A3802" s="10">
        <v>35656</v>
      </c>
      <c r="B3802" s="9">
        <v>1.77</v>
      </c>
    </row>
    <row r="3803" spans="1:2" x14ac:dyDescent="0.25">
      <c r="A3803" s="10">
        <v>35657</v>
      </c>
      <c r="B3803" s="9">
        <v>1.69</v>
      </c>
    </row>
    <row r="3804" spans="1:2" x14ac:dyDescent="0.25">
      <c r="A3804" s="10">
        <v>35658</v>
      </c>
      <c r="B3804" s="9">
        <v>1.54</v>
      </c>
    </row>
    <row r="3805" spans="1:2" x14ac:dyDescent="0.25">
      <c r="A3805" s="10">
        <v>35659</v>
      </c>
      <c r="B3805" s="9">
        <v>1.43</v>
      </c>
    </row>
    <row r="3806" spans="1:2" x14ac:dyDescent="0.25">
      <c r="A3806" s="10">
        <v>35660</v>
      </c>
      <c r="B3806" s="9">
        <v>1.37</v>
      </c>
    </row>
    <row r="3807" spans="1:2" x14ac:dyDescent="0.25">
      <c r="A3807" s="10">
        <v>35661</v>
      </c>
      <c r="B3807" s="9">
        <v>1.35</v>
      </c>
    </row>
    <row r="3808" spans="1:2" x14ac:dyDescent="0.25">
      <c r="A3808" s="10">
        <v>35662</v>
      </c>
      <c r="B3808" s="9">
        <v>1.47</v>
      </c>
    </row>
    <row r="3809" spans="1:2" x14ac:dyDescent="0.25">
      <c r="A3809" s="10">
        <v>35663</v>
      </c>
      <c r="B3809" s="9">
        <v>1.75</v>
      </c>
    </row>
    <row r="3810" spans="1:2" x14ac:dyDescent="0.25">
      <c r="A3810" s="10">
        <v>35664</v>
      </c>
      <c r="B3810" s="9">
        <v>1.88</v>
      </c>
    </row>
    <row r="3811" spans="1:2" x14ac:dyDescent="0.25">
      <c r="A3811" s="10">
        <v>35665</v>
      </c>
      <c r="B3811" s="9">
        <v>2.11</v>
      </c>
    </row>
    <row r="3812" spans="1:2" x14ac:dyDescent="0.25">
      <c r="A3812" s="10">
        <v>35666</v>
      </c>
      <c r="B3812" s="9">
        <v>2.1</v>
      </c>
    </row>
    <row r="3813" spans="1:2" x14ac:dyDescent="0.25">
      <c r="A3813" s="10">
        <v>35667</v>
      </c>
      <c r="B3813" s="9">
        <v>2.13</v>
      </c>
    </row>
    <row r="3814" spans="1:2" x14ac:dyDescent="0.25">
      <c r="A3814" s="10">
        <v>35668</v>
      </c>
      <c r="B3814" s="9">
        <v>2.16</v>
      </c>
    </row>
    <row r="3815" spans="1:2" x14ac:dyDescent="0.25">
      <c r="A3815" s="10">
        <v>35669</v>
      </c>
      <c r="B3815" s="9">
        <v>2.12</v>
      </c>
    </row>
    <row r="3816" spans="1:2" x14ac:dyDescent="0.25">
      <c r="A3816" s="10">
        <v>35670</v>
      </c>
      <c r="B3816" s="9">
        <v>1.93</v>
      </c>
    </row>
    <row r="3817" spans="1:2" x14ac:dyDescent="0.25">
      <c r="A3817" s="10">
        <v>35671</v>
      </c>
      <c r="B3817" s="9">
        <v>1.83</v>
      </c>
    </row>
    <row r="3818" spans="1:2" x14ac:dyDescent="0.25">
      <c r="A3818" s="10">
        <v>35672</v>
      </c>
      <c r="B3818" s="9">
        <v>1.76</v>
      </c>
    </row>
    <row r="3819" spans="1:2" x14ac:dyDescent="0.25">
      <c r="A3819" s="10">
        <v>35673</v>
      </c>
      <c r="B3819" s="9">
        <v>1.85</v>
      </c>
    </row>
    <row r="3820" spans="1:2" x14ac:dyDescent="0.25">
      <c r="A3820" s="10">
        <v>35674</v>
      </c>
      <c r="B3820" s="9">
        <v>1.87</v>
      </c>
    </row>
    <row r="3821" spans="1:2" x14ac:dyDescent="0.25">
      <c r="A3821" s="10">
        <v>35675</v>
      </c>
      <c r="B3821" s="9" t="s">
        <v>10</v>
      </c>
    </row>
    <row r="3822" spans="1:2" x14ac:dyDescent="0.25">
      <c r="A3822" s="10">
        <v>35676</v>
      </c>
      <c r="B3822" s="9">
        <v>1.83</v>
      </c>
    </row>
    <row r="3823" spans="1:2" x14ac:dyDescent="0.25">
      <c r="A3823" s="10">
        <v>35677</v>
      </c>
      <c r="B3823" s="9">
        <v>2.11</v>
      </c>
    </row>
    <row r="3824" spans="1:2" x14ac:dyDescent="0.25">
      <c r="A3824" s="10">
        <v>35678</v>
      </c>
      <c r="B3824" s="9">
        <v>2.15</v>
      </c>
    </row>
    <row r="3825" spans="1:2" x14ac:dyDescent="0.25">
      <c r="A3825" s="10">
        <v>35679</v>
      </c>
      <c r="B3825" s="9">
        <v>2.58</v>
      </c>
    </row>
    <row r="3826" spans="1:2" x14ac:dyDescent="0.25">
      <c r="A3826" s="10">
        <v>35680</v>
      </c>
      <c r="B3826" s="9">
        <v>2.5099999999999998</v>
      </c>
    </row>
    <row r="3827" spans="1:2" x14ac:dyDescent="0.25">
      <c r="A3827" s="10">
        <v>35681</v>
      </c>
      <c r="B3827" s="9" t="s">
        <v>10</v>
      </c>
    </row>
    <row r="3828" spans="1:2" x14ac:dyDescent="0.25">
      <c r="A3828" s="10">
        <v>35682</v>
      </c>
      <c r="B3828" s="9">
        <v>2.52</v>
      </c>
    </row>
    <row r="3829" spans="1:2" x14ac:dyDescent="0.25">
      <c r="A3829" s="10">
        <v>35683</v>
      </c>
      <c r="B3829" s="9">
        <v>2.41</v>
      </c>
    </row>
    <row r="3830" spans="1:2" x14ac:dyDescent="0.25">
      <c r="A3830" s="10">
        <v>35684</v>
      </c>
      <c r="B3830" s="9">
        <v>2.2799999999999998</v>
      </c>
    </row>
    <row r="3831" spans="1:2" x14ac:dyDescent="0.25">
      <c r="A3831" s="10">
        <v>35685</v>
      </c>
      <c r="B3831" s="9">
        <v>1.99</v>
      </c>
    </row>
    <row r="3832" spans="1:2" x14ac:dyDescent="0.25">
      <c r="A3832" s="10">
        <v>35686</v>
      </c>
      <c r="B3832" s="9">
        <v>2.0099999999999998</v>
      </c>
    </row>
    <row r="3833" spans="1:2" x14ac:dyDescent="0.25">
      <c r="A3833" s="10">
        <v>35687</v>
      </c>
      <c r="B3833" s="9">
        <v>1.77</v>
      </c>
    </row>
    <row r="3834" spans="1:2" x14ac:dyDescent="0.25">
      <c r="A3834" s="10">
        <v>35688</v>
      </c>
      <c r="B3834" s="9">
        <v>1.66</v>
      </c>
    </row>
    <row r="3835" spans="1:2" x14ac:dyDescent="0.25">
      <c r="A3835" s="10">
        <v>35689</v>
      </c>
      <c r="B3835" s="9">
        <v>1.76</v>
      </c>
    </row>
    <row r="3836" spans="1:2" x14ac:dyDescent="0.25">
      <c r="A3836" s="10">
        <v>35690</v>
      </c>
      <c r="B3836" s="9">
        <v>1.8</v>
      </c>
    </row>
    <row r="3837" spans="1:2" x14ac:dyDescent="0.25">
      <c r="A3837" s="10">
        <v>35691</v>
      </c>
      <c r="B3837" s="9">
        <v>2.14</v>
      </c>
    </row>
    <row r="3838" spans="1:2" x14ac:dyDescent="0.25">
      <c r="A3838" s="10">
        <v>35692</v>
      </c>
      <c r="B3838" s="9">
        <v>2.13</v>
      </c>
    </row>
    <row r="3839" spans="1:2" x14ac:dyDescent="0.25">
      <c r="A3839" s="10">
        <v>35693</v>
      </c>
      <c r="B3839" s="9">
        <v>2.42</v>
      </c>
    </row>
    <row r="3840" spans="1:2" x14ac:dyDescent="0.25">
      <c r="A3840" s="10">
        <v>35694</v>
      </c>
      <c r="B3840" s="9">
        <v>2.41</v>
      </c>
    </row>
    <row r="3841" spans="1:2" x14ac:dyDescent="0.25">
      <c r="A3841" s="10">
        <v>35695</v>
      </c>
      <c r="B3841" s="9">
        <v>2.2599999999999998</v>
      </c>
    </row>
    <row r="3842" spans="1:2" x14ac:dyDescent="0.25">
      <c r="A3842" s="10">
        <v>35696</v>
      </c>
      <c r="B3842" s="9">
        <v>2.19</v>
      </c>
    </row>
    <row r="3843" spans="1:2" x14ac:dyDescent="0.25">
      <c r="A3843" s="10">
        <v>35697</v>
      </c>
      <c r="B3843" s="9">
        <v>2.04</v>
      </c>
    </row>
    <row r="3844" spans="1:2" x14ac:dyDescent="0.25">
      <c r="A3844" s="10">
        <v>35698</v>
      </c>
      <c r="B3844" s="9">
        <v>2.0499999999999998</v>
      </c>
    </row>
    <row r="3845" spans="1:2" x14ac:dyDescent="0.25">
      <c r="A3845" s="10">
        <v>35699</v>
      </c>
      <c r="B3845" s="9">
        <v>1.87</v>
      </c>
    </row>
    <row r="3846" spans="1:2" x14ac:dyDescent="0.25">
      <c r="A3846" s="10">
        <v>35700</v>
      </c>
      <c r="B3846" s="9">
        <v>1.68</v>
      </c>
    </row>
    <row r="3847" spans="1:2" x14ac:dyDescent="0.25">
      <c r="A3847" s="10">
        <v>35701</v>
      </c>
      <c r="B3847" s="9">
        <v>1.81</v>
      </c>
    </row>
    <row r="3848" spans="1:2" x14ac:dyDescent="0.25">
      <c r="A3848" s="10">
        <v>35702</v>
      </c>
      <c r="B3848" s="9">
        <v>1.59</v>
      </c>
    </row>
    <row r="3849" spans="1:2" x14ac:dyDescent="0.25">
      <c r="A3849" s="10">
        <v>35703</v>
      </c>
      <c r="B3849" s="9">
        <v>1.47</v>
      </c>
    </row>
    <row r="3850" spans="1:2" x14ac:dyDescent="0.25">
      <c r="A3850" s="10">
        <v>35704</v>
      </c>
      <c r="B3850" s="9">
        <v>1.43</v>
      </c>
    </row>
    <row r="3851" spans="1:2" x14ac:dyDescent="0.25">
      <c r="A3851" s="10">
        <v>35705</v>
      </c>
      <c r="B3851" s="9">
        <v>1.71</v>
      </c>
    </row>
    <row r="3852" spans="1:2" x14ac:dyDescent="0.25">
      <c r="A3852" s="10">
        <v>35706</v>
      </c>
      <c r="B3852" s="9">
        <v>1.62</v>
      </c>
    </row>
    <row r="3853" spans="1:2" x14ac:dyDescent="0.25">
      <c r="A3853" s="10">
        <v>35707</v>
      </c>
      <c r="B3853" s="9">
        <v>1.95</v>
      </c>
    </row>
    <row r="3854" spans="1:2" x14ac:dyDescent="0.25">
      <c r="A3854" s="10">
        <v>35708</v>
      </c>
      <c r="B3854" s="9">
        <v>2.35</v>
      </c>
    </row>
    <row r="3855" spans="1:2" x14ac:dyDescent="0.25">
      <c r="A3855" s="10">
        <v>35709</v>
      </c>
      <c r="B3855" s="9">
        <v>2.2999999999999998</v>
      </c>
    </row>
    <row r="3856" spans="1:2" x14ac:dyDescent="0.25">
      <c r="A3856" s="10">
        <v>35710</v>
      </c>
      <c r="B3856" s="9">
        <v>2.52</v>
      </c>
    </row>
    <row r="3857" spans="1:2" x14ac:dyDescent="0.25">
      <c r="A3857" s="10">
        <v>35711</v>
      </c>
      <c r="B3857" s="9">
        <v>2.65</v>
      </c>
    </row>
    <row r="3858" spans="1:2" x14ac:dyDescent="0.25">
      <c r="A3858" s="10">
        <v>35712</v>
      </c>
      <c r="B3858" s="9">
        <v>2.81</v>
      </c>
    </row>
    <row r="3859" spans="1:2" x14ac:dyDescent="0.25">
      <c r="A3859" s="10">
        <v>35713</v>
      </c>
      <c r="B3859" s="9">
        <v>2.8</v>
      </c>
    </row>
    <row r="3860" spans="1:2" x14ac:dyDescent="0.25">
      <c r="A3860" s="10">
        <v>35714</v>
      </c>
      <c r="B3860" s="9">
        <v>2.56</v>
      </c>
    </row>
    <row r="3861" spans="1:2" x14ac:dyDescent="0.25">
      <c r="A3861" s="10">
        <v>35715</v>
      </c>
      <c r="B3861" s="9">
        <v>2.66</v>
      </c>
    </row>
    <row r="3862" spans="1:2" x14ac:dyDescent="0.25">
      <c r="A3862" s="10">
        <v>35716</v>
      </c>
      <c r="B3862" s="9">
        <v>2.5499999999999998</v>
      </c>
    </row>
    <row r="3863" spans="1:2" x14ac:dyDescent="0.25">
      <c r="A3863" s="10">
        <v>35717</v>
      </c>
      <c r="B3863" s="9">
        <v>2.44</v>
      </c>
    </row>
    <row r="3864" spans="1:2" x14ac:dyDescent="0.25">
      <c r="A3864" s="10">
        <v>35718</v>
      </c>
      <c r="B3864" s="9">
        <v>2.65</v>
      </c>
    </row>
    <row r="3865" spans="1:2" x14ac:dyDescent="0.25">
      <c r="A3865" s="10">
        <v>35719</v>
      </c>
      <c r="B3865" s="9">
        <v>2.34</v>
      </c>
    </row>
    <row r="3866" spans="1:2" x14ac:dyDescent="0.25">
      <c r="A3866" s="10">
        <v>35720</v>
      </c>
      <c r="B3866" s="9">
        <v>2.61</v>
      </c>
    </row>
    <row r="3867" spans="1:2" x14ac:dyDescent="0.25">
      <c r="A3867" s="10">
        <v>35721</v>
      </c>
      <c r="B3867" s="9">
        <v>2.71</v>
      </c>
    </row>
    <row r="3868" spans="1:2" x14ac:dyDescent="0.25">
      <c r="A3868" s="10">
        <v>35722</v>
      </c>
      <c r="B3868" s="9" t="s">
        <v>10</v>
      </c>
    </row>
    <row r="3869" spans="1:2" x14ac:dyDescent="0.25">
      <c r="A3869" s="10">
        <v>35723</v>
      </c>
      <c r="B3869" s="9" t="s">
        <v>10</v>
      </c>
    </row>
    <row r="3870" spans="1:2" x14ac:dyDescent="0.25">
      <c r="A3870" s="10">
        <v>35724</v>
      </c>
      <c r="B3870" s="9">
        <v>2.12</v>
      </c>
    </row>
    <row r="3871" spans="1:2" x14ac:dyDescent="0.25">
      <c r="A3871" s="10">
        <v>35725</v>
      </c>
      <c r="B3871" s="9">
        <v>2.0299999999999998</v>
      </c>
    </row>
    <row r="3872" spans="1:2" x14ac:dyDescent="0.25">
      <c r="A3872" s="10">
        <v>35726</v>
      </c>
      <c r="B3872" s="9">
        <v>1.81</v>
      </c>
    </row>
    <row r="3873" spans="1:2" x14ac:dyDescent="0.25">
      <c r="A3873" s="10">
        <v>35727</v>
      </c>
      <c r="B3873" s="9">
        <v>2.48</v>
      </c>
    </row>
    <row r="3874" spans="1:2" x14ac:dyDescent="0.25">
      <c r="A3874" s="10">
        <v>35728</v>
      </c>
      <c r="B3874" s="9">
        <v>2.08</v>
      </c>
    </row>
    <row r="3875" spans="1:2" x14ac:dyDescent="0.25">
      <c r="A3875" s="10">
        <v>35729</v>
      </c>
      <c r="B3875" s="9">
        <v>2.35</v>
      </c>
    </row>
    <row r="3876" spans="1:2" x14ac:dyDescent="0.25">
      <c r="A3876" s="10">
        <v>35730</v>
      </c>
      <c r="B3876" s="9">
        <v>2.12</v>
      </c>
    </row>
    <row r="3877" spans="1:2" x14ac:dyDescent="0.25">
      <c r="A3877" s="10">
        <v>35731</v>
      </c>
      <c r="B3877" s="9">
        <v>2.0299999999999998</v>
      </c>
    </row>
    <row r="3878" spans="1:2" x14ac:dyDescent="0.25">
      <c r="A3878" s="10">
        <v>35732</v>
      </c>
      <c r="B3878" s="9">
        <v>1.91</v>
      </c>
    </row>
    <row r="3879" spans="1:2" x14ac:dyDescent="0.25">
      <c r="A3879" s="10">
        <v>35733</v>
      </c>
      <c r="B3879" s="9">
        <v>1.74</v>
      </c>
    </row>
    <row r="3880" spans="1:2" x14ac:dyDescent="0.25">
      <c r="A3880" s="10">
        <v>35734</v>
      </c>
      <c r="B3880" s="9">
        <v>2.27</v>
      </c>
    </row>
    <row r="3881" spans="1:2" x14ac:dyDescent="0.25">
      <c r="A3881" s="10">
        <v>35735</v>
      </c>
      <c r="B3881" s="9">
        <v>2.4300000000000002</v>
      </c>
    </row>
    <row r="3882" spans="1:2" x14ac:dyDescent="0.25">
      <c r="A3882" s="10">
        <v>35736</v>
      </c>
      <c r="B3882" s="9">
        <v>2.58</v>
      </c>
    </row>
    <row r="3883" spans="1:2" x14ac:dyDescent="0.25">
      <c r="A3883" s="10">
        <v>35737</v>
      </c>
      <c r="B3883" s="9">
        <v>2.48</v>
      </c>
    </row>
    <row r="3884" spans="1:2" x14ac:dyDescent="0.25">
      <c r="A3884" s="10">
        <v>35738</v>
      </c>
      <c r="B3884" s="9">
        <v>1.83</v>
      </c>
    </row>
    <row r="3885" spans="1:2" x14ac:dyDescent="0.25">
      <c r="A3885" s="10">
        <v>35739</v>
      </c>
      <c r="B3885" s="9">
        <v>1.93</v>
      </c>
    </row>
    <row r="3886" spans="1:2" x14ac:dyDescent="0.25">
      <c r="A3886" s="10">
        <v>35740</v>
      </c>
      <c r="B3886" s="9">
        <v>1.83</v>
      </c>
    </row>
    <row r="3887" spans="1:2" x14ac:dyDescent="0.25">
      <c r="A3887" s="10">
        <v>35741</v>
      </c>
      <c r="B3887" s="9">
        <v>1.77</v>
      </c>
    </row>
    <row r="3888" spans="1:2" x14ac:dyDescent="0.25">
      <c r="A3888" s="10">
        <v>35742</v>
      </c>
      <c r="B3888" s="9">
        <v>1.51</v>
      </c>
    </row>
    <row r="3889" spans="1:2" x14ac:dyDescent="0.25">
      <c r="A3889" s="10">
        <v>35743</v>
      </c>
      <c r="B3889" s="9">
        <v>1.41</v>
      </c>
    </row>
    <row r="3890" spans="1:2" x14ac:dyDescent="0.25">
      <c r="A3890" s="10">
        <v>35744</v>
      </c>
      <c r="B3890" s="9">
        <v>1.49</v>
      </c>
    </row>
    <row r="3891" spans="1:2" x14ac:dyDescent="0.25">
      <c r="A3891" s="10">
        <v>35745</v>
      </c>
      <c r="B3891" s="9">
        <v>1.48</v>
      </c>
    </row>
    <row r="3892" spans="1:2" x14ac:dyDescent="0.25">
      <c r="A3892" s="10">
        <v>35746</v>
      </c>
      <c r="B3892" s="9">
        <v>1.93</v>
      </c>
    </row>
    <row r="3893" spans="1:2" x14ac:dyDescent="0.25">
      <c r="A3893" s="10">
        <v>35747</v>
      </c>
      <c r="B3893" s="9">
        <v>2.5</v>
      </c>
    </row>
    <row r="3894" spans="1:2" x14ac:dyDescent="0.25">
      <c r="A3894" s="10">
        <v>35748</v>
      </c>
      <c r="B3894" s="9">
        <v>2.57</v>
      </c>
    </row>
    <row r="3895" spans="1:2" x14ac:dyDescent="0.25">
      <c r="A3895" s="10">
        <v>35749</v>
      </c>
      <c r="B3895" s="9">
        <v>2.2599999999999998</v>
      </c>
    </row>
    <row r="3896" spans="1:2" x14ac:dyDescent="0.25">
      <c r="A3896" s="10">
        <v>35750</v>
      </c>
      <c r="B3896" s="9">
        <v>2.23</v>
      </c>
    </row>
    <row r="3897" spans="1:2" x14ac:dyDescent="0.25">
      <c r="A3897" s="10">
        <v>35751</v>
      </c>
      <c r="B3897" s="9">
        <v>2.1800000000000002</v>
      </c>
    </row>
    <row r="3898" spans="1:2" x14ac:dyDescent="0.25">
      <c r="A3898" s="10">
        <v>35752</v>
      </c>
      <c r="B3898" s="9">
        <v>2.08</v>
      </c>
    </row>
    <row r="3899" spans="1:2" x14ac:dyDescent="0.25">
      <c r="A3899" s="10">
        <v>35753</v>
      </c>
      <c r="B3899" s="9">
        <v>2.12</v>
      </c>
    </row>
    <row r="3900" spans="1:2" x14ac:dyDescent="0.25">
      <c r="A3900" s="10">
        <v>35754</v>
      </c>
      <c r="B3900" s="9">
        <v>2.15</v>
      </c>
    </row>
    <row r="3901" spans="1:2" x14ac:dyDescent="0.25">
      <c r="A3901" s="10">
        <v>35755</v>
      </c>
      <c r="B3901" s="9">
        <v>2.09</v>
      </c>
    </row>
    <row r="3902" spans="1:2" x14ac:dyDescent="0.25">
      <c r="A3902" s="10">
        <v>35756</v>
      </c>
      <c r="B3902" s="9">
        <v>2.17</v>
      </c>
    </row>
    <row r="3903" spans="1:2" x14ac:dyDescent="0.25">
      <c r="A3903" s="10">
        <v>35757</v>
      </c>
      <c r="B3903" s="9">
        <v>1.94</v>
      </c>
    </row>
    <row r="3904" spans="1:2" x14ac:dyDescent="0.25">
      <c r="A3904" s="10">
        <v>35758</v>
      </c>
      <c r="B3904" s="9">
        <v>1.81</v>
      </c>
    </row>
    <row r="3905" spans="1:2" x14ac:dyDescent="0.25">
      <c r="A3905" s="10">
        <v>35759</v>
      </c>
      <c r="B3905" s="9">
        <v>1.62</v>
      </c>
    </row>
    <row r="3906" spans="1:2" x14ac:dyDescent="0.25">
      <c r="A3906" s="10">
        <v>35760</v>
      </c>
      <c r="B3906" s="9">
        <v>1.7</v>
      </c>
    </row>
    <row r="3907" spans="1:2" x14ac:dyDescent="0.25">
      <c r="A3907" s="10">
        <v>35761</v>
      </c>
      <c r="B3907" s="9">
        <v>1.57</v>
      </c>
    </row>
    <row r="3908" spans="1:2" x14ac:dyDescent="0.25">
      <c r="A3908" s="10">
        <v>35762</v>
      </c>
      <c r="B3908" s="9">
        <v>1.96</v>
      </c>
    </row>
    <row r="3909" spans="1:2" x14ac:dyDescent="0.25">
      <c r="A3909" s="10">
        <v>35763</v>
      </c>
      <c r="B3909" s="9">
        <v>2.41</v>
      </c>
    </row>
    <row r="3910" spans="1:2" x14ac:dyDescent="0.25">
      <c r="A3910" s="10">
        <v>35764</v>
      </c>
      <c r="B3910" s="9">
        <v>2.42</v>
      </c>
    </row>
    <row r="3911" spans="1:2" x14ac:dyDescent="0.25">
      <c r="A3911" s="10">
        <v>35765</v>
      </c>
      <c r="B3911" s="9">
        <v>2.2799999999999998</v>
      </c>
    </row>
    <row r="3912" spans="1:2" x14ac:dyDescent="0.25">
      <c r="A3912" s="10">
        <v>35766</v>
      </c>
      <c r="B3912" s="9">
        <v>2.0299999999999998</v>
      </c>
    </row>
    <row r="3913" spans="1:2" x14ac:dyDescent="0.25">
      <c r="A3913" s="10">
        <v>35767</v>
      </c>
      <c r="B3913" s="9">
        <v>2.14</v>
      </c>
    </row>
    <row r="3914" spans="1:2" x14ac:dyDescent="0.25">
      <c r="A3914" s="10">
        <v>35768</v>
      </c>
      <c r="B3914" s="9">
        <v>2.2999999999999998</v>
      </c>
    </row>
    <row r="3915" spans="1:2" x14ac:dyDescent="0.25">
      <c r="A3915" s="10">
        <v>35769</v>
      </c>
      <c r="B3915" s="9">
        <v>1.85</v>
      </c>
    </row>
    <row r="3916" spans="1:2" x14ac:dyDescent="0.25">
      <c r="A3916" s="10">
        <v>35770</v>
      </c>
      <c r="B3916" s="9">
        <v>1.55</v>
      </c>
    </row>
    <row r="3917" spans="1:2" x14ac:dyDescent="0.25">
      <c r="A3917" s="10">
        <v>35771</v>
      </c>
      <c r="B3917" s="9">
        <v>1.4</v>
      </c>
    </row>
    <row r="3918" spans="1:2" x14ac:dyDescent="0.25">
      <c r="A3918" s="10">
        <v>35772</v>
      </c>
      <c r="B3918" s="9" t="s">
        <v>10</v>
      </c>
    </row>
    <row r="3919" spans="1:2" x14ac:dyDescent="0.25">
      <c r="A3919" s="10">
        <v>35773</v>
      </c>
      <c r="B3919" s="9">
        <v>1.51</v>
      </c>
    </row>
    <row r="3920" spans="1:2" x14ac:dyDescent="0.25">
      <c r="A3920" s="10">
        <v>35774</v>
      </c>
      <c r="B3920" s="9">
        <v>1.88</v>
      </c>
    </row>
    <row r="3921" spans="1:2" x14ac:dyDescent="0.25">
      <c r="A3921" s="10">
        <v>35775</v>
      </c>
      <c r="B3921" s="9">
        <v>1.73</v>
      </c>
    </row>
    <row r="3922" spans="1:2" x14ac:dyDescent="0.25">
      <c r="A3922" s="10">
        <v>35776</v>
      </c>
      <c r="B3922" s="9">
        <v>2.06</v>
      </c>
    </row>
    <row r="3923" spans="1:2" x14ac:dyDescent="0.25">
      <c r="A3923" s="10">
        <v>35777</v>
      </c>
      <c r="B3923" s="9">
        <v>2.15</v>
      </c>
    </row>
    <row r="3924" spans="1:2" x14ac:dyDescent="0.25">
      <c r="A3924" s="10">
        <v>35778</v>
      </c>
      <c r="B3924" s="9">
        <v>1.96</v>
      </c>
    </row>
    <row r="3925" spans="1:2" x14ac:dyDescent="0.25">
      <c r="A3925" s="10">
        <v>35779</v>
      </c>
      <c r="B3925" s="9">
        <v>1.9</v>
      </c>
    </row>
    <row r="3926" spans="1:2" x14ac:dyDescent="0.25">
      <c r="A3926" s="10">
        <v>35780</v>
      </c>
      <c r="B3926" s="9">
        <v>1.75</v>
      </c>
    </row>
    <row r="3927" spans="1:2" x14ac:dyDescent="0.25">
      <c r="A3927" s="10">
        <v>35781</v>
      </c>
      <c r="B3927" s="9">
        <v>1.73</v>
      </c>
    </row>
    <row r="3928" spans="1:2" x14ac:dyDescent="0.25">
      <c r="A3928" s="10">
        <v>35782</v>
      </c>
      <c r="B3928" s="9">
        <v>1.77</v>
      </c>
    </row>
    <row r="3929" spans="1:2" x14ac:dyDescent="0.25">
      <c r="A3929" s="10">
        <v>35783</v>
      </c>
      <c r="B3929" s="9">
        <v>1.6</v>
      </c>
    </row>
    <row r="3930" spans="1:2" x14ac:dyDescent="0.25">
      <c r="A3930" s="10">
        <v>35784</v>
      </c>
      <c r="B3930" s="9">
        <v>1.59</v>
      </c>
    </row>
    <row r="3931" spans="1:2" x14ac:dyDescent="0.25">
      <c r="A3931" s="10">
        <v>35785</v>
      </c>
      <c r="B3931" s="9">
        <v>1.64</v>
      </c>
    </row>
    <row r="3932" spans="1:2" x14ac:dyDescent="0.25">
      <c r="A3932" s="10">
        <v>35786</v>
      </c>
      <c r="B3932" s="9">
        <v>1.72</v>
      </c>
    </row>
    <row r="3933" spans="1:2" x14ac:dyDescent="0.25">
      <c r="A3933" s="10">
        <v>35787</v>
      </c>
      <c r="B3933" s="9">
        <v>1.69</v>
      </c>
    </row>
    <row r="3934" spans="1:2" x14ac:dyDescent="0.25">
      <c r="A3934" s="10">
        <v>35788</v>
      </c>
      <c r="B3934" s="9">
        <v>1.87</v>
      </c>
    </row>
    <row r="3935" spans="1:2" x14ac:dyDescent="0.25">
      <c r="A3935" s="10">
        <v>35789</v>
      </c>
      <c r="B3935" s="9">
        <v>1.99</v>
      </c>
    </row>
    <row r="3936" spans="1:2" x14ac:dyDescent="0.25">
      <c r="A3936" s="10">
        <v>35790</v>
      </c>
      <c r="B3936" s="9">
        <v>2.0499999999999998</v>
      </c>
    </row>
    <row r="3937" spans="1:2" x14ac:dyDescent="0.25">
      <c r="A3937" s="10">
        <v>35791</v>
      </c>
      <c r="B3937" s="9">
        <v>2.65</v>
      </c>
    </row>
    <row r="3938" spans="1:2" x14ac:dyDescent="0.25">
      <c r="A3938" s="10">
        <v>35792</v>
      </c>
      <c r="B3938" s="9">
        <v>2.13</v>
      </c>
    </row>
    <row r="3939" spans="1:2" x14ac:dyDescent="0.25">
      <c r="A3939" s="10">
        <v>35793</v>
      </c>
      <c r="B3939" s="9">
        <v>2.5</v>
      </c>
    </row>
    <row r="3940" spans="1:2" x14ac:dyDescent="0.25">
      <c r="A3940" s="10">
        <v>35794</v>
      </c>
      <c r="B3940" s="9">
        <v>2.0299999999999998</v>
      </c>
    </row>
    <row r="3941" spans="1:2" x14ac:dyDescent="0.25">
      <c r="A3941" s="10">
        <v>35795</v>
      </c>
      <c r="B3941" s="9">
        <v>1.98</v>
      </c>
    </row>
    <row r="3942" spans="1:2" x14ac:dyDescent="0.25">
      <c r="A3942" s="10">
        <v>35796</v>
      </c>
      <c r="B3942" s="9">
        <v>1.79</v>
      </c>
    </row>
    <row r="3943" spans="1:2" x14ac:dyDescent="0.25">
      <c r="A3943" s="10">
        <v>35797</v>
      </c>
      <c r="B3943" s="9">
        <v>2.04</v>
      </c>
    </row>
    <row r="3944" spans="1:2" x14ac:dyDescent="0.25">
      <c r="A3944" s="10">
        <v>35798</v>
      </c>
      <c r="B3944" s="9">
        <v>2.06</v>
      </c>
    </row>
    <row r="3945" spans="1:2" x14ac:dyDescent="0.25">
      <c r="A3945" s="10">
        <v>35799</v>
      </c>
      <c r="B3945" s="9">
        <v>2.06</v>
      </c>
    </row>
    <row r="3946" spans="1:2" x14ac:dyDescent="0.25">
      <c r="A3946" s="10">
        <v>35800</v>
      </c>
      <c r="B3946" s="9">
        <v>2.04</v>
      </c>
    </row>
    <row r="3947" spans="1:2" x14ac:dyDescent="0.25">
      <c r="A3947" s="10">
        <v>35801</v>
      </c>
      <c r="B3947" s="9">
        <v>2.1</v>
      </c>
    </row>
    <row r="3948" spans="1:2" x14ac:dyDescent="0.25">
      <c r="A3948" s="10">
        <v>35802</v>
      </c>
      <c r="B3948" s="9">
        <v>2.31</v>
      </c>
    </row>
    <row r="3949" spans="1:2" x14ac:dyDescent="0.25">
      <c r="A3949" s="10">
        <v>35803</v>
      </c>
      <c r="B3949" s="9">
        <v>2.5099999999999998</v>
      </c>
    </row>
    <row r="3950" spans="1:2" x14ac:dyDescent="0.25">
      <c r="A3950" s="10">
        <v>35804</v>
      </c>
      <c r="B3950" s="9">
        <v>2.42</v>
      </c>
    </row>
    <row r="3951" spans="1:2" x14ac:dyDescent="0.25">
      <c r="A3951" s="10">
        <v>35805</v>
      </c>
      <c r="B3951" s="9">
        <v>2.4</v>
      </c>
    </row>
    <row r="3952" spans="1:2" x14ac:dyDescent="0.25">
      <c r="A3952" s="10">
        <v>35806</v>
      </c>
      <c r="B3952" s="9">
        <v>2.59</v>
      </c>
    </row>
    <row r="3953" spans="1:2" x14ac:dyDescent="0.25">
      <c r="A3953" s="10">
        <v>35807</v>
      </c>
      <c r="B3953" s="9">
        <v>2.79</v>
      </c>
    </row>
    <row r="3954" spans="1:2" x14ac:dyDescent="0.25">
      <c r="A3954" s="10">
        <v>35808</v>
      </c>
      <c r="B3954" s="9">
        <v>3.02</v>
      </c>
    </row>
    <row r="3955" spans="1:2" x14ac:dyDescent="0.25">
      <c r="A3955" s="10">
        <v>35809</v>
      </c>
      <c r="B3955" s="9">
        <v>3</v>
      </c>
    </row>
    <row r="3956" spans="1:2" x14ac:dyDescent="0.25">
      <c r="A3956" s="10">
        <v>35810</v>
      </c>
      <c r="B3956" s="9">
        <v>3.24</v>
      </c>
    </row>
    <row r="3957" spans="1:2" x14ac:dyDescent="0.25">
      <c r="A3957" s="10">
        <v>35811</v>
      </c>
      <c r="B3957" s="9">
        <v>3.34</v>
      </c>
    </row>
    <row r="3958" spans="1:2" x14ac:dyDescent="0.25">
      <c r="A3958" s="10">
        <v>35812</v>
      </c>
      <c r="B3958" s="9">
        <v>3.04</v>
      </c>
    </row>
    <row r="3959" spans="1:2" x14ac:dyDescent="0.25">
      <c r="A3959" s="10">
        <v>35813</v>
      </c>
      <c r="B3959" s="9">
        <v>3.07</v>
      </c>
    </row>
    <row r="3960" spans="1:2" x14ac:dyDescent="0.25">
      <c r="A3960" s="10">
        <v>35814</v>
      </c>
      <c r="B3960" s="9">
        <v>3.32</v>
      </c>
    </row>
    <row r="3961" spans="1:2" x14ac:dyDescent="0.25">
      <c r="A3961" s="10">
        <v>35815</v>
      </c>
      <c r="B3961" s="9">
        <v>3.4</v>
      </c>
    </row>
    <row r="3962" spans="1:2" x14ac:dyDescent="0.25">
      <c r="A3962" s="10">
        <v>35816</v>
      </c>
      <c r="B3962" s="9">
        <v>3.48</v>
      </c>
    </row>
    <row r="3963" spans="1:2" x14ac:dyDescent="0.25">
      <c r="A3963" s="10">
        <v>35817</v>
      </c>
      <c r="B3963" s="9">
        <v>3.83</v>
      </c>
    </row>
    <row r="3964" spans="1:2" x14ac:dyDescent="0.25">
      <c r="A3964" s="10">
        <v>35818</v>
      </c>
      <c r="B3964" s="9">
        <v>3.96</v>
      </c>
    </row>
    <row r="3965" spans="1:2" x14ac:dyDescent="0.25">
      <c r="A3965" s="10">
        <v>35819</v>
      </c>
      <c r="B3965" s="9">
        <v>3.98</v>
      </c>
    </row>
    <row r="3966" spans="1:2" x14ac:dyDescent="0.25">
      <c r="A3966" s="10">
        <v>35820</v>
      </c>
      <c r="B3966" s="9">
        <v>3.96</v>
      </c>
    </row>
    <row r="3967" spans="1:2" x14ac:dyDescent="0.25">
      <c r="A3967" s="10">
        <v>35821</v>
      </c>
      <c r="B3967" s="9">
        <v>3.98</v>
      </c>
    </row>
    <row r="3968" spans="1:2" x14ac:dyDescent="0.25">
      <c r="A3968" s="10">
        <v>35822</v>
      </c>
      <c r="B3968" s="9">
        <v>4.3</v>
      </c>
    </row>
    <row r="3969" spans="1:2" x14ac:dyDescent="0.25">
      <c r="A3969" s="10">
        <v>35823</v>
      </c>
      <c r="B3969" s="9">
        <v>4.0599999999999996</v>
      </c>
    </row>
    <row r="3970" spans="1:2" x14ac:dyDescent="0.25">
      <c r="A3970" s="10">
        <v>35824</v>
      </c>
      <c r="B3970" s="9">
        <v>3.93</v>
      </c>
    </row>
    <row r="3971" spans="1:2" x14ac:dyDescent="0.25">
      <c r="A3971" s="10">
        <v>35825</v>
      </c>
      <c r="B3971" s="9">
        <v>3.81</v>
      </c>
    </row>
    <row r="3972" spans="1:2" x14ac:dyDescent="0.25">
      <c r="A3972" s="10">
        <v>35826</v>
      </c>
      <c r="B3972" s="9">
        <v>3.73</v>
      </c>
    </row>
    <row r="3973" spans="1:2" x14ac:dyDescent="0.25">
      <c r="A3973" s="10">
        <v>35827</v>
      </c>
      <c r="B3973" s="9">
        <v>3.68</v>
      </c>
    </row>
    <row r="3974" spans="1:2" x14ac:dyDescent="0.25">
      <c r="A3974" s="10">
        <v>35828</v>
      </c>
      <c r="B3974" s="9">
        <v>3.77</v>
      </c>
    </row>
    <row r="3975" spans="1:2" x14ac:dyDescent="0.25">
      <c r="A3975" s="10">
        <v>35829</v>
      </c>
      <c r="B3975" s="9">
        <v>4.46</v>
      </c>
    </row>
    <row r="3976" spans="1:2" x14ac:dyDescent="0.25">
      <c r="A3976" s="10">
        <v>35830</v>
      </c>
      <c r="B3976" s="9">
        <v>3.41</v>
      </c>
    </row>
    <row r="3977" spans="1:2" x14ac:dyDescent="0.25">
      <c r="A3977" s="10">
        <v>35831</v>
      </c>
      <c r="B3977" s="9">
        <v>3.02</v>
      </c>
    </row>
    <row r="3978" spans="1:2" x14ac:dyDescent="0.25">
      <c r="A3978" s="10">
        <v>35832</v>
      </c>
      <c r="B3978" s="9">
        <v>2.9</v>
      </c>
    </row>
    <row r="3979" spans="1:2" x14ac:dyDescent="0.25">
      <c r="A3979" s="10">
        <v>35833</v>
      </c>
      <c r="B3979" s="9">
        <v>2.97</v>
      </c>
    </row>
    <row r="3980" spans="1:2" x14ac:dyDescent="0.25">
      <c r="A3980" s="10">
        <v>35834</v>
      </c>
      <c r="B3980" s="9">
        <v>2.95</v>
      </c>
    </row>
    <row r="3981" spans="1:2" x14ac:dyDescent="0.25">
      <c r="A3981" s="10">
        <v>35835</v>
      </c>
      <c r="B3981" s="9">
        <v>2.74</v>
      </c>
    </row>
    <row r="3982" spans="1:2" x14ac:dyDescent="0.25">
      <c r="A3982" s="10">
        <v>35836</v>
      </c>
      <c r="B3982" s="9">
        <v>2.88</v>
      </c>
    </row>
    <row r="3983" spans="1:2" x14ac:dyDescent="0.25">
      <c r="A3983" s="10">
        <v>35837</v>
      </c>
      <c r="B3983" s="9">
        <v>3.36</v>
      </c>
    </row>
    <row r="3984" spans="1:2" x14ac:dyDescent="0.25">
      <c r="A3984" s="10">
        <v>35838</v>
      </c>
      <c r="B3984" s="9">
        <v>2.79</v>
      </c>
    </row>
    <row r="3985" spans="1:2" x14ac:dyDescent="0.25">
      <c r="A3985" s="10">
        <v>35839</v>
      </c>
      <c r="B3985" s="9">
        <v>2.78</v>
      </c>
    </row>
    <row r="3986" spans="1:2" x14ac:dyDescent="0.25">
      <c r="A3986" s="10">
        <v>35840</v>
      </c>
      <c r="B3986" s="9">
        <v>2.67</v>
      </c>
    </row>
    <row r="3987" spans="1:2" x14ac:dyDescent="0.25">
      <c r="A3987" s="10">
        <v>35841</v>
      </c>
      <c r="B3987" s="9">
        <v>3.08</v>
      </c>
    </row>
    <row r="3988" spans="1:2" x14ac:dyDescent="0.25">
      <c r="A3988" s="10">
        <v>35842</v>
      </c>
      <c r="B3988" s="9">
        <v>3.78</v>
      </c>
    </row>
    <row r="3989" spans="1:2" x14ac:dyDescent="0.25">
      <c r="A3989" s="10">
        <v>35843</v>
      </c>
      <c r="B3989" s="9">
        <v>3.64</v>
      </c>
    </row>
    <row r="3990" spans="1:2" x14ac:dyDescent="0.25">
      <c r="A3990" s="10">
        <v>35844</v>
      </c>
      <c r="B3990" s="9">
        <v>3.04</v>
      </c>
    </row>
    <row r="3991" spans="1:2" x14ac:dyDescent="0.25">
      <c r="A3991" s="10">
        <v>35845</v>
      </c>
      <c r="B3991" s="9">
        <v>2.87</v>
      </c>
    </row>
    <row r="3992" spans="1:2" x14ac:dyDescent="0.25">
      <c r="A3992" s="10">
        <v>35846</v>
      </c>
      <c r="B3992" s="9">
        <v>2.96</v>
      </c>
    </row>
    <row r="3993" spans="1:2" x14ac:dyDescent="0.25">
      <c r="A3993" s="10">
        <v>35847</v>
      </c>
      <c r="B3993" s="9">
        <v>2.98</v>
      </c>
    </row>
    <row r="3994" spans="1:2" x14ac:dyDescent="0.25">
      <c r="A3994" s="10">
        <v>35848</v>
      </c>
      <c r="B3994" s="9">
        <v>3.21</v>
      </c>
    </row>
    <row r="3995" spans="1:2" x14ac:dyDescent="0.25">
      <c r="A3995" s="10">
        <v>35849</v>
      </c>
      <c r="B3995" s="9">
        <v>3.42</v>
      </c>
    </row>
    <row r="3996" spans="1:2" x14ac:dyDescent="0.25">
      <c r="A3996" s="10">
        <v>35850</v>
      </c>
      <c r="B3996" s="9">
        <v>3.38</v>
      </c>
    </row>
    <row r="3997" spans="1:2" x14ac:dyDescent="0.25">
      <c r="A3997" s="10">
        <v>35851</v>
      </c>
      <c r="B3997" s="9">
        <v>3.35</v>
      </c>
    </row>
    <row r="3998" spans="1:2" x14ac:dyDescent="0.25">
      <c r="A3998" s="10">
        <v>35852</v>
      </c>
      <c r="B3998" s="9">
        <v>3.7</v>
      </c>
    </row>
    <row r="3999" spans="1:2" x14ac:dyDescent="0.25">
      <c r="A3999" s="10">
        <v>35853</v>
      </c>
      <c r="B3999" s="9">
        <v>4.07</v>
      </c>
    </row>
    <row r="4000" spans="1:2" x14ac:dyDescent="0.25">
      <c r="A4000" s="10">
        <v>35854</v>
      </c>
      <c r="B4000" s="9">
        <v>3.91</v>
      </c>
    </row>
    <row r="4001" spans="1:2" x14ac:dyDescent="0.25">
      <c r="A4001" s="10">
        <v>35855</v>
      </c>
      <c r="B4001" s="9">
        <v>3.61</v>
      </c>
    </row>
    <row r="4002" spans="1:2" x14ac:dyDescent="0.25">
      <c r="A4002" s="10">
        <v>35856</v>
      </c>
      <c r="B4002" s="9">
        <v>3.5</v>
      </c>
    </row>
    <row r="4003" spans="1:2" x14ac:dyDescent="0.25">
      <c r="A4003" s="10">
        <v>35857</v>
      </c>
      <c r="B4003" s="9">
        <v>3.23</v>
      </c>
    </row>
    <row r="4004" spans="1:2" x14ac:dyDescent="0.25">
      <c r="A4004" s="10">
        <v>35858</v>
      </c>
      <c r="B4004" s="9">
        <v>3.25</v>
      </c>
    </row>
    <row r="4005" spans="1:2" x14ac:dyDescent="0.25">
      <c r="A4005" s="10">
        <v>35859</v>
      </c>
      <c r="B4005" s="9">
        <v>3.39</v>
      </c>
    </row>
    <row r="4006" spans="1:2" x14ac:dyDescent="0.25">
      <c r="A4006" s="10">
        <v>35860</v>
      </c>
      <c r="B4006" s="9">
        <v>3.65</v>
      </c>
    </row>
    <row r="4007" spans="1:2" x14ac:dyDescent="0.25">
      <c r="A4007" s="10">
        <v>35861</v>
      </c>
      <c r="B4007" s="9">
        <v>3.89</v>
      </c>
    </row>
    <row r="4008" spans="1:2" x14ac:dyDescent="0.25">
      <c r="A4008" s="10">
        <v>35862</v>
      </c>
      <c r="B4008" s="9">
        <v>4.4400000000000004</v>
      </c>
    </row>
    <row r="4009" spans="1:2" x14ac:dyDescent="0.25">
      <c r="A4009" s="10">
        <v>35863</v>
      </c>
      <c r="B4009" s="9">
        <v>4.1399999999999997</v>
      </c>
    </row>
    <row r="4010" spans="1:2" x14ac:dyDescent="0.25">
      <c r="A4010" s="10">
        <v>35864</v>
      </c>
      <c r="B4010" s="9">
        <v>3.66</v>
      </c>
    </row>
    <row r="4011" spans="1:2" x14ac:dyDescent="0.25">
      <c r="A4011" s="10">
        <v>35865</v>
      </c>
      <c r="B4011" s="9">
        <v>3.51</v>
      </c>
    </row>
    <row r="4012" spans="1:2" x14ac:dyDescent="0.25">
      <c r="A4012" s="10">
        <v>35866</v>
      </c>
      <c r="B4012" s="9">
        <v>3.47</v>
      </c>
    </row>
    <row r="4013" spans="1:2" x14ac:dyDescent="0.25">
      <c r="A4013" s="10">
        <v>35867</v>
      </c>
      <c r="B4013" s="9">
        <v>3.49</v>
      </c>
    </row>
    <row r="4014" spans="1:2" x14ac:dyDescent="0.25">
      <c r="A4014" s="10">
        <v>35868</v>
      </c>
      <c r="B4014" s="9">
        <v>3.39</v>
      </c>
    </row>
    <row r="4015" spans="1:2" x14ac:dyDescent="0.25">
      <c r="A4015" s="10">
        <v>35869</v>
      </c>
      <c r="B4015" s="9">
        <v>3.4</v>
      </c>
    </row>
    <row r="4016" spans="1:2" x14ac:dyDescent="0.25">
      <c r="A4016" s="10">
        <v>35870</v>
      </c>
      <c r="B4016" s="9">
        <v>3.31</v>
      </c>
    </row>
    <row r="4017" spans="1:2" x14ac:dyDescent="0.25">
      <c r="A4017" s="10">
        <v>35871</v>
      </c>
      <c r="B4017" s="9">
        <v>3.51</v>
      </c>
    </row>
    <row r="4018" spans="1:2" x14ac:dyDescent="0.25">
      <c r="A4018" s="10">
        <v>35872</v>
      </c>
      <c r="B4018" s="9">
        <v>3.77</v>
      </c>
    </row>
    <row r="4019" spans="1:2" x14ac:dyDescent="0.25">
      <c r="A4019" s="10">
        <v>35873</v>
      </c>
      <c r="B4019" s="9">
        <v>3.83</v>
      </c>
    </row>
    <row r="4020" spans="1:2" x14ac:dyDescent="0.25">
      <c r="A4020" s="10">
        <v>35874</v>
      </c>
      <c r="B4020" s="9">
        <v>3.79</v>
      </c>
    </row>
    <row r="4021" spans="1:2" x14ac:dyDescent="0.25">
      <c r="A4021" s="10">
        <v>35875</v>
      </c>
      <c r="B4021" s="9">
        <v>3.56</v>
      </c>
    </row>
    <row r="4022" spans="1:2" x14ac:dyDescent="0.25">
      <c r="A4022" s="10">
        <v>35876</v>
      </c>
      <c r="B4022" s="9">
        <v>3.65</v>
      </c>
    </row>
    <row r="4023" spans="1:2" x14ac:dyDescent="0.25">
      <c r="A4023" s="10">
        <v>35877</v>
      </c>
      <c r="B4023" s="9">
        <v>3.69</v>
      </c>
    </row>
    <row r="4024" spans="1:2" x14ac:dyDescent="0.25">
      <c r="A4024" s="10">
        <v>35878</v>
      </c>
      <c r="B4024" s="9">
        <v>3.73</v>
      </c>
    </row>
    <row r="4025" spans="1:2" x14ac:dyDescent="0.25">
      <c r="A4025" s="10">
        <v>35879</v>
      </c>
      <c r="B4025" s="9">
        <v>3.84</v>
      </c>
    </row>
    <row r="4026" spans="1:2" x14ac:dyDescent="0.25">
      <c r="A4026" s="10">
        <v>35880</v>
      </c>
      <c r="B4026" s="9">
        <v>3.84</v>
      </c>
    </row>
    <row r="4027" spans="1:2" x14ac:dyDescent="0.25">
      <c r="A4027" s="10">
        <v>35881</v>
      </c>
      <c r="B4027" s="9">
        <v>3.9</v>
      </c>
    </row>
    <row r="4028" spans="1:2" x14ac:dyDescent="0.25">
      <c r="A4028" s="10">
        <v>35882</v>
      </c>
      <c r="B4028" s="9">
        <v>3.9</v>
      </c>
    </row>
    <row r="4029" spans="1:2" x14ac:dyDescent="0.25">
      <c r="A4029" s="10">
        <v>35883</v>
      </c>
      <c r="B4029" s="9">
        <v>3.87</v>
      </c>
    </row>
    <row r="4030" spans="1:2" x14ac:dyDescent="0.25">
      <c r="A4030" s="10">
        <v>35884</v>
      </c>
      <c r="B4030" s="9">
        <v>3.73</v>
      </c>
    </row>
    <row r="4031" spans="1:2" x14ac:dyDescent="0.25">
      <c r="A4031" s="10">
        <v>35885</v>
      </c>
      <c r="B4031" s="9">
        <v>3.83</v>
      </c>
    </row>
    <row r="4032" spans="1:2" x14ac:dyDescent="0.25">
      <c r="A4032" s="10">
        <v>35886</v>
      </c>
      <c r="B4032" s="9">
        <v>3.79</v>
      </c>
    </row>
    <row r="4033" spans="1:2" x14ac:dyDescent="0.25">
      <c r="A4033" s="10">
        <v>35887</v>
      </c>
      <c r="B4033" s="9">
        <v>3.91</v>
      </c>
    </row>
    <row r="4034" spans="1:2" x14ac:dyDescent="0.25">
      <c r="A4034" s="10">
        <v>35888</v>
      </c>
      <c r="B4034" s="9">
        <v>3.94</v>
      </c>
    </row>
    <row r="4035" spans="1:2" x14ac:dyDescent="0.25">
      <c r="A4035" s="10">
        <v>35889</v>
      </c>
      <c r="B4035" s="9">
        <v>3.88</v>
      </c>
    </row>
    <row r="4036" spans="1:2" x14ac:dyDescent="0.25">
      <c r="A4036" s="10">
        <v>35890</v>
      </c>
      <c r="B4036" s="9">
        <v>3.94</v>
      </c>
    </row>
    <row r="4037" spans="1:2" x14ac:dyDescent="0.25">
      <c r="A4037" s="10">
        <v>35891</v>
      </c>
      <c r="B4037" s="9">
        <v>3.99</v>
      </c>
    </row>
    <row r="4038" spans="1:2" x14ac:dyDescent="0.25">
      <c r="A4038" s="10">
        <v>35892</v>
      </c>
      <c r="B4038" s="9">
        <v>4.09</v>
      </c>
    </row>
    <row r="4039" spans="1:2" x14ac:dyDescent="0.25">
      <c r="A4039" s="10">
        <v>35893</v>
      </c>
      <c r="B4039" s="9">
        <v>4.09</v>
      </c>
    </row>
    <row r="4040" spans="1:2" x14ac:dyDescent="0.25">
      <c r="A4040" s="10">
        <v>35894</v>
      </c>
      <c r="B4040" s="9">
        <v>4.2</v>
      </c>
    </row>
    <row r="4041" spans="1:2" x14ac:dyDescent="0.25">
      <c r="A4041" s="10">
        <v>35895</v>
      </c>
      <c r="B4041" s="9">
        <v>3.79</v>
      </c>
    </row>
    <row r="4042" spans="1:2" x14ac:dyDescent="0.25">
      <c r="A4042" s="10">
        <v>35896</v>
      </c>
      <c r="B4042" s="9">
        <v>3.76</v>
      </c>
    </row>
    <row r="4043" spans="1:2" x14ac:dyDescent="0.25">
      <c r="A4043" s="10">
        <v>35897</v>
      </c>
      <c r="B4043" s="9">
        <v>3.71</v>
      </c>
    </row>
    <row r="4044" spans="1:2" x14ac:dyDescent="0.25">
      <c r="A4044" s="10">
        <v>35898</v>
      </c>
      <c r="B4044" s="9">
        <v>3.79</v>
      </c>
    </row>
    <row r="4045" spans="1:2" x14ac:dyDescent="0.25">
      <c r="A4045" s="10">
        <v>35899</v>
      </c>
      <c r="B4045" s="9">
        <v>3.73</v>
      </c>
    </row>
    <row r="4046" spans="1:2" x14ac:dyDescent="0.25">
      <c r="A4046" s="10">
        <v>35900</v>
      </c>
      <c r="B4046" s="9">
        <v>3.63</v>
      </c>
    </row>
    <row r="4047" spans="1:2" x14ac:dyDescent="0.25">
      <c r="A4047" s="10">
        <v>35901</v>
      </c>
      <c r="B4047" s="9">
        <v>3.72</v>
      </c>
    </row>
    <row r="4048" spans="1:2" x14ac:dyDescent="0.25">
      <c r="A4048" s="10">
        <v>35902</v>
      </c>
      <c r="B4048" s="9">
        <v>3.66</v>
      </c>
    </row>
    <row r="4049" spans="1:2" x14ac:dyDescent="0.25">
      <c r="A4049" s="10">
        <v>35903</v>
      </c>
      <c r="B4049" s="9">
        <v>3.72</v>
      </c>
    </row>
    <row r="4050" spans="1:2" x14ac:dyDescent="0.25">
      <c r="A4050" s="10">
        <v>35904</v>
      </c>
      <c r="B4050" s="9">
        <v>3.79</v>
      </c>
    </row>
    <row r="4051" spans="1:2" x14ac:dyDescent="0.25">
      <c r="A4051" s="10">
        <v>35905</v>
      </c>
      <c r="B4051" s="9">
        <v>3.84</v>
      </c>
    </row>
    <row r="4052" spans="1:2" x14ac:dyDescent="0.25">
      <c r="A4052" s="10">
        <v>35906</v>
      </c>
      <c r="B4052" s="9">
        <v>3.86</v>
      </c>
    </row>
    <row r="4053" spans="1:2" x14ac:dyDescent="0.25">
      <c r="A4053" s="10">
        <v>35907</v>
      </c>
      <c r="B4053" s="9">
        <v>3.82</v>
      </c>
    </row>
    <row r="4054" spans="1:2" x14ac:dyDescent="0.25">
      <c r="A4054" s="10">
        <v>35908</v>
      </c>
      <c r="B4054" s="9">
        <v>3.73</v>
      </c>
    </row>
    <row r="4055" spans="1:2" x14ac:dyDescent="0.25">
      <c r="A4055" s="10">
        <v>35909</v>
      </c>
      <c r="B4055" s="9" t="s">
        <v>10</v>
      </c>
    </row>
    <row r="4056" spans="1:2" x14ac:dyDescent="0.25">
      <c r="A4056" s="10">
        <v>35910</v>
      </c>
      <c r="B4056" s="9">
        <v>3.65</v>
      </c>
    </row>
    <row r="4057" spans="1:2" x14ac:dyDescent="0.25">
      <c r="A4057" s="10">
        <v>35911</v>
      </c>
      <c r="B4057" s="9">
        <v>3.59</v>
      </c>
    </row>
    <row r="4058" spans="1:2" x14ac:dyDescent="0.25">
      <c r="A4058" s="10">
        <v>35912</v>
      </c>
      <c r="B4058" s="9">
        <v>3.52</v>
      </c>
    </row>
    <row r="4059" spans="1:2" x14ac:dyDescent="0.25">
      <c r="A4059" s="10">
        <v>35913</v>
      </c>
      <c r="B4059" s="9" t="s">
        <v>10</v>
      </c>
    </row>
    <row r="4060" spans="1:2" x14ac:dyDescent="0.25">
      <c r="A4060" s="10">
        <v>35914</v>
      </c>
      <c r="B4060" s="9">
        <v>3.91</v>
      </c>
    </row>
    <row r="4061" spans="1:2" x14ac:dyDescent="0.25">
      <c r="A4061" s="10">
        <v>35915</v>
      </c>
      <c r="B4061" s="9">
        <v>4.07</v>
      </c>
    </row>
    <row r="4062" spans="1:2" x14ac:dyDescent="0.25">
      <c r="A4062" s="10">
        <v>35916</v>
      </c>
      <c r="B4062" s="9">
        <v>3.78</v>
      </c>
    </row>
    <row r="4063" spans="1:2" x14ac:dyDescent="0.25">
      <c r="A4063" s="10">
        <v>35917</v>
      </c>
      <c r="B4063" s="9">
        <v>3.85</v>
      </c>
    </row>
    <row r="4064" spans="1:2" x14ac:dyDescent="0.25">
      <c r="A4064" s="10">
        <v>35918</v>
      </c>
      <c r="B4064" s="9">
        <v>3.85</v>
      </c>
    </row>
    <row r="4065" spans="1:2" x14ac:dyDescent="0.25">
      <c r="A4065" s="10">
        <v>35919</v>
      </c>
      <c r="B4065" s="9">
        <v>3.96</v>
      </c>
    </row>
    <row r="4066" spans="1:2" x14ac:dyDescent="0.25">
      <c r="A4066" s="10">
        <v>35920</v>
      </c>
      <c r="B4066" s="9">
        <v>4.0599999999999996</v>
      </c>
    </row>
    <row r="4067" spans="1:2" x14ac:dyDescent="0.25">
      <c r="A4067" s="10">
        <v>35921</v>
      </c>
      <c r="B4067" s="9">
        <v>4.1500000000000004</v>
      </c>
    </row>
    <row r="4068" spans="1:2" x14ac:dyDescent="0.25">
      <c r="A4068" s="10">
        <v>35922</v>
      </c>
      <c r="B4068" s="9">
        <v>4.16</v>
      </c>
    </row>
    <row r="4069" spans="1:2" x14ac:dyDescent="0.25">
      <c r="A4069" s="10">
        <v>35923</v>
      </c>
      <c r="B4069" s="9">
        <v>4.1399999999999997</v>
      </c>
    </row>
    <row r="4070" spans="1:2" x14ac:dyDescent="0.25">
      <c r="A4070" s="10">
        <v>35924</v>
      </c>
      <c r="B4070" s="9" t="s">
        <v>10</v>
      </c>
    </row>
    <row r="4071" spans="1:2" x14ac:dyDescent="0.25">
      <c r="A4071" s="10">
        <v>35925</v>
      </c>
      <c r="B4071" s="9" t="s">
        <v>10</v>
      </c>
    </row>
    <row r="4072" spans="1:2" x14ac:dyDescent="0.25">
      <c r="A4072" s="10">
        <v>35926</v>
      </c>
      <c r="B4072" s="9" t="s">
        <v>10</v>
      </c>
    </row>
    <row r="4073" spans="1:2" x14ac:dyDescent="0.25">
      <c r="A4073" s="10">
        <v>35927</v>
      </c>
      <c r="B4073" s="9" t="s">
        <v>10</v>
      </c>
    </row>
    <row r="4074" spans="1:2" x14ac:dyDescent="0.25">
      <c r="A4074" s="10">
        <v>35928</v>
      </c>
      <c r="B4074" s="9" t="s">
        <v>10</v>
      </c>
    </row>
    <row r="4075" spans="1:2" x14ac:dyDescent="0.25">
      <c r="A4075" s="10">
        <v>35929</v>
      </c>
      <c r="B4075" s="9">
        <v>3.95</v>
      </c>
    </row>
    <row r="4076" spans="1:2" x14ac:dyDescent="0.25">
      <c r="A4076" s="10">
        <v>35930</v>
      </c>
      <c r="B4076" s="9">
        <v>3.89</v>
      </c>
    </row>
    <row r="4077" spans="1:2" x14ac:dyDescent="0.25">
      <c r="A4077" s="10">
        <v>35931</v>
      </c>
      <c r="B4077" s="9">
        <v>3.91</v>
      </c>
    </row>
    <row r="4078" spans="1:2" x14ac:dyDescent="0.25">
      <c r="A4078" s="10">
        <v>35932</v>
      </c>
      <c r="B4078" s="9">
        <v>3.94</v>
      </c>
    </row>
    <row r="4079" spans="1:2" x14ac:dyDescent="0.25">
      <c r="A4079" s="10">
        <v>35933</v>
      </c>
      <c r="B4079" s="9">
        <v>4.04</v>
      </c>
    </row>
    <row r="4080" spans="1:2" x14ac:dyDescent="0.25">
      <c r="A4080" s="10">
        <v>35934</v>
      </c>
      <c r="B4080" s="9">
        <v>4.21</v>
      </c>
    </row>
    <row r="4081" spans="1:2" x14ac:dyDescent="0.25">
      <c r="A4081" s="10">
        <v>35935</v>
      </c>
      <c r="B4081" s="9">
        <v>4.2300000000000004</v>
      </c>
    </row>
    <row r="4082" spans="1:2" x14ac:dyDescent="0.25">
      <c r="A4082" s="10">
        <v>35936</v>
      </c>
      <c r="B4082" s="9">
        <v>4.24</v>
      </c>
    </row>
    <row r="4083" spans="1:2" x14ac:dyDescent="0.25">
      <c r="A4083" s="10">
        <v>35937</v>
      </c>
      <c r="B4083" s="9">
        <v>4.2</v>
      </c>
    </row>
    <row r="4084" spans="1:2" x14ac:dyDescent="0.25">
      <c r="A4084" s="10">
        <v>35938</v>
      </c>
      <c r="B4084" s="9" t="s">
        <v>10</v>
      </c>
    </row>
    <row r="4085" spans="1:2" x14ac:dyDescent="0.25">
      <c r="A4085" s="10">
        <v>35939</v>
      </c>
      <c r="B4085" s="9" t="s">
        <v>10</v>
      </c>
    </row>
    <row r="4086" spans="1:2" x14ac:dyDescent="0.25">
      <c r="A4086" s="10">
        <v>35940</v>
      </c>
      <c r="B4086" s="9" t="s">
        <v>10</v>
      </c>
    </row>
    <row r="4087" spans="1:2" x14ac:dyDescent="0.25">
      <c r="A4087" s="10">
        <v>35941</v>
      </c>
      <c r="B4087" s="9" t="s">
        <v>10</v>
      </c>
    </row>
    <row r="4088" spans="1:2" x14ac:dyDescent="0.25">
      <c r="A4088" s="10">
        <v>35942</v>
      </c>
      <c r="B4088" s="9">
        <v>3.76</v>
      </c>
    </row>
    <row r="4089" spans="1:2" x14ac:dyDescent="0.25">
      <c r="A4089" s="10">
        <v>35943</v>
      </c>
      <c r="B4089" s="9">
        <v>3.78</v>
      </c>
    </row>
    <row r="4090" spans="1:2" x14ac:dyDescent="0.25">
      <c r="A4090" s="10">
        <v>35944</v>
      </c>
      <c r="B4090" s="9">
        <v>3.72</v>
      </c>
    </row>
    <row r="4091" spans="1:2" x14ac:dyDescent="0.25">
      <c r="A4091" s="10">
        <v>35945</v>
      </c>
      <c r="B4091" s="9">
        <v>3.65</v>
      </c>
    </row>
    <row r="4092" spans="1:2" x14ac:dyDescent="0.25">
      <c r="A4092" s="10">
        <v>35946</v>
      </c>
      <c r="B4092" s="9">
        <v>3.6</v>
      </c>
    </row>
    <row r="4093" spans="1:2" x14ac:dyDescent="0.25">
      <c r="A4093" s="10">
        <v>35947</v>
      </c>
      <c r="B4093" s="9">
        <v>3.58</v>
      </c>
    </row>
    <row r="4094" spans="1:2" x14ac:dyDescent="0.25">
      <c r="A4094" s="10">
        <v>35948</v>
      </c>
      <c r="B4094" s="9">
        <v>3.52</v>
      </c>
    </row>
    <row r="4095" spans="1:2" x14ac:dyDescent="0.25">
      <c r="A4095" s="10">
        <v>35949</v>
      </c>
      <c r="B4095" s="9">
        <v>3.33</v>
      </c>
    </row>
    <row r="4096" spans="1:2" x14ac:dyDescent="0.25">
      <c r="A4096" s="10">
        <v>35950</v>
      </c>
      <c r="B4096" s="9">
        <v>3.4</v>
      </c>
    </row>
    <row r="4097" spans="1:2" x14ac:dyDescent="0.25">
      <c r="A4097" s="10">
        <v>35951</v>
      </c>
      <c r="B4097" s="9">
        <v>3.31</v>
      </c>
    </row>
    <row r="4098" spans="1:2" x14ac:dyDescent="0.25">
      <c r="A4098" s="10">
        <v>35952</v>
      </c>
      <c r="B4098" s="9">
        <v>3.22</v>
      </c>
    </row>
    <row r="4099" spans="1:2" x14ac:dyDescent="0.25">
      <c r="A4099" s="10">
        <v>35953</v>
      </c>
      <c r="B4099" s="9">
        <v>3.13</v>
      </c>
    </row>
    <row r="4100" spans="1:2" x14ac:dyDescent="0.25">
      <c r="A4100" s="10">
        <v>35954</v>
      </c>
      <c r="B4100" s="9">
        <v>3.03</v>
      </c>
    </row>
    <row r="4101" spans="1:2" x14ac:dyDescent="0.25">
      <c r="A4101" s="10">
        <v>35955</v>
      </c>
      <c r="B4101" s="9">
        <v>3.06</v>
      </c>
    </row>
    <row r="4102" spans="1:2" x14ac:dyDescent="0.25">
      <c r="A4102" s="10">
        <v>35956</v>
      </c>
      <c r="B4102" s="9">
        <v>2.7</v>
      </c>
    </row>
    <row r="4103" spans="1:2" x14ac:dyDescent="0.25">
      <c r="A4103" s="10">
        <v>35957</v>
      </c>
      <c r="B4103" s="9">
        <v>2.5099999999999998</v>
      </c>
    </row>
    <row r="4104" spans="1:2" x14ac:dyDescent="0.25">
      <c r="A4104" s="10">
        <v>35958</v>
      </c>
      <c r="B4104" s="9">
        <v>2.25</v>
      </c>
    </row>
    <row r="4105" spans="1:2" x14ac:dyDescent="0.25">
      <c r="A4105" s="10">
        <v>35959</v>
      </c>
      <c r="B4105" s="9">
        <v>2.21</v>
      </c>
    </row>
    <row r="4106" spans="1:2" x14ac:dyDescent="0.25">
      <c r="A4106" s="10">
        <v>35960</v>
      </c>
      <c r="B4106" s="9">
        <v>2.15</v>
      </c>
    </row>
    <row r="4107" spans="1:2" x14ac:dyDescent="0.25">
      <c r="A4107" s="10">
        <v>35961</v>
      </c>
      <c r="B4107" s="9">
        <v>2.46</v>
      </c>
    </row>
    <row r="4108" spans="1:2" x14ac:dyDescent="0.25">
      <c r="A4108" s="10">
        <v>35962</v>
      </c>
      <c r="B4108" s="9">
        <v>2.4900000000000002</v>
      </c>
    </row>
    <row r="4109" spans="1:2" x14ac:dyDescent="0.25">
      <c r="A4109" s="10">
        <v>35963</v>
      </c>
      <c r="B4109" s="9">
        <v>2.5099999999999998</v>
      </c>
    </row>
    <row r="4110" spans="1:2" x14ac:dyDescent="0.25">
      <c r="A4110" s="10">
        <v>35964</v>
      </c>
      <c r="B4110" s="9">
        <v>2.57</v>
      </c>
    </row>
    <row r="4111" spans="1:2" x14ac:dyDescent="0.25">
      <c r="A4111" s="10">
        <v>35965</v>
      </c>
      <c r="B4111" s="9">
        <v>2.62</v>
      </c>
    </row>
    <row r="4112" spans="1:2" x14ac:dyDescent="0.25">
      <c r="A4112" s="10">
        <v>35966</v>
      </c>
      <c r="B4112" s="9">
        <v>2.5499999999999998</v>
      </c>
    </row>
    <row r="4113" spans="1:2" x14ac:dyDescent="0.25">
      <c r="A4113" s="10">
        <v>35967</v>
      </c>
      <c r="B4113" s="9">
        <v>2.4700000000000002</v>
      </c>
    </row>
    <row r="4114" spans="1:2" x14ac:dyDescent="0.25">
      <c r="A4114" s="10">
        <v>35968</v>
      </c>
      <c r="B4114" s="9">
        <v>2.44</v>
      </c>
    </row>
    <row r="4115" spans="1:2" x14ac:dyDescent="0.25">
      <c r="A4115" s="10">
        <v>35969</v>
      </c>
      <c r="B4115" s="9">
        <v>2.39</v>
      </c>
    </row>
    <row r="4116" spans="1:2" x14ac:dyDescent="0.25">
      <c r="A4116" s="10">
        <v>35970</v>
      </c>
      <c r="B4116" s="9">
        <v>2.38</v>
      </c>
    </row>
    <row r="4117" spans="1:2" x14ac:dyDescent="0.25">
      <c r="A4117" s="10">
        <v>35971</v>
      </c>
      <c r="B4117" s="9">
        <v>2.4</v>
      </c>
    </row>
    <row r="4118" spans="1:2" x14ac:dyDescent="0.25">
      <c r="A4118" s="10">
        <v>35972</v>
      </c>
      <c r="B4118" s="9">
        <v>2.5</v>
      </c>
    </row>
    <row r="4119" spans="1:2" x14ac:dyDescent="0.25">
      <c r="A4119" s="10">
        <v>35973</v>
      </c>
      <c r="B4119" s="9">
        <v>2.6</v>
      </c>
    </row>
    <row r="4120" spans="1:2" x14ac:dyDescent="0.25">
      <c r="A4120" s="10">
        <v>35974</v>
      </c>
      <c r="B4120" s="9">
        <v>2.71</v>
      </c>
    </row>
    <row r="4121" spans="1:2" x14ac:dyDescent="0.25">
      <c r="A4121" s="10">
        <v>35975</v>
      </c>
      <c r="B4121" s="9">
        <v>2.77</v>
      </c>
    </row>
    <row r="4122" spans="1:2" x14ac:dyDescent="0.25">
      <c r="A4122" s="10">
        <v>35976</v>
      </c>
      <c r="B4122" s="9">
        <v>2.9</v>
      </c>
    </row>
    <row r="4123" spans="1:2" x14ac:dyDescent="0.25">
      <c r="A4123" s="10">
        <v>35977</v>
      </c>
      <c r="B4123" s="9">
        <v>3</v>
      </c>
    </row>
    <row r="4124" spans="1:2" x14ac:dyDescent="0.25">
      <c r="A4124" s="10">
        <v>35978</v>
      </c>
      <c r="B4124" s="9">
        <v>2.99</v>
      </c>
    </row>
    <row r="4125" spans="1:2" x14ac:dyDescent="0.25">
      <c r="A4125" s="10">
        <v>35979</v>
      </c>
      <c r="B4125" s="9">
        <v>3.04</v>
      </c>
    </row>
    <row r="4126" spans="1:2" x14ac:dyDescent="0.25">
      <c r="A4126" s="10">
        <v>35980</v>
      </c>
      <c r="B4126" s="9">
        <v>3.04</v>
      </c>
    </row>
    <row r="4127" spans="1:2" x14ac:dyDescent="0.25">
      <c r="A4127" s="10">
        <v>35981</v>
      </c>
      <c r="B4127" s="9">
        <v>3.05</v>
      </c>
    </row>
    <row r="4128" spans="1:2" x14ac:dyDescent="0.25">
      <c r="A4128" s="10">
        <v>35982</v>
      </c>
      <c r="B4128" s="9">
        <v>3.01</v>
      </c>
    </row>
    <row r="4129" spans="1:2" x14ac:dyDescent="0.25">
      <c r="A4129" s="10">
        <v>35983</v>
      </c>
      <c r="B4129" s="9">
        <v>3.02</v>
      </c>
    </row>
    <row r="4130" spans="1:2" x14ac:dyDescent="0.25">
      <c r="A4130" s="10">
        <v>35984</v>
      </c>
      <c r="B4130" s="9">
        <v>3.01</v>
      </c>
    </row>
    <row r="4131" spans="1:2" x14ac:dyDescent="0.25">
      <c r="A4131" s="10">
        <v>35985</v>
      </c>
      <c r="B4131" s="9">
        <v>2.92</v>
      </c>
    </row>
    <row r="4132" spans="1:2" x14ac:dyDescent="0.25">
      <c r="A4132" s="10">
        <v>35986</v>
      </c>
      <c r="B4132" s="9">
        <v>2.91</v>
      </c>
    </row>
    <row r="4133" spans="1:2" x14ac:dyDescent="0.25">
      <c r="A4133" s="10">
        <v>35987</v>
      </c>
      <c r="B4133" s="9">
        <v>2.9</v>
      </c>
    </row>
    <row r="4134" spans="1:2" x14ac:dyDescent="0.25">
      <c r="A4134" s="10">
        <v>35988</v>
      </c>
      <c r="B4134" s="9" t="s">
        <v>10</v>
      </c>
    </row>
    <row r="4135" spans="1:2" x14ac:dyDescent="0.25">
      <c r="A4135" s="10">
        <v>35989</v>
      </c>
      <c r="B4135" s="9" t="s">
        <v>10</v>
      </c>
    </row>
    <row r="4136" spans="1:2" x14ac:dyDescent="0.25">
      <c r="A4136" s="10">
        <v>35990</v>
      </c>
      <c r="B4136" s="9">
        <v>3.13</v>
      </c>
    </row>
    <row r="4137" spans="1:2" x14ac:dyDescent="0.25">
      <c r="A4137" s="10">
        <v>35991</v>
      </c>
      <c r="B4137" s="9">
        <v>3.16</v>
      </c>
    </row>
    <row r="4138" spans="1:2" x14ac:dyDescent="0.25">
      <c r="A4138" s="10">
        <v>35992</v>
      </c>
      <c r="B4138" s="9">
        <v>3.2</v>
      </c>
    </row>
    <row r="4139" spans="1:2" x14ac:dyDescent="0.25">
      <c r="A4139" s="10">
        <v>35993</v>
      </c>
      <c r="B4139" s="9">
        <v>3.22</v>
      </c>
    </row>
    <row r="4140" spans="1:2" x14ac:dyDescent="0.25">
      <c r="A4140" s="10">
        <v>35994</v>
      </c>
      <c r="B4140" s="9">
        <v>3.18</v>
      </c>
    </row>
    <row r="4141" spans="1:2" x14ac:dyDescent="0.25">
      <c r="A4141" s="10">
        <v>35995</v>
      </c>
      <c r="B4141" s="9">
        <v>3.12</v>
      </c>
    </row>
    <row r="4142" spans="1:2" x14ac:dyDescent="0.25">
      <c r="A4142" s="10">
        <v>35996</v>
      </c>
      <c r="B4142" s="9">
        <v>2.98</v>
      </c>
    </row>
    <row r="4143" spans="1:2" x14ac:dyDescent="0.25">
      <c r="A4143" s="10">
        <v>35997</v>
      </c>
      <c r="B4143" s="9">
        <v>2.82</v>
      </c>
    </row>
    <row r="4144" spans="1:2" x14ac:dyDescent="0.25">
      <c r="A4144" s="10">
        <v>35998</v>
      </c>
      <c r="B4144" s="9">
        <v>2.72</v>
      </c>
    </row>
    <row r="4145" spans="1:2" x14ac:dyDescent="0.25">
      <c r="A4145" s="10">
        <v>35999</v>
      </c>
      <c r="B4145" s="9">
        <v>2.63</v>
      </c>
    </row>
    <row r="4146" spans="1:2" x14ac:dyDescent="0.25">
      <c r="A4146" s="10">
        <v>36000</v>
      </c>
      <c r="B4146" s="9">
        <v>2.58</v>
      </c>
    </row>
    <row r="4147" spans="1:2" x14ac:dyDescent="0.25">
      <c r="A4147" s="10">
        <v>36001</v>
      </c>
      <c r="B4147" s="9" t="s">
        <v>10</v>
      </c>
    </row>
    <row r="4148" spans="1:2" x14ac:dyDescent="0.25">
      <c r="A4148" s="10">
        <v>36002</v>
      </c>
      <c r="B4148" s="9">
        <v>2.4700000000000002</v>
      </c>
    </row>
    <row r="4149" spans="1:2" x14ac:dyDescent="0.25">
      <c r="A4149" s="10">
        <v>36003</v>
      </c>
      <c r="B4149" s="9">
        <v>2.5</v>
      </c>
    </row>
    <row r="4150" spans="1:2" x14ac:dyDescent="0.25">
      <c r="A4150" s="10">
        <v>36004</v>
      </c>
      <c r="B4150" s="9">
        <v>2.48</v>
      </c>
    </row>
    <row r="4151" spans="1:2" x14ac:dyDescent="0.25">
      <c r="A4151" s="10">
        <v>36005</v>
      </c>
      <c r="B4151" s="9">
        <v>2.4300000000000002</v>
      </c>
    </row>
    <row r="4152" spans="1:2" x14ac:dyDescent="0.25">
      <c r="A4152" s="10">
        <v>36006</v>
      </c>
      <c r="B4152" s="9">
        <v>2.42</v>
      </c>
    </row>
    <row r="4153" spans="1:2" x14ac:dyDescent="0.25">
      <c r="A4153" s="10">
        <v>36007</v>
      </c>
      <c r="B4153" s="9">
        <v>2.31</v>
      </c>
    </row>
    <row r="4154" spans="1:2" x14ac:dyDescent="0.25">
      <c r="A4154" s="10">
        <v>36008</v>
      </c>
      <c r="B4154" s="9">
        <v>2.2599999999999998</v>
      </c>
    </row>
    <row r="4155" spans="1:2" x14ac:dyDescent="0.25">
      <c r="A4155" s="10">
        <v>36009</v>
      </c>
      <c r="B4155" s="9">
        <v>2.1</v>
      </c>
    </row>
    <row r="4156" spans="1:2" x14ac:dyDescent="0.25">
      <c r="A4156" s="10">
        <v>36010</v>
      </c>
      <c r="B4156" s="9">
        <v>2.29</v>
      </c>
    </row>
    <row r="4157" spans="1:2" x14ac:dyDescent="0.25">
      <c r="A4157" s="10">
        <v>36011</v>
      </c>
      <c r="B4157" s="9">
        <v>2.27</v>
      </c>
    </row>
    <row r="4158" spans="1:2" x14ac:dyDescent="0.25">
      <c r="A4158" s="10">
        <v>36012</v>
      </c>
      <c r="B4158" s="9">
        <v>2.04</v>
      </c>
    </row>
    <row r="4159" spans="1:2" x14ac:dyDescent="0.25">
      <c r="A4159" s="10">
        <v>36013</v>
      </c>
      <c r="B4159" s="9">
        <v>1.89</v>
      </c>
    </row>
    <row r="4160" spans="1:2" x14ac:dyDescent="0.25">
      <c r="A4160" s="10">
        <v>36014</v>
      </c>
      <c r="B4160" s="9" t="s">
        <v>10</v>
      </c>
    </row>
    <row r="4161" spans="1:2" x14ac:dyDescent="0.25">
      <c r="A4161" s="10">
        <v>36015</v>
      </c>
      <c r="B4161" s="9" t="s">
        <v>10</v>
      </c>
    </row>
    <row r="4162" spans="1:2" x14ac:dyDescent="0.25">
      <c r="A4162" s="10">
        <v>36016</v>
      </c>
      <c r="B4162" s="9" t="s">
        <v>10</v>
      </c>
    </row>
    <row r="4163" spans="1:2" x14ac:dyDescent="0.25">
      <c r="A4163" s="10">
        <v>36017</v>
      </c>
      <c r="B4163" s="9" t="s">
        <v>10</v>
      </c>
    </row>
    <row r="4164" spans="1:2" x14ac:dyDescent="0.25">
      <c r="A4164" s="10">
        <v>36018</v>
      </c>
      <c r="B4164" s="9" t="s">
        <v>10</v>
      </c>
    </row>
    <row r="4165" spans="1:2" x14ac:dyDescent="0.25">
      <c r="A4165" s="10">
        <v>36019</v>
      </c>
      <c r="B4165" s="9" t="s">
        <v>10</v>
      </c>
    </row>
    <row r="4166" spans="1:2" x14ac:dyDescent="0.25">
      <c r="A4166" s="10">
        <v>36020</v>
      </c>
      <c r="B4166" s="9" t="s">
        <v>10</v>
      </c>
    </row>
    <row r="4167" spans="1:2" x14ac:dyDescent="0.25">
      <c r="A4167" s="10">
        <v>36021</v>
      </c>
      <c r="B4167" s="9" t="s">
        <v>10</v>
      </c>
    </row>
    <row r="4168" spans="1:2" x14ac:dyDescent="0.25">
      <c r="A4168" s="10">
        <v>36022</v>
      </c>
      <c r="B4168" s="9" t="s">
        <v>10</v>
      </c>
    </row>
    <row r="4169" spans="1:2" x14ac:dyDescent="0.25">
      <c r="A4169" s="10">
        <v>36023</v>
      </c>
      <c r="B4169" s="9" t="s">
        <v>10</v>
      </c>
    </row>
    <row r="4170" spans="1:2" x14ac:dyDescent="0.25">
      <c r="A4170" s="10">
        <v>36024</v>
      </c>
      <c r="B4170" s="9" t="s">
        <v>10</v>
      </c>
    </row>
    <row r="4171" spans="1:2" x14ac:dyDescent="0.25">
      <c r="A4171" s="10">
        <v>36025</v>
      </c>
      <c r="B4171" s="9" t="s">
        <v>10</v>
      </c>
    </row>
    <row r="4172" spans="1:2" x14ac:dyDescent="0.25">
      <c r="A4172" s="10">
        <v>36026</v>
      </c>
      <c r="B4172" s="9" t="s">
        <v>10</v>
      </c>
    </row>
    <row r="4173" spans="1:2" x14ac:dyDescent="0.25">
      <c r="A4173" s="10">
        <v>36027</v>
      </c>
      <c r="B4173" s="9" t="s">
        <v>10</v>
      </c>
    </row>
    <row r="4174" spans="1:2" x14ac:dyDescent="0.25">
      <c r="A4174" s="10">
        <v>36028</v>
      </c>
      <c r="B4174" s="9">
        <v>2.31</v>
      </c>
    </row>
    <row r="4175" spans="1:2" x14ac:dyDescent="0.25">
      <c r="A4175" s="10">
        <v>36029</v>
      </c>
      <c r="B4175" s="9">
        <v>2.41</v>
      </c>
    </row>
    <row r="4176" spans="1:2" x14ac:dyDescent="0.25">
      <c r="A4176" s="10">
        <v>36030</v>
      </c>
      <c r="B4176" s="9">
        <v>2.41</v>
      </c>
    </row>
    <row r="4177" spans="1:2" x14ac:dyDescent="0.25">
      <c r="A4177" s="10">
        <v>36031</v>
      </c>
      <c r="B4177" s="9">
        <v>2.44</v>
      </c>
    </row>
    <row r="4178" spans="1:2" x14ac:dyDescent="0.25">
      <c r="A4178" s="10">
        <v>36032</v>
      </c>
      <c r="B4178" s="9">
        <v>2.2999999999999998</v>
      </c>
    </row>
    <row r="4179" spans="1:2" x14ac:dyDescent="0.25">
      <c r="A4179" s="10">
        <v>36033</v>
      </c>
      <c r="B4179" s="9">
        <v>2.4300000000000002</v>
      </c>
    </row>
    <row r="4180" spans="1:2" x14ac:dyDescent="0.25">
      <c r="A4180" s="10">
        <v>36034</v>
      </c>
      <c r="B4180" s="9">
        <v>2.2000000000000002</v>
      </c>
    </row>
    <row r="4181" spans="1:2" x14ac:dyDescent="0.25">
      <c r="A4181" s="10">
        <v>36035</v>
      </c>
      <c r="B4181" s="9">
        <v>2.08</v>
      </c>
    </row>
    <row r="4182" spans="1:2" x14ac:dyDescent="0.25">
      <c r="A4182" s="10">
        <v>36036</v>
      </c>
      <c r="B4182" s="9">
        <v>2.23</v>
      </c>
    </row>
    <row r="4183" spans="1:2" x14ac:dyDescent="0.25">
      <c r="A4183" s="10">
        <v>36037</v>
      </c>
      <c r="B4183" s="9">
        <v>2.15</v>
      </c>
    </row>
    <row r="4184" spans="1:2" x14ac:dyDescent="0.25">
      <c r="A4184" s="10">
        <v>36038</v>
      </c>
      <c r="B4184" s="9">
        <v>2.1800000000000002</v>
      </c>
    </row>
    <row r="4185" spans="1:2" x14ac:dyDescent="0.25">
      <c r="A4185" s="10">
        <v>36039</v>
      </c>
      <c r="B4185" s="9">
        <v>2.17</v>
      </c>
    </row>
    <row r="4186" spans="1:2" x14ac:dyDescent="0.25">
      <c r="A4186" s="10">
        <v>36040</v>
      </c>
      <c r="B4186" s="9">
        <v>2.56</v>
      </c>
    </row>
    <row r="4187" spans="1:2" x14ac:dyDescent="0.25">
      <c r="A4187" s="10">
        <v>36041</v>
      </c>
      <c r="B4187" s="9">
        <v>3.07</v>
      </c>
    </row>
    <row r="4188" spans="1:2" x14ac:dyDescent="0.25">
      <c r="A4188" s="10">
        <v>36042</v>
      </c>
      <c r="B4188" s="9">
        <v>2.34</v>
      </c>
    </row>
    <row r="4189" spans="1:2" x14ac:dyDescent="0.25">
      <c r="A4189" s="10">
        <v>36043</v>
      </c>
      <c r="B4189" s="9">
        <v>1.74</v>
      </c>
    </row>
    <row r="4190" spans="1:2" x14ac:dyDescent="0.25">
      <c r="A4190" s="10">
        <v>36044</v>
      </c>
      <c r="B4190" s="9">
        <v>1.76</v>
      </c>
    </row>
    <row r="4191" spans="1:2" x14ac:dyDescent="0.25">
      <c r="A4191" s="10">
        <v>36045</v>
      </c>
      <c r="B4191" s="9">
        <v>1.85</v>
      </c>
    </row>
    <row r="4192" spans="1:2" x14ac:dyDescent="0.25">
      <c r="A4192" s="10">
        <v>36046</v>
      </c>
      <c r="B4192" s="9">
        <v>2.06</v>
      </c>
    </row>
    <row r="4193" spans="1:2" x14ac:dyDescent="0.25">
      <c r="A4193" s="10">
        <v>36047</v>
      </c>
      <c r="B4193" s="9">
        <v>2.27</v>
      </c>
    </row>
    <row r="4194" spans="1:2" x14ac:dyDescent="0.25">
      <c r="A4194" s="10">
        <v>36048</v>
      </c>
      <c r="B4194" s="9">
        <v>2.68</v>
      </c>
    </row>
    <row r="4195" spans="1:2" x14ac:dyDescent="0.25">
      <c r="A4195" s="10">
        <v>36049</v>
      </c>
      <c r="B4195" s="9">
        <v>3.28</v>
      </c>
    </row>
    <row r="4196" spans="1:2" x14ac:dyDescent="0.25">
      <c r="A4196" s="10">
        <v>36050</v>
      </c>
      <c r="B4196" s="9">
        <v>3.22</v>
      </c>
    </row>
    <row r="4197" spans="1:2" x14ac:dyDescent="0.25">
      <c r="A4197" s="10">
        <v>36051</v>
      </c>
      <c r="B4197" s="9">
        <v>3</v>
      </c>
    </row>
    <row r="4198" spans="1:2" x14ac:dyDescent="0.25">
      <c r="A4198" s="10">
        <v>36052</v>
      </c>
      <c r="B4198" s="9">
        <v>2.81</v>
      </c>
    </row>
    <row r="4199" spans="1:2" x14ac:dyDescent="0.25">
      <c r="A4199" s="10">
        <v>36053</v>
      </c>
      <c r="B4199" s="9">
        <v>2.5299999999999998</v>
      </c>
    </row>
    <row r="4200" spans="1:2" x14ac:dyDescent="0.25">
      <c r="A4200" s="10">
        <v>36054</v>
      </c>
      <c r="B4200" s="9">
        <v>2.4700000000000002</v>
      </c>
    </row>
    <row r="4201" spans="1:2" x14ac:dyDescent="0.25">
      <c r="A4201" s="10">
        <v>36055</v>
      </c>
      <c r="B4201" s="9">
        <v>2.73</v>
      </c>
    </row>
    <row r="4202" spans="1:2" x14ac:dyDescent="0.25">
      <c r="A4202" s="10">
        <v>36056</v>
      </c>
      <c r="B4202" s="9">
        <v>2.54</v>
      </c>
    </row>
    <row r="4203" spans="1:2" x14ac:dyDescent="0.25">
      <c r="A4203" s="10">
        <v>36057</v>
      </c>
      <c r="B4203" s="9">
        <v>2.5499999999999998</v>
      </c>
    </row>
    <row r="4204" spans="1:2" x14ac:dyDescent="0.25">
      <c r="A4204" s="10">
        <v>36058</v>
      </c>
      <c r="B4204" s="9">
        <v>2.66</v>
      </c>
    </row>
    <row r="4205" spans="1:2" x14ac:dyDescent="0.25">
      <c r="A4205" s="10">
        <v>36059</v>
      </c>
      <c r="B4205" s="9">
        <v>2.35</v>
      </c>
    </row>
    <row r="4206" spans="1:2" x14ac:dyDescent="0.25">
      <c r="A4206" s="10">
        <v>36060</v>
      </c>
      <c r="B4206" s="9">
        <v>2.06</v>
      </c>
    </row>
    <row r="4207" spans="1:2" x14ac:dyDescent="0.25">
      <c r="A4207" s="10">
        <v>36061</v>
      </c>
      <c r="B4207" s="9">
        <v>2.16</v>
      </c>
    </row>
    <row r="4208" spans="1:2" x14ac:dyDescent="0.25">
      <c r="A4208" s="10">
        <v>36062</v>
      </c>
      <c r="B4208" s="9">
        <v>2.2200000000000002</v>
      </c>
    </row>
    <row r="4209" spans="1:2" x14ac:dyDescent="0.25">
      <c r="A4209" s="10">
        <v>36063</v>
      </c>
      <c r="B4209" s="9">
        <v>2.38</v>
      </c>
    </row>
    <row r="4210" spans="1:2" x14ac:dyDescent="0.25">
      <c r="A4210" s="10">
        <v>36064</v>
      </c>
      <c r="B4210" s="9">
        <v>2.74</v>
      </c>
    </row>
    <row r="4211" spans="1:2" x14ac:dyDescent="0.25">
      <c r="A4211" s="10">
        <v>36065</v>
      </c>
      <c r="B4211" s="9">
        <v>3.37</v>
      </c>
    </row>
    <row r="4212" spans="1:2" x14ac:dyDescent="0.25">
      <c r="A4212" s="10">
        <v>36066</v>
      </c>
      <c r="B4212" s="9" t="s">
        <v>10</v>
      </c>
    </row>
    <row r="4213" spans="1:2" x14ac:dyDescent="0.25">
      <c r="A4213" s="10">
        <v>36067</v>
      </c>
      <c r="B4213" s="9">
        <v>2.62</v>
      </c>
    </row>
    <row r="4214" spans="1:2" x14ac:dyDescent="0.25">
      <c r="A4214" s="10">
        <v>36068</v>
      </c>
      <c r="B4214" s="9">
        <v>2.4</v>
      </c>
    </row>
    <row r="4215" spans="1:2" x14ac:dyDescent="0.25">
      <c r="A4215" s="10">
        <v>36069</v>
      </c>
      <c r="B4215" s="9">
        <v>2.46</v>
      </c>
    </row>
    <row r="4216" spans="1:2" x14ac:dyDescent="0.25">
      <c r="A4216" s="10">
        <v>36070</v>
      </c>
      <c r="B4216" s="9">
        <v>1.83</v>
      </c>
    </row>
    <row r="4217" spans="1:2" x14ac:dyDescent="0.25">
      <c r="A4217" s="10">
        <v>36071</v>
      </c>
      <c r="B4217" s="9">
        <v>1.96</v>
      </c>
    </row>
    <row r="4218" spans="1:2" x14ac:dyDescent="0.25">
      <c r="A4218" s="10">
        <v>36072</v>
      </c>
      <c r="B4218" s="9">
        <v>1.77</v>
      </c>
    </row>
    <row r="4219" spans="1:2" x14ac:dyDescent="0.25">
      <c r="A4219" s="10">
        <v>36073</v>
      </c>
      <c r="B4219" s="9">
        <v>1.81</v>
      </c>
    </row>
    <row r="4220" spans="1:2" x14ac:dyDescent="0.25">
      <c r="A4220" s="10">
        <v>36074</v>
      </c>
      <c r="B4220" s="9">
        <v>2.04</v>
      </c>
    </row>
    <row r="4221" spans="1:2" x14ac:dyDescent="0.25">
      <c r="A4221" s="10">
        <v>36075</v>
      </c>
      <c r="B4221" s="9">
        <v>2.5</v>
      </c>
    </row>
    <row r="4222" spans="1:2" x14ac:dyDescent="0.25">
      <c r="A4222" s="10">
        <v>36076</v>
      </c>
      <c r="B4222" s="9">
        <v>2.5499999999999998</v>
      </c>
    </row>
    <row r="4223" spans="1:2" x14ac:dyDescent="0.25">
      <c r="A4223" s="10">
        <v>36077</v>
      </c>
      <c r="B4223" s="9">
        <v>2.69</v>
      </c>
    </row>
    <row r="4224" spans="1:2" x14ac:dyDescent="0.25">
      <c r="A4224" s="10">
        <v>36078</v>
      </c>
      <c r="B4224" s="9">
        <v>2.62</v>
      </c>
    </row>
    <row r="4225" spans="1:2" x14ac:dyDescent="0.25">
      <c r="A4225" s="10">
        <v>36079</v>
      </c>
      <c r="B4225" s="9">
        <v>2.2999999999999998</v>
      </c>
    </row>
    <row r="4226" spans="1:2" x14ac:dyDescent="0.25">
      <c r="A4226" s="10">
        <v>36080</v>
      </c>
      <c r="B4226" s="9">
        <v>2.2799999999999998</v>
      </c>
    </row>
    <row r="4227" spans="1:2" x14ac:dyDescent="0.25">
      <c r="A4227" s="10">
        <v>36081</v>
      </c>
      <c r="B4227" s="9">
        <v>1.88</v>
      </c>
    </row>
    <row r="4228" spans="1:2" x14ac:dyDescent="0.25">
      <c r="A4228" s="10">
        <v>36082</v>
      </c>
      <c r="B4228" s="9">
        <v>2.11</v>
      </c>
    </row>
    <row r="4229" spans="1:2" x14ac:dyDescent="0.25">
      <c r="A4229" s="10">
        <v>36083</v>
      </c>
      <c r="B4229" s="9" t="s">
        <v>10</v>
      </c>
    </row>
    <row r="4230" spans="1:2" x14ac:dyDescent="0.25">
      <c r="A4230" s="10">
        <v>36084</v>
      </c>
      <c r="B4230" s="9" t="s">
        <v>10</v>
      </c>
    </row>
    <row r="4231" spans="1:2" x14ac:dyDescent="0.25">
      <c r="A4231" s="10">
        <v>36085</v>
      </c>
      <c r="B4231" s="9" t="s">
        <v>10</v>
      </c>
    </row>
    <row r="4232" spans="1:2" x14ac:dyDescent="0.25">
      <c r="A4232" s="10">
        <v>36086</v>
      </c>
      <c r="B4232" s="9" t="s">
        <v>10</v>
      </c>
    </row>
    <row r="4233" spans="1:2" x14ac:dyDescent="0.25">
      <c r="A4233" s="10">
        <v>36087</v>
      </c>
      <c r="B4233" s="9" t="s">
        <v>10</v>
      </c>
    </row>
    <row r="4234" spans="1:2" x14ac:dyDescent="0.25">
      <c r="A4234" s="10">
        <v>36088</v>
      </c>
      <c r="B4234" s="9" t="s">
        <v>10</v>
      </c>
    </row>
    <row r="4235" spans="1:2" x14ac:dyDescent="0.25">
      <c r="A4235" s="10">
        <v>36089</v>
      </c>
      <c r="B4235" s="9" t="s">
        <v>10</v>
      </c>
    </row>
    <row r="4236" spans="1:2" x14ac:dyDescent="0.25">
      <c r="A4236" s="10">
        <v>36090</v>
      </c>
      <c r="B4236" s="9" t="s">
        <v>10</v>
      </c>
    </row>
    <row r="4237" spans="1:2" x14ac:dyDescent="0.25">
      <c r="A4237" s="10">
        <v>36091</v>
      </c>
      <c r="B4237" s="9" t="s">
        <v>10</v>
      </c>
    </row>
    <row r="4238" spans="1:2" x14ac:dyDescent="0.25">
      <c r="A4238" s="10">
        <v>36092</v>
      </c>
      <c r="B4238" s="9">
        <v>3.04</v>
      </c>
    </row>
    <row r="4239" spans="1:2" x14ac:dyDescent="0.25">
      <c r="A4239" s="10">
        <v>36093</v>
      </c>
      <c r="B4239" s="9">
        <v>2.88</v>
      </c>
    </row>
    <row r="4240" spans="1:2" x14ac:dyDescent="0.25">
      <c r="A4240" s="10">
        <v>36094</v>
      </c>
      <c r="B4240" s="9">
        <v>2.87</v>
      </c>
    </row>
    <row r="4241" spans="1:2" x14ac:dyDescent="0.25">
      <c r="A4241" s="10">
        <v>36095</v>
      </c>
      <c r="B4241" s="9" t="s">
        <v>10</v>
      </c>
    </row>
    <row r="4242" spans="1:2" x14ac:dyDescent="0.25">
      <c r="A4242" s="10">
        <v>36096</v>
      </c>
      <c r="B4242" s="9">
        <v>2.4900000000000002</v>
      </c>
    </row>
    <row r="4243" spans="1:2" x14ac:dyDescent="0.25">
      <c r="A4243" s="10">
        <v>36097</v>
      </c>
      <c r="B4243" s="9">
        <v>2.61</v>
      </c>
    </row>
    <row r="4244" spans="1:2" x14ac:dyDescent="0.25">
      <c r="A4244" s="10">
        <v>36098</v>
      </c>
      <c r="B4244" s="9">
        <v>2.58</v>
      </c>
    </row>
    <row r="4245" spans="1:2" x14ac:dyDescent="0.25">
      <c r="A4245" s="10">
        <v>36099</v>
      </c>
      <c r="B4245" s="9">
        <v>2.4900000000000002</v>
      </c>
    </row>
    <row r="4246" spans="1:2" x14ac:dyDescent="0.25">
      <c r="A4246" s="10">
        <v>36100</v>
      </c>
      <c r="B4246" s="9">
        <v>2.33</v>
      </c>
    </row>
    <row r="4247" spans="1:2" x14ac:dyDescent="0.25">
      <c r="A4247" s="10">
        <v>36101</v>
      </c>
      <c r="B4247" s="9">
        <v>2.83</v>
      </c>
    </row>
    <row r="4248" spans="1:2" x14ac:dyDescent="0.25">
      <c r="A4248" s="10">
        <v>36102</v>
      </c>
      <c r="B4248" s="9">
        <v>2.85</v>
      </c>
    </row>
    <row r="4249" spans="1:2" x14ac:dyDescent="0.25">
      <c r="A4249" s="10">
        <v>36103</v>
      </c>
      <c r="B4249" s="9">
        <v>2.99</v>
      </c>
    </row>
    <row r="4250" spans="1:2" x14ac:dyDescent="0.25">
      <c r="A4250" s="10">
        <v>36104</v>
      </c>
      <c r="B4250" s="9">
        <v>3.22</v>
      </c>
    </row>
    <row r="4251" spans="1:2" x14ac:dyDescent="0.25">
      <c r="A4251" s="10">
        <v>36105</v>
      </c>
      <c r="B4251" s="9">
        <v>2.88</v>
      </c>
    </row>
    <row r="4252" spans="1:2" x14ac:dyDescent="0.25">
      <c r="A4252" s="10">
        <v>36106</v>
      </c>
      <c r="B4252" s="9">
        <v>2.73</v>
      </c>
    </row>
    <row r="4253" spans="1:2" x14ac:dyDescent="0.25">
      <c r="A4253" s="10">
        <v>36107</v>
      </c>
      <c r="B4253" s="9">
        <v>2.76</v>
      </c>
    </row>
    <row r="4254" spans="1:2" x14ac:dyDescent="0.25">
      <c r="A4254" s="10">
        <v>36108</v>
      </c>
      <c r="B4254" s="9">
        <v>2.69</v>
      </c>
    </row>
    <row r="4255" spans="1:2" x14ac:dyDescent="0.25">
      <c r="A4255" s="10">
        <v>36109</v>
      </c>
      <c r="B4255" s="9">
        <v>2.77</v>
      </c>
    </row>
    <row r="4256" spans="1:2" x14ac:dyDescent="0.25">
      <c r="A4256" s="10">
        <v>36110</v>
      </c>
      <c r="B4256" s="9">
        <v>2.65</v>
      </c>
    </row>
    <row r="4257" spans="1:2" x14ac:dyDescent="0.25">
      <c r="A4257" s="10">
        <v>36111</v>
      </c>
      <c r="B4257" s="9">
        <v>2.52</v>
      </c>
    </row>
    <row r="4258" spans="1:2" x14ac:dyDescent="0.25">
      <c r="A4258" s="10">
        <v>36112</v>
      </c>
      <c r="B4258" s="9">
        <v>2.46</v>
      </c>
    </row>
    <row r="4259" spans="1:2" x14ac:dyDescent="0.25">
      <c r="A4259" s="10">
        <v>36113</v>
      </c>
      <c r="B4259" s="9">
        <v>2.65</v>
      </c>
    </row>
    <row r="4260" spans="1:2" x14ac:dyDescent="0.25">
      <c r="A4260" s="10">
        <v>36114</v>
      </c>
      <c r="B4260" s="9">
        <v>2.68</v>
      </c>
    </row>
    <row r="4261" spans="1:2" x14ac:dyDescent="0.25">
      <c r="A4261" s="10">
        <v>36115</v>
      </c>
      <c r="B4261" s="9">
        <v>2.8</v>
      </c>
    </row>
    <row r="4262" spans="1:2" x14ac:dyDescent="0.25">
      <c r="A4262" s="10">
        <v>36116</v>
      </c>
      <c r="B4262" s="9">
        <v>2.4300000000000002</v>
      </c>
    </row>
    <row r="4263" spans="1:2" x14ac:dyDescent="0.25">
      <c r="A4263" s="10">
        <v>36117</v>
      </c>
      <c r="B4263" s="9">
        <v>2.48</v>
      </c>
    </row>
    <row r="4264" spans="1:2" x14ac:dyDescent="0.25">
      <c r="A4264" s="10">
        <v>36118</v>
      </c>
      <c r="B4264" s="9">
        <v>2.4900000000000002</v>
      </c>
    </row>
    <row r="4265" spans="1:2" x14ac:dyDescent="0.25">
      <c r="A4265" s="10">
        <v>36119</v>
      </c>
      <c r="B4265" s="9">
        <v>2.68</v>
      </c>
    </row>
    <row r="4266" spans="1:2" x14ac:dyDescent="0.25">
      <c r="A4266" s="10">
        <v>36120</v>
      </c>
      <c r="B4266" s="9">
        <v>2.62</v>
      </c>
    </row>
    <row r="4267" spans="1:2" x14ac:dyDescent="0.25">
      <c r="A4267" s="10">
        <v>36121</v>
      </c>
      <c r="B4267" s="9">
        <v>2.93</v>
      </c>
    </row>
    <row r="4268" spans="1:2" x14ac:dyDescent="0.25">
      <c r="A4268" s="10">
        <v>36122</v>
      </c>
      <c r="B4268" s="9">
        <v>2.86</v>
      </c>
    </row>
    <row r="4269" spans="1:2" x14ac:dyDescent="0.25">
      <c r="A4269" s="10">
        <v>36123</v>
      </c>
      <c r="B4269" s="9">
        <v>2.42</v>
      </c>
    </row>
    <row r="4270" spans="1:2" x14ac:dyDescent="0.25">
      <c r="A4270" s="10">
        <v>36124</v>
      </c>
      <c r="B4270" s="9">
        <v>2.4900000000000002</v>
      </c>
    </row>
    <row r="4271" spans="1:2" x14ac:dyDescent="0.25">
      <c r="A4271" s="10">
        <v>36125</v>
      </c>
      <c r="B4271" s="9">
        <v>2.2200000000000002</v>
      </c>
    </row>
    <row r="4272" spans="1:2" x14ac:dyDescent="0.25">
      <c r="A4272" s="10">
        <v>36126</v>
      </c>
      <c r="B4272" s="9">
        <v>1.95</v>
      </c>
    </row>
    <row r="4273" spans="1:2" x14ac:dyDescent="0.25">
      <c r="A4273" s="10">
        <v>36127</v>
      </c>
      <c r="B4273" s="9">
        <v>1.73</v>
      </c>
    </row>
    <row r="4274" spans="1:2" x14ac:dyDescent="0.25">
      <c r="A4274" s="10">
        <v>36128</v>
      </c>
      <c r="B4274" s="9">
        <v>1.63</v>
      </c>
    </row>
    <row r="4275" spans="1:2" x14ac:dyDescent="0.25">
      <c r="A4275" s="10">
        <v>36129</v>
      </c>
      <c r="B4275" s="9">
        <v>1.73</v>
      </c>
    </row>
    <row r="4276" spans="1:2" x14ac:dyDescent="0.25">
      <c r="A4276" s="10">
        <v>36130</v>
      </c>
      <c r="B4276" s="9">
        <v>1.63</v>
      </c>
    </row>
    <row r="4277" spans="1:2" x14ac:dyDescent="0.25">
      <c r="A4277" s="10">
        <v>36131</v>
      </c>
      <c r="B4277" s="9">
        <v>1.75</v>
      </c>
    </row>
    <row r="4278" spans="1:2" x14ac:dyDescent="0.25">
      <c r="A4278" s="10">
        <v>36132</v>
      </c>
      <c r="B4278" s="9">
        <v>2.04</v>
      </c>
    </row>
    <row r="4279" spans="1:2" x14ac:dyDescent="0.25">
      <c r="A4279" s="10">
        <v>36133</v>
      </c>
      <c r="B4279" s="9">
        <v>2.35</v>
      </c>
    </row>
    <row r="4280" spans="1:2" x14ac:dyDescent="0.25">
      <c r="A4280" s="10">
        <v>36134</v>
      </c>
      <c r="B4280" s="9">
        <v>2.2599999999999998</v>
      </c>
    </row>
    <row r="4281" spans="1:2" x14ac:dyDescent="0.25">
      <c r="A4281" s="10">
        <v>36135</v>
      </c>
      <c r="B4281" s="9">
        <v>2.37</v>
      </c>
    </row>
    <row r="4282" spans="1:2" x14ac:dyDescent="0.25">
      <c r="A4282" s="10">
        <v>36136</v>
      </c>
      <c r="B4282" s="9">
        <v>2.4</v>
      </c>
    </row>
    <row r="4283" spans="1:2" x14ac:dyDescent="0.25">
      <c r="A4283" s="10">
        <v>36137</v>
      </c>
      <c r="B4283" s="9">
        <v>2.29</v>
      </c>
    </row>
    <row r="4284" spans="1:2" x14ac:dyDescent="0.25">
      <c r="A4284" s="10">
        <v>36138</v>
      </c>
      <c r="B4284" s="9">
        <v>1.97</v>
      </c>
    </row>
    <row r="4285" spans="1:2" x14ac:dyDescent="0.25">
      <c r="A4285" s="10">
        <v>36139</v>
      </c>
      <c r="B4285" s="9">
        <v>1.99</v>
      </c>
    </row>
    <row r="4286" spans="1:2" x14ac:dyDescent="0.25">
      <c r="A4286" s="10">
        <v>36140</v>
      </c>
      <c r="B4286" s="9">
        <v>1.93</v>
      </c>
    </row>
    <row r="4287" spans="1:2" x14ac:dyDescent="0.25">
      <c r="A4287" s="10">
        <v>36141</v>
      </c>
      <c r="B4287" s="9">
        <v>2.0099999999999998</v>
      </c>
    </row>
    <row r="4288" spans="1:2" x14ac:dyDescent="0.25">
      <c r="A4288" s="10">
        <v>36142</v>
      </c>
      <c r="B4288" s="9">
        <v>1.95</v>
      </c>
    </row>
    <row r="4289" spans="1:2" x14ac:dyDescent="0.25">
      <c r="A4289" s="10">
        <v>36143</v>
      </c>
      <c r="B4289" s="9">
        <v>1.83</v>
      </c>
    </row>
    <row r="4290" spans="1:2" x14ac:dyDescent="0.25">
      <c r="A4290" s="10">
        <v>36144</v>
      </c>
      <c r="B4290" s="9">
        <v>1.86</v>
      </c>
    </row>
    <row r="4291" spans="1:2" x14ac:dyDescent="0.25">
      <c r="A4291" s="10">
        <v>36145</v>
      </c>
      <c r="B4291" s="9">
        <v>1.83</v>
      </c>
    </row>
    <row r="4292" spans="1:2" x14ac:dyDescent="0.25">
      <c r="A4292" s="10">
        <v>36146</v>
      </c>
      <c r="B4292" s="9">
        <v>1.98</v>
      </c>
    </row>
    <row r="4293" spans="1:2" x14ac:dyDescent="0.25">
      <c r="A4293" s="10">
        <v>36147</v>
      </c>
      <c r="B4293" s="9">
        <v>2.11</v>
      </c>
    </row>
    <row r="4294" spans="1:2" x14ac:dyDescent="0.25">
      <c r="A4294" s="10">
        <v>36148</v>
      </c>
      <c r="B4294" s="9">
        <v>2.7</v>
      </c>
    </row>
    <row r="4295" spans="1:2" x14ac:dyDescent="0.25">
      <c r="A4295" s="10">
        <v>36149</v>
      </c>
      <c r="B4295" s="9">
        <v>2.63</v>
      </c>
    </row>
    <row r="4296" spans="1:2" x14ac:dyDescent="0.25">
      <c r="A4296" s="10">
        <v>36150</v>
      </c>
      <c r="B4296" s="9">
        <v>2.92</v>
      </c>
    </row>
    <row r="4297" spans="1:2" x14ac:dyDescent="0.25">
      <c r="A4297" s="10">
        <v>36151</v>
      </c>
      <c r="B4297" s="9">
        <v>2.61</v>
      </c>
    </row>
    <row r="4298" spans="1:2" x14ac:dyDescent="0.25">
      <c r="A4298" s="10">
        <v>36152</v>
      </c>
      <c r="B4298" s="9">
        <v>2.68</v>
      </c>
    </row>
    <row r="4299" spans="1:2" x14ac:dyDescent="0.25">
      <c r="A4299" s="10">
        <v>36153</v>
      </c>
      <c r="B4299" s="9" t="s">
        <v>10</v>
      </c>
    </row>
    <row r="4300" spans="1:2" x14ac:dyDescent="0.25">
      <c r="A4300" s="10">
        <v>36154</v>
      </c>
      <c r="B4300" s="9" t="s">
        <v>10</v>
      </c>
    </row>
    <row r="4301" spans="1:2" x14ac:dyDescent="0.25">
      <c r="A4301" s="10">
        <v>36155</v>
      </c>
      <c r="B4301" s="9">
        <v>2.14</v>
      </c>
    </row>
    <row r="4302" spans="1:2" x14ac:dyDescent="0.25">
      <c r="A4302" s="10">
        <v>36156</v>
      </c>
      <c r="B4302" s="9">
        <v>2.02</v>
      </c>
    </row>
    <row r="4303" spans="1:2" x14ac:dyDescent="0.25">
      <c r="A4303" s="10">
        <v>36157</v>
      </c>
      <c r="B4303" s="9">
        <v>2.06</v>
      </c>
    </row>
    <row r="4304" spans="1:2" x14ac:dyDescent="0.25">
      <c r="A4304" s="10">
        <v>36158</v>
      </c>
      <c r="B4304" s="9">
        <v>2.2000000000000002</v>
      </c>
    </row>
    <row r="4305" spans="1:2" x14ac:dyDescent="0.25">
      <c r="A4305" s="10">
        <v>36159</v>
      </c>
      <c r="B4305" s="9">
        <v>2.12</v>
      </c>
    </row>
    <row r="4306" spans="1:2" x14ac:dyDescent="0.25">
      <c r="A4306" s="10">
        <v>36160</v>
      </c>
      <c r="B4306" s="9">
        <v>2.39</v>
      </c>
    </row>
    <row r="4307" spans="1:2" x14ac:dyDescent="0.25">
      <c r="A4307" s="10">
        <v>36161</v>
      </c>
      <c r="B4307" s="9">
        <v>2.33</v>
      </c>
    </row>
    <row r="4308" spans="1:2" x14ac:dyDescent="0.25">
      <c r="A4308" s="10">
        <v>36162</v>
      </c>
      <c r="B4308" s="9">
        <v>2.93</v>
      </c>
    </row>
    <row r="4309" spans="1:2" x14ac:dyDescent="0.25">
      <c r="A4309" s="10">
        <v>36163</v>
      </c>
      <c r="B4309" s="9">
        <v>2.91</v>
      </c>
    </row>
    <row r="4310" spans="1:2" x14ac:dyDescent="0.25">
      <c r="A4310" s="10">
        <v>36164</v>
      </c>
      <c r="B4310" s="9">
        <v>2.67</v>
      </c>
    </row>
    <row r="4311" spans="1:2" x14ac:dyDescent="0.25">
      <c r="A4311" s="10">
        <v>36165</v>
      </c>
      <c r="B4311" s="9">
        <v>2.15</v>
      </c>
    </row>
    <row r="4312" spans="1:2" x14ac:dyDescent="0.25">
      <c r="A4312" s="10">
        <v>36166</v>
      </c>
      <c r="B4312" s="9">
        <v>2.14</v>
      </c>
    </row>
    <row r="4313" spans="1:2" x14ac:dyDescent="0.25">
      <c r="A4313" s="10">
        <v>36167</v>
      </c>
      <c r="B4313" s="9">
        <v>2.14</v>
      </c>
    </row>
    <row r="4314" spans="1:2" x14ac:dyDescent="0.25">
      <c r="A4314" s="10">
        <v>36168</v>
      </c>
      <c r="B4314" s="9">
        <v>2.14</v>
      </c>
    </row>
    <row r="4315" spans="1:2" x14ac:dyDescent="0.25">
      <c r="A4315" s="10">
        <v>36169</v>
      </c>
      <c r="B4315" s="9">
        <v>2.2799999999999998</v>
      </c>
    </row>
    <row r="4316" spans="1:2" x14ac:dyDescent="0.25">
      <c r="A4316" s="10">
        <v>36170</v>
      </c>
      <c r="B4316" s="9">
        <v>2.44</v>
      </c>
    </row>
    <row r="4317" spans="1:2" x14ac:dyDescent="0.25">
      <c r="A4317" s="10">
        <v>36171</v>
      </c>
      <c r="B4317" s="9">
        <v>1.91</v>
      </c>
    </row>
    <row r="4318" spans="1:2" x14ac:dyDescent="0.25">
      <c r="A4318" s="10">
        <v>36172</v>
      </c>
      <c r="B4318" s="9">
        <v>1.9</v>
      </c>
    </row>
    <row r="4319" spans="1:2" x14ac:dyDescent="0.25">
      <c r="A4319" s="10">
        <v>36173</v>
      </c>
      <c r="B4319" s="9">
        <v>2.2799999999999998</v>
      </c>
    </row>
    <row r="4320" spans="1:2" x14ac:dyDescent="0.25">
      <c r="A4320" s="10">
        <v>36174</v>
      </c>
      <c r="B4320" s="9">
        <v>2.36</v>
      </c>
    </row>
    <row r="4321" spans="1:2" x14ac:dyDescent="0.25">
      <c r="A4321" s="10">
        <v>36175</v>
      </c>
      <c r="B4321" s="9">
        <v>2.63</v>
      </c>
    </row>
    <row r="4322" spans="1:2" x14ac:dyDescent="0.25">
      <c r="A4322" s="10">
        <v>36176</v>
      </c>
      <c r="B4322" s="9">
        <v>2.6</v>
      </c>
    </row>
    <row r="4323" spans="1:2" x14ac:dyDescent="0.25">
      <c r="A4323" s="10">
        <v>36177</v>
      </c>
      <c r="B4323" s="9">
        <v>2.7</v>
      </c>
    </row>
    <row r="4324" spans="1:2" x14ac:dyDescent="0.25">
      <c r="A4324" s="10">
        <v>36178</v>
      </c>
      <c r="B4324" s="9">
        <v>2.78</v>
      </c>
    </row>
    <row r="4325" spans="1:2" x14ac:dyDescent="0.25">
      <c r="A4325" s="10">
        <v>36179</v>
      </c>
      <c r="B4325" s="9">
        <v>2.61</v>
      </c>
    </row>
    <row r="4326" spans="1:2" x14ac:dyDescent="0.25">
      <c r="A4326" s="10">
        <v>36180</v>
      </c>
      <c r="B4326" s="9">
        <v>2.67</v>
      </c>
    </row>
    <row r="4327" spans="1:2" x14ac:dyDescent="0.25">
      <c r="A4327" s="10">
        <v>36181</v>
      </c>
      <c r="B4327" s="9">
        <v>2.66</v>
      </c>
    </row>
    <row r="4328" spans="1:2" x14ac:dyDescent="0.25">
      <c r="A4328" s="10">
        <v>36182</v>
      </c>
      <c r="B4328" s="9">
        <v>2.82</v>
      </c>
    </row>
    <row r="4329" spans="1:2" x14ac:dyDescent="0.25">
      <c r="A4329" s="10">
        <v>36183</v>
      </c>
      <c r="B4329" s="9">
        <v>3.08</v>
      </c>
    </row>
    <row r="4330" spans="1:2" x14ac:dyDescent="0.25">
      <c r="A4330" s="10">
        <v>36184</v>
      </c>
      <c r="B4330" s="9">
        <v>2.52</v>
      </c>
    </row>
    <row r="4331" spans="1:2" x14ac:dyDescent="0.25">
      <c r="A4331" s="10">
        <v>36185</v>
      </c>
      <c r="B4331" s="9">
        <v>2.2799999999999998</v>
      </c>
    </row>
    <row r="4332" spans="1:2" x14ac:dyDescent="0.25">
      <c r="A4332" s="10">
        <v>36186</v>
      </c>
      <c r="B4332" s="9">
        <v>2.35</v>
      </c>
    </row>
    <row r="4333" spans="1:2" x14ac:dyDescent="0.25">
      <c r="A4333" s="10">
        <v>36187</v>
      </c>
      <c r="B4333" s="9">
        <v>2.5499999999999998</v>
      </c>
    </row>
    <row r="4334" spans="1:2" x14ac:dyDescent="0.25">
      <c r="A4334" s="10">
        <v>36188</v>
      </c>
      <c r="B4334" s="9">
        <v>2.85</v>
      </c>
    </row>
    <row r="4335" spans="1:2" x14ac:dyDescent="0.25">
      <c r="A4335" s="10">
        <v>36189</v>
      </c>
      <c r="B4335" s="9">
        <v>3.12</v>
      </c>
    </row>
    <row r="4336" spans="1:2" x14ac:dyDescent="0.25">
      <c r="A4336" s="10">
        <v>36190</v>
      </c>
      <c r="B4336" s="9">
        <v>3.47</v>
      </c>
    </row>
    <row r="4337" spans="1:2" x14ac:dyDescent="0.25">
      <c r="A4337" s="10">
        <v>36191</v>
      </c>
      <c r="B4337" s="9">
        <v>3.65</v>
      </c>
    </row>
    <row r="4338" spans="1:2" x14ac:dyDescent="0.25">
      <c r="A4338" s="10">
        <v>36192</v>
      </c>
      <c r="B4338" s="9">
        <v>3.82</v>
      </c>
    </row>
    <row r="4339" spans="1:2" x14ac:dyDescent="0.25">
      <c r="A4339" s="10">
        <v>36193</v>
      </c>
      <c r="B4339" s="9">
        <v>3.92</v>
      </c>
    </row>
    <row r="4340" spans="1:2" x14ac:dyDescent="0.25">
      <c r="A4340" s="10">
        <v>36194</v>
      </c>
      <c r="B4340" s="9">
        <v>3.84</v>
      </c>
    </row>
    <row r="4341" spans="1:2" x14ac:dyDescent="0.25">
      <c r="A4341" s="10">
        <v>36195</v>
      </c>
      <c r="B4341" s="9">
        <v>3.85</v>
      </c>
    </row>
    <row r="4342" spans="1:2" x14ac:dyDescent="0.25">
      <c r="A4342" s="10">
        <v>36196</v>
      </c>
      <c r="B4342" s="9">
        <v>3.74</v>
      </c>
    </row>
    <row r="4343" spans="1:2" x14ac:dyDescent="0.25">
      <c r="A4343" s="10">
        <v>36197</v>
      </c>
      <c r="B4343" s="9">
        <v>3.63</v>
      </c>
    </row>
    <row r="4344" spans="1:2" x14ac:dyDescent="0.25">
      <c r="A4344" s="10">
        <v>36198</v>
      </c>
      <c r="B4344" s="9">
        <v>3.79</v>
      </c>
    </row>
    <row r="4345" spans="1:2" x14ac:dyDescent="0.25">
      <c r="A4345" s="10">
        <v>36199</v>
      </c>
      <c r="B4345" s="9">
        <v>3.74</v>
      </c>
    </row>
    <row r="4346" spans="1:2" x14ac:dyDescent="0.25">
      <c r="A4346" s="10">
        <v>36200</v>
      </c>
      <c r="B4346" s="9">
        <v>3.76</v>
      </c>
    </row>
    <row r="4347" spans="1:2" x14ac:dyDescent="0.25">
      <c r="A4347" s="10">
        <v>36201</v>
      </c>
      <c r="B4347" s="9">
        <v>3.82</v>
      </c>
    </row>
    <row r="4348" spans="1:2" x14ac:dyDescent="0.25">
      <c r="A4348" s="10">
        <v>36202</v>
      </c>
      <c r="B4348" s="9">
        <v>3.97</v>
      </c>
    </row>
    <row r="4349" spans="1:2" x14ac:dyDescent="0.25">
      <c r="A4349" s="10">
        <v>36203</v>
      </c>
      <c r="B4349" s="9">
        <v>4.13</v>
      </c>
    </row>
    <row r="4350" spans="1:2" x14ac:dyDescent="0.25">
      <c r="A4350" s="10">
        <v>36204</v>
      </c>
      <c r="B4350" s="9">
        <v>4.0999999999999996</v>
      </c>
    </row>
    <row r="4351" spans="1:2" x14ac:dyDescent="0.25">
      <c r="A4351" s="10">
        <v>36205</v>
      </c>
      <c r="B4351" s="9">
        <v>4</v>
      </c>
    </row>
    <row r="4352" spans="1:2" x14ac:dyDescent="0.25">
      <c r="A4352" s="10">
        <v>36206</v>
      </c>
      <c r="B4352" s="9">
        <v>4.1100000000000003</v>
      </c>
    </row>
    <row r="4353" spans="1:2" x14ac:dyDescent="0.25">
      <c r="A4353" s="10">
        <v>36207</v>
      </c>
      <c r="B4353" s="9">
        <v>4.17</v>
      </c>
    </row>
    <row r="4354" spans="1:2" x14ac:dyDescent="0.25">
      <c r="A4354" s="10">
        <v>36208</v>
      </c>
      <c r="B4354" s="9">
        <v>4.32</v>
      </c>
    </row>
    <row r="4355" spans="1:2" x14ac:dyDescent="0.25">
      <c r="A4355" s="10">
        <v>36209</v>
      </c>
      <c r="B4355" s="9">
        <v>4.3499999999999996</v>
      </c>
    </row>
    <row r="4356" spans="1:2" x14ac:dyDescent="0.25">
      <c r="A4356" s="10">
        <v>36210</v>
      </c>
      <c r="B4356" s="9">
        <v>4.2699999999999996</v>
      </c>
    </row>
    <row r="4357" spans="1:2" x14ac:dyDescent="0.25">
      <c r="A4357" s="10">
        <v>36211</v>
      </c>
      <c r="B4357" s="9">
        <v>3.98</v>
      </c>
    </row>
    <row r="4358" spans="1:2" x14ac:dyDescent="0.25">
      <c r="A4358" s="10">
        <v>36212</v>
      </c>
      <c r="B4358" s="9">
        <v>3.98</v>
      </c>
    </row>
    <row r="4359" spans="1:2" x14ac:dyDescent="0.25">
      <c r="A4359" s="10">
        <v>36213</v>
      </c>
      <c r="B4359" s="9">
        <v>3.82</v>
      </c>
    </row>
    <row r="4360" spans="1:2" x14ac:dyDescent="0.25">
      <c r="A4360" s="10">
        <v>36214</v>
      </c>
      <c r="B4360" s="9">
        <v>3.85</v>
      </c>
    </row>
    <row r="4361" spans="1:2" x14ac:dyDescent="0.25">
      <c r="A4361" s="10">
        <v>36215</v>
      </c>
      <c r="B4361" s="9">
        <v>3.64</v>
      </c>
    </row>
    <row r="4362" spans="1:2" x14ac:dyDescent="0.25">
      <c r="A4362" s="10">
        <v>36216</v>
      </c>
      <c r="B4362" s="9" t="s">
        <v>10</v>
      </c>
    </row>
    <row r="4363" spans="1:2" x14ac:dyDescent="0.25">
      <c r="A4363" s="10">
        <v>36217</v>
      </c>
      <c r="B4363" s="9">
        <v>3.73</v>
      </c>
    </row>
    <row r="4364" spans="1:2" x14ac:dyDescent="0.25">
      <c r="A4364" s="10">
        <v>36218</v>
      </c>
      <c r="B4364" s="9" t="s">
        <v>10</v>
      </c>
    </row>
    <row r="4365" spans="1:2" x14ac:dyDescent="0.25">
      <c r="A4365" s="10">
        <v>36219</v>
      </c>
      <c r="B4365" s="9" t="s">
        <v>10</v>
      </c>
    </row>
    <row r="4366" spans="1:2" x14ac:dyDescent="0.25">
      <c r="A4366" s="10">
        <v>36220</v>
      </c>
      <c r="B4366" s="9" t="s">
        <v>10</v>
      </c>
    </row>
    <row r="4367" spans="1:2" x14ac:dyDescent="0.25">
      <c r="A4367" s="10">
        <v>36221</v>
      </c>
      <c r="B4367" s="9">
        <v>3.77</v>
      </c>
    </row>
    <row r="4368" spans="1:2" x14ac:dyDescent="0.25">
      <c r="A4368" s="10">
        <v>36222</v>
      </c>
      <c r="B4368" s="9">
        <v>3.65</v>
      </c>
    </row>
    <row r="4369" spans="1:2" x14ac:dyDescent="0.25">
      <c r="A4369" s="10">
        <v>36223</v>
      </c>
      <c r="B4369" s="9">
        <v>3.24</v>
      </c>
    </row>
    <row r="4370" spans="1:2" x14ac:dyDescent="0.25">
      <c r="A4370" s="10">
        <v>36224</v>
      </c>
      <c r="B4370" s="9">
        <v>3.16</v>
      </c>
    </row>
    <row r="4371" spans="1:2" x14ac:dyDescent="0.25">
      <c r="A4371" s="10">
        <v>36225</v>
      </c>
      <c r="B4371" s="9">
        <v>2.87</v>
      </c>
    </row>
    <row r="4372" spans="1:2" x14ac:dyDescent="0.25">
      <c r="A4372" s="10">
        <v>36226</v>
      </c>
      <c r="B4372" s="9">
        <v>2.77</v>
      </c>
    </row>
    <row r="4373" spans="1:2" x14ac:dyDescent="0.25">
      <c r="A4373" s="10">
        <v>36227</v>
      </c>
      <c r="B4373" s="9">
        <v>2.7</v>
      </c>
    </row>
    <row r="4374" spans="1:2" x14ac:dyDescent="0.25">
      <c r="A4374" s="10">
        <v>36228</v>
      </c>
      <c r="B4374" s="9">
        <v>2.98</v>
      </c>
    </row>
    <row r="4375" spans="1:2" x14ac:dyDescent="0.25">
      <c r="A4375" s="10">
        <v>36229</v>
      </c>
      <c r="B4375" s="9">
        <v>2.71</v>
      </c>
    </row>
    <row r="4376" spans="1:2" x14ac:dyDescent="0.25">
      <c r="A4376" s="10">
        <v>36230</v>
      </c>
      <c r="B4376" s="9">
        <v>2.88</v>
      </c>
    </row>
    <row r="4377" spans="1:2" x14ac:dyDescent="0.25">
      <c r="A4377" s="10">
        <v>36231</v>
      </c>
      <c r="B4377" s="9">
        <v>2.86</v>
      </c>
    </row>
    <row r="4378" spans="1:2" x14ac:dyDescent="0.25">
      <c r="A4378" s="10">
        <v>36232</v>
      </c>
      <c r="B4378" s="9" t="s">
        <v>10</v>
      </c>
    </row>
    <row r="4379" spans="1:2" x14ac:dyDescent="0.25">
      <c r="A4379" s="10">
        <v>36233</v>
      </c>
      <c r="B4379" s="9" t="s">
        <v>10</v>
      </c>
    </row>
    <row r="4380" spans="1:2" x14ac:dyDescent="0.25">
      <c r="A4380" s="10">
        <v>36234</v>
      </c>
      <c r="B4380" s="9" t="s">
        <v>10</v>
      </c>
    </row>
    <row r="4381" spans="1:2" x14ac:dyDescent="0.25">
      <c r="A4381" s="10">
        <v>36235</v>
      </c>
      <c r="B4381" s="9" t="s">
        <v>10</v>
      </c>
    </row>
    <row r="4382" spans="1:2" x14ac:dyDescent="0.25">
      <c r="A4382" s="10">
        <v>36236</v>
      </c>
      <c r="B4382" s="9">
        <v>3.27</v>
      </c>
    </row>
    <row r="4383" spans="1:2" x14ac:dyDescent="0.25">
      <c r="A4383" s="10">
        <v>36237</v>
      </c>
      <c r="B4383" s="9">
        <v>3.3</v>
      </c>
    </row>
    <row r="4384" spans="1:2" x14ac:dyDescent="0.25">
      <c r="A4384" s="10">
        <v>36238</v>
      </c>
      <c r="B4384" s="9">
        <v>3.45</v>
      </c>
    </row>
    <row r="4385" spans="1:2" x14ac:dyDescent="0.25">
      <c r="A4385" s="10">
        <v>36239</v>
      </c>
      <c r="B4385" s="9">
        <v>3.28</v>
      </c>
    </row>
    <row r="4386" spans="1:2" x14ac:dyDescent="0.25">
      <c r="A4386" s="10">
        <v>36240</v>
      </c>
      <c r="B4386" s="9">
        <v>3.3</v>
      </c>
    </row>
    <row r="4387" spans="1:2" x14ac:dyDescent="0.25">
      <c r="A4387" s="10">
        <v>36241</v>
      </c>
      <c r="B4387" s="9">
        <v>3.35</v>
      </c>
    </row>
    <row r="4388" spans="1:2" x14ac:dyDescent="0.25">
      <c r="A4388" s="10">
        <v>36242</v>
      </c>
      <c r="B4388" s="9">
        <v>3.36</v>
      </c>
    </row>
    <row r="4389" spans="1:2" x14ac:dyDescent="0.25">
      <c r="A4389" s="10">
        <v>36243</v>
      </c>
      <c r="B4389" s="9">
        <v>3.49</v>
      </c>
    </row>
    <row r="4390" spans="1:2" x14ac:dyDescent="0.25">
      <c r="A4390" s="10">
        <v>36244</v>
      </c>
      <c r="B4390" s="9">
        <v>3.53</v>
      </c>
    </row>
    <row r="4391" spans="1:2" x14ac:dyDescent="0.25">
      <c r="A4391" s="10">
        <v>36245</v>
      </c>
      <c r="B4391" s="9">
        <v>3.71</v>
      </c>
    </row>
    <row r="4392" spans="1:2" x14ac:dyDescent="0.25">
      <c r="A4392" s="10">
        <v>36246</v>
      </c>
      <c r="B4392" s="9">
        <v>3.78</v>
      </c>
    </row>
    <row r="4393" spans="1:2" x14ac:dyDescent="0.25">
      <c r="A4393" s="10">
        <v>36247</v>
      </c>
      <c r="B4393" s="9">
        <v>3.76</v>
      </c>
    </row>
    <row r="4394" spans="1:2" x14ac:dyDescent="0.25">
      <c r="A4394" s="10">
        <v>36248</v>
      </c>
      <c r="B4394" s="9">
        <v>3.82</v>
      </c>
    </row>
    <row r="4395" spans="1:2" x14ac:dyDescent="0.25">
      <c r="A4395" s="10">
        <v>36249</v>
      </c>
      <c r="B4395" s="9">
        <v>3.78</v>
      </c>
    </row>
    <row r="4396" spans="1:2" x14ac:dyDescent="0.25">
      <c r="A4396" s="10">
        <v>36250</v>
      </c>
      <c r="B4396" s="9">
        <v>3.91</v>
      </c>
    </row>
    <row r="4397" spans="1:2" x14ac:dyDescent="0.25">
      <c r="A4397" s="10">
        <v>36251</v>
      </c>
      <c r="B4397" s="9">
        <v>3.78</v>
      </c>
    </row>
    <row r="4398" spans="1:2" x14ac:dyDescent="0.25">
      <c r="A4398" s="10">
        <v>36252</v>
      </c>
      <c r="B4398" s="9">
        <v>3.58</v>
      </c>
    </row>
    <row r="4399" spans="1:2" x14ac:dyDescent="0.25">
      <c r="A4399" s="10">
        <v>36253</v>
      </c>
      <c r="B4399" s="9">
        <v>3.43</v>
      </c>
    </row>
    <row r="4400" spans="1:2" x14ac:dyDescent="0.25">
      <c r="A4400" s="10">
        <v>36254</v>
      </c>
      <c r="B4400" s="9">
        <v>3.21</v>
      </c>
    </row>
    <row r="4401" spans="1:2" x14ac:dyDescent="0.25">
      <c r="A4401" s="10">
        <v>36255</v>
      </c>
      <c r="B4401" s="9">
        <v>3.21</v>
      </c>
    </row>
    <row r="4402" spans="1:2" x14ac:dyDescent="0.25">
      <c r="A4402" s="10">
        <v>36256</v>
      </c>
      <c r="B4402" s="9">
        <v>3.04</v>
      </c>
    </row>
    <row r="4403" spans="1:2" x14ac:dyDescent="0.25">
      <c r="A4403" s="10">
        <v>36257</v>
      </c>
      <c r="B4403" s="9">
        <v>2.85</v>
      </c>
    </row>
    <row r="4404" spans="1:2" x14ac:dyDescent="0.25">
      <c r="A4404" s="10">
        <v>36258</v>
      </c>
      <c r="B4404" s="9">
        <v>2.88</v>
      </c>
    </row>
    <row r="4405" spans="1:2" x14ac:dyDescent="0.25">
      <c r="A4405" s="10">
        <v>36259</v>
      </c>
      <c r="B4405" s="9">
        <v>2.94</v>
      </c>
    </row>
    <row r="4406" spans="1:2" x14ac:dyDescent="0.25">
      <c r="A4406" s="10">
        <v>36260</v>
      </c>
      <c r="B4406" s="9">
        <v>2.94</v>
      </c>
    </row>
    <row r="4407" spans="1:2" x14ac:dyDescent="0.25">
      <c r="A4407" s="10">
        <v>36261</v>
      </c>
      <c r="B4407" s="9">
        <v>3.12</v>
      </c>
    </row>
    <row r="4408" spans="1:2" x14ac:dyDescent="0.25">
      <c r="A4408" s="10">
        <v>36262</v>
      </c>
      <c r="B4408" s="9">
        <v>3.05</v>
      </c>
    </row>
    <row r="4409" spans="1:2" x14ac:dyDescent="0.25">
      <c r="A4409" s="10">
        <v>36263</v>
      </c>
      <c r="B4409" s="9">
        <v>2.99</v>
      </c>
    </row>
    <row r="4410" spans="1:2" x14ac:dyDescent="0.25">
      <c r="A4410" s="10">
        <v>36264</v>
      </c>
      <c r="B4410" s="9">
        <v>3.17</v>
      </c>
    </row>
    <row r="4411" spans="1:2" x14ac:dyDescent="0.25">
      <c r="A4411" s="10">
        <v>36265</v>
      </c>
      <c r="B4411" s="9">
        <v>3.33</v>
      </c>
    </row>
    <row r="4412" spans="1:2" x14ac:dyDescent="0.25">
      <c r="A4412" s="10">
        <v>36266</v>
      </c>
      <c r="B4412" s="9">
        <v>2.91</v>
      </c>
    </row>
    <row r="4413" spans="1:2" x14ac:dyDescent="0.25">
      <c r="A4413" s="10">
        <v>36267</v>
      </c>
      <c r="B4413" s="9">
        <v>2.76</v>
      </c>
    </row>
    <row r="4414" spans="1:2" x14ac:dyDescent="0.25">
      <c r="A4414" s="10">
        <v>36268</v>
      </c>
      <c r="B4414" s="9">
        <v>2.34</v>
      </c>
    </row>
    <row r="4415" spans="1:2" x14ac:dyDescent="0.25">
      <c r="A4415" s="10">
        <v>36269</v>
      </c>
      <c r="B4415" s="9">
        <v>2.25</v>
      </c>
    </row>
    <row r="4416" spans="1:2" x14ac:dyDescent="0.25">
      <c r="A4416" s="10">
        <v>36270</v>
      </c>
      <c r="B4416" s="9">
        <v>2.2000000000000002</v>
      </c>
    </row>
    <row r="4417" spans="1:2" x14ac:dyDescent="0.25">
      <c r="A4417" s="10">
        <v>36271</v>
      </c>
      <c r="B4417" s="9">
        <v>2.2799999999999998</v>
      </c>
    </row>
    <row r="4418" spans="1:2" x14ac:dyDescent="0.25">
      <c r="A4418" s="10">
        <v>36272</v>
      </c>
      <c r="B4418" s="9">
        <v>2.48</v>
      </c>
    </row>
    <row r="4419" spans="1:2" x14ac:dyDescent="0.25">
      <c r="A4419" s="10">
        <v>36273</v>
      </c>
      <c r="B4419" s="9">
        <v>2.71</v>
      </c>
    </row>
    <row r="4420" spans="1:2" x14ac:dyDescent="0.25">
      <c r="A4420" s="10">
        <v>36274</v>
      </c>
      <c r="B4420" s="9">
        <v>2.78</v>
      </c>
    </row>
    <row r="4421" spans="1:2" x14ac:dyDescent="0.25">
      <c r="A4421" s="10">
        <v>36275</v>
      </c>
      <c r="B4421" s="9">
        <v>2.85</v>
      </c>
    </row>
    <row r="4422" spans="1:2" x14ac:dyDescent="0.25">
      <c r="A4422" s="10">
        <v>36276</v>
      </c>
      <c r="B4422" s="9">
        <v>3</v>
      </c>
    </row>
    <row r="4423" spans="1:2" x14ac:dyDescent="0.25">
      <c r="A4423" s="10">
        <v>36277</v>
      </c>
      <c r="B4423" s="9">
        <v>3.23</v>
      </c>
    </row>
    <row r="4424" spans="1:2" x14ac:dyDescent="0.25">
      <c r="A4424" s="10">
        <v>36278</v>
      </c>
      <c r="B4424" s="9">
        <v>3.13</v>
      </c>
    </row>
    <row r="4425" spans="1:2" x14ac:dyDescent="0.25">
      <c r="A4425" s="10">
        <v>36279</v>
      </c>
      <c r="B4425" s="9">
        <v>3.07</v>
      </c>
    </row>
    <row r="4426" spans="1:2" x14ac:dyDescent="0.25">
      <c r="A4426" s="10">
        <v>36280</v>
      </c>
      <c r="B4426" s="9">
        <v>3.06</v>
      </c>
    </row>
    <row r="4427" spans="1:2" x14ac:dyDescent="0.25">
      <c r="A4427" s="10">
        <v>36281</v>
      </c>
      <c r="B4427" s="9">
        <v>3.16</v>
      </c>
    </row>
    <row r="4428" spans="1:2" x14ac:dyDescent="0.25">
      <c r="A4428" s="10">
        <v>36282</v>
      </c>
      <c r="B4428" s="9">
        <v>3.03</v>
      </c>
    </row>
    <row r="4429" spans="1:2" x14ac:dyDescent="0.25">
      <c r="A4429" s="10">
        <v>36283</v>
      </c>
      <c r="B4429" s="9">
        <v>2.9</v>
      </c>
    </row>
    <row r="4430" spans="1:2" x14ac:dyDescent="0.25">
      <c r="A4430" s="10">
        <v>36284</v>
      </c>
      <c r="B4430" s="9">
        <v>2.97</v>
      </c>
    </row>
    <row r="4431" spans="1:2" x14ac:dyDescent="0.25">
      <c r="A4431" s="10">
        <v>36285</v>
      </c>
      <c r="B4431" s="9">
        <v>3.27</v>
      </c>
    </row>
    <row r="4432" spans="1:2" x14ac:dyDescent="0.25">
      <c r="A4432" s="10">
        <v>36286</v>
      </c>
      <c r="B4432" s="9">
        <v>3.51</v>
      </c>
    </row>
    <row r="4433" spans="1:2" x14ac:dyDescent="0.25">
      <c r="A4433" s="10">
        <v>36287</v>
      </c>
      <c r="B4433" s="9">
        <v>3.41</v>
      </c>
    </row>
    <row r="4434" spans="1:2" x14ac:dyDescent="0.25">
      <c r="A4434" s="10">
        <v>36288</v>
      </c>
      <c r="B4434" s="9">
        <v>3.5</v>
      </c>
    </row>
    <row r="4435" spans="1:2" x14ac:dyDescent="0.25">
      <c r="A4435" s="10">
        <v>36289</v>
      </c>
      <c r="B4435" s="9">
        <v>3.6</v>
      </c>
    </row>
    <row r="4436" spans="1:2" x14ac:dyDescent="0.25">
      <c r="A4436" s="10">
        <v>36290</v>
      </c>
      <c r="B4436" s="9">
        <v>3.71</v>
      </c>
    </row>
    <row r="4437" spans="1:2" x14ac:dyDescent="0.25">
      <c r="A4437" s="10">
        <v>36291</v>
      </c>
      <c r="B4437" s="9">
        <v>3.76</v>
      </c>
    </row>
    <row r="4438" spans="1:2" x14ac:dyDescent="0.25">
      <c r="A4438" s="10">
        <v>36292</v>
      </c>
      <c r="B4438" s="9">
        <v>3.82</v>
      </c>
    </row>
    <row r="4439" spans="1:2" x14ac:dyDescent="0.25">
      <c r="A4439" s="10">
        <v>36293</v>
      </c>
      <c r="B4439" s="9">
        <v>3.71</v>
      </c>
    </row>
    <row r="4440" spans="1:2" x14ac:dyDescent="0.25">
      <c r="A4440" s="10">
        <v>36294</v>
      </c>
      <c r="B4440" s="9">
        <v>3.52</v>
      </c>
    </row>
    <row r="4441" spans="1:2" x14ac:dyDescent="0.25">
      <c r="A4441" s="10">
        <v>36295</v>
      </c>
      <c r="B4441" s="9">
        <v>3.41</v>
      </c>
    </row>
    <row r="4442" spans="1:2" x14ac:dyDescent="0.25">
      <c r="A4442" s="10">
        <v>36296</v>
      </c>
      <c r="B4442" s="9">
        <v>3.31</v>
      </c>
    </row>
    <row r="4443" spans="1:2" x14ac:dyDescent="0.25">
      <c r="A4443" s="10">
        <v>36297</v>
      </c>
      <c r="B4443" s="9">
        <v>3.2</v>
      </c>
    </row>
    <row r="4444" spans="1:2" x14ac:dyDescent="0.25">
      <c r="A4444" s="10">
        <v>36298</v>
      </c>
      <c r="B4444" s="9">
        <v>3.23</v>
      </c>
    </row>
    <row r="4445" spans="1:2" x14ac:dyDescent="0.25">
      <c r="A4445" s="10">
        <v>36299</v>
      </c>
      <c r="B4445" s="9">
        <v>3.25</v>
      </c>
    </row>
    <row r="4446" spans="1:2" x14ac:dyDescent="0.25">
      <c r="A4446" s="10">
        <v>36300</v>
      </c>
      <c r="B4446" s="9">
        <v>3.38</v>
      </c>
    </row>
    <row r="4447" spans="1:2" x14ac:dyDescent="0.25">
      <c r="A4447" s="10">
        <v>36301</v>
      </c>
      <c r="B4447" s="9">
        <v>3.46</v>
      </c>
    </row>
    <row r="4448" spans="1:2" x14ac:dyDescent="0.25">
      <c r="A4448" s="10">
        <v>36302</v>
      </c>
      <c r="B4448" s="9">
        <v>3.51</v>
      </c>
    </row>
    <row r="4449" spans="1:2" x14ac:dyDescent="0.25">
      <c r="A4449" s="10">
        <v>36303</v>
      </c>
      <c r="B4449" s="9">
        <v>3.52</v>
      </c>
    </row>
    <row r="4450" spans="1:2" x14ac:dyDescent="0.25">
      <c r="A4450" s="10">
        <v>36304</v>
      </c>
      <c r="B4450" s="9" t="s">
        <v>10</v>
      </c>
    </row>
    <row r="4451" spans="1:2" x14ac:dyDescent="0.25">
      <c r="A4451" s="10">
        <v>36305</v>
      </c>
      <c r="B4451" s="9">
        <v>3.42</v>
      </c>
    </row>
    <row r="4452" spans="1:2" x14ac:dyDescent="0.25">
      <c r="A4452" s="10">
        <v>36306</v>
      </c>
      <c r="B4452" s="9">
        <v>3.23</v>
      </c>
    </row>
    <row r="4453" spans="1:2" x14ac:dyDescent="0.25">
      <c r="A4453" s="10">
        <v>36307</v>
      </c>
      <c r="B4453" s="9">
        <v>3.19</v>
      </c>
    </row>
    <row r="4454" spans="1:2" x14ac:dyDescent="0.25">
      <c r="A4454" s="10">
        <v>36308</v>
      </c>
      <c r="B4454" s="9">
        <v>3.05</v>
      </c>
    </row>
    <row r="4455" spans="1:2" x14ac:dyDescent="0.25">
      <c r="A4455" s="10">
        <v>36309</v>
      </c>
      <c r="B4455" s="9">
        <v>2.96</v>
      </c>
    </row>
    <row r="4456" spans="1:2" x14ac:dyDescent="0.25">
      <c r="A4456" s="10">
        <v>36310</v>
      </c>
      <c r="B4456" s="9">
        <v>2.92</v>
      </c>
    </row>
    <row r="4457" spans="1:2" x14ac:dyDescent="0.25">
      <c r="A4457" s="10">
        <v>36311</v>
      </c>
      <c r="B4457" s="9">
        <v>2.83</v>
      </c>
    </row>
    <row r="4458" spans="1:2" x14ac:dyDescent="0.25">
      <c r="A4458" s="10">
        <v>36312</v>
      </c>
      <c r="B4458" s="9">
        <v>2.9</v>
      </c>
    </row>
    <row r="4459" spans="1:2" x14ac:dyDescent="0.25">
      <c r="A4459" s="10">
        <v>36313</v>
      </c>
      <c r="B4459" s="9">
        <v>2.93</v>
      </c>
    </row>
    <row r="4460" spans="1:2" x14ac:dyDescent="0.25">
      <c r="A4460" s="10">
        <v>36314</v>
      </c>
      <c r="B4460" s="9">
        <v>2.8</v>
      </c>
    </row>
    <row r="4461" spans="1:2" x14ac:dyDescent="0.25">
      <c r="A4461" s="10">
        <v>36315</v>
      </c>
      <c r="B4461" s="9">
        <v>2.71</v>
      </c>
    </row>
    <row r="4462" spans="1:2" x14ac:dyDescent="0.25">
      <c r="A4462" s="10">
        <v>36316</v>
      </c>
      <c r="B4462" s="9">
        <v>2.76</v>
      </c>
    </row>
    <row r="4463" spans="1:2" x14ac:dyDescent="0.25">
      <c r="A4463" s="10">
        <v>36317</v>
      </c>
      <c r="B4463" s="9">
        <v>2.83</v>
      </c>
    </row>
    <row r="4464" spans="1:2" x14ac:dyDescent="0.25">
      <c r="A4464" s="10">
        <v>36318</v>
      </c>
      <c r="B4464" s="9">
        <v>2.92</v>
      </c>
    </row>
    <row r="4465" spans="1:2" x14ac:dyDescent="0.25">
      <c r="A4465" s="10">
        <v>36319</v>
      </c>
      <c r="B4465" s="9">
        <v>3.05</v>
      </c>
    </row>
    <row r="4466" spans="1:2" x14ac:dyDescent="0.25">
      <c r="A4466" s="10">
        <v>36320</v>
      </c>
      <c r="B4466" s="9">
        <v>3.04</v>
      </c>
    </row>
    <row r="4467" spans="1:2" x14ac:dyDescent="0.25">
      <c r="A4467" s="10">
        <v>36321</v>
      </c>
      <c r="B4467" s="9">
        <v>2.97</v>
      </c>
    </row>
    <row r="4468" spans="1:2" x14ac:dyDescent="0.25">
      <c r="A4468" s="10">
        <v>36322</v>
      </c>
      <c r="B4468" s="9">
        <v>2.83</v>
      </c>
    </row>
    <row r="4469" spans="1:2" x14ac:dyDescent="0.25">
      <c r="A4469" s="10">
        <v>36323</v>
      </c>
      <c r="B4469" s="9">
        <v>2.72</v>
      </c>
    </row>
    <row r="4470" spans="1:2" x14ac:dyDescent="0.25">
      <c r="A4470" s="10">
        <v>36324</v>
      </c>
      <c r="B4470" s="9">
        <v>2.56</v>
      </c>
    </row>
    <row r="4471" spans="1:2" x14ac:dyDescent="0.25">
      <c r="A4471" s="10">
        <v>36325</v>
      </c>
      <c r="B4471" s="9">
        <v>2.4500000000000002</v>
      </c>
    </row>
    <row r="4472" spans="1:2" x14ac:dyDescent="0.25">
      <c r="A4472" s="10">
        <v>36326</v>
      </c>
      <c r="B4472" s="9">
        <v>2.3199999999999998</v>
      </c>
    </row>
    <row r="4473" spans="1:2" x14ac:dyDescent="0.25">
      <c r="A4473" s="10">
        <v>36327</v>
      </c>
      <c r="B4473" s="9">
        <v>2.39</v>
      </c>
    </row>
    <row r="4474" spans="1:2" x14ac:dyDescent="0.25">
      <c r="A4474" s="10">
        <v>36328</v>
      </c>
      <c r="B4474" s="9">
        <v>2.4500000000000002</v>
      </c>
    </row>
    <row r="4475" spans="1:2" x14ac:dyDescent="0.25">
      <c r="A4475" s="10">
        <v>36329</v>
      </c>
      <c r="B4475" s="9">
        <v>2.63</v>
      </c>
    </row>
    <row r="4476" spans="1:2" x14ac:dyDescent="0.25">
      <c r="A4476" s="10">
        <v>36330</v>
      </c>
      <c r="B4476" s="9">
        <v>2.73</v>
      </c>
    </row>
    <row r="4477" spans="1:2" x14ac:dyDescent="0.25">
      <c r="A4477" s="10">
        <v>36331</v>
      </c>
      <c r="B4477" s="9">
        <v>2.94</v>
      </c>
    </row>
    <row r="4478" spans="1:2" x14ac:dyDescent="0.25">
      <c r="A4478" s="10">
        <v>36332</v>
      </c>
      <c r="B4478" s="9">
        <v>3.02</v>
      </c>
    </row>
    <row r="4479" spans="1:2" x14ac:dyDescent="0.25">
      <c r="A4479" s="10">
        <v>36333</v>
      </c>
      <c r="B4479" s="9">
        <v>2.82</v>
      </c>
    </row>
    <row r="4480" spans="1:2" x14ac:dyDescent="0.25">
      <c r="A4480" s="10">
        <v>36334</v>
      </c>
      <c r="B4480" s="9" t="s">
        <v>10</v>
      </c>
    </row>
    <row r="4481" spans="1:2" x14ac:dyDescent="0.25">
      <c r="A4481" s="10">
        <v>36335</v>
      </c>
      <c r="B4481" s="9">
        <v>2.5299999999999998</v>
      </c>
    </row>
    <row r="4482" spans="1:2" x14ac:dyDescent="0.25">
      <c r="A4482" s="10">
        <v>36336</v>
      </c>
      <c r="B4482" s="9" t="s">
        <v>10</v>
      </c>
    </row>
    <row r="4483" spans="1:2" x14ac:dyDescent="0.25">
      <c r="A4483" s="10">
        <v>36337</v>
      </c>
      <c r="B4483" s="9">
        <v>2.2599999999999998</v>
      </c>
    </row>
    <row r="4484" spans="1:2" x14ac:dyDescent="0.25">
      <c r="A4484" s="10">
        <v>36338</v>
      </c>
      <c r="B4484" s="9">
        <v>2.08</v>
      </c>
    </row>
    <row r="4485" spans="1:2" x14ac:dyDescent="0.25">
      <c r="A4485" s="10">
        <v>36339</v>
      </c>
      <c r="B4485" s="9">
        <v>2.04</v>
      </c>
    </row>
    <row r="4486" spans="1:2" x14ac:dyDescent="0.25">
      <c r="A4486" s="10">
        <v>36340</v>
      </c>
      <c r="B4486" s="9">
        <v>2.02</v>
      </c>
    </row>
    <row r="4487" spans="1:2" x14ac:dyDescent="0.25">
      <c r="A4487" s="10">
        <v>36341</v>
      </c>
      <c r="B4487" s="9">
        <v>1.93</v>
      </c>
    </row>
    <row r="4488" spans="1:2" x14ac:dyDescent="0.25">
      <c r="A4488" s="10">
        <v>36342</v>
      </c>
      <c r="B4488" s="9" t="s">
        <v>10</v>
      </c>
    </row>
    <row r="4489" spans="1:2" x14ac:dyDescent="0.25">
      <c r="A4489" s="10">
        <v>36343</v>
      </c>
      <c r="B4489" s="9" t="s">
        <v>10</v>
      </c>
    </row>
    <row r="4490" spans="1:2" x14ac:dyDescent="0.25">
      <c r="A4490" s="10">
        <v>36344</v>
      </c>
      <c r="B4490" s="9" t="s">
        <v>10</v>
      </c>
    </row>
    <row r="4491" spans="1:2" x14ac:dyDescent="0.25">
      <c r="A4491" s="10">
        <v>36345</v>
      </c>
      <c r="B4491" s="9" t="s">
        <v>10</v>
      </c>
    </row>
    <row r="4492" spans="1:2" x14ac:dyDescent="0.25">
      <c r="A4492" s="10">
        <v>36346</v>
      </c>
      <c r="B4492" s="9" t="s">
        <v>10</v>
      </c>
    </row>
    <row r="4493" spans="1:2" x14ac:dyDescent="0.25">
      <c r="A4493" s="10">
        <v>36347</v>
      </c>
      <c r="B4493" s="9">
        <v>2.57</v>
      </c>
    </row>
    <row r="4494" spans="1:2" x14ac:dyDescent="0.25">
      <c r="A4494" s="10">
        <v>36348</v>
      </c>
      <c r="B4494" s="9">
        <v>2.65</v>
      </c>
    </row>
    <row r="4495" spans="1:2" x14ac:dyDescent="0.25">
      <c r="A4495" s="10">
        <v>36349</v>
      </c>
      <c r="B4495" s="9">
        <v>2.66</v>
      </c>
    </row>
    <row r="4496" spans="1:2" x14ac:dyDescent="0.25">
      <c r="A4496" s="10">
        <v>36350</v>
      </c>
      <c r="B4496" s="9">
        <v>2.73</v>
      </c>
    </row>
    <row r="4497" spans="1:2" x14ac:dyDescent="0.25">
      <c r="A4497" s="10">
        <v>36351</v>
      </c>
      <c r="B4497" s="9">
        <v>2.72</v>
      </c>
    </row>
    <row r="4498" spans="1:2" x14ac:dyDescent="0.25">
      <c r="A4498" s="10">
        <v>36352</v>
      </c>
      <c r="B4498" s="9" t="s">
        <v>10</v>
      </c>
    </row>
    <row r="4499" spans="1:2" x14ac:dyDescent="0.25">
      <c r="A4499" s="10">
        <v>36353</v>
      </c>
      <c r="B4499" s="9" t="s">
        <v>10</v>
      </c>
    </row>
    <row r="4500" spans="1:2" x14ac:dyDescent="0.25">
      <c r="A4500" s="10">
        <v>36354</v>
      </c>
      <c r="B4500" s="9">
        <v>2.23</v>
      </c>
    </row>
    <row r="4501" spans="1:2" x14ac:dyDescent="0.25">
      <c r="A4501" s="10">
        <v>36355</v>
      </c>
      <c r="B4501" s="9">
        <v>2.19</v>
      </c>
    </row>
    <row r="4502" spans="1:2" x14ac:dyDescent="0.25">
      <c r="A4502" s="10">
        <v>36356</v>
      </c>
      <c r="B4502" s="9" t="s">
        <v>10</v>
      </c>
    </row>
    <row r="4503" spans="1:2" x14ac:dyDescent="0.25">
      <c r="A4503" s="10">
        <v>36357</v>
      </c>
      <c r="B4503" s="9">
        <v>2.4300000000000002</v>
      </c>
    </row>
    <row r="4504" spans="1:2" x14ac:dyDescent="0.25">
      <c r="A4504" s="10">
        <v>36358</v>
      </c>
      <c r="B4504" s="9" t="s">
        <v>10</v>
      </c>
    </row>
    <row r="4505" spans="1:2" x14ac:dyDescent="0.25">
      <c r="A4505" s="10">
        <v>36359</v>
      </c>
      <c r="B4505" s="9">
        <v>2.52</v>
      </c>
    </row>
    <row r="4506" spans="1:2" x14ac:dyDescent="0.25">
      <c r="A4506" s="10">
        <v>36360</v>
      </c>
      <c r="B4506" s="9">
        <v>2.58</v>
      </c>
    </row>
    <row r="4507" spans="1:2" x14ac:dyDescent="0.25">
      <c r="A4507" s="10">
        <v>36361</v>
      </c>
      <c r="B4507" s="9">
        <v>2.67</v>
      </c>
    </row>
    <row r="4508" spans="1:2" x14ac:dyDescent="0.25">
      <c r="A4508" s="10">
        <v>36362</v>
      </c>
      <c r="B4508" s="9">
        <v>2.46</v>
      </c>
    </row>
    <row r="4509" spans="1:2" x14ac:dyDescent="0.25">
      <c r="A4509" s="10">
        <v>36363</v>
      </c>
      <c r="B4509" s="9">
        <v>2.38</v>
      </c>
    </row>
    <row r="4510" spans="1:2" x14ac:dyDescent="0.25">
      <c r="A4510" s="10">
        <v>36364</v>
      </c>
      <c r="B4510" s="9">
        <v>2.17</v>
      </c>
    </row>
    <row r="4511" spans="1:2" x14ac:dyDescent="0.25">
      <c r="A4511" s="10">
        <v>36365</v>
      </c>
      <c r="B4511" s="9" t="s">
        <v>10</v>
      </c>
    </row>
    <row r="4512" spans="1:2" x14ac:dyDescent="0.25">
      <c r="A4512" s="10">
        <v>36366</v>
      </c>
      <c r="B4512" s="9" t="s">
        <v>10</v>
      </c>
    </row>
    <row r="4513" spans="1:2" x14ac:dyDescent="0.25">
      <c r="A4513" s="10">
        <v>36367</v>
      </c>
      <c r="B4513" s="9" t="s">
        <v>10</v>
      </c>
    </row>
    <row r="4514" spans="1:2" x14ac:dyDescent="0.25">
      <c r="A4514" s="10">
        <v>36368</v>
      </c>
      <c r="B4514" s="9" t="s">
        <v>10</v>
      </c>
    </row>
    <row r="4515" spans="1:2" x14ac:dyDescent="0.25">
      <c r="A4515" s="10">
        <v>36369</v>
      </c>
      <c r="B4515" s="9" t="s">
        <v>10</v>
      </c>
    </row>
    <row r="4516" spans="1:2" x14ac:dyDescent="0.25">
      <c r="A4516" s="10">
        <v>36370</v>
      </c>
      <c r="B4516" s="9" t="s">
        <v>10</v>
      </c>
    </row>
    <row r="4517" spans="1:2" x14ac:dyDescent="0.25">
      <c r="A4517" s="10">
        <v>36371</v>
      </c>
      <c r="B4517" s="9" t="s">
        <v>10</v>
      </c>
    </row>
    <row r="4518" spans="1:2" x14ac:dyDescent="0.25">
      <c r="A4518" s="10">
        <v>36372</v>
      </c>
      <c r="B4518" s="9" t="s">
        <v>10</v>
      </c>
    </row>
    <row r="4519" spans="1:2" x14ac:dyDescent="0.25">
      <c r="A4519" s="10">
        <v>36373</v>
      </c>
      <c r="B4519" s="9" t="s">
        <v>10</v>
      </c>
    </row>
    <row r="4520" spans="1:2" x14ac:dyDescent="0.25">
      <c r="A4520" s="10">
        <v>36374</v>
      </c>
      <c r="B4520" s="9" t="s">
        <v>10</v>
      </c>
    </row>
    <row r="4521" spans="1:2" x14ac:dyDescent="0.25">
      <c r="A4521" s="10">
        <v>36375</v>
      </c>
      <c r="B4521" s="9" t="s">
        <v>10</v>
      </c>
    </row>
    <row r="4522" spans="1:2" x14ac:dyDescent="0.25">
      <c r="A4522" s="10">
        <v>36376</v>
      </c>
      <c r="B4522" s="9" t="s">
        <v>10</v>
      </c>
    </row>
    <row r="4523" spans="1:2" x14ac:dyDescent="0.25">
      <c r="A4523" s="10">
        <v>36377</v>
      </c>
      <c r="B4523" s="9">
        <v>2.08</v>
      </c>
    </row>
    <row r="4524" spans="1:2" x14ac:dyDescent="0.25">
      <c r="A4524" s="10">
        <v>36378</v>
      </c>
      <c r="B4524" s="9">
        <v>1.95</v>
      </c>
    </row>
    <row r="4525" spans="1:2" x14ac:dyDescent="0.25">
      <c r="A4525" s="10">
        <v>36379</v>
      </c>
      <c r="B4525" s="9">
        <v>1.89</v>
      </c>
    </row>
    <row r="4526" spans="1:2" x14ac:dyDescent="0.25">
      <c r="A4526" s="10">
        <v>36380</v>
      </c>
      <c r="B4526" s="9">
        <v>1.84</v>
      </c>
    </row>
    <row r="4527" spans="1:2" x14ac:dyDescent="0.25">
      <c r="A4527" s="10">
        <v>36381</v>
      </c>
      <c r="B4527" s="9">
        <v>1.45</v>
      </c>
    </row>
    <row r="4528" spans="1:2" x14ac:dyDescent="0.25">
      <c r="A4528" s="10">
        <v>36382</v>
      </c>
      <c r="B4528" s="9">
        <v>1.3</v>
      </c>
    </row>
    <row r="4529" spans="1:2" x14ac:dyDescent="0.25">
      <c r="A4529" s="10">
        <v>36383</v>
      </c>
      <c r="B4529" s="9">
        <v>1.1399999999999999</v>
      </c>
    </row>
    <row r="4530" spans="1:2" x14ac:dyDescent="0.25">
      <c r="A4530" s="10">
        <v>36384</v>
      </c>
      <c r="B4530" s="9">
        <v>1.21</v>
      </c>
    </row>
    <row r="4531" spans="1:2" x14ac:dyDescent="0.25">
      <c r="A4531" s="10">
        <v>36385</v>
      </c>
      <c r="B4531" s="9">
        <v>1.22</v>
      </c>
    </row>
    <row r="4532" spans="1:2" x14ac:dyDescent="0.25">
      <c r="A4532" s="10">
        <v>36386</v>
      </c>
      <c r="B4532" s="9">
        <v>1.31</v>
      </c>
    </row>
    <row r="4533" spans="1:2" x14ac:dyDescent="0.25">
      <c r="A4533" s="10">
        <v>36387</v>
      </c>
      <c r="B4533" s="9">
        <v>1.57</v>
      </c>
    </row>
    <row r="4534" spans="1:2" x14ac:dyDescent="0.25">
      <c r="A4534" s="10">
        <v>36388</v>
      </c>
      <c r="B4534" s="9">
        <v>1.81</v>
      </c>
    </row>
    <row r="4535" spans="1:2" x14ac:dyDescent="0.25">
      <c r="A4535" s="10">
        <v>36389</v>
      </c>
      <c r="B4535" s="9">
        <v>1.85</v>
      </c>
    </row>
    <row r="4536" spans="1:2" x14ac:dyDescent="0.25">
      <c r="A4536" s="10">
        <v>36390</v>
      </c>
      <c r="B4536" s="9">
        <v>1.76</v>
      </c>
    </row>
    <row r="4537" spans="1:2" x14ac:dyDescent="0.25">
      <c r="A4537" s="10">
        <v>36391</v>
      </c>
      <c r="B4537" s="9">
        <v>1.78</v>
      </c>
    </row>
    <row r="4538" spans="1:2" x14ac:dyDescent="0.25">
      <c r="A4538" s="10">
        <v>36392</v>
      </c>
      <c r="B4538" s="9">
        <v>1.83</v>
      </c>
    </row>
    <row r="4539" spans="1:2" x14ac:dyDescent="0.25">
      <c r="A4539" s="10">
        <v>36393</v>
      </c>
      <c r="B4539" s="9">
        <v>1.66</v>
      </c>
    </row>
    <row r="4540" spans="1:2" x14ac:dyDescent="0.25">
      <c r="A4540" s="10">
        <v>36394</v>
      </c>
      <c r="B4540" s="9">
        <v>1.59</v>
      </c>
    </row>
    <row r="4541" spans="1:2" x14ac:dyDescent="0.25">
      <c r="A4541" s="10">
        <v>36395</v>
      </c>
      <c r="B4541" s="9">
        <v>1.55</v>
      </c>
    </row>
    <row r="4542" spans="1:2" x14ac:dyDescent="0.25">
      <c r="A4542" s="10">
        <v>36396</v>
      </c>
      <c r="B4542" s="9">
        <v>1.44</v>
      </c>
    </row>
    <row r="4543" spans="1:2" x14ac:dyDescent="0.25">
      <c r="A4543" s="10">
        <v>36397</v>
      </c>
      <c r="B4543" s="9">
        <v>1.45</v>
      </c>
    </row>
    <row r="4544" spans="1:2" x14ac:dyDescent="0.25">
      <c r="A4544" s="10">
        <v>36398</v>
      </c>
      <c r="B4544" s="9">
        <v>1.21</v>
      </c>
    </row>
    <row r="4545" spans="1:2" x14ac:dyDescent="0.25">
      <c r="A4545" s="10">
        <v>36399</v>
      </c>
      <c r="B4545" s="9">
        <v>1.1599999999999999</v>
      </c>
    </row>
    <row r="4546" spans="1:2" x14ac:dyDescent="0.25">
      <c r="A4546" s="10">
        <v>36400</v>
      </c>
      <c r="B4546" s="9">
        <v>1.31</v>
      </c>
    </row>
    <row r="4547" spans="1:2" x14ac:dyDescent="0.25">
      <c r="A4547" s="10">
        <v>36401</v>
      </c>
      <c r="B4547" s="9">
        <v>1.54</v>
      </c>
    </row>
    <row r="4548" spans="1:2" x14ac:dyDescent="0.25">
      <c r="A4548" s="10">
        <v>36402</v>
      </c>
      <c r="B4548" s="9">
        <v>1.7</v>
      </c>
    </row>
    <row r="4549" spans="1:2" x14ac:dyDescent="0.25">
      <c r="A4549" s="10">
        <v>36403</v>
      </c>
      <c r="B4549" s="9">
        <v>1.93</v>
      </c>
    </row>
    <row r="4550" spans="1:2" x14ac:dyDescent="0.25">
      <c r="A4550" s="10">
        <v>36404</v>
      </c>
      <c r="B4550" s="9">
        <v>2.13</v>
      </c>
    </row>
    <row r="4551" spans="1:2" x14ac:dyDescent="0.25">
      <c r="A4551" s="10">
        <v>36405</v>
      </c>
      <c r="B4551" s="9">
        <v>2.46</v>
      </c>
    </row>
    <row r="4552" spans="1:2" x14ac:dyDescent="0.25">
      <c r="A4552" s="10">
        <v>36406</v>
      </c>
      <c r="B4552" s="9">
        <v>2.11</v>
      </c>
    </row>
    <row r="4553" spans="1:2" x14ac:dyDescent="0.25">
      <c r="A4553" s="10">
        <v>36407</v>
      </c>
      <c r="B4553" s="9">
        <v>2.13</v>
      </c>
    </row>
    <row r="4554" spans="1:2" x14ac:dyDescent="0.25">
      <c r="A4554" s="10">
        <v>36408</v>
      </c>
      <c r="B4554" s="9">
        <v>1.75</v>
      </c>
    </row>
    <row r="4555" spans="1:2" x14ac:dyDescent="0.25">
      <c r="A4555" s="10">
        <v>36409</v>
      </c>
      <c r="B4555" s="9">
        <v>1.57</v>
      </c>
    </row>
    <row r="4556" spans="1:2" x14ac:dyDescent="0.25">
      <c r="A4556" s="10">
        <v>36410</v>
      </c>
      <c r="B4556" s="9">
        <v>1.38</v>
      </c>
    </row>
    <row r="4557" spans="1:2" x14ac:dyDescent="0.25">
      <c r="A4557" s="10">
        <v>36411</v>
      </c>
      <c r="B4557" s="9">
        <v>1.44</v>
      </c>
    </row>
    <row r="4558" spans="1:2" x14ac:dyDescent="0.25">
      <c r="A4558" s="10">
        <v>36412</v>
      </c>
      <c r="B4558" s="9">
        <v>1.43</v>
      </c>
    </row>
    <row r="4559" spans="1:2" x14ac:dyDescent="0.25">
      <c r="A4559" s="10">
        <v>36413</v>
      </c>
      <c r="B4559" s="9">
        <v>1.57</v>
      </c>
    </row>
    <row r="4560" spans="1:2" x14ac:dyDescent="0.25">
      <c r="A4560" s="10">
        <v>36414</v>
      </c>
      <c r="B4560" s="9">
        <v>1.73</v>
      </c>
    </row>
    <row r="4561" spans="1:2" x14ac:dyDescent="0.25">
      <c r="A4561" s="10">
        <v>36415</v>
      </c>
      <c r="B4561" s="9">
        <v>2.0099999999999998</v>
      </c>
    </row>
    <row r="4562" spans="1:2" x14ac:dyDescent="0.25">
      <c r="A4562" s="10">
        <v>36416</v>
      </c>
      <c r="B4562" s="9">
        <v>2.29</v>
      </c>
    </row>
    <row r="4563" spans="1:2" x14ac:dyDescent="0.25">
      <c r="A4563" s="10">
        <v>36417</v>
      </c>
      <c r="B4563" s="9">
        <v>2.25</v>
      </c>
    </row>
    <row r="4564" spans="1:2" x14ac:dyDescent="0.25">
      <c r="A4564" s="10">
        <v>36418</v>
      </c>
      <c r="B4564" s="9">
        <v>2.38</v>
      </c>
    </row>
    <row r="4565" spans="1:2" x14ac:dyDescent="0.25">
      <c r="A4565" s="10">
        <v>36419</v>
      </c>
      <c r="B4565" s="9">
        <v>2.1800000000000002</v>
      </c>
    </row>
    <row r="4566" spans="1:2" x14ac:dyDescent="0.25">
      <c r="A4566" s="10">
        <v>36420</v>
      </c>
      <c r="B4566" s="9">
        <v>1.85</v>
      </c>
    </row>
    <row r="4567" spans="1:2" x14ac:dyDescent="0.25">
      <c r="A4567" s="10">
        <v>36421</v>
      </c>
      <c r="B4567" s="9">
        <v>1.96</v>
      </c>
    </row>
    <row r="4568" spans="1:2" x14ac:dyDescent="0.25">
      <c r="A4568" s="10">
        <v>36422</v>
      </c>
      <c r="B4568" s="9">
        <v>2.16</v>
      </c>
    </row>
    <row r="4569" spans="1:2" x14ac:dyDescent="0.25">
      <c r="A4569" s="10">
        <v>36423</v>
      </c>
      <c r="B4569" s="9">
        <v>2.6</v>
      </c>
    </row>
    <row r="4570" spans="1:2" x14ac:dyDescent="0.25">
      <c r="A4570" s="10">
        <v>36424</v>
      </c>
      <c r="B4570" s="9">
        <v>2.77</v>
      </c>
    </row>
    <row r="4571" spans="1:2" x14ac:dyDescent="0.25">
      <c r="A4571" s="10">
        <v>36425</v>
      </c>
      <c r="B4571" s="9">
        <v>2.2400000000000002</v>
      </c>
    </row>
    <row r="4572" spans="1:2" x14ac:dyDescent="0.25">
      <c r="A4572" s="10">
        <v>36426</v>
      </c>
      <c r="B4572" s="9">
        <v>1.77</v>
      </c>
    </row>
    <row r="4573" spans="1:2" x14ac:dyDescent="0.25">
      <c r="A4573" s="10">
        <v>36427</v>
      </c>
      <c r="B4573" s="9">
        <v>1.63</v>
      </c>
    </row>
    <row r="4574" spans="1:2" x14ac:dyDescent="0.25">
      <c r="A4574" s="10">
        <v>36428</v>
      </c>
      <c r="B4574" s="9">
        <v>1.78</v>
      </c>
    </row>
    <row r="4575" spans="1:2" x14ac:dyDescent="0.25">
      <c r="A4575" s="10">
        <v>36429</v>
      </c>
      <c r="B4575" s="9">
        <v>1.9</v>
      </c>
    </row>
    <row r="4576" spans="1:2" x14ac:dyDescent="0.25">
      <c r="A4576" s="10">
        <v>36430</v>
      </c>
      <c r="B4576" s="9">
        <v>2.29</v>
      </c>
    </row>
    <row r="4577" spans="1:2" x14ac:dyDescent="0.25">
      <c r="A4577" s="10">
        <v>36431</v>
      </c>
      <c r="B4577" s="9">
        <v>2.5499999999999998</v>
      </c>
    </row>
    <row r="4578" spans="1:2" x14ac:dyDescent="0.25">
      <c r="A4578" s="10">
        <v>36432</v>
      </c>
      <c r="B4578" s="9">
        <v>2.6</v>
      </c>
    </row>
    <row r="4579" spans="1:2" x14ac:dyDescent="0.25">
      <c r="A4579" s="10">
        <v>36433</v>
      </c>
      <c r="B4579" s="9">
        <v>2.52</v>
      </c>
    </row>
    <row r="4580" spans="1:2" x14ac:dyDescent="0.25">
      <c r="A4580" s="10">
        <v>36434</v>
      </c>
      <c r="B4580" s="9">
        <v>2.7</v>
      </c>
    </row>
    <row r="4581" spans="1:2" x14ac:dyDescent="0.25">
      <c r="A4581" s="10">
        <v>36435</v>
      </c>
      <c r="B4581" s="9">
        <v>2.4500000000000002</v>
      </c>
    </row>
    <row r="4582" spans="1:2" x14ac:dyDescent="0.25">
      <c r="A4582" s="10">
        <v>36436</v>
      </c>
      <c r="B4582" s="9">
        <v>2.42</v>
      </c>
    </row>
    <row r="4583" spans="1:2" x14ac:dyDescent="0.25">
      <c r="A4583" s="10">
        <v>36437</v>
      </c>
      <c r="B4583" s="9">
        <v>2.2599999999999998</v>
      </c>
    </row>
    <row r="4584" spans="1:2" x14ac:dyDescent="0.25">
      <c r="A4584" s="10">
        <v>36438</v>
      </c>
      <c r="B4584" s="9">
        <v>2.16</v>
      </c>
    </row>
    <row r="4585" spans="1:2" x14ac:dyDescent="0.25">
      <c r="A4585" s="10">
        <v>36439</v>
      </c>
      <c r="B4585" s="9">
        <v>2.09</v>
      </c>
    </row>
    <row r="4586" spans="1:2" x14ac:dyDescent="0.25">
      <c r="A4586" s="10">
        <v>36440</v>
      </c>
      <c r="B4586" s="9">
        <v>2.36</v>
      </c>
    </row>
    <row r="4587" spans="1:2" x14ac:dyDescent="0.25">
      <c r="A4587" s="10">
        <v>36441</v>
      </c>
      <c r="B4587" s="9">
        <v>2.77</v>
      </c>
    </row>
    <row r="4588" spans="1:2" x14ac:dyDescent="0.25">
      <c r="A4588" s="10">
        <v>36442</v>
      </c>
      <c r="B4588" s="9">
        <v>2.42</v>
      </c>
    </row>
    <row r="4589" spans="1:2" x14ac:dyDescent="0.25">
      <c r="A4589" s="10">
        <v>36443</v>
      </c>
      <c r="B4589" s="9">
        <v>2.39</v>
      </c>
    </row>
    <row r="4590" spans="1:2" x14ac:dyDescent="0.25">
      <c r="A4590" s="10">
        <v>36444</v>
      </c>
      <c r="B4590" s="9">
        <v>2.33</v>
      </c>
    </row>
    <row r="4591" spans="1:2" x14ac:dyDescent="0.25">
      <c r="A4591" s="10">
        <v>36445</v>
      </c>
      <c r="B4591" s="9">
        <v>2.5099999999999998</v>
      </c>
    </row>
    <row r="4592" spans="1:2" x14ac:dyDescent="0.25">
      <c r="A4592" s="10">
        <v>36446</v>
      </c>
      <c r="B4592" s="9">
        <v>2.31</v>
      </c>
    </row>
    <row r="4593" spans="1:2" x14ac:dyDescent="0.25">
      <c r="A4593" s="10">
        <v>36447</v>
      </c>
      <c r="B4593" s="9">
        <v>2.42</v>
      </c>
    </row>
    <row r="4594" spans="1:2" x14ac:dyDescent="0.25">
      <c r="A4594" s="10">
        <v>36448</v>
      </c>
      <c r="B4594" s="9">
        <v>2.5</v>
      </c>
    </row>
    <row r="4595" spans="1:2" x14ac:dyDescent="0.25">
      <c r="A4595" s="10">
        <v>36449</v>
      </c>
      <c r="B4595" s="9">
        <v>2.38</v>
      </c>
    </row>
    <row r="4596" spans="1:2" x14ac:dyDescent="0.25">
      <c r="A4596" s="10">
        <v>36450</v>
      </c>
      <c r="B4596" s="9">
        <v>2.33</v>
      </c>
    </row>
    <row r="4597" spans="1:2" x14ac:dyDescent="0.25">
      <c r="A4597" s="10">
        <v>36451</v>
      </c>
      <c r="B4597" s="9">
        <v>1.91</v>
      </c>
    </row>
    <row r="4598" spans="1:2" x14ac:dyDescent="0.25">
      <c r="A4598" s="10">
        <v>36452</v>
      </c>
      <c r="B4598" s="9">
        <v>1.8</v>
      </c>
    </row>
    <row r="4599" spans="1:2" x14ac:dyDescent="0.25">
      <c r="A4599" s="10">
        <v>36453</v>
      </c>
      <c r="B4599" s="9">
        <v>1.58</v>
      </c>
    </row>
    <row r="4600" spans="1:2" x14ac:dyDescent="0.25">
      <c r="A4600" s="10">
        <v>36454</v>
      </c>
      <c r="B4600" s="9">
        <v>1.92</v>
      </c>
    </row>
    <row r="4601" spans="1:2" x14ac:dyDescent="0.25">
      <c r="A4601" s="10">
        <v>36455</v>
      </c>
      <c r="B4601" s="9">
        <v>1.52</v>
      </c>
    </row>
    <row r="4602" spans="1:2" x14ac:dyDescent="0.25">
      <c r="A4602" s="10">
        <v>36456</v>
      </c>
      <c r="B4602" s="9">
        <v>1.68</v>
      </c>
    </row>
    <row r="4603" spans="1:2" x14ac:dyDescent="0.25">
      <c r="A4603" s="10">
        <v>36457</v>
      </c>
      <c r="B4603" s="9">
        <v>1.68</v>
      </c>
    </row>
    <row r="4604" spans="1:2" x14ac:dyDescent="0.25">
      <c r="A4604" s="10">
        <v>36458</v>
      </c>
      <c r="B4604" s="9">
        <v>1.76</v>
      </c>
    </row>
    <row r="4605" spans="1:2" x14ac:dyDescent="0.25">
      <c r="A4605" s="10">
        <v>36459</v>
      </c>
      <c r="B4605" s="9">
        <v>1.89</v>
      </c>
    </row>
    <row r="4606" spans="1:2" x14ac:dyDescent="0.25">
      <c r="A4606" s="10">
        <v>36460</v>
      </c>
      <c r="B4606" s="9">
        <v>2.11</v>
      </c>
    </row>
    <row r="4607" spans="1:2" x14ac:dyDescent="0.25">
      <c r="A4607" s="10">
        <v>36461</v>
      </c>
      <c r="B4607" s="9">
        <v>2.2799999999999998</v>
      </c>
    </row>
    <row r="4608" spans="1:2" x14ac:dyDescent="0.25">
      <c r="A4608" s="10">
        <v>36462</v>
      </c>
      <c r="B4608" s="9">
        <v>2.35</v>
      </c>
    </row>
    <row r="4609" spans="1:2" x14ac:dyDescent="0.25">
      <c r="A4609" s="10">
        <v>36463</v>
      </c>
      <c r="B4609" s="9">
        <v>2.4700000000000002</v>
      </c>
    </row>
    <row r="4610" spans="1:2" x14ac:dyDescent="0.25">
      <c r="A4610" s="10">
        <v>36464</v>
      </c>
      <c r="B4610" s="9">
        <v>2.64</v>
      </c>
    </row>
    <row r="4611" spans="1:2" x14ac:dyDescent="0.25">
      <c r="A4611" s="10">
        <v>36465</v>
      </c>
      <c r="B4611" s="9">
        <v>2.09</v>
      </c>
    </row>
    <row r="4612" spans="1:2" x14ac:dyDescent="0.25">
      <c r="A4612" s="10">
        <v>36466</v>
      </c>
      <c r="B4612" s="9">
        <v>1.95</v>
      </c>
    </row>
    <row r="4613" spans="1:2" x14ac:dyDescent="0.25">
      <c r="A4613" s="10">
        <v>36467</v>
      </c>
      <c r="B4613" s="9">
        <v>1.5</v>
      </c>
    </row>
    <row r="4614" spans="1:2" x14ac:dyDescent="0.25">
      <c r="A4614" s="10">
        <v>36468</v>
      </c>
      <c r="B4614" s="9">
        <v>1.32</v>
      </c>
    </row>
    <row r="4615" spans="1:2" x14ac:dyDescent="0.25">
      <c r="A4615" s="10">
        <v>36469</v>
      </c>
      <c r="B4615" s="9">
        <v>1.25</v>
      </c>
    </row>
    <row r="4616" spans="1:2" x14ac:dyDescent="0.25">
      <c r="A4616" s="10">
        <v>36470</v>
      </c>
      <c r="B4616" s="9">
        <v>1.45</v>
      </c>
    </row>
    <row r="4617" spans="1:2" x14ac:dyDescent="0.25">
      <c r="A4617" s="10">
        <v>36471</v>
      </c>
      <c r="B4617" s="9">
        <v>1.58</v>
      </c>
    </row>
    <row r="4618" spans="1:2" x14ac:dyDescent="0.25">
      <c r="A4618" s="10">
        <v>36472</v>
      </c>
      <c r="B4618" s="9">
        <v>1.86</v>
      </c>
    </row>
    <row r="4619" spans="1:2" x14ac:dyDescent="0.25">
      <c r="A4619" s="10">
        <v>36473</v>
      </c>
      <c r="B4619" s="9">
        <v>2.15</v>
      </c>
    </row>
    <row r="4620" spans="1:2" x14ac:dyDescent="0.25">
      <c r="A4620" s="10">
        <v>36474</v>
      </c>
      <c r="B4620" s="9">
        <v>2.4500000000000002</v>
      </c>
    </row>
    <row r="4621" spans="1:2" x14ac:dyDescent="0.25">
      <c r="A4621" s="10">
        <v>36475</v>
      </c>
      <c r="B4621" s="9">
        <v>2.5099999999999998</v>
      </c>
    </row>
    <row r="4622" spans="1:2" x14ac:dyDescent="0.25">
      <c r="A4622" s="10">
        <v>36476</v>
      </c>
      <c r="B4622" s="9">
        <v>2.27</v>
      </c>
    </row>
    <row r="4623" spans="1:2" x14ac:dyDescent="0.25">
      <c r="A4623" s="10">
        <v>36477</v>
      </c>
      <c r="B4623" s="9">
        <v>2.34</v>
      </c>
    </row>
    <row r="4624" spans="1:2" x14ac:dyDescent="0.25">
      <c r="A4624" s="10">
        <v>36478</v>
      </c>
      <c r="B4624" s="9">
        <v>2.2999999999999998</v>
      </c>
    </row>
    <row r="4625" spans="1:2" x14ac:dyDescent="0.25">
      <c r="A4625" s="10">
        <v>36479</v>
      </c>
      <c r="B4625" s="9">
        <v>1.93</v>
      </c>
    </row>
    <row r="4626" spans="1:2" x14ac:dyDescent="0.25">
      <c r="A4626" s="10">
        <v>36480</v>
      </c>
      <c r="B4626" s="9">
        <v>1.92</v>
      </c>
    </row>
    <row r="4627" spans="1:2" x14ac:dyDescent="0.25">
      <c r="A4627" s="10">
        <v>36481</v>
      </c>
      <c r="B4627" s="9">
        <v>1.81</v>
      </c>
    </row>
    <row r="4628" spans="1:2" x14ac:dyDescent="0.25">
      <c r="A4628" s="10">
        <v>36482</v>
      </c>
      <c r="B4628" s="9">
        <v>1.64</v>
      </c>
    </row>
    <row r="4629" spans="1:2" x14ac:dyDescent="0.25">
      <c r="A4629" s="10">
        <v>36483</v>
      </c>
      <c r="B4629" s="9">
        <v>1.72</v>
      </c>
    </row>
    <row r="4630" spans="1:2" x14ac:dyDescent="0.25">
      <c r="A4630" s="10">
        <v>36484</v>
      </c>
      <c r="B4630" s="9">
        <v>1.88</v>
      </c>
    </row>
    <row r="4631" spans="1:2" x14ac:dyDescent="0.25">
      <c r="A4631" s="10">
        <v>36485</v>
      </c>
      <c r="B4631" s="9">
        <v>1.81</v>
      </c>
    </row>
    <row r="4632" spans="1:2" x14ac:dyDescent="0.25">
      <c r="A4632" s="10">
        <v>36486</v>
      </c>
      <c r="B4632" s="9">
        <v>2.29</v>
      </c>
    </row>
    <row r="4633" spans="1:2" x14ac:dyDescent="0.25">
      <c r="A4633" s="10">
        <v>36487</v>
      </c>
      <c r="B4633" s="9">
        <v>2.5</v>
      </c>
    </row>
    <row r="4634" spans="1:2" x14ac:dyDescent="0.25">
      <c r="A4634" s="10">
        <v>36488</v>
      </c>
      <c r="B4634" s="9">
        <v>2.38</v>
      </c>
    </row>
    <row r="4635" spans="1:2" x14ac:dyDescent="0.25">
      <c r="A4635" s="10">
        <v>36489</v>
      </c>
      <c r="B4635" s="9">
        <v>2.66</v>
      </c>
    </row>
    <row r="4636" spans="1:2" x14ac:dyDescent="0.25">
      <c r="A4636" s="10">
        <v>36490</v>
      </c>
      <c r="B4636" s="9">
        <v>2.6</v>
      </c>
    </row>
    <row r="4637" spans="1:2" x14ac:dyDescent="0.25">
      <c r="A4637" s="10">
        <v>36491</v>
      </c>
      <c r="B4637" s="9">
        <v>2.42</v>
      </c>
    </row>
    <row r="4638" spans="1:2" x14ac:dyDescent="0.25">
      <c r="A4638" s="10">
        <v>36492</v>
      </c>
      <c r="B4638" s="9">
        <v>2.1</v>
      </c>
    </row>
    <row r="4639" spans="1:2" x14ac:dyDescent="0.25">
      <c r="A4639" s="10">
        <v>36493</v>
      </c>
      <c r="B4639" s="9">
        <v>1.69</v>
      </c>
    </row>
    <row r="4640" spans="1:2" x14ac:dyDescent="0.25">
      <c r="A4640" s="10">
        <v>36494</v>
      </c>
      <c r="B4640" s="9">
        <v>1.57</v>
      </c>
    </row>
    <row r="4641" spans="1:2" x14ac:dyDescent="0.25">
      <c r="A4641" s="10">
        <v>36495</v>
      </c>
      <c r="B4641" s="9">
        <v>1.52</v>
      </c>
    </row>
    <row r="4642" spans="1:2" x14ac:dyDescent="0.25">
      <c r="A4642" s="10">
        <v>36496</v>
      </c>
      <c r="B4642" s="9">
        <v>1.33</v>
      </c>
    </row>
    <row r="4643" spans="1:2" x14ac:dyDescent="0.25">
      <c r="A4643" s="10">
        <v>36497</v>
      </c>
      <c r="B4643" s="9">
        <v>1.82</v>
      </c>
    </row>
    <row r="4644" spans="1:2" x14ac:dyDescent="0.25">
      <c r="A4644" s="10">
        <v>36498</v>
      </c>
      <c r="B4644" s="9">
        <v>2.19</v>
      </c>
    </row>
    <row r="4645" spans="1:2" x14ac:dyDescent="0.25">
      <c r="A4645" s="10">
        <v>36499</v>
      </c>
      <c r="B4645" s="9">
        <v>2.16</v>
      </c>
    </row>
    <row r="4646" spans="1:2" x14ac:dyDescent="0.25">
      <c r="A4646" s="10">
        <v>36500</v>
      </c>
      <c r="B4646" s="9">
        <v>1.96</v>
      </c>
    </row>
    <row r="4647" spans="1:2" x14ac:dyDescent="0.25">
      <c r="A4647" s="10">
        <v>36501</v>
      </c>
      <c r="B4647" s="9" t="s">
        <v>10</v>
      </c>
    </row>
    <row r="4648" spans="1:2" x14ac:dyDescent="0.25">
      <c r="A4648" s="10">
        <v>36502</v>
      </c>
      <c r="B4648" s="9">
        <v>2.14</v>
      </c>
    </row>
    <row r="4649" spans="1:2" x14ac:dyDescent="0.25">
      <c r="A4649" s="10">
        <v>36503</v>
      </c>
      <c r="B4649" s="9">
        <v>2.15</v>
      </c>
    </row>
    <row r="4650" spans="1:2" x14ac:dyDescent="0.25">
      <c r="A4650" s="10">
        <v>36504</v>
      </c>
      <c r="B4650" s="9">
        <v>2.35</v>
      </c>
    </row>
    <row r="4651" spans="1:2" x14ac:dyDescent="0.25">
      <c r="A4651" s="10">
        <v>36505</v>
      </c>
      <c r="B4651" s="9">
        <v>2.19</v>
      </c>
    </row>
    <row r="4652" spans="1:2" x14ac:dyDescent="0.25">
      <c r="A4652" s="10">
        <v>36506</v>
      </c>
      <c r="B4652" s="9">
        <v>2.42</v>
      </c>
    </row>
    <row r="4653" spans="1:2" x14ac:dyDescent="0.25">
      <c r="A4653" s="10">
        <v>36507</v>
      </c>
      <c r="B4653" s="9">
        <v>2.71</v>
      </c>
    </row>
    <row r="4654" spans="1:2" x14ac:dyDescent="0.25">
      <c r="A4654" s="10">
        <v>36508</v>
      </c>
      <c r="B4654" s="9">
        <v>1.88</v>
      </c>
    </row>
    <row r="4655" spans="1:2" x14ac:dyDescent="0.25">
      <c r="A4655" s="10">
        <v>36509</v>
      </c>
      <c r="B4655" s="9">
        <v>1.88</v>
      </c>
    </row>
    <row r="4656" spans="1:2" x14ac:dyDescent="0.25">
      <c r="A4656" s="10">
        <v>36510</v>
      </c>
      <c r="B4656" s="9">
        <v>1.19</v>
      </c>
    </row>
    <row r="4657" spans="1:2" x14ac:dyDescent="0.25">
      <c r="A4657" s="10">
        <v>36511</v>
      </c>
      <c r="B4657" s="9">
        <v>1.5</v>
      </c>
    </row>
    <row r="4658" spans="1:2" x14ac:dyDescent="0.25">
      <c r="A4658" s="10">
        <v>36512</v>
      </c>
      <c r="B4658" s="9">
        <v>1.64</v>
      </c>
    </row>
    <row r="4659" spans="1:2" x14ac:dyDescent="0.25">
      <c r="A4659" s="10">
        <v>36513</v>
      </c>
      <c r="B4659" s="9">
        <v>1.74</v>
      </c>
    </row>
    <row r="4660" spans="1:2" x14ac:dyDescent="0.25">
      <c r="A4660" s="10">
        <v>36514</v>
      </c>
      <c r="B4660" s="9">
        <v>1.76</v>
      </c>
    </row>
    <row r="4661" spans="1:2" x14ac:dyDescent="0.25">
      <c r="A4661" s="10">
        <v>36515</v>
      </c>
      <c r="B4661" s="9">
        <v>3.45</v>
      </c>
    </row>
    <row r="4662" spans="1:2" x14ac:dyDescent="0.25">
      <c r="A4662" s="10">
        <v>36516</v>
      </c>
      <c r="B4662" s="9">
        <v>2.37</v>
      </c>
    </row>
    <row r="4663" spans="1:2" x14ac:dyDescent="0.25">
      <c r="A4663" s="10">
        <v>36517</v>
      </c>
      <c r="B4663" s="9" t="s">
        <v>10</v>
      </c>
    </row>
    <row r="4664" spans="1:2" x14ac:dyDescent="0.25">
      <c r="A4664" s="10">
        <v>36518</v>
      </c>
      <c r="B4664" s="9">
        <v>2.16</v>
      </c>
    </row>
    <row r="4665" spans="1:2" x14ac:dyDescent="0.25">
      <c r="A4665" s="10">
        <v>36519</v>
      </c>
      <c r="B4665" s="9">
        <v>2.19</v>
      </c>
    </row>
    <row r="4666" spans="1:2" x14ac:dyDescent="0.25">
      <c r="A4666" s="10">
        <v>36520</v>
      </c>
      <c r="B4666" s="9">
        <v>1.95</v>
      </c>
    </row>
    <row r="4667" spans="1:2" x14ac:dyDescent="0.25">
      <c r="A4667" s="10">
        <v>36521</v>
      </c>
      <c r="B4667" s="9">
        <v>1.67</v>
      </c>
    </row>
    <row r="4668" spans="1:2" x14ac:dyDescent="0.25">
      <c r="A4668" s="10">
        <v>36522</v>
      </c>
      <c r="B4668" s="9">
        <v>1.79</v>
      </c>
    </row>
    <row r="4669" spans="1:2" x14ac:dyDescent="0.25">
      <c r="A4669" s="10">
        <v>36523</v>
      </c>
      <c r="B4669" s="9">
        <v>1.54</v>
      </c>
    </row>
    <row r="4670" spans="1:2" x14ac:dyDescent="0.25">
      <c r="A4670" s="10">
        <v>36524</v>
      </c>
      <c r="B4670" s="9">
        <v>1.33</v>
      </c>
    </row>
    <row r="4671" spans="1:2" x14ac:dyDescent="0.25">
      <c r="A4671" s="10">
        <v>36525</v>
      </c>
      <c r="B4671" s="9">
        <v>1.26</v>
      </c>
    </row>
    <row r="4672" spans="1:2" x14ac:dyDescent="0.25">
      <c r="A4672" s="10">
        <v>36526</v>
      </c>
      <c r="B4672" s="9">
        <v>1.35</v>
      </c>
    </row>
    <row r="4673" spans="1:2" x14ac:dyDescent="0.25">
      <c r="A4673" s="10">
        <v>36527</v>
      </c>
      <c r="B4673" s="9">
        <v>1.51</v>
      </c>
    </row>
    <row r="4674" spans="1:2" x14ac:dyDescent="0.25">
      <c r="A4674" s="10">
        <v>36528</v>
      </c>
      <c r="B4674" s="9">
        <v>1.66</v>
      </c>
    </row>
    <row r="4675" spans="1:2" x14ac:dyDescent="0.25">
      <c r="A4675" s="10">
        <v>36529</v>
      </c>
      <c r="B4675" s="9">
        <v>1.77</v>
      </c>
    </row>
    <row r="4676" spans="1:2" x14ac:dyDescent="0.25">
      <c r="A4676" s="10">
        <v>36530</v>
      </c>
      <c r="B4676" s="9">
        <v>1.32</v>
      </c>
    </row>
    <row r="4677" spans="1:2" x14ac:dyDescent="0.25">
      <c r="A4677" s="10">
        <v>36531</v>
      </c>
      <c r="B4677" s="9">
        <v>1.46</v>
      </c>
    </row>
    <row r="4678" spans="1:2" x14ac:dyDescent="0.25">
      <c r="A4678" s="10">
        <v>36532</v>
      </c>
      <c r="B4678" s="9">
        <v>1.62</v>
      </c>
    </row>
    <row r="4679" spans="1:2" x14ac:dyDescent="0.25">
      <c r="A4679" s="10">
        <v>36533</v>
      </c>
      <c r="B4679" s="9">
        <v>1.71</v>
      </c>
    </row>
    <row r="4680" spans="1:2" x14ac:dyDescent="0.25">
      <c r="A4680" s="10">
        <v>36534</v>
      </c>
      <c r="B4680" s="9">
        <v>2.16</v>
      </c>
    </row>
    <row r="4681" spans="1:2" x14ac:dyDescent="0.25">
      <c r="A4681" s="10">
        <v>36535</v>
      </c>
      <c r="B4681" s="9">
        <v>2.3199999999999998</v>
      </c>
    </row>
    <row r="4682" spans="1:2" x14ac:dyDescent="0.25">
      <c r="A4682" s="10">
        <v>36536</v>
      </c>
      <c r="B4682" s="9">
        <v>1.71</v>
      </c>
    </row>
    <row r="4683" spans="1:2" x14ac:dyDescent="0.25">
      <c r="A4683" s="10">
        <v>36537</v>
      </c>
      <c r="B4683" s="9">
        <v>1.48</v>
      </c>
    </row>
    <row r="4684" spans="1:2" x14ac:dyDescent="0.25">
      <c r="A4684" s="10">
        <v>36538</v>
      </c>
      <c r="B4684" s="9">
        <v>1.6</v>
      </c>
    </row>
    <row r="4685" spans="1:2" x14ac:dyDescent="0.25">
      <c r="A4685" s="10">
        <v>36539</v>
      </c>
      <c r="B4685" s="9">
        <v>1.26</v>
      </c>
    </row>
    <row r="4686" spans="1:2" x14ac:dyDescent="0.25">
      <c r="A4686" s="10">
        <v>36540</v>
      </c>
      <c r="B4686" s="9">
        <v>1.37</v>
      </c>
    </row>
    <row r="4687" spans="1:2" x14ac:dyDescent="0.25">
      <c r="A4687" s="10">
        <v>36541</v>
      </c>
      <c r="B4687" s="9">
        <v>1.26</v>
      </c>
    </row>
    <row r="4688" spans="1:2" x14ac:dyDescent="0.25">
      <c r="A4688" s="10">
        <v>36542</v>
      </c>
      <c r="B4688" s="9">
        <v>1.41</v>
      </c>
    </row>
    <row r="4689" spans="1:2" x14ac:dyDescent="0.25">
      <c r="A4689" s="10">
        <v>36543</v>
      </c>
      <c r="B4689" s="9">
        <v>1.75</v>
      </c>
    </row>
    <row r="4690" spans="1:2" x14ac:dyDescent="0.25">
      <c r="A4690" s="10">
        <v>36544</v>
      </c>
      <c r="B4690" s="9">
        <v>1.91</v>
      </c>
    </row>
    <row r="4691" spans="1:2" x14ac:dyDescent="0.25">
      <c r="A4691" s="10">
        <v>36545</v>
      </c>
      <c r="B4691" s="9">
        <v>2.35</v>
      </c>
    </row>
    <row r="4692" spans="1:2" x14ac:dyDescent="0.25">
      <c r="A4692" s="10">
        <v>36546</v>
      </c>
      <c r="B4692" s="9">
        <v>2.2799999999999998</v>
      </c>
    </row>
    <row r="4693" spans="1:2" x14ac:dyDescent="0.25">
      <c r="A4693" s="10">
        <v>36547</v>
      </c>
      <c r="B4693" s="9">
        <v>2.0699999999999998</v>
      </c>
    </row>
    <row r="4694" spans="1:2" x14ac:dyDescent="0.25">
      <c r="A4694" s="10">
        <v>36548</v>
      </c>
      <c r="B4694" s="9">
        <v>2.38</v>
      </c>
    </row>
    <row r="4695" spans="1:2" x14ac:dyDescent="0.25">
      <c r="A4695" s="10">
        <v>36549</v>
      </c>
      <c r="B4695" s="9">
        <v>2.36</v>
      </c>
    </row>
    <row r="4696" spans="1:2" x14ac:dyDescent="0.25">
      <c r="A4696" s="10">
        <v>36550</v>
      </c>
      <c r="B4696" s="9">
        <v>1.65</v>
      </c>
    </row>
    <row r="4697" spans="1:2" x14ac:dyDescent="0.25">
      <c r="A4697" s="10">
        <v>36551</v>
      </c>
      <c r="B4697" s="9">
        <v>1.28</v>
      </c>
    </row>
    <row r="4698" spans="1:2" x14ac:dyDescent="0.25">
      <c r="A4698" s="10">
        <v>36552</v>
      </c>
      <c r="B4698" s="9">
        <v>1.07</v>
      </c>
    </row>
    <row r="4699" spans="1:2" x14ac:dyDescent="0.25">
      <c r="A4699" s="10">
        <v>36553</v>
      </c>
      <c r="B4699" s="9">
        <v>1.36</v>
      </c>
    </row>
    <row r="4700" spans="1:2" x14ac:dyDescent="0.25">
      <c r="A4700" s="10">
        <v>36554</v>
      </c>
      <c r="B4700" s="9">
        <v>1.19</v>
      </c>
    </row>
    <row r="4701" spans="1:2" x14ac:dyDescent="0.25">
      <c r="A4701" s="10">
        <v>36555</v>
      </c>
      <c r="B4701" s="9">
        <v>1.27</v>
      </c>
    </row>
    <row r="4702" spans="1:2" x14ac:dyDescent="0.25">
      <c r="A4702" s="10">
        <v>36556</v>
      </c>
      <c r="B4702" s="9">
        <v>1.22</v>
      </c>
    </row>
    <row r="4703" spans="1:2" x14ac:dyDescent="0.25">
      <c r="A4703" s="10">
        <v>36557</v>
      </c>
      <c r="B4703" s="9">
        <v>1.1499999999999999</v>
      </c>
    </row>
    <row r="4704" spans="1:2" x14ac:dyDescent="0.25">
      <c r="A4704" s="10">
        <v>36558</v>
      </c>
      <c r="B4704" s="9">
        <v>1.32</v>
      </c>
    </row>
    <row r="4705" spans="1:2" x14ac:dyDescent="0.25">
      <c r="A4705" s="10">
        <v>36559</v>
      </c>
      <c r="B4705" s="9">
        <v>1.45</v>
      </c>
    </row>
    <row r="4706" spans="1:2" x14ac:dyDescent="0.25">
      <c r="A4706" s="10">
        <v>36560</v>
      </c>
      <c r="B4706" s="9">
        <v>1.51</v>
      </c>
    </row>
    <row r="4707" spans="1:2" x14ac:dyDescent="0.25">
      <c r="A4707" s="10">
        <v>36561</v>
      </c>
      <c r="B4707" s="9">
        <v>1.66</v>
      </c>
    </row>
    <row r="4708" spans="1:2" x14ac:dyDescent="0.25">
      <c r="A4708" s="10">
        <v>36562</v>
      </c>
      <c r="B4708" s="9">
        <v>1.32</v>
      </c>
    </row>
    <row r="4709" spans="1:2" x14ac:dyDescent="0.25">
      <c r="A4709" s="10">
        <v>36563</v>
      </c>
      <c r="B4709" s="9">
        <v>1.38</v>
      </c>
    </row>
    <row r="4710" spans="1:2" x14ac:dyDescent="0.25">
      <c r="A4710" s="10">
        <v>36564</v>
      </c>
      <c r="B4710" s="9">
        <v>1.26</v>
      </c>
    </row>
    <row r="4711" spans="1:2" x14ac:dyDescent="0.25">
      <c r="A4711" s="10">
        <v>36565</v>
      </c>
      <c r="B4711" s="9">
        <v>1.18</v>
      </c>
    </row>
    <row r="4712" spans="1:2" x14ac:dyDescent="0.25">
      <c r="A4712" s="10">
        <v>36566</v>
      </c>
      <c r="B4712" s="9">
        <v>0.93</v>
      </c>
    </row>
    <row r="4713" spans="1:2" x14ac:dyDescent="0.25">
      <c r="A4713" s="10">
        <v>36567</v>
      </c>
      <c r="B4713" s="9">
        <v>1.17</v>
      </c>
    </row>
    <row r="4714" spans="1:2" x14ac:dyDescent="0.25">
      <c r="A4714" s="10">
        <v>36568</v>
      </c>
      <c r="B4714" s="9">
        <v>0.91</v>
      </c>
    </row>
    <row r="4715" spans="1:2" x14ac:dyDescent="0.25">
      <c r="A4715" s="10">
        <v>36569</v>
      </c>
      <c r="B4715" s="9">
        <v>0.89</v>
      </c>
    </row>
    <row r="4716" spans="1:2" x14ac:dyDescent="0.25">
      <c r="A4716" s="10">
        <v>36570</v>
      </c>
      <c r="B4716" s="9">
        <v>1.4</v>
      </c>
    </row>
    <row r="4717" spans="1:2" x14ac:dyDescent="0.25">
      <c r="A4717" s="10">
        <v>36571</v>
      </c>
      <c r="B4717" s="9">
        <v>1.07</v>
      </c>
    </row>
    <row r="4718" spans="1:2" x14ac:dyDescent="0.25">
      <c r="A4718" s="10">
        <v>36572</v>
      </c>
      <c r="B4718" s="9">
        <v>1.61</v>
      </c>
    </row>
    <row r="4719" spans="1:2" x14ac:dyDescent="0.25">
      <c r="A4719" s="10">
        <v>36573</v>
      </c>
      <c r="B4719" s="9">
        <v>1.64</v>
      </c>
    </row>
    <row r="4720" spans="1:2" x14ac:dyDescent="0.25">
      <c r="A4720" s="10">
        <v>36574</v>
      </c>
      <c r="B4720" s="9">
        <v>1.92</v>
      </c>
    </row>
    <row r="4721" spans="1:2" x14ac:dyDescent="0.25">
      <c r="A4721" s="10">
        <v>36575</v>
      </c>
      <c r="B4721" s="9">
        <v>1.91</v>
      </c>
    </row>
    <row r="4722" spans="1:2" x14ac:dyDescent="0.25">
      <c r="A4722" s="10">
        <v>36576</v>
      </c>
      <c r="B4722" s="9">
        <v>1.76</v>
      </c>
    </row>
    <row r="4723" spans="1:2" x14ac:dyDescent="0.25">
      <c r="A4723" s="10">
        <v>36577</v>
      </c>
      <c r="B4723" s="9">
        <v>1.44</v>
      </c>
    </row>
    <row r="4724" spans="1:2" x14ac:dyDescent="0.25">
      <c r="A4724" s="10">
        <v>36578</v>
      </c>
      <c r="B4724" s="9">
        <v>1.25</v>
      </c>
    </row>
    <row r="4725" spans="1:2" x14ac:dyDescent="0.25">
      <c r="A4725" s="10">
        <v>36579</v>
      </c>
      <c r="B4725" s="9">
        <v>1.23</v>
      </c>
    </row>
    <row r="4726" spans="1:2" x14ac:dyDescent="0.25">
      <c r="A4726" s="10">
        <v>36580</v>
      </c>
      <c r="B4726" s="9">
        <v>1.19</v>
      </c>
    </row>
    <row r="4727" spans="1:2" x14ac:dyDescent="0.25">
      <c r="A4727" s="10">
        <v>36581</v>
      </c>
      <c r="B4727" s="9">
        <v>1.31</v>
      </c>
    </row>
    <row r="4728" spans="1:2" x14ac:dyDescent="0.25">
      <c r="A4728" s="10">
        <v>36582</v>
      </c>
      <c r="B4728" s="9">
        <v>1.59</v>
      </c>
    </row>
    <row r="4729" spans="1:2" x14ac:dyDescent="0.25">
      <c r="A4729" s="10">
        <v>36583</v>
      </c>
      <c r="B4729" s="9">
        <v>1.65</v>
      </c>
    </row>
    <row r="4730" spans="1:2" x14ac:dyDescent="0.25">
      <c r="A4730" s="10">
        <v>36584</v>
      </c>
      <c r="B4730" s="9">
        <v>1.67</v>
      </c>
    </row>
    <row r="4731" spans="1:2" x14ac:dyDescent="0.25">
      <c r="A4731" s="10">
        <v>36585</v>
      </c>
      <c r="B4731" s="9">
        <v>2.0299999999999998</v>
      </c>
    </row>
    <row r="4732" spans="1:2" x14ac:dyDescent="0.25">
      <c r="A4732" s="10">
        <v>36586</v>
      </c>
      <c r="B4732" s="9">
        <v>2.3199999999999998</v>
      </c>
    </row>
    <row r="4733" spans="1:2" x14ac:dyDescent="0.25">
      <c r="A4733" s="10">
        <v>36587</v>
      </c>
      <c r="B4733" s="9">
        <v>2.31</v>
      </c>
    </row>
    <row r="4734" spans="1:2" x14ac:dyDescent="0.25">
      <c r="A4734" s="10">
        <v>36588</v>
      </c>
      <c r="B4734" s="9">
        <v>2.56</v>
      </c>
    </row>
    <row r="4735" spans="1:2" x14ac:dyDescent="0.25">
      <c r="A4735" s="10">
        <v>36589</v>
      </c>
      <c r="B4735" s="9">
        <v>2.73</v>
      </c>
    </row>
    <row r="4736" spans="1:2" x14ac:dyDescent="0.25">
      <c r="A4736" s="10">
        <v>36590</v>
      </c>
      <c r="B4736" s="9">
        <v>2.61</v>
      </c>
    </row>
    <row r="4737" spans="1:2" x14ac:dyDescent="0.25">
      <c r="A4737" s="10">
        <v>36591</v>
      </c>
      <c r="B4737" s="9">
        <v>2.66</v>
      </c>
    </row>
    <row r="4738" spans="1:2" x14ac:dyDescent="0.25">
      <c r="A4738" s="10">
        <v>36592</v>
      </c>
      <c r="B4738" s="9">
        <v>2.57</v>
      </c>
    </row>
    <row r="4739" spans="1:2" x14ac:dyDescent="0.25">
      <c r="A4739" s="10">
        <v>36593</v>
      </c>
      <c r="B4739" s="9">
        <v>2.5</v>
      </c>
    </row>
    <row r="4740" spans="1:2" x14ac:dyDescent="0.25">
      <c r="A4740" s="10">
        <v>36594</v>
      </c>
      <c r="B4740" s="9">
        <v>2.46</v>
      </c>
    </row>
    <row r="4741" spans="1:2" x14ac:dyDescent="0.25">
      <c r="A4741" s="10">
        <v>36595</v>
      </c>
      <c r="B4741" s="9">
        <v>2.2999999999999998</v>
      </c>
    </row>
    <row r="4742" spans="1:2" x14ac:dyDescent="0.25">
      <c r="A4742" s="10">
        <v>36596</v>
      </c>
      <c r="B4742" s="9">
        <v>2.14</v>
      </c>
    </row>
    <row r="4743" spans="1:2" x14ac:dyDescent="0.25">
      <c r="A4743" s="10">
        <v>36597</v>
      </c>
      <c r="B4743" s="9">
        <v>1.99</v>
      </c>
    </row>
    <row r="4744" spans="1:2" x14ac:dyDescent="0.25">
      <c r="A4744" s="10">
        <v>36598</v>
      </c>
      <c r="B4744" s="9">
        <v>1.86</v>
      </c>
    </row>
    <row r="4745" spans="1:2" x14ac:dyDescent="0.25">
      <c r="A4745" s="10">
        <v>36599</v>
      </c>
      <c r="B4745" s="9">
        <v>1.88</v>
      </c>
    </row>
    <row r="4746" spans="1:2" x14ac:dyDescent="0.25">
      <c r="A4746" s="10">
        <v>36600</v>
      </c>
      <c r="B4746" s="9">
        <v>2.19</v>
      </c>
    </row>
    <row r="4747" spans="1:2" x14ac:dyDescent="0.25">
      <c r="A4747" s="10">
        <v>36601</v>
      </c>
      <c r="B4747" s="9">
        <v>2.61</v>
      </c>
    </row>
    <row r="4748" spans="1:2" x14ac:dyDescent="0.25">
      <c r="A4748" s="10">
        <v>36602</v>
      </c>
      <c r="B4748" s="9">
        <v>2.4</v>
      </c>
    </row>
    <row r="4749" spans="1:2" x14ac:dyDescent="0.25">
      <c r="A4749" s="10">
        <v>36603</v>
      </c>
      <c r="B4749" s="9">
        <v>2.33</v>
      </c>
    </row>
    <row r="4750" spans="1:2" x14ac:dyDescent="0.25">
      <c r="A4750" s="10">
        <v>36604</v>
      </c>
      <c r="B4750" s="9">
        <v>2.33</v>
      </c>
    </row>
    <row r="4751" spans="1:2" x14ac:dyDescent="0.25">
      <c r="A4751" s="10">
        <v>36605</v>
      </c>
      <c r="B4751" s="9">
        <v>2.2000000000000002</v>
      </c>
    </row>
    <row r="4752" spans="1:2" x14ac:dyDescent="0.25">
      <c r="A4752" s="10">
        <v>36606</v>
      </c>
      <c r="B4752" s="9">
        <v>1.94</v>
      </c>
    </row>
    <row r="4753" spans="1:2" x14ac:dyDescent="0.25">
      <c r="A4753" s="10">
        <v>36607</v>
      </c>
      <c r="B4753" s="9">
        <v>1.49</v>
      </c>
    </row>
    <row r="4754" spans="1:2" x14ac:dyDescent="0.25">
      <c r="A4754" s="10">
        <v>36608</v>
      </c>
      <c r="B4754" s="9">
        <v>1.33</v>
      </c>
    </row>
    <row r="4755" spans="1:2" x14ac:dyDescent="0.25">
      <c r="A4755" s="10">
        <v>36609</v>
      </c>
      <c r="B4755" s="9">
        <v>1.38</v>
      </c>
    </row>
    <row r="4756" spans="1:2" x14ac:dyDescent="0.25">
      <c r="A4756" s="10">
        <v>36610</v>
      </c>
      <c r="B4756" s="9">
        <v>1.39</v>
      </c>
    </row>
    <row r="4757" spans="1:2" x14ac:dyDescent="0.25">
      <c r="A4757" s="10">
        <v>36611</v>
      </c>
      <c r="B4757" s="9">
        <v>1.53</v>
      </c>
    </row>
    <row r="4758" spans="1:2" x14ac:dyDescent="0.25">
      <c r="A4758" s="10">
        <v>36612</v>
      </c>
      <c r="B4758" s="9">
        <v>1.75</v>
      </c>
    </row>
    <row r="4759" spans="1:2" x14ac:dyDescent="0.25">
      <c r="A4759" s="10">
        <v>36613</v>
      </c>
      <c r="B4759" s="9">
        <v>2.14</v>
      </c>
    </row>
    <row r="4760" spans="1:2" x14ac:dyDescent="0.25">
      <c r="A4760" s="10">
        <v>36614</v>
      </c>
      <c r="B4760" s="9">
        <v>2.1800000000000002</v>
      </c>
    </row>
    <row r="4761" spans="1:2" x14ac:dyDescent="0.25">
      <c r="A4761" s="10">
        <v>36615</v>
      </c>
      <c r="B4761" s="9">
        <v>2.48</v>
      </c>
    </row>
    <row r="4762" spans="1:2" x14ac:dyDescent="0.25">
      <c r="A4762" s="10">
        <v>36616</v>
      </c>
      <c r="B4762" s="9">
        <v>2.4700000000000002</v>
      </c>
    </row>
    <row r="4763" spans="1:2" x14ac:dyDescent="0.25">
      <c r="A4763" s="10">
        <v>36617</v>
      </c>
      <c r="B4763" s="9">
        <v>2.41</v>
      </c>
    </row>
    <row r="4764" spans="1:2" x14ac:dyDescent="0.25">
      <c r="A4764" s="10">
        <v>36618</v>
      </c>
      <c r="B4764" s="9">
        <v>2.62</v>
      </c>
    </row>
    <row r="4765" spans="1:2" x14ac:dyDescent="0.25">
      <c r="A4765" s="10">
        <v>36619</v>
      </c>
      <c r="B4765" s="9">
        <v>2.65</v>
      </c>
    </row>
    <row r="4766" spans="1:2" x14ac:dyDescent="0.25">
      <c r="A4766" s="10">
        <v>36620</v>
      </c>
      <c r="B4766" s="9">
        <v>2.4900000000000002</v>
      </c>
    </row>
    <row r="4767" spans="1:2" x14ac:dyDescent="0.25">
      <c r="A4767" s="10">
        <v>36621</v>
      </c>
      <c r="B4767" s="9">
        <v>2.2799999999999998</v>
      </c>
    </row>
    <row r="4768" spans="1:2" x14ac:dyDescent="0.25">
      <c r="A4768" s="10">
        <v>36622</v>
      </c>
      <c r="B4768" s="9">
        <v>2.17</v>
      </c>
    </row>
    <row r="4769" spans="1:2" x14ac:dyDescent="0.25">
      <c r="A4769" s="10">
        <v>36623</v>
      </c>
      <c r="B4769" s="9">
        <v>2.0099999999999998</v>
      </c>
    </row>
    <row r="4770" spans="1:2" x14ac:dyDescent="0.25">
      <c r="A4770" s="10">
        <v>36624</v>
      </c>
      <c r="B4770" s="9">
        <v>2.0699999999999998</v>
      </c>
    </row>
    <row r="4771" spans="1:2" x14ac:dyDescent="0.25">
      <c r="A4771" s="10">
        <v>36625</v>
      </c>
      <c r="B4771" s="9">
        <v>1.86</v>
      </c>
    </row>
    <row r="4772" spans="1:2" x14ac:dyDescent="0.25">
      <c r="A4772" s="10">
        <v>36626</v>
      </c>
      <c r="B4772" s="9">
        <v>1.86</v>
      </c>
    </row>
    <row r="4773" spans="1:2" x14ac:dyDescent="0.25">
      <c r="A4773" s="10">
        <v>36627</v>
      </c>
      <c r="B4773" s="9">
        <v>1.93</v>
      </c>
    </row>
    <row r="4774" spans="1:2" x14ac:dyDescent="0.25">
      <c r="A4774" s="10">
        <v>36628</v>
      </c>
      <c r="B4774" s="9">
        <v>2.19</v>
      </c>
    </row>
    <row r="4775" spans="1:2" x14ac:dyDescent="0.25">
      <c r="A4775" s="10">
        <v>36629</v>
      </c>
      <c r="B4775" s="9">
        <v>2.34</v>
      </c>
    </row>
    <row r="4776" spans="1:2" x14ac:dyDescent="0.25">
      <c r="A4776" s="10">
        <v>36630</v>
      </c>
      <c r="B4776" s="9">
        <v>2.4900000000000002</v>
      </c>
    </row>
    <row r="4777" spans="1:2" x14ac:dyDescent="0.25">
      <c r="A4777" s="10">
        <v>36631</v>
      </c>
      <c r="B4777" s="9">
        <v>2.81</v>
      </c>
    </row>
    <row r="4778" spans="1:2" x14ac:dyDescent="0.25">
      <c r="A4778" s="10">
        <v>36632</v>
      </c>
      <c r="B4778" s="9">
        <v>2.75</v>
      </c>
    </row>
    <row r="4779" spans="1:2" x14ac:dyDescent="0.25">
      <c r="A4779" s="10">
        <v>36633</v>
      </c>
      <c r="B4779" s="9">
        <v>2.56</v>
      </c>
    </row>
    <row r="4780" spans="1:2" x14ac:dyDescent="0.25">
      <c r="A4780" s="10">
        <v>36634</v>
      </c>
      <c r="B4780" s="9">
        <v>2.5</v>
      </c>
    </row>
    <row r="4781" spans="1:2" x14ac:dyDescent="0.25">
      <c r="A4781" s="10">
        <v>36635</v>
      </c>
      <c r="B4781" s="9">
        <v>2.42</v>
      </c>
    </row>
    <row r="4782" spans="1:2" x14ac:dyDescent="0.25">
      <c r="A4782" s="10">
        <v>36636</v>
      </c>
      <c r="B4782" s="9">
        <v>2.35</v>
      </c>
    </row>
    <row r="4783" spans="1:2" x14ac:dyDescent="0.25">
      <c r="A4783" s="10">
        <v>36637</v>
      </c>
      <c r="B4783" s="9">
        <v>2.25</v>
      </c>
    </row>
    <row r="4784" spans="1:2" x14ac:dyDescent="0.25">
      <c r="A4784" s="10">
        <v>36638</v>
      </c>
      <c r="B4784" s="9">
        <v>2.23</v>
      </c>
    </row>
    <row r="4785" spans="1:2" x14ac:dyDescent="0.25">
      <c r="A4785" s="10">
        <v>36639</v>
      </c>
      <c r="B4785" s="9">
        <v>2.17</v>
      </c>
    </row>
    <row r="4786" spans="1:2" x14ac:dyDescent="0.25">
      <c r="A4786" s="10">
        <v>36640</v>
      </c>
      <c r="B4786" s="9">
        <v>2.35</v>
      </c>
    </row>
    <row r="4787" spans="1:2" x14ac:dyDescent="0.25">
      <c r="A4787" s="10">
        <v>36641</v>
      </c>
      <c r="B4787" s="9">
        <v>2.3199999999999998</v>
      </c>
    </row>
    <row r="4788" spans="1:2" x14ac:dyDescent="0.25">
      <c r="A4788" s="10">
        <v>36642</v>
      </c>
      <c r="B4788" s="9">
        <v>2.15</v>
      </c>
    </row>
    <row r="4789" spans="1:2" x14ac:dyDescent="0.25">
      <c r="A4789" s="10">
        <v>36643</v>
      </c>
      <c r="B4789" s="9">
        <v>2.06</v>
      </c>
    </row>
    <row r="4790" spans="1:2" x14ac:dyDescent="0.25">
      <c r="A4790" s="10">
        <v>36644</v>
      </c>
      <c r="B4790" s="9">
        <v>2.2400000000000002</v>
      </c>
    </row>
    <row r="4791" spans="1:2" x14ac:dyDescent="0.25">
      <c r="A4791" s="10">
        <v>36645</v>
      </c>
      <c r="B4791" s="9">
        <v>2.1</v>
      </c>
    </row>
    <row r="4792" spans="1:2" x14ac:dyDescent="0.25">
      <c r="A4792" s="10">
        <v>36646</v>
      </c>
      <c r="B4792" s="9">
        <v>2.1</v>
      </c>
    </row>
    <row r="4793" spans="1:2" x14ac:dyDescent="0.25">
      <c r="A4793" s="10">
        <v>36647</v>
      </c>
      <c r="B4793" s="9">
        <v>2.19</v>
      </c>
    </row>
    <row r="4794" spans="1:2" x14ac:dyDescent="0.25">
      <c r="A4794" s="10">
        <v>36648</v>
      </c>
      <c r="B4794" s="9">
        <v>2.04</v>
      </c>
    </row>
    <row r="4795" spans="1:2" x14ac:dyDescent="0.25">
      <c r="A4795" s="10">
        <v>36649</v>
      </c>
      <c r="B4795" s="9">
        <v>2.08</v>
      </c>
    </row>
    <row r="4796" spans="1:2" x14ac:dyDescent="0.25">
      <c r="A4796" s="10">
        <v>36650</v>
      </c>
      <c r="B4796" s="9">
        <v>1.77</v>
      </c>
    </row>
    <row r="4797" spans="1:2" x14ac:dyDescent="0.25">
      <c r="A4797" s="10">
        <v>36651</v>
      </c>
      <c r="B4797" s="9">
        <v>1.64</v>
      </c>
    </row>
    <row r="4798" spans="1:2" x14ac:dyDescent="0.25">
      <c r="A4798" s="10">
        <v>36652</v>
      </c>
      <c r="B4798" s="9">
        <v>1.39</v>
      </c>
    </row>
    <row r="4799" spans="1:2" x14ac:dyDescent="0.25">
      <c r="A4799" s="10">
        <v>36653</v>
      </c>
      <c r="B4799" s="9">
        <v>1.39</v>
      </c>
    </row>
    <row r="4800" spans="1:2" x14ac:dyDescent="0.25">
      <c r="A4800" s="10">
        <v>36654</v>
      </c>
      <c r="B4800" s="9">
        <v>1.53</v>
      </c>
    </row>
    <row r="4801" spans="1:2" x14ac:dyDescent="0.25">
      <c r="A4801" s="10">
        <v>36655</v>
      </c>
      <c r="B4801" s="9">
        <v>1.69</v>
      </c>
    </row>
    <row r="4802" spans="1:2" x14ac:dyDescent="0.25">
      <c r="A4802" s="10">
        <v>36656</v>
      </c>
      <c r="B4802" s="9">
        <v>1.88</v>
      </c>
    </row>
    <row r="4803" spans="1:2" x14ac:dyDescent="0.25">
      <c r="A4803" s="10">
        <v>36657</v>
      </c>
      <c r="B4803" s="9">
        <v>1.99</v>
      </c>
    </row>
    <row r="4804" spans="1:2" x14ac:dyDescent="0.25">
      <c r="A4804" s="10">
        <v>36658</v>
      </c>
      <c r="B4804" s="9">
        <v>2.1</v>
      </c>
    </row>
    <row r="4805" spans="1:2" x14ac:dyDescent="0.25">
      <c r="A4805" s="10">
        <v>36659</v>
      </c>
      <c r="B4805" s="9">
        <v>2.2200000000000002</v>
      </c>
    </row>
    <row r="4806" spans="1:2" x14ac:dyDescent="0.25">
      <c r="A4806" s="10">
        <v>36660</v>
      </c>
      <c r="B4806" s="9">
        <v>2.15</v>
      </c>
    </row>
    <row r="4807" spans="1:2" x14ac:dyDescent="0.25">
      <c r="A4807" s="10">
        <v>36661</v>
      </c>
      <c r="B4807" s="9">
        <v>2.14</v>
      </c>
    </row>
    <row r="4808" spans="1:2" x14ac:dyDescent="0.25">
      <c r="A4808" s="10">
        <v>36662</v>
      </c>
      <c r="B4808" s="9">
        <v>1.96</v>
      </c>
    </row>
    <row r="4809" spans="1:2" x14ac:dyDescent="0.25">
      <c r="A4809" s="10">
        <v>36663</v>
      </c>
      <c r="B4809" s="9">
        <v>1.88</v>
      </c>
    </row>
    <row r="4810" spans="1:2" x14ac:dyDescent="0.25">
      <c r="A4810" s="10">
        <v>36664</v>
      </c>
      <c r="B4810" s="9">
        <v>1.77</v>
      </c>
    </row>
    <row r="4811" spans="1:2" x14ac:dyDescent="0.25">
      <c r="A4811" s="10">
        <v>36665</v>
      </c>
      <c r="B4811" s="9">
        <v>1.58</v>
      </c>
    </row>
    <row r="4812" spans="1:2" x14ac:dyDescent="0.25">
      <c r="A4812" s="10">
        <v>36666</v>
      </c>
      <c r="B4812" s="9">
        <v>1.56</v>
      </c>
    </row>
    <row r="4813" spans="1:2" x14ac:dyDescent="0.25">
      <c r="A4813" s="10">
        <v>36667</v>
      </c>
      <c r="B4813" s="9">
        <v>1.38</v>
      </c>
    </row>
    <row r="4814" spans="1:2" x14ac:dyDescent="0.25">
      <c r="A4814" s="10">
        <v>36668</v>
      </c>
      <c r="B4814" s="9">
        <v>1.39</v>
      </c>
    </row>
    <row r="4815" spans="1:2" x14ac:dyDescent="0.25">
      <c r="A4815" s="10">
        <v>36669</v>
      </c>
      <c r="B4815" s="9">
        <v>1.23</v>
      </c>
    </row>
    <row r="4816" spans="1:2" x14ac:dyDescent="0.25">
      <c r="A4816" s="10">
        <v>36670</v>
      </c>
      <c r="B4816" s="9">
        <v>1.4</v>
      </c>
    </row>
    <row r="4817" spans="1:2" x14ac:dyDescent="0.25">
      <c r="A4817" s="10">
        <v>36671</v>
      </c>
      <c r="B4817" s="9">
        <v>1.36</v>
      </c>
    </row>
    <row r="4818" spans="1:2" x14ac:dyDescent="0.25">
      <c r="A4818" s="10">
        <v>36672</v>
      </c>
      <c r="B4818" s="9">
        <v>1.49</v>
      </c>
    </row>
    <row r="4819" spans="1:2" x14ac:dyDescent="0.25">
      <c r="A4819" s="10">
        <v>36673</v>
      </c>
      <c r="B4819" s="9">
        <v>1.59</v>
      </c>
    </row>
    <row r="4820" spans="1:2" x14ac:dyDescent="0.25">
      <c r="A4820" s="10">
        <v>36674</v>
      </c>
      <c r="B4820" s="9">
        <v>1.54</v>
      </c>
    </row>
    <row r="4821" spans="1:2" x14ac:dyDescent="0.25">
      <c r="A4821" s="10">
        <v>36675</v>
      </c>
      <c r="B4821" s="9">
        <v>1.68</v>
      </c>
    </row>
    <row r="4822" spans="1:2" x14ac:dyDescent="0.25">
      <c r="A4822" s="10">
        <v>36676</v>
      </c>
      <c r="B4822" s="9">
        <v>1.7</v>
      </c>
    </row>
    <row r="4823" spans="1:2" x14ac:dyDescent="0.25">
      <c r="A4823" s="10">
        <v>36677</v>
      </c>
      <c r="B4823" s="9">
        <v>1.54</v>
      </c>
    </row>
    <row r="4824" spans="1:2" x14ac:dyDescent="0.25">
      <c r="A4824" s="10">
        <v>36678</v>
      </c>
      <c r="B4824" s="9">
        <v>1.54</v>
      </c>
    </row>
    <row r="4825" spans="1:2" x14ac:dyDescent="0.25">
      <c r="A4825" s="10">
        <v>36679</v>
      </c>
      <c r="B4825" s="9">
        <v>1.3</v>
      </c>
    </row>
    <row r="4826" spans="1:2" x14ac:dyDescent="0.25">
      <c r="A4826" s="10">
        <v>36680</v>
      </c>
      <c r="B4826" s="9">
        <v>1.01</v>
      </c>
    </row>
    <row r="4827" spans="1:2" x14ac:dyDescent="0.25">
      <c r="A4827" s="10">
        <v>36681</v>
      </c>
      <c r="B4827" s="9">
        <v>0.87</v>
      </c>
    </row>
    <row r="4828" spans="1:2" x14ac:dyDescent="0.25">
      <c r="A4828" s="10">
        <v>36682</v>
      </c>
      <c r="B4828" s="9">
        <v>1.06</v>
      </c>
    </row>
    <row r="4829" spans="1:2" x14ac:dyDescent="0.25">
      <c r="A4829" s="10">
        <v>36683</v>
      </c>
      <c r="B4829" s="9">
        <v>1.2</v>
      </c>
    </row>
    <row r="4830" spans="1:2" x14ac:dyDescent="0.25">
      <c r="A4830" s="10">
        <v>36684</v>
      </c>
      <c r="B4830" s="9">
        <v>1.5</v>
      </c>
    </row>
    <row r="4831" spans="1:2" x14ac:dyDescent="0.25">
      <c r="A4831" s="10">
        <v>36685</v>
      </c>
      <c r="B4831" s="9">
        <v>1.73</v>
      </c>
    </row>
    <row r="4832" spans="1:2" x14ac:dyDescent="0.25">
      <c r="A4832" s="10">
        <v>36686</v>
      </c>
      <c r="B4832" s="9">
        <v>1.88</v>
      </c>
    </row>
    <row r="4833" spans="1:2" x14ac:dyDescent="0.25">
      <c r="A4833" s="10">
        <v>36687</v>
      </c>
      <c r="B4833" s="9">
        <v>2.15</v>
      </c>
    </row>
    <row r="4834" spans="1:2" x14ac:dyDescent="0.25">
      <c r="A4834" s="10">
        <v>36688</v>
      </c>
      <c r="B4834" s="9">
        <v>2.06</v>
      </c>
    </row>
    <row r="4835" spans="1:2" x14ac:dyDescent="0.25">
      <c r="A4835" s="10">
        <v>36689</v>
      </c>
      <c r="B4835" s="9">
        <v>2.0699999999999998</v>
      </c>
    </row>
    <row r="4836" spans="1:2" x14ac:dyDescent="0.25">
      <c r="A4836" s="10">
        <v>36690</v>
      </c>
      <c r="B4836" s="9">
        <v>1.89</v>
      </c>
    </row>
    <row r="4837" spans="1:2" x14ac:dyDescent="0.25">
      <c r="A4837" s="10">
        <v>36691</v>
      </c>
      <c r="B4837" s="9">
        <v>1.77</v>
      </c>
    </row>
    <row r="4838" spans="1:2" x14ac:dyDescent="0.25">
      <c r="A4838" s="10">
        <v>36692</v>
      </c>
      <c r="B4838" s="9">
        <v>1.64</v>
      </c>
    </row>
    <row r="4839" spans="1:2" x14ac:dyDescent="0.25">
      <c r="A4839" s="10">
        <v>36693</v>
      </c>
      <c r="B4839" s="9">
        <v>1.59</v>
      </c>
    </row>
    <row r="4840" spans="1:2" x14ac:dyDescent="0.25">
      <c r="A4840" s="10">
        <v>36694</v>
      </c>
      <c r="B4840" s="9">
        <v>1.38</v>
      </c>
    </row>
    <row r="4841" spans="1:2" x14ac:dyDescent="0.25">
      <c r="A4841" s="10">
        <v>36695</v>
      </c>
      <c r="B4841" s="9">
        <v>1.36</v>
      </c>
    </row>
    <row r="4842" spans="1:2" x14ac:dyDescent="0.25">
      <c r="A4842" s="10">
        <v>36696</v>
      </c>
      <c r="B4842" s="9">
        <v>1.47</v>
      </c>
    </row>
    <row r="4843" spans="1:2" x14ac:dyDescent="0.25">
      <c r="A4843" s="10">
        <v>36697</v>
      </c>
      <c r="B4843" s="9">
        <v>1.3</v>
      </c>
    </row>
    <row r="4844" spans="1:2" x14ac:dyDescent="0.25">
      <c r="A4844" s="10">
        <v>36698</v>
      </c>
      <c r="B4844" s="9">
        <v>1.37</v>
      </c>
    </row>
    <row r="4845" spans="1:2" x14ac:dyDescent="0.25">
      <c r="A4845" s="10">
        <v>36699</v>
      </c>
      <c r="B4845" s="9">
        <v>1.36</v>
      </c>
    </row>
    <row r="4846" spans="1:2" x14ac:dyDescent="0.25">
      <c r="A4846" s="10">
        <v>36700</v>
      </c>
      <c r="B4846" s="9">
        <v>1.46</v>
      </c>
    </row>
    <row r="4847" spans="1:2" x14ac:dyDescent="0.25">
      <c r="A4847" s="10">
        <v>36701</v>
      </c>
      <c r="B4847" s="9">
        <v>1.76</v>
      </c>
    </row>
    <row r="4848" spans="1:2" x14ac:dyDescent="0.25">
      <c r="A4848" s="10">
        <v>36702</v>
      </c>
      <c r="B4848" s="9">
        <v>1.8</v>
      </c>
    </row>
    <row r="4849" spans="1:2" x14ac:dyDescent="0.25">
      <c r="A4849" s="10">
        <v>36703</v>
      </c>
      <c r="B4849" s="9">
        <v>1.96</v>
      </c>
    </row>
    <row r="4850" spans="1:2" x14ac:dyDescent="0.25">
      <c r="A4850" s="10">
        <v>36704</v>
      </c>
      <c r="B4850" s="9">
        <v>2.09</v>
      </c>
    </row>
    <row r="4851" spans="1:2" x14ac:dyDescent="0.25">
      <c r="A4851" s="10">
        <v>36705</v>
      </c>
      <c r="B4851" s="9">
        <v>2.2000000000000002</v>
      </c>
    </row>
    <row r="4852" spans="1:2" x14ac:dyDescent="0.25">
      <c r="A4852" s="10">
        <v>36706</v>
      </c>
      <c r="B4852" s="9">
        <v>2.2799999999999998</v>
      </c>
    </row>
    <row r="4853" spans="1:2" x14ac:dyDescent="0.25">
      <c r="A4853" s="10">
        <v>36707</v>
      </c>
      <c r="B4853" s="9">
        <v>2.0499999999999998</v>
      </c>
    </row>
    <row r="4854" spans="1:2" x14ac:dyDescent="0.25">
      <c r="A4854" s="10">
        <v>36708</v>
      </c>
      <c r="B4854" s="9">
        <v>1.95</v>
      </c>
    </row>
    <row r="4855" spans="1:2" x14ac:dyDescent="0.25">
      <c r="A4855" s="10">
        <v>36709</v>
      </c>
      <c r="B4855" s="9">
        <v>1.82</v>
      </c>
    </row>
    <row r="4856" spans="1:2" x14ac:dyDescent="0.25">
      <c r="A4856" s="10">
        <v>36710</v>
      </c>
      <c r="B4856" s="9">
        <v>1.87</v>
      </c>
    </row>
    <row r="4857" spans="1:2" x14ac:dyDescent="0.25">
      <c r="A4857" s="10">
        <v>36711</v>
      </c>
      <c r="B4857" s="9">
        <v>1.91</v>
      </c>
    </row>
    <row r="4858" spans="1:2" x14ac:dyDescent="0.25">
      <c r="A4858" s="10">
        <v>36712</v>
      </c>
      <c r="B4858" s="9">
        <v>2.13</v>
      </c>
    </row>
    <row r="4859" spans="1:2" x14ac:dyDescent="0.25">
      <c r="A4859" s="10">
        <v>36713</v>
      </c>
      <c r="B4859" s="9">
        <v>2.3199999999999998</v>
      </c>
    </row>
    <row r="4860" spans="1:2" x14ac:dyDescent="0.25">
      <c r="A4860" s="10">
        <v>36714</v>
      </c>
      <c r="B4860" s="9">
        <v>2.41</v>
      </c>
    </row>
    <row r="4861" spans="1:2" x14ac:dyDescent="0.25">
      <c r="A4861" s="10">
        <v>36715</v>
      </c>
      <c r="B4861" s="9">
        <v>2.5099999999999998</v>
      </c>
    </row>
    <row r="4862" spans="1:2" x14ac:dyDescent="0.25">
      <c r="A4862" s="10">
        <v>36716</v>
      </c>
      <c r="B4862" s="9">
        <v>2.5099999999999998</v>
      </c>
    </row>
    <row r="4863" spans="1:2" x14ac:dyDescent="0.25">
      <c r="A4863" s="10">
        <v>36717</v>
      </c>
      <c r="B4863" s="9">
        <v>2.5099999999999998</v>
      </c>
    </row>
    <row r="4864" spans="1:2" x14ac:dyDescent="0.25">
      <c r="A4864" s="10">
        <v>36718</v>
      </c>
      <c r="B4864" s="9">
        <v>2.36</v>
      </c>
    </row>
    <row r="4865" spans="1:2" x14ac:dyDescent="0.25">
      <c r="A4865" s="10">
        <v>36719</v>
      </c>
      <c r="B4865" s="9">
        <v>2.2999999999999998</v>
      </c>
    </row>
    <row r="4866" spans="1:2" x14ac:dyDescent="0.25">
      <c r="A4866" s="10">
        <v>36720</v>
      </c>
      <c r="B4866" s="9">
        <v>2.09</v>
      </c>
    </row>
    <row r="4867" spans="1:2" x14ac:dyDescent="0.25">
      <c r="A4867" s="10">
        <v>36721</v>
      </c>
      <c r="B4867" s="9">
        <v>1.98</v>
      </c>
    </row>
    <row r="4868" spans="1:2" x14ac:dyDescent="0.25">
      <c r="A4868" s="10">
        <v>36722</v>
      </c>
      <c r="B4868" s="9">
        <v>1.84</v>
      </c>
    </row>
    <row r="4869" spans="1:2" x14ac:dyDescent="0.25">
      <c r="A4869" s="10">
        <v>36723</v>
      </c>
      <c r="B4869" s="9">
        <v>1.8</v>
      </c>
    </row>
    <row r="4870" spans="1:2" x14ac:dyDescent="0.25">
      <c r="A4870" s="10">
        <v>36724</v>
      </c>
      <c r="B4870" s="9">
        <v>1.64</v>
      </c>
    </row>
    <row r="4871" spans="1:2" x14ac:dyDescent="0.25">
      <c r="A4871" s="10">
        <v>36725</v>
      </c>
      <c r="B4871" s="9">
        <v>1.56</v>
      </c>
    </row>
    <row r="4872" spans="1:2" x14ac:dyDescent="0.25">
      <c r="A4872" s="10">
        <v>36726</v>
      </c>
      <c r="B4872" s="9">
        <v>1.58</v>
      </c>
    </row>
    <row r="4873" spans="1:2" x14ac:dyDescent="0.25">
      <c r="A4873" s="10">
        <v>36727</v>
      </c>
      <c r="B4873" s="9">
        <v>1.54</v>
      </c>
    </row>
    <row r="4874" spans="1:2" x14ac:dyDescent="0.25">
      <c r="A4874" s="10">
        <v>36728</v>
      </c>
      <c r="B4874" s="9">
        <v>1.61</v>
      </c>
    </row>
    <row r="4875" spans="1:2" x14ac:dyDescent="0.25">
      <c r="A4875" s="10">
        <v>36729</v>
      </c>
      <c r="B4875" s="9">
        <v>1.85</v>
      </c>
    </row>
    <row r="4876" spans="1:2" x14ac:dyDescent="0.25">
      <c r="A4876" s="10">
        <v>36730</v>
      </c>
      <c r="B4876" s="9">
        <v>1.74</v>
      </c>
    </row>
    <row r="4877" spans="1:2" x14ac:dyDescent="0.25">
      <c r="A4877" s="10">
        <v>36731</v>
      </c>
      <c r="B4877" s="9">
        <v>1.93</v>
      </c>
    </row>
    <row r="4878" spans="1:2" x14ac:dyDescent="0.25">
      <c r="A4878" s="10">
        <v>36732</v>
      </c>
      <c r="B4878" s="9">
        <v>1.93</v>
      </c>
    </row>
    <row r="4879" spans="1:2" x14ac:dyDescent="0.25">
      <c r="A4879" s="10">
        <v>36733</v>
      </c>
      <c r="B4879" s="9">
        <v>2.0699999999999998</v>
      </c>
    </row>
    <row r="4880" spans="1:2" x14ac:dyDescent="0.25">
      <c r="A4880" s="10">
        <v>36734</v>
      </c>
      <c r="B4880" s="9">
        <v>1.82</v>
      </c>
    </row>
    <row r="4881" spans="1:2" x14ac:dyDescent="0.25">
      <c r="A4881" s="10">
        <v>36735</v>
      </c>
      <c r="B4881" s="9">
        <v>1.84</v>
      </c>
    </row>
    <row r="4882" spans="1:2" x14ac:dyDescent="0.25">
      <c r="A4882" s="10">
        <v>36736</v>
      </c>
      <c r="B4882" s="9">
        <v>1.7</v>
      </c>
    </row>
    <row r="4883" spans="1:2" x14ac:dyDescent="0.25">
      <c r="A4883" s="10">
        <v>36737</v>
      </c>
      <c r="B4883" s="9">
        <v>1.44</v>
      </c>
    </row>
    <row r="4884" spans="1:2" x14ac:dyDescent="0.25">
      <c r="A4884" s="10">
        <v>36738</v>
      </c>
      <c r="B4884" s="9">
        <v>1.32</v>
      </c>
    </row>
    <row r="4885" spans="1:2" x14ac:dyDescent="0.25">
      <c r="A4885" s="10">
        <v>36739</v>
      </c>
      <c r="B4885" s="9">
        <v>1.28</v>
      </c>
    </row>
    <row r="4886" spans="1:2" x14ac:dyDescent="0.25">
      <c r="A4886" s="10">
        <v>36740</v>
      </c>
      <c r="B4886" s="9">
        <v>1.29</v>
      </c>
    </row>
    <row r="4887" spans="1:2" x14ac:dyDescent="0.25">
      <c r="A4887" s="10">
        <v>36741</v>
      </c>
      <c r="B4887" s="9">
        <v>1.6</v>
      </c>
    </row>
    <row r="4888" spans="1:2" x14ac:dyDescent="0.25">
      <c r="A4888" s="10">
        <v>36742</v>
      </c>
      <c r="B4888" s="9">
        <v>1.59</v>
      </c>
    </row>
    <row r="4889" spans="1:2" x14ac:dyDescent="0.25">
      <c r="A4889" s="10">
        <v>36743</v>
      </c>
      <c r="B4889" s="9">
        <v>1.68</v>
      </c>
    </row>
    <row r="4890" spans="1:2" x14ac:dyDescent="0.25">
      <c r="A4890" s="10">
        <v>36744</v>
      </c>
      <c r="B4890" s="9">
        <v>1.74</v>
      </c>
    </row>
    <row r="4891" spans="1:2" x14ac:dyDescent="0.25">
      <c r="A4891" s="10">
        <v>36745</v>
      </c>
      <c r="B4891" s="9">
        <v>1.85</v>
      </c>
    </row>
    <row r="4892" spans="1:2" x14ac:dyDescent="0.25">
      <c r="A4892" s="10">
        <v>36746</v>
      </c>
      <c r="B4892" s="9">
        <v>1.72</v>
      </c>
    </row>
    <row r="4893" spans="1:2" x14ac:dyDescent="0.25">
      <c r="A4893" s="10">
        <v>36747</v>
      </c>
      <c r="B4893" s="9">
        <v>1.64</v>
      </c>
    </row>
    <row r="4894" spans="1:2" x14ac:dyDescent="0.25">
      <c r="A4894" s="10">
        <v>36748</v>
      </c>
      <c r="B4894" s="9">
        <v>1.53</v>
      </c>
    </row>
    <row r="4895" spans="1:2" x14ac:dyDescent="0.25">
      <c r="A4895" s="10">
        <v>36749</v>
      </c>
      <c r="B4895" s="9">
        <v>1.37</v>
      </c>
    </row>
    <row r="4896" spans="1:2" x14ac:dyDescent="0.25">
      <c r="A4896" s="10">
        <v>36750</v>
      </c>
      <c r="B4896" s="9">
        <v>1.35</v>
      </c>
    </row>
    <row r="4897" spans="1:2" x14ac:dyDescent="0.25">
      <c r="A4897" s="10">
        <v>36751</v>
      </c>
      <c r="B4897" s="9">
        <v>1.41</v>
      </c>
    </row>
    <row r="4898" spans="1:2" x14ac:dyDescent="0.25">
      <c r="A4898" s="10">
        <v>36752</v>
      </c>
      <c r="B4898" s="9">
        <v>1.38</v>
      </c>
    </row>
    <row r="4899" spans="1:2" x14ac:dyDescent="0.25">
      <c r="A4899" s="10">
        <v>36753</v>
      </c>
      <c r="B4899" s="9">
        <v>1.27</v>
      </c>
    </row>
    <row r="4900" spans="1:2" x14ac:dyDescent="0.25">
      <c r="A4900" s="10">
        <v>36754</v>
      </c>
      <c r="B4900" s="9">
        <v>1.1299999999999999</v>
      </c>
    </row>
    <row r="4901" spans="1:2" x14ac:dyDescent="0.25">
      <c r="A4901" s="10">
        <v>36755</v>
      </c>
      <c r="B4901" s="9">
        <v>1.23</v>
      </c>
    </row>
    <row r="4902" spans="1:2" x14ac:dyDescent="0.25">
      <c r="A4902" s="10">
        <v>36756</v>
      </c>
      <c r="B4902" s="9">
        <v>1.38</v>
      </c>
    </row>
    <row r="4903" spans="1:2" x14ac:dyDescent="0.25">
      <c r="A4903" s="10">
        <v>36757</v>
      </c>
      <c r="B4903" s="9">
        <v>1.47</v>
      </c>
    </row>
    <row r="4904" spans="1:2" x14ac:dyDescent="0.25">
      <c r="A4904" s="10">
        <v>36758</v>
      </c>
      <c r="B4904" s="9">
        <v>1.84</v>
      </c>
    </row>
    <row r="4905" spans="1:2" x14ac:dyDescent="0.25">
      <c r="A4905" s="10">
        <v>36759</v>
      </c>
      <c r="B4905" s="9">
        <v>1.75</v>
      </c>
    </row>
    <row r="4906" spans="1:2" x14ac:dyDescent="0.25">
      <c r="A4906" s="10">
        <v>36760</v>
      </c>
      <c r="B4906" s="9">
        <v>1.92</v>
      </c>
    </row>
    <row r="4907" spans="1:2" x14ac:dyDescent="0.25">
      <c r="A4907" s="10">
        <v>36761</v>
      </c>
      <c r="B4907" s="9">
        <v>2.17</v>
      </c>
    </row>
    <row r="4908" spans="1:2" x14ac:dyDescent="0.25">
      <c r="A4908" s="10">
        <v>36762</v>
      </c>
      <c r="B4908" s="9">
        <v>1.98</v>
      </c>
    </row>
    <row r="4909" spans="1:2" x14ac:dyDescent="0.25">
      <c r="A4909" s="10">
        <v>36763</v>
      </c>
      <c r="B4909" s="9">
        <v>1.93</v>
      </c>
    </row>
    <row r="4910" spans="1:2" x14ac:dyDescent="0.25">
      <c r="A4910" s="10">
        <v>36764</v>
      </c>
      <c r="B4910" s="9">
        <v>1.58</v>
      </c>
    </row>
    <row r="4911" spans="1:2" x14ac:dyDescent="0.25">
      <c r="A4911" s="10">
        <v>36765</v>
      </c>
      <c r="B4911" s="9">
        <v>1.41</v>
      </c>
    </row>
    <row r="4912" spans="1:2" x14ac:dyDescent="0.25">
      <c r="A4912" s="10">
        <v>36766</v>
      </c>
      <c r="B4912" s="9">
        <v>1.21</v>
      </c>
    </row>
    <row r="4913" spans="1:2" x14ac:dyDescent="0.25">
      <c r="A4913" s="10">
        <v>36767</v>
      </c>
      <c r="B4913" s="9">
        <v>1.2</v>
      </c>
    </row>
    <row r="4914" spans="1:2" x14ac:dyDescent="0.25">
      <c r="A4914" s="10">
        <v>36768</v>
      </c>
      <c r="B4914" s="9">
        <v>1.26</v>
      </c>
    </row>
    <row r="4915" spans="1:2" x14ac:dyDescent="0.25">
      <c r="A4915" s="10">
        <v>36769</v>
      </c>
      <c r="B4915" s="9">
        <v>1.51</v>
      </c>
    </row>
    <row r="4916" spans="1:2" x14ac:dyDescent="0.25">
      <c r="A4916" s="10">
        <v>36770</v>
      </c>
      <c r="B4916" s="9">
        <v>1.71</v>
      </c>
    </row>
    <row r="4917" spans="1:2" x14ac:dyDescent="0.25">
      <c r="A4917" s="10">
        <v>36771</v>
      </c>
      <c r="B4917" s="9">
        <v>1.61</v>
      </c>
    </row>
    <row r="4918" spans="1:2" x14ac:dyDescent="0.25">
      <c r="A4918" s="10">
        <v>36772</v>
      </c>
      <c r="B4918" s="9">
        <v>1.95</v>
      </c>
    </row>
    <row r="4919" spans="1:2" x14ac:dyDescent="0.25">
      <c r="A4919" s="10">
        <v>36773</v>
      </c>
      <c r="B4919" s="9">
        <v>2.16</v>
      </c>
    </row>
    <row r="4920" spans="1:2" x14ac:dyDescent="0.25">
      <c r="A4920" s="10">
        <v>36774</v>
      </c>
      <c r="B4920" s="9">
        <v>2.21</v>
      </c>
    </row>
    <row r="4921" spans="1:2" x14ac:dyDescent="0.25">
      <c r="A4921" s="10">
        <v>36775</v>
      </c>
      <c r="B4921" s="9">
        <v>2.12</v>
      </c>
    </row>
    <row r="4922" spans="1:2" x14ac:dyDescent="0.25">
      <c r="A4922" s="10">
        <v>36776</v>
      </c>
      <c r="B4922" s="9">
        <v>2.54</v>
      </c>
    </row>
    <row r="4923" spans="1:2" x14ac:dyDescent="0.25">
      <c r="A4923" s="10">
        <v>36777</v>
      </c>
      <c r="B4923" s="9">
        <v>2.21</v>
      </c>
    </row>
    <row r="4924" spans="1:2" x14ac:dyDescent="0.25">
      <c r="A4924" s="10">
        <v>36778</v>
      </c>
      <c r="B4924" s="9">
        <v>1.95</v>
      </c>
    </row>
    <row r="4925" spans="1:2" x14ac:dyDescent="0.25">
      <c r="A4925" s="10">
        <v>36779</v>
      </c>
      <c r="B4925" s="9">
        <v>1.92</v>
      </c>
    </row>
    <row r="4926" spans="1:2" x14ac:dyDescent="0.25">
      <c r="A4926" s="10">
        <v>36780</v>
      </c>
      <c r="B4926" s="9">
        <v>1.8</v>
      </c>
    </row>
    <row r="4927" spans="1:2" x14ac:dyDescent="0.25">
      <c r="A4927" s="10">
        <v>36781</v>
      </c>
      <c r="B4927" s="9">
        <v>1.79</v>
      </c>
    </row>
    <row r="4928" spans="1:2" x14ac:dyDescent="0.25">
      <c r="A4928" s="10">
        <v>36782</v>
      </c>
      <c r="B4928" s="9">
        <v>1.59</v>
      </c>
    </row>
    <row r="4929" spans="1:2" x14ac:dyDescent="0.25">
      <c r="A4929" s="10">
        <v>36783</v>
      </c>
      <c r="B4929" s="9">
        <v>1.77</v>
      </c>
    </row>
    <row r="4930" spans="1:2" x14ac:dyDescent="0.25">
      <c r="A4930" s="10">
        <v>36784</v>
      </c>
      <c r="B4930" s="9">
        <v>1.75</v>
      </c>
    </row>
    <row r="4931" spans="1:2" x14ac:dyDescent="0.25">
      <c r="A4931" s="10">
        <v>36785</v>
      </c>
      <c r="B4931" s="9">
        <v>2.15</v>
      </c>
    </row>
    <row r="4932" spans="1:2" x14ac:dyDescent="0.25">
      <c r="A4932" s="10">
        <v>36786</v>
      </c>
      <c r="B4932" s="9">
        <v>2.54</v>
      </c>
    </row>
    <row r="4933" spans="1:2" x14ac:dyDescent="0.25">
      <c r="A4933" s="10">
        <v>36787</v>
      </c>
      <c r="B4933" s="9">
        <v>2.67</v>
      </c>
    </row>
    <row r="4934" spans="1:2" x14ac:dyDescent="0.25">
      <c r="A4934" s="10">
        <v>36788</v>
      </c>
      <c r="B4934" s="9">
        <v>2.44</v>
      </c>
    </row>
    <row r="4935" spans="1:2" x14ac:dyDescent="0.25">
      <c r="A4935" s="10">
        <v>36789</v>
      </c>
      <c r="B4935" s="9">
        <v>2.13</v>
      </c>
    </row>
    <row r="4936" spans="1:2" x14ac:dyDescent="0.25">
      <c r="A4936" s="10">
        <v>36790</v>
      </c>
      <c r="B4936" s="9">
        <v>2.37</v>
      </c>
    </row>
    <row r="4937" spans="1:2" x14ac:dyDescent="0.25">
      <c r="A4937" s="10">
        <v>36791</v>
      </c>
      <c r="B4937" s="9">
        <v>2.37</v>
      </c>
    </row>
    <row r="4938" spans="1:2" x14ac:dyDescent="0.25">
      <c r="A4938" s="10">
        <v>36792</v>
      </c>
      <c r="B4938" s="9">
        <v>2.16</v>
      </c>
    </row>
    <row r="4939" spans="1:2" x14ac:dyDescent="0.25">
      <c r="A4939" s="10">
        <v>36793</v>
      </c>
      <c r="B4939" s="9">
        <v>1.71</v>
      </c>
    </row>
    <row r="4940" spans="1:2" x14ac:dyDescent="0.25">
      <c r="A4940" s="10">
        <v>36794</v>
      </c>
      <c r="B4940" s="9">
        <v>1.42</v>
      </c>
    </row>
    <row r="4941" spans="1:2" x14ac:dyDescent="0.25">
      <c r="A4941" s="10">
        <v>36795</v>
      </c>
      <c r="B4941" s="9">
        <v>1.21</v>
      </c>
    </row>
    <row r="4942" spans="1:2" x14ac:dyDescent="0.25">
      <c r="A4942" s="10">
        <v>36796</v>
      </c>
      <c r="B4942" s="9">
        <v>1.44</v>
      </c>
    </row>
    <row r="4943" spans="1:2" x14ac:dyDescent="0.25">
      <c r="A4943" s="10">
        <v>36797</v>
      </c>
      <c r="B4943" s="9">
        <v>1.58</v>
      </c>
    </row>
    <row r="4944" spans="1:2" x14ac:dyDescent="0.25">
      <c r="A4944" s="10">
        <v>36798</v>
      </c>
      <c r="B4944" s="9">
        <v>1.82</v>
      </c>
    </row>
    <row r="4945" spans="1:2" x14ac:dyDescent="0.25">
      <c r="A4945" s="10">
        <v>36799</v>
      </c>
      <c r="B4945" s="9">
        <v>2.2200000000000002</v>
      </c>
    </row>
    <row r="4946" spans="1:2" x14ac:dyDescent="0.25">
      <c r="A4946" s="10">
        <v>36800</v>
      </c>
      <c r="B4946" s="9">
        <v>2.35</v>
      </c>
    </row>
    <row r="4947" spans="1:2" x14ac:dyDescent="0.25">
      <c r="A4947" s="10">
        <v>36801</v>
      </c>
      <c r="B4947" s="9">
        <v>2.34</v>
      </c>
    </row>
    <row r="4948" spans="1:2" x14ac:dyDescent="0.25">
      <c r="A4948" s="10">
        <v>36802</v>
      </c>
      <c r="B4948" s="9">
        <v>2.25</v>
      </c>
    </row>
    <row r="4949" spans="1:2" x14ac:dyDescent="0.25">
      <c r="A4949" s="10">
        <v>36803</v>
      </c>
      <c r="B4949" s="9">
        <v>2.4300000000000002</v>
      </c>
    </row>
    <row r="4950" spans="1:2" x14ac:dyDescent="0.25">
      <c r="A4950" s="10">
        <v>36804</v>
      </c>
      <c r="B4950" s="9">
        <v>2.17</v>
      </c>
    </row>
    <row r="4951" spans="1:2" x14ac:dyDescent="0.25">
      <c r="A4951" s="10">
        <v>36805</v>
      </c>
      <c r="B4951" s="9">
        <v>2.2000000000000002</v>
      </c>
    </row>
    <row r="4952" spans="1:2" x14ac:dyDescent="0.25">
      <c r="A4952" s="10">
        <v>36806</v>
      </c>
      <c r="B4952" s="9">
        <v>1.96</v>
      </c>
    </row>
    <row r="4953" spans="1:2" x14ac:dyDescent="0.25">
      <c r="A4953" s="10">
        <v>36807</v>
      </c>
      <c r="B4953" s="9">
        <v>1.78</v>
      </c>
    </row>
    <row r="4954" spans="1:2" x14ac:dyDescent="0.25">
      <c r="A4954" s="10">
        <v>36808</v>
      </c>
      <c r="B4954" s="9">
        <v>1.72</v>
      </c>
    </row>
    <row r="4955" spans="1:2" x14ac:dyDescent="0.25">
      <c r="A4955" s="10">
        <v>36809</v>
      </c>
      <c r="B4955" s="9">
        <v>1.45</v>
      </c>
    </row>
    <row r="4956" spans="1:2" x14ac:dyDescent="0.25">
      <c r="A4956" s="10">
        <v>36810</v>
      </c>
      <c r="B4956" s="9">
        <v>1.25</v>
      </c>
    </row>
    <row r="4957" spans="1:2" x14ac:dyDescent="0.25">
      <c r="A4957" s="10">
        <v>36811</v>
      </c>
      <c r="B4957" s="9">
        <v>1.44</v>
      </c>
    </row>
    <row r="4958" spans="1:2" x14ac:dyDescent="0.25">
      <c r="A4958" s="10">
        <v>36812</v>
      </c>
      <c r="B4958" s="9">
        <v>1.73</v>
      </c>
    </row>
    <row r="4959" spans="1:2" x14ac:dyDescent="0.25">
      <c r="A4959" s="10">
        <v>36813</v>
      </c>
      <c r="B4959" s="9">
        <v>2.09</v>
      </c>
    </row>
    <row r="4960" spans="1:2" x14ac:dyDescent="0.25">
      <c r="A4960" s="10">
        <v>36814</v>
      </c>
      <c r="B4960" s="9">
        <v>2.16</v>
      </c>
    </row>
    <row r="4961" spans="1:2" x14ac:dyDescent="0.25">
      <c r="A4961" s="10">
        <v>36815</v>
      </c>
      <c r="B4961" s="9">
        <v>2.48</v>
      </c>
    </row>
    <row r="4962" spans="1:2" x14ac:dyDescent="0.25">
      <c r="A4962" s="10">
        <v>36816</v>
      </c>
      <c r="B4962" s="9">
        <v>2.71</v>
      </c>
    </row>
    <row r="4963" spans="1:2" x14ac:dyDescent="0.25">
      <c r="A4963" s="10">
        <v>36817</v>
      </c>
      <c r="B4963" s="9">
        <v>2.5099999999999998</v>
      </c>
    </row>
    <row r="4964" spans="1:2" x14ac:dyDescent="0.25">
      <c r="A4964" s="10">
        <v>36818</v>
      </c>
      <c r="B4964" s="9">
        <v>2.46</v>
      </c>
    </row>
    <row r="4965" spans="1:2" x14ac:dyDescent="0.25">
      <c r="A4965" s="10">
        <v>36819</v>
      </c>
      <c r="B4965" s="9">
        <v>2.25</v>
      </c>
    </row>
    <row r="4966" spans="1:2" x14ac:dyDescent="0.25">
      <c r="A4966" s="10">
        <v>36820</v>
      </c>
      <c r="B4966" s="9">
        <v>2.0299999999999998</v>
      </c>
    </row>
    <row r="4967" spans="1:2" x14ac:dyDescent="0.25">
      <c r="A4967" s="10">
        <v>36821</v>
      </c>
      <c r="B4967" s="9">
        <v>2.2000000000000002</v>
      </c>
    </row>
    <row r="4968" spans="1:2" x14ac:dyDescent="0.25">
      <c r="A4968" s="10">
        <v>36822</v>
      </c>
      <c r="B4968" s="9">
        <v>2.0699999999999998</v>
      </c>
    </row>
    <row r="4969" spans="1:2" x14ac:dyDescent="0.25">
      <c r="A4969" s="10">
        <v>36823</v>
      </c>
      <c r="B4969" s="9">
        <v>1.96</v>
      </c>
    </row>
    <row r="4970" spans="1:2" x14ac:dyDescent="0.25">
      <c r="A4970" s="10">
        <v>36824</v>
      </c>
      <c r="B4970" s="9">
        <v>1.99</v>
      </c>
    </row>
    <row r="4971" spans="1:2" x14ac:dyDescent="0.25">
      <c r="A4971" s="10">
        <v>36825</v>
      </c>
      <c r="B4971" s="9">
        <v>2.2799999999999998</v>
      </c>
    </row>
    <row r="4972" spans="1:2" x14ac:dyDescent="0.25">
      <c r="A4972" s="10">
        <v>36826</v>
      </c>
      <c r="B4972" s="9">
        <v>2.33</v>
      </c>
    </row>
    <row r="4973" spans="1:2" x14ac:dyDescent="0.25">
      <c r="A4973" s="10">
        <v>36827</v>
      </c>
      <c r="B4973" s="9">
        <v>2.33</v>
      </c>
    </row>
    <row r="4974" spans="1:2" x14ac:dyDescent="0.25">
      <c r="A4974" s="10">
        <v>36828</v>
      </c>
      <c r="B4974" s="9">
        <v>2.6</v>
      </c>
    </row>
    <row r="4975" spans="1:2" x14ac:dyDescent="0.25">
      <c r="A4975" s="10">
        <v>36829</v>
      </c>
      <c r="B4975" s="9">
        <v>2.56</v>
      </c>
    </row>
    <row r="4976" spans="1:2" x14ac:dyDescent="0.25">
      <c r="A4976" s="10">
        <v>36830</v>
      </c>
      <c r="B4976" s="9">
        <v>2.63</v>
      </c>
    </row>
    <row r="4977" spans="1:2" x14ac:dyDescent="0.25">
      <c r="A4977" s="10">
        <v>36831</v>
      </c>
      <c r="B4977" s="9">
        <v>2.52</v>
      </c>
    </row>
    <row r="4978" spans="1:2" x14ac:dyDescent="0.25">
      <c r="A4978" s="10">
        <v>36832</v>
      </c>
      <c r="B4978" s="9">
        <v>2.65</v>
      </c>
    </row>
    <row r="4979" spans="1:2" x14ac:dyDescent="0.25">
      <c r="A4979" s="10">
        <v>36833</v>
      </c>
      <c r="B4979" s="9">
        <v>2.34</v>
      </c>
    </row>
    <row r="4980" spans="1:2" x14ac:dyDescent="0.25">
      <c r="A4980" s="10">
        <v>36834</v>
      </c>
      <c r="B4980" s="9">
        <v>2.09</v>
      </c>
    </row>
    <row r="4981" spans="1:2" x14ac:dyDescent="0.25">
      <c r="A4981" s="10">
        <v>36835</v>
      </c>
      <c r="B4981" s="9">
        <v>2.0299999999999998</v>
      </c>
    </row>
    <row r="4982" spans="1:2" x14ac:dyDescent="0.25">
      <c r="A4982" s="10">
        <v>36836</v>
      </c>
      <c r="B4982" s="9">
        <v>2.13</v>
      </c>
    </row>
    <row r="4983" spans="1:2" x14ac:dyDescent="0.25">
      <c r="A4983" s="10">
        <v>36837</v>
      </c>
      <c r="B4983" s="9">
        <v>2.33</v>
      </c>
    </row>
    <row r="4984" spans="1:2" x14ac:dyDescent="0.25">
      <c r="A4984" s="10">
        <v>36838</v>
      </c>
      <c r="B4984" s="9">
        <v>2.35</v>
      </c>
    </row>
    <row r="4985" spans="1:2" x14ac:dyDescent="0.25">
      <c r="A4985" s="10">
        <v>36839</v>
      </c>
      <c r="B4985" s="9">
        <v>2.85</v>
      </c>
    </row>
    <row r="4986" spans="1:2" x14ac:dyDescent="0.25">
      <c r="A4986" s="10">
        <v>36840</v>
      </c>
      <c r="B4986" s="9">
        <v>2.44</v>
      </c>
    </row>
    <row r="4987" spans="1:2" x14ac:dyDescent="0.25">
      <c r="A4987" s="10">
        <v>36841</v>
      </c>
      <c r="B4987" s="9">
        <v>2.44</v>
      </c>
    </row>
    <row r="4988" spans="1:2" x14ac:dyDescent="0.25">
      <c r="A4988" s="10">
        <v>36842</v>
      </c>
      <c r="B4988" s="9">
        <v>2.59</v>
      </c>
    </row>
    <row r="4989" spans="1:2" x14ac:dyDescent="0.25">
      <c r="A4989" s="10">
        <v>36843</v>
      </c>
      <c r="B4989" s="9">
        <v>2.73</v>
      </c>
    </row>
    <row r="4990" spans="1:2" x14ac:dyDescent="0.25">
      <c r="A4990" s="10">
        <v>36844</v>
      </c>
      <c r="B4990" s="9">
        <v>2.99</v>
      </c>
    </row>
    <row r="4991" spans="1:2" x14ac:dyDescent="0.25">
      <c r="A4991" s="10">
        <v>36845</v>
      </c>
      <c r="B4991" s="9">
        <v>2.59</v>
      </c>
    </row>
    <row r="4992" spans="1:2" x14ac:dyDescent="0.25">
      <c r="A4992" s="10">
        <v>36846</v>
      </c>
      <c r="B4992" s="9">
        <v>2.74</v>
      </c>
    </row>
    <row r="4993" spans="1:2" x14ac:dyDescent="0.25">
      <c r="A4993" s="10">
        <v>36847</v>
      </c>
      <c r="B4993" s="9">
        <v>2.48</v>
      </c>
    </row>
    <row r="4994" spans="1:2" x14ac:dyDescent="0.25">
      <c r="A4994" s="10">
        <v>36848</v>
      </c>
      <c r="B4994" s="9">
        <v>2.41</v>
      </c>
    </row>
    <row r="4995" spans="1:2" x14ac:dyDescent="0.25">
      <c r="A4995" s="10">
        <v>36849</v>
      </c>
      <c r="B4995" s="9">
        <v>2.94</v>
      </c>
    </row>
    <row r="4996" spans="1:2" x14ac:dyDescent="0.25">
      <c r="A4996" s="10">
        <v>36850</v>
      </c>
      <c r="B4996" s="9">
        <v>2.0499999999999998</v>
      </c>
    </row>
    <row r="4997" spans="1:2" x14ac:dyDescent="0.25">
      <c r="A4997" s="10">
        <v>36851</v>
      </c>
      <c r="B4997" s="9">
        <v>1.56</v>
      </c>
    </row>
    <row r="4998" spans="1:2" x14ac:dyDescent="0.25">
      <c r="A4998" s="10">
        <v>36852</v>
      </c>
      <c r="B4998" s="9">
        <v>1.34</v>
      </c>
    </row>
    <row r="4999" spans="1:2" x14ac:dyDescent="0.25">
      <c r="A4999" s="10">
        <v>36853</v>
      </c>
      <c r="B4999" s="9">
        <v>1.54</v>
      </c>
    </row>
    <row r="5000" spans="1:2" x14ac:dyDescent="0.25">
      <c r="A5000" s="10">
        <v>36854</v>
      </c>
      <c r="B5000" s="9">
        <v>2.12</v>
      </c>
    </row>
    <row r="5001" spans="1:2" x14ac:dyDescent="0.25">
      <c r="A5001" s="10">
        <v>36855</v>
      </c>
      <c r="B5001" s="9">
        <v>2.48</v>
      </c>
    </row>
    <row r="5002" spans="1:2" x14ac:dyDescent="0.25">
      <c r="A5002" s="10">
        <v>36856</v>
      </c>
      <c r="B5002" s="9">
        <v>2.59</v>
      </c>
    </row>
    <row r="5003" spans="1:2" x14ac:dyDescent="0.25">
      <c r="A5003" s="10">
        <v>36857</v>
      </c>
      <c r="B5003" s="9">
        <v>2.4900000000000002</v>
      </c>
    </row>
    <row r="5004" spans="1:2" x14ac:dyDescent="0.25">
      <c r="A5004" s="10">
        <v>36858</v>
      </c>
      <c r="B5004" s="9">
        <v>2.4900000000000002</v>
      </c>
    </row>
    <row r="5005" spans="1:2" x14ac:dyDescent="0.25">
      <c r="A5005" s="10">
        <v>36859</v>
      </c>
      <c r="B5005" s="9">
        <v>2.4900000000000002</v>
      </c>
    </row>
    <row r="5006" spans="1:2" x14ac:dyDescent="0.25">
      <c r="A5006" s="10">
        <v>36860</v>
      </c>
      <c r="B5006" s="9">
        <v>2.44</v>
      </c>
    </row>
    <row r="5007" spans="1:2" x14ac:dyDescent="0.25">
      <c r="A5007" s="10">
        <v>36861</v>
      </c>
      <c r="B5007" s="9">
        <v>2.4</v>
      </c>
    </row>
    <row r="5008" spans="1:2" x14ac:dyDescent="0.25">
      <c r="A5008" s="10">
        <v>36862</v>
      </c>
      <c r="B5008" s="9">
        <v>2.2999999999999998</v>
      </c>
    </row>
    <row r="5009" spans="1:2" x14ac:dyDescent="0.25">
      <c r="A5009" s="10">
        <v>36863</v>
      </c>
      <c r="B5009" s="9">
        <v>2.0099999999999998</v>
      </c>
    </row>
    <row r="5010" spans="1:2" x14ac:dyDescent="0.25">
      <c r="A5010" s="10">
        <v>36864</v>
      </c>
      <c r="B5010" s="9">
        <v>2.14</v>
      </c>
    </row>
    <row r="5011" spans="1:2" x14ac:dyDescent="0.25">
      <c r="A5011" s="10">
        <v>36865</v>
      </c>
      <c r="B5011" s="9">
        <v>1.89</v>
      </c>
    </row>
    <row r="5012" spans="1:2" x14ac:dyDescent="0.25">
      <c r="A5012" s="10">
        <v>36866</v>
      </c>
      <c r="B5012" s="9">
        <v>1.77</v>
      </c>
    </row>
    <row r="5013" spans="1:2" x14ac:dyDescent="0.25">
      <c r="A5013" s="10">
        <v>36867</v>
      </c>
      <c r="B5013" s="9">
        <v>1.76</v>
      </c>
    </row>
    <row r="5014" spans="1:2" x14ac:dyDescent="0.25">
      <c r="A5014" s="10">
        <v>36868</v>
      </c>
      <c r="B5014" s="9">
        <v>1.91</v>
      </c>
    </row>
    <row r="5015" spans="1:2" x14ac:dyDescent="0.25">
      <c r="A5015" s="10">
        <v>36869</v>
      </c>
      <c r="B5015" s="9">
        <v>1.98</v>
      </c>
    </row>
    <row r="5016" spans="1:2" x14ac:dyDescent="0.25">
      <c r="A5016" s="10">
        <v>36870</v>
      </c>
      <c r="B5016" s="9">
        <v>2.2999999999999998</v>
      </c>
    </row>
    <row r="5017" spans="1:2" x14ac:dyDescent="0.25">
      <c r="A5017" s="10">
        <v>36871</v>
      </c>
      <c r="B5017" s="9">
        <v>2.38</v>
      </c>
    </row>
    <row r="5018" spans="1:2" x14ac:dyDescent="0.25">
      <c r="A5018" s="10">
        <v>36872</v>
      </c>
      <c r="B5018" s="9">
        <v>2.71</v>
      </c>
    </row>
    <row r="5019" spans="1:2" x14ac:dyDescent="0.25">
      <c r="A5019" s="10">
        <v>36873</v>
      </c>
      <c r="B5019" s="9">
        <v>2.88</v>
      </c>
    </row>
    <row r="5020" spans="1:2" x14ac:dyDescent="0.25">
      <c r="A5020" s="10">
        <v>36874</v>
      </c>
      <c r="B5020" s="9">
        <v>2.85</v>
      </c>
    </row>
    <row r="5021" spans="1:2" x14ac:dyDescent="0.25">
      <c r="A5021" s="10">
        <v>36875</v>
      </c>
      <c r="B5021" s="9">
        <v>2.5299999999999998</v>
      </c>
    </row>
    <row r="5022" spans="1:2" x14ac:dyDescent="0.25">
      <c r="A5022" s="10">
        <v>36876</v>
      </c>
      <c r="B5022" s="9">
        <v>2.29</v>
      </c>
    </row>
    <row r="5023" spans="1:2" x14ac:dyDescent="0.25">
      <c r="A5023" s="10">
        <v>36877</v>
      </c>
      <c r="B5023" s="9">
        <v>1.83</v>
      </c>
    </row>
    <row r="5024" spans="1:2" x14ac:dyDescent="0.25">
      <c r="A5024" s="10">
        <v>36878</v>
      </c>
      <c r="B5024" s="9">
        <v>1.26</v>
      </c>
    </row>
    <row r="5025" spans="1:2" x14ac:dyDescent="0.25">
      <c r="A5025" s="10">
        <v>36879</v>
      </c>
      <c r="B5025" s="9">
        <v>1.31</v>
      </c>
    </row>
    <row r="5026" spans="1:2" x14ac:dyDescent="0.25">
      <c r="A5026" s="10">
        <v>36880</v>
      </c>
      <c r="B5026" s="9">
        <v>0.74</v>
      </c>
    </row>
    <row r="5027" spans="1:2" x14ac:dyDescent="0.25">
      <c r="A5027" s="10">
        <v>36881</v>
      </c>
      <c r="B5027" s="9">
        <v>1.1100000000000001</v>
      </c>
    </row>
    <row r="5028" spans="1:2" x14ac:dyDescent="0.25">
      <c r="A5028" s="10">
        <v>36882</v>
      </c>
      <c r="B5028" s="9">
        <v>1.6</v>
      </c>
    </row>
    <row r="5029" spans="1:2" x14ac:dyDescent="0.25">
      <c r="A5029" s="10">
        <v>36883</v>
      </c>
      <c r="B5029" s="9">
        <v>1.7</v>
      </c>
    </row>
    <row r="5030" spans="1:2" x14ac:dyDescent="0.25">
      <c r="A5030" s="10">
        <v>36884</v>
      </c>
      <c r="B5030" s="9">
        <v>1.73</v>
      </c>
    </row>
    <row r="5031" spans="1:2" x14ac:dyDescent="0.25">
      <c r="A5031" s="10">
        <v>36885</v>
      </c>
      <c r="B5031" s="9">
        <v>1.76</v>
      </c>
    </row>
    <row r="5032" spans="1:2" x14ac:dyDescent="0.25">
      <c r="A5032" s="10">
        <v>36886</v>
      </c>
      <c r="B5032" s="9">
        <v>2.21</v>
      </c>
    </row>
    <row r="5033" spans="1:2" x14ac:dyDescent="0.25">
      <c r="A5033" s="10">
        <v>36887</v>
      </c>
      <c r="B5033" s="9">
        <v>2.52</v>
      </c>
    </row>
    <row r="5034" spans="1:2" x14ac:dyDescent="0.25">
      <c r="A5034" s="10">
        <v>36888</v>
      </c>
      <c r="B5034" s="9">
        <v>2.73</v>
      </c>
    </row>
    <row r="5035" spans="1:2" x14ac:dyDescent="0.25">
      <c r="A5035" s="10">
        <v>36889</v>
      </c>
      <c r="B5035" s="9">
        <v>2.33</v>
      </c>
    </row>
    <row r="5036" spans="1:2" x14ac:dyDescent="0.25">
      <c r="A5036" s="10">
        <v>36890</v>
      </c>
      <c r="B5036" s="9">
        <v>2.14</v>
      </c>
    </row>
    <row r="5037" spans="1:2" x14ac:dyDescent="0.25">
      <c r="A5037" s="10">
        <v>36891</v>
      </c>
      <c r="B5037" s="9">
        <v>1.97</v>
      </c>
    </row>
    <row r="5038" spans="1:2" x14ac:dyDescent="0.25">
      <c r="A5038" s="10">
        <v>36892</v>
      </c>
      <c r="B5038" s="9">
        <v>2.04</v>
      </c>
    </row>
    <row r="5039" spans="1:2" x14ac:dyDescent="0.25">
      <c r="A5039" s="10">
        <v>36893</v>
      </c>
      <c r="B5039" s="9">
        <v>2.08</v>
      </c>
    </row>
    <row r="5040" spans="1:2" x14ac:dyDescent="0.25">
      <c r="A5040" s="10">
        <v>36894</v>
      </c>
      <c r="B5040" s="9">
        <v>1.89</v>
      </c>
    </row>
    <row r="5041" spans="1:2" x14ac:dyDescent="0.25">
      <c r="A5041" s="10">
        <v>36895</v>
      </c>
      <c r="B5041" s="9">
        <v>1.71</v>
      </c>
    </row>
    <row r="5042" spans="1:2" x14ac:dyDescent="0.25">
      <c r="A5042" s="10">
        <v>36896</v>
      </c>
      <c r="B5042" s="9">
        <v>1.61</v>
      </c>
    </row>
    <row r="5043" spans="1:2" x14ac:dyDescent="0.25">
      <c r="A5043" s="10">
        <v>36897</v>
      </c>
      <c r="B5043" s="9">
        <v>1.62</v>
      </c>
    </row>
    <row r="5044" spans="1:2" x14ac:dyDescent="0.25">
      <c r="A5044" s="10">
        <v>36898</v>
      </c>
      <c r="B5044" s="9">
        <v>1.69</v>
      </c>
    </row>
    <row r="5045" spans="1:2" x14ac:dyDescent="0.25">
      <c r="A5045" s="10">
        <v>36899</v>
      </c>
      <c r="B5045" s="9">
        <v>2.0699999999999998</v>
      </c>
    </row>
    <row r="5046" spans="1:2" x14ac:dyDescent="0.25">
      <c r="A5046" s="10">
        <v>36900</v>
      </c>
      <c r="B5046" s="9">
        <v>1.97</v>
      </c>
    </row>
    <row r="5047" spans="1:2" x14ac:dyDescent="0.25">
      <c r="A5047" s="10">
        <v>36901</v>
      </c>
      <c r="B5047" s="9">
        <v>2.0499999999999998</v>
      </c>
    </row>
    <row r="5048" spans="1:2" x14ac:dyDescent="0.25">
      <c r="A5048" s="10">
        <v>36902</v>
      </c>
      <c r="B5048" s="9">
        <v>2.39</v>
      </c>
    </row>
    <row r="5049" spans="1:2" x14ac:dyDescent="0.25">
      <c r="A5049" s="10">
        <v>36903</v>
      </c>
      <c r="B5049" s="9">
        <v>2.0499999999999998</v>
      </c>
    </row>
    <row r="5050" spans="1:2" x14ac:dyDescent="0.25">
      <c r="A5050" s="10">
        <v>36904</v>
      </c>
      <c r="B5050" s="9">
        <v>2.06</v>
      </c>
    </row>
    <row r="5051" spans="1:2" x14ac:dyDescent="0.25">
      <c r="A5051" s="10">
        <v>36905</v>
      </c>
      <c r="B5051" s="9">
        <v>1.89</v>
      </c>
    </row>
    <row r="5052" spans="1:2" x14ac:dyDescent="0.25">
      <c r="A5052" s="10">
        <v>36906</v>
      </c>
      <c r="B5052" s="9">
        <v>1.35</v>
      </c>
    </row>
    <row r="5053" spans="1:2" x14ac:dyDescent="0.25">
      <c r="A5053" s="10">
        <v>36907</v>
      </c>
      <c r="B5053" s="9">
        <v>1.22</v>
      </c>
    </row>
    <row r="5054" spans="1:2" x14ac:dyDescent="0.25">
      <c r="A5054" s="10">
        <v>36908</v>
      </c>
      <c r="B5054" s="9">
        <v>1.58</v>
      </c>
    </row>
    <row r="5055" spans="1:2" x14ac:dyDescent="0.25">
      <c r="A5055" s="10">
        <v>36909</v>
      </c>
      <c r="B5055" s="9">
        <v>1.43</v>
      </c>
    </row>
    <row r="5056" spans="1:2" x14ac:dyDescent="0.25">
      <c r="A5056" s="10">
        <v>36910</v>
      </c>
      <c r="B5056" s="9">
        <v>1.75</v>
      </c>
    </row>
    <row r="5057" spans="1:2" x14ac:dyDescent="0.25">
      <c r="A5057" s="10">
        <v>36911</v>
      </c>
      <c r="B5057" s="9">
        <v>1.46</v>
      </c>
    </row>
    <row r="5058" spans="1:2" x14ac:dyDescent="0.25">
      <c r="A5058" s="10">
        <v>36912</v>
      </c>
      <c r="B5058" s="9">
        <v>1.23</v>
      </c>
    </row>
    <row r="5059" spans="1:2" x14ac:dyDescent="0.25">
      <c r="A5059" s="10">
        <v>36913</v>
      </c>
      <c r="B5059" s="9">
        <v>1.31</v>
      </c>
    </row>
    <row r="5060" spans="1:2" x14ac:dyDescent="0.25">
      <c r="A5060" s="10">
        <v>36914</v>
      </c>
      <c r="B5060" s="9">
        <v>1.45</v>
      </c>
    </row>
    <row r="5061" spans="1:2" x14ac:dyDescent="0.25">
      <c r="A5061" s="10">
        <v>36915</v>
      </c>
      <c r="B5061" s="9">
        <v>1.6</v>
      </c>
    </row>
    <row r="5062" spans="1:2" x14ac:dyDescent="0.25">
      <c r="A5062" s="10">
        <v>36916</v>
      </c>
      <c r="B5062" s="9">
        <v>1.53</v>
      </c>
    </row>
    <row r="5063" spans="1:2" x14ac:dyDescent="0.25">
      <c r="A5063" s="10">
        <v>36917</v>
      </c>
      <c r="B5063" s="9">
        <v>1.67</v>
      </c>
    </row>
    <row r="5064" spans="1:2" x14ac:dyDescent="0.25">
      <c r="A5064" s="10">
        <v>36918</v>
      </c>
      <c r="B5064" s="9">
        <v>1.65</v>
      </c>
    </row>
    <row r="5065" spans="1:2" x14ac:dyDescent="0.25">
      <c r="A5065" s="10">
        <v>36919</v>
      </c>
      <c r="B5065" s="9">
        <v>1.77</v>
      </c>
    </row>
    <row r="5066" spans="1:2" x14ac:dyDescent="0.25">
      <c r="A5066" s="10">
        <v>36920</v>
      </c>
      <c r="B5066" s="9">
        <v>1.93</v>
      </c>
    </row>
    <row r="5067" spans="1:2" x14ac:dyDescent="0.25">
      <c r="A5067" s="10">
        <v>36921</v>
      </c>
      <c r="B5067" s="9">
        <v>1.99</v>
      </c>
    </row>
    <row r="5068" spans="1:2" x14ac:dyDescent="0.25">
      <c r="A5068" s="10">
        <v>36922</v>
      </c>
      <c r="B5068" s="9">
        <v>1.96</v>
      </c>
    </row>
    <row r="5069" spans="1:2" x14ac:dyDescent="0.25">
      <c r="A5069" s="10">
        <v>36923</v>
      </c>
      <c r="B5069" s="9">
        <v>1.69</v>
      </c>
    </row>
    <row r="5070" spans="1:2" x14ac:dyDescent="0.25">
      <c r="A5070" s="10">
        <v>36924</v>
      </c>
      <c r="B5070" s="9">
        <v>1.7</v>
      </c>
    </row>
    <row r="5071" spans="1:2" x14ac:dyDescent="0.25">
      <c r="A5071" s="10">
        <v>36925</v>
      </c>
      <c r="B5071" s="9">
        <v>1.67</v>
      </c>
    </row>
    <row r="5072" spans="1:2" x14ac:dyDescent="0.25">
      <c r="A5072" s="10">
        <v>36926</v>
      </c>
      <c r="B5072" s="9">
        <v>1.69</v>
      </c>
    </row>
    <row r="5073" spans="1:2" x14ac:dyDescent="0.25">
      <c r="A5073" s="10">
        <v>36927</v>
      </c>
      <c r="B5073" s="9">
        <v>1.85</v>
      </c>
    </row>
    <row r="5074" spans="1:2" x14ac:dyDescent="0.25">
      <c r="A5074" s="10">
        <v>36928</v>
      </c>
      <c r="B5074" s="9">
        <v>1.91</v>
      </c>
    </row>
    <row r="5075" spans="1:2" x14ac:dyDescent="0.25">
      <c r="A5075" s="10">
        <v>36929</v>
      </c>
      <c r="B5075" s="9">
        <v>2.17</v>
      </c>
    </row>
    <row r="5076" spans="1:2" x14ac:dyDescent="0.25">
      <c r="A5076" s="10">
        <v>36930</v>
      </c>
      <c r="B5076" s="9">
        <v>2.38</v>
      </c>
    </row>
    <row r="5077" spans="1:2" x14ac:dyDescent="0.25">
      <c r="A5077" s="10">
        <v>36931</v>
      </c>
      <c r="B5077" s="9">
        <v>2.52</v>
      </c>
    </row>
    <row r="5078" spans="1:2" x14ac:dyDescent="0.25">
      <c r="A5078" s="10">
        <v>36932</v>
      </c>
      <c r="B5078" s="9">
        <v>2.4</v>
      </c>
    </row>
    <row r="5079" spans="1:2" x14ac:dyDescent="0.25">
      <c r="A5079" s="10">
        <v>36933</v>
      </c>
      <c r="B5079" s="9">
        <v>2.15</v>
      </c>
    </row>
    <row r="5080" spans="1:2" x14ac:dyDescent="0.25">
      <c r="A5080" s="10">
        <v>36934</v>
      </c>
      <c r="B5080" s="9">
        <v>1.98</v>
      </c>
    </row>
    <row r="5081" spans="1:2" x14ac:dyDescent="0.25">
      <c r="A5081" s="10">
        <v>36935</v>
      </c>
      <c r="B5081" s="9">
        <v>1.89</v>
      </c>
    </row>
    <row r="5082" spans="1:2" x14ac:dyDescent="0.25">
      <c r="A5082" s="10">
        <v>36936</v>
      </c>
      <c r="B5082" s="9">
        <v>1.89</v>
      </c>
    </row>
    <row r="5083" spans="1:2" x14ac:dyDescent="0.25">
      <c r="A5083" s="10">
        <v>36937</v>
      </c>
      <c r="B5083" s="9">
        <v>1.83</v>
      </c>
    </row>
    <row r="5084" spans="1:2" x14ac:dyDescent="0.25">
      <c r="A5084" s="10">
        <v>36938</v>
      </c>
      <c r="B5084" s="9">
        <v>1.83</v>
      </c>
    </row>
    <row r="5085" spans="1:2" x14ac:dyDescent="0.25">
      <c r="A5085" s="10">
        <v>36939</v>
      </c>
      <c r="B5085" s="9">
        <v>1.9</v>
      </c>
    </row>
    <row r="5086" spans="1:2" x14ac:dyDescent="0.25">
      <c r="A5086" s="10">
        <v>36940</v>
      </c>
      <c r="B5086" s="9">
        <v>2.2799999999999998</v>
      </c>
    </row>
    <row r="5087" spans="1:2" x14ac:dyDescent="0.25">
      <c r="A5087" s="10">
        <v>36941</v>
      </c>
      <c r="B5087" s="9">
        <v>2.21</v>
      </c>
    </row>
    <row r="5088" spans="1:2" x14ac:dyDescent="0.25">
      <c r="A5088" s="10">
        <v>36942</v>
      </c>
      <c r="B5088" s="9">
        <v>2.62</v>
      </c>
    </row>
    <row r="5089" spans="1:2" x14ac:dyDescent="0.25">
      <c r="A5089" s="10">
        <v>36943</v>
      </c>
      <c r="B5089" s="9">
        <v>2.75</v>
      </c>
    </row>
    <row r="5090" spans="1:2" x14ac:dyDescent="0.25">
      <c r="A5090" s="10">
        <v>36944</v>
      </c>
      <c r="B5090" s="9">
        <v>3.08</v>
      </c>
    </row>
    <row r="5091" spans="1:2" x14ac:dyDescent="0.25">
      <c r="A5091" s="10">
        <v>36945</v>
      </c>
      <c r="B5091" s="9">
        <v>3.23</v>
      </c>
    </row>
    <row r="5092" spans="1:2" x14ac:dyDescent="0.25">
      <c r="A5092" s="10">
        <v>36946</v>
      </c>
      <c r="B5092" s="9">
        <v>3.45</v>
      </c>
    </row>
    <row r="5093" spans="1:2" x14ac:dyDescent="0.25">
      <c r="A5093" s="10">
        <v>36947</v>
      </c>
      <c r="B5093" s="9">
        <v>3.55</v>
      </c>
    </row>
    <row r="5094" spans="1:2" x14ac:dyDescent="0.25">
      <c r="A5094" s="10">
        <v>36948</v>
      </c>
      <c r="B5094" s="9">
        <v>3.45</v>
      </c>
    </row>
    <row r="5095" spans="1:2" x14ac:dyDescent="0.25">
      <c r="A5095" s="10">
        <v>36949</v>
      </c>
      <c r="B5095" s="9">
        <v>3.21</v>
      </c>
    </row>
    <row r="5096" spans="1:2" x14ac:dyDescent="0.25">
      <c r="A5096" s="10">
        <v>36950</v>
      </c>
      <c r="B5096" s="9">
        <v>3.28</v>
      </c>
    </row>
    <row r="5097" spans="1:2" x14ac:dyDescent="0.25">
      <c r="A5097" s="10">
        <v>36951</v>
      </c>
      <c r="B5097" s="9">
        <v>3.21</v>
      </c>
    </row>
    <row r="5098" spans="1:2" x14ac:dyDescent="0.25">
      <c r="A5098" s="10">
        <v>36952</v>
      </c>
      <c r="B5098" s="9">
        <v>3.41</v>
      </c>
    </row>
    <row r="5099" spans="1:2" x14ac:dyDescent="0.25">
      <c r="A5099" s="10">
        <v>36953</v>
      </c>
      <c r="B5099" s="9">
        <v>3.56</v>
      </c>
    </row>
    <row r="5100" spans="1:2" x14ac:dyDescent="0.25">
      <c r="A5100" s="10">
        <v>36954</v>
      </c>
      <c r="B5100" s="9">
        <v>3.96</v>
      </c>
    </row>
    <row r="5101" spans="1:2" x14ac:dyDescent="0.25">
      <c r="A5101" s="10">
        <v>36955</v>
      </c>
      <c r="B5101" s="9">
        <v>3.72</v>
      </c>
    </row>
    <row r="5102" spans="1:2" x14ac:dyDescent="0.25">
      <c r="A5102" s="10">
        <v>36956</v>
      </c>
      <c r="B5102" s="9">
        <v>3.72</v>
      </c>
    </row>
    <row r="5103" spans="1:2" x14ac:dyDescent="0.25">
      <c r="A5103" s="10">
        <v>36957</v>
      </c>
      <c r="B5103" s="9">
        <v>3.86</v>
      </c>
    </row>
    <row r="5104" spans="1:2" x14ac:dyDescent="0.25">
      <c r="A5104" s="10">
        <v>36958</v>
      </c>
      <c r="B5104" s="9">
        <v>3.88</v>
      </c>
    </row>
    <row r="5105" spans="1:2" x14ac:dyDescent="0.25">
      <c r="A5105" s="10">
        <v>36959</v>
      </c>
      <c r="B5105" s="9">
        <v>3.96</v>
      </c>
    </row>
    <row r="5106" spans="1:2" x14ac:dyDescent="0.25">
      <c r="A5106" s="10">
        <v>36960</v>
      </c>
      <c r="B5106" s="9">
        <v>3.98</v>
      </c>
    </row>
    <row r="5107" spans="1:2" x14ac:dyDescent="0.25">
      <c r="A5107" s="10">
        <v>36961</v>
      </c>
      <c r="B5107" s="9">
        <v>4.04</v>
      </c>
    </row>
    <row r="5108" spans="1:2" x14ac:dyDescent="0.25">
      <c r="A5108" s="10">
        <v>36962</v>
      </c>
      <c r="B5108" s="9">
        <v>3.95</v>
      </c>
    </row>
    <row r="5109" spans="1:2" x14ac:dyDescent="0.25">
      <c r="A5109" s="10">
        <v>36963</v>
      </c>
      <c r="B5109" s="9">
        <v>3.94</v>
      </c>
    </row>
    <row r="5110" spans="1:2" x14ac:dyDescent="0.25">
      <c r="A5110" s="10">
        <v>36964</v>
      </c>
      <c r="B5110" s="9">
        <v>3.71</v>
      </c>
    </row>
    <row r="5111" spans="1:2" x14ac:dyDescent="0.25">
      <c r="A5111" s="10">
        <v>36965</v>
      </c>
      <c r="B5111" s="9">
        <v>4.17</v>
      </c>
    </row>
    <row r="5112" spans="1:2" x14ac:dyDescent="0.25">
      <c r="A5112" s="10">
        <v>36966</v>
      </c>
      <c r="B5112" s="9">
        <v>3.89</v>
      </c>
    </row>
    <row r="5113" spans="1:2" x14ac:dyDescent="0.25">
      <c r="A5113" s="10">
        <v>36967</v>
      </c>
      <c r="B5113" s="9">
        <v>3.76</v>
      </c>
    </row>
    <row r="5114" spans="1:2" x14ac:dyDescent="0.25">
      <c r="A5114" s="10">
        <v>36968</v>
      </c>
      <c r="B5114" s="9">
        <v>3.89</v>
      </c>
    </row>
    <row r="5115" spans="1:2" x14ac:dyDescent="0.25">
      <c r="A5115" s="10">
        <v>36969</v>
      </c>
      <c r="B5115" s="9">
        <v>3.93</v>
      </c>
    </row>
    <row r="5116" spans="1:2" x14ac:dyDescent="0.25">
      <c r="A5116" s="10">
        <v>36970</v>
      </c>
      <c r="B5116" s="9">
        <v>3.97</v>
      </c>
    </row>
    <row r="5117" spans="1:2" x14ac:dyDescent="0.25">
      <c r="A5117" s="10">
        <v>36971</v>
      </c>
      <c r="B5117" s="9">
        <v>3.67</v>
      </c>
    </row>
    <row r="5118" spans="1:2" x14ac:dyDescent="0.25">
      <c r="A5118" s="10">
        <v>36972</v>
      </c>
      <c r="B5118" s="9">
        <v>3.48</v>
      </c>
    </row>
    <row r="5119" spans="1:2" x14ac:dyDescent="0.25">
      <c r="A5119" s="10">
        <v>36973</v>
      </c>
      <c r="B5119" s="9">
        <v>3.48</v>
      </c>
    </row>
    <row r="5120" spans="1:2" x14ac:dyDescent="0.25">
      <c r="A5120" s="10">
        <v>36974</v>
      </c>
      <c r="B5120" s="9">
        <v>3.48</v>
      </c>
    </row>
    <row r="5121" spans="1:2" x14ac:dyDescent="0.25">
      <c r="A5121" s="10">
        <v>36975</v>
      </c>
      <c r="B5121" s="9">
        <v>3.41</v>
      </c>
    </row>
    <row r="5122" spans="1:2" x14ac:dyDescent="0.25">
      <c r="A5122" s="10">
        <v>36976</v>
      </c>
      <c r="B5122" s="9">
        <v>3.42</v>
      </c>
    </row>
    <row r="5123" spans="1:2" x14ac:dyDescent="0.25">
      <c r="A5123" s="10">
        <v>36977</v>
      </c>
      <c r="B5123" s="9">
        <v>3.31</v>
      </c>
    </row>
    <row r="5124" spans="1:2" x14ac:dyDescent="0.25">
      <c r="A5124" s="10">
        <v>36978</v>
      </c>
      <c r="B5124" s="9">
        <v>3.33</v>
      </c>
    </row>
    <row r="5125" spans="1:2" x14ac:dyDescent="0.25">
      <c r="A5125" s="10">
        <v>36979</v>
      </c>
      <c r="B5125" s="9">
        <v>3.91</v>
      </c>
    </row>
    <row r="5126" spans="1:2" x14ac:dyDescent="0.25">
      <c r="A5126" s="10">
        <v>36980</v>
      </c>
      <c r="B5126" s="9">
        <v>3.59</v>
      </c>
    </row>
    <row r="5127" spans="1:2" x14ac:dyDescent="0.25">
      <c r="A5127" s="10">
        <v>36981</v>
      </c>
      <c r="B5127" s="9">
        <v>3.42</v>
      </c>
    </row>
    <row r="5128" spans="1:2" x14ac:dyDescent="0.25">
      <c r="A5128" s="10">
        <v>36982</v>
      </c>
      <c r="B5128" s="9">
        <v>3.35</v>
      </c>
    </row>
    <row r="5129" spans="1:2" x14ac:dyDescent="0.25">
      <c r="A5129" s="10">
        <v>36983</v>
      </c>
      <c r="B5129" s="9">
        <v>3.36</v>
      </c>
    </row>
    <row r="5130" spans="1:2" x14ac:dyDescent="0.25">
      <c r="A5130" s="10">
        <v>36984</v>
      </c>
      <c r="B5130" s="9">
        <v>3.51</v>
      </c>
    </row>
    <row r="5131" spans="1:2" x14ac:dyDescent="0.25">
      <c r="A5131" s="10">
        <v>36985</v>
      </c>
      <c r="B5131" s="9">
        <v>3.53</v>
      </c>
    </row>
    <row r="5132" spans="1:2" x14ac:dyDescent="0.25">
      <c r="A5132" s="10">
        <v>36986</v>
      </c>
      <c r="B5132" s="9">
        <v>3.57</v>
      </c>
    </row>
    <row r="5133" spans="1:2" x14ac:dyDescent="0.25">
      <c r="A5133" s="10">
        <v>36987</v>
      </c>
      <c r="B5133" s="9">
        <v>3.49</v>
      </c>
    </row>
    <row r="5134" spans="1:2" x14ac:dyDescent="0.25">
      <c r="A5134" s="10">
        <v>36988</v>
      </c>
      <c r="B5134" s="9">
        <v>3.35</v>
      </c>
    </row>
    <row r="5135" spans="1:2" x14ac:dyDescent="0.25">
      <c r="A5135" s="10">
        <v>36989</v>
      </c>
      <c r="B5135" s="9">
        <v>3.09</v>
      </c>
    </row>
    <row r="5136" spans="1:2" x14ac:dyDescent="0.25">
      <c r="A5136" s="10">
        <v>36990</v>
      </c>
      <c r="B5136" s="9">
        <v>2.78</v>
      </c>
    </row>
    <row r="5137" spans="1:2" x14ac:dyDescent="0.25">
      <c r="A5137" s="10">
        <v>36991</v>
      </c>
      <c r="B5137" s="9">
        <v>2.56</v>
      </c>
    </row>
    <row r="5138" spans="1:2" x14ac:dyDescent="0.25">
      <c r="A5138" s="10">
        <v>36992</v>
      </c>
      <c r="B5138" s="9">
        <v>2.4900000000000002</v>
      </c>
    </row>
    <row r="5139" spans="1:2" x14ac:dyDescent="0.25">
      <c r="A5139" s="10">
        <v>36993</v>
      </c>
      <c r="B5139" s="9">
        <v>2.4700000000000002</v>
      </c>
    </row>
    <row r="5140" spans="1:2" x14ac:dyDescent="0.25">
      <c r="A5140" s="10">
        <v>36994</v>
      </c>
      <c r="B5140" s="9">
        <v>2.36</v>
      </c>
    </row>
    <row r="5141" spans="1:2" x14ac:dyDescent="0.25">
      <c r="A5141" s="10">
        <v>36995</v>
      </c>
      <c r="B5141" s="9">
        <v>2.2000000000000002</v>
      </c>
    </row>
    <row r="5142" spans="1:2" x14ac:dyDescent="0.25">
      <c r="A5142" s="10">
        <v>36996</v>
      </c>
      <c r="B5142" s="9">
        <v>2.4</v>
      </c>
    </row>
    <row r="5143" spans="1:2" x14ac:dyDescent="0.25">
      <c r="A5143" s="10">
        <v>36997</v>
      </c>
      <c r="B5143" s="9">
        <v>2.41</v>
      </c>
    </row>
    <row r="5144" spans="1:2" x14ac:dyDescent="0.25">
      <c r="A5144" s="10">
        <v>36998</v>
      </c>
      <c r="B5144" s="9">
        <v>2.5299999999999998</v>
      </c>
    </row>
    <row r="5145" spans="1:2" x14ac:dyDescent="0.25">
      <c r="A5145" s="10">
        <v>36999</v>
      </c>
      <c r="B5145" s="9">
        <v>2.57</v>
      </c>
    </row>
    <row r="5146" spans="1:2" x14ac:dyDescent="0.25">
      <c r="A5146" s="10">
        <v>37000</v>
      </c>
      <c r="B5146" s="9">
        <v>2.46</v>
      </c>
    </row>
    <row r="5147" spans="1:2" x14ac:dyDescent="0.25">
      <c r="A5147" s="10">
        <v>37001</v>
      </c>
      <c r="B5147" s="9">
        <v>2.4700000000000002</v>
      </c>
    </row>
    <row r="5148" spans="1:2" x14ac:dyDescent="0.25">
      <c r="A5148" s="10">
        <v>37002</v>
      </c>
      <c r="B5148" s="9">
        <v>2.71</v>
      </c>
    </row>
    <row r="5149" spans="1:2" x14ac:dyDescent="0.25">
      <c r="A5149" s="10">
        <v>37003</v>
      </c>
      <c r="B5149" s="9">
        <v>2.64</v>
      </c>
    </row>
    <row r="5150" spans="1:2" x14ac:dyDescent="0.25">
      <c r="A5150" s="10">
        <v>37004</v>
      </c>
      <c r="B5150" s="9">
        <v>2.65</v>
      </c>
    </row>
    <row r="5151" spans="1:2" x14ac:dyDescent="0.25">
      <c r="A5151" s="10">
        <v>37005</v>
      </c>
      <c r="B5151" s="9">
        <v>2.61</v>
      </c>
    </row>
    <row r="5152" spans="1:2" x14ac:dyDescent="0.25">
      <c r="A5152" s="10">
        <v>37006</v>
      </c>
      <c r="B5152" s="9">
        <v>2.4900000000000002</v>
      </c>
    </row>
    <row r="5153" spans="1:2" x14ac:dyDescent="0.25">
      <c r="A5153" s="10">
        <v>37007</v>
      </c>
      <c r="B5153" s="9">
        <v>2.57</v>
      </c>
    </row>
    <row r="5154" spans="1:2" x14ac:dyDescent="0.25">
      <c r="A5154" s="10">
        <v>37008</v>
      </c>
      <c r="B5154" s="9">
        <v>2.4500000000000002</v>
      </c>
    </row>
    <row r="5155" spans="1:2" x14ac:dyDescent="0.25">
      <c r="A5155" s="10">
        <v>37009</v>
      </c>
      <c r="B5155" s="9">
        <v>2.39</v>
      </c>
    </row>
    <row r="5156" spans="1:2" x14ac:dyDescent="0.25">
      <c r="A5156" s="10">
        <v>37010</v>
      </c>
      <c r="B5156" s="9">
        <v>2.54</v>
      </c>
    </row>
    <row r="5157" spans="1:2" x14ac:dyDescent="0.25">
      <c r="A5157" s="10">
        <v>37011</v>
      </c>
      <c r="B5157" s="9">
        <v>2.61</v>
      </c>
    </row>
    <row r="5158" spans="1:2" x14ac:dyDescent="0.25">
      <c r="A5158" s="10">
        <v>37012</v>
      </c>
      <c r="B5158" s="9">
        <v>2.74</v>
      </c>
    </row>
    <row r="5159" spans="1:2" x14ac:dyDescent="0.25">
      <c r="A5159" s="10">
        <v>37013</v>
      </c>
      <c r="B5159" s="9">
        <v>3.02</v>
      </c>
    </row>
    <row r="5160" spans="1:2" x14ac:dyDescent="0.25">
      <c r="A5160" s="10">
        <v>37014</v>
      </c>
      <c r="B5160" s="9">
        <v>3</v>
      </c>
    </row>
    <row r="5161" spans="1:2" x14ac:dyDescent="0.25">
      <c r="A5161" s="10">
        <v>37015</v>
      </c>
      <c r="B5161" s="9">
        <v>2.86</v>
      </c>
    </row>
    <row r="5162" spans="1:2" x14ac:dyDescent="0.25">
      <c r="A5162" s="10">
        <v>37016</v>
      </c>
      <c r="B5162" s="9">
        <v>2.74</v>
      </c>
    </row>
    <row r="5163" spans="1:2" x14ac:dyDescent="0.25">
      <c r="A5163" s="10">
        <v>37017</v>
      </c>
      <c r="B5163" s="9">
        <v>2.52</v>
      </c>
    </row>
    <row r="5164" spans="1:2" x14ac:dyDescent="0.25">
      <c r="A5164" s="10">
        <v>37018</v>
      </c>
      <c r="B5164" s="9">
        <v>2.09</v>
      </c>
    </row>
    <row r="5165" spans="1:2" x14ac:dyDescent="0.25">
      <c r="A5165" s="10">
        <v>37019</v>
      </c>
      <c r="B5165" s="9">
        <v>2.02</v>
      </c>
    </row>
    <row r="5166" spans="1:2" x14ac:dyDescent="0.25">
      <c r="A5166" s="10">
        <v>37020</v>
      </c>
      <c r="B5166" s="9">
        <v>1.91</v>
      </c>
    </row>
    <row r="5167" spans="1:2" x14ac:dyDescent="0.25">
      <c r="A5167" s="10">
        <v>37021</v>
      </c>
      <c r="B5167" s="9">
        <v>1.7</v>
      </c>
    </row>
    <row r="5168" spans="1:2" x14ac:dyDescent="0.25">
      <c r="A5168" s="10">
        <v>37022</v>
      </c>
      <c r="B5168" s="9">
        <v>1.81</v>
      </c>
    </row>
    <row r="5169" spans="1:2" x14ac:dyDescent="0.25">
      <c r="A5169" s="10">
        <v>37023</v>
      </c>
      <c r="B5169" s="9">
        <v>1.84</v>
      </c>
    </row>
    <row r="5170" spans="1:2" x14ac:dyDescent="0.25">
      <c r="A5170" s="10">
        <v>37024</v>
      </c>
      <c r="B5170" s="9">
        <v>1.86</v>
      </c>
    </row>
    <row r="5171" spans="1:2" x14ac:dyDescent="0.25">
      <c r="A5171" s="10">
        <v>37025</v>
      </c>
      <c r="B5171" s="9">
        <v>1.84</v>
      </c>
    </row>
    <row r="5172" spans="1:2" x14ac:dyDescent="0.25">
      <c r="A5172" s="10">
        <v>37026</v>
      </c>
      <c r="B5172" s="9">
        <v>1.96</v>
      </c>
    </row>
    <row r="5173" spans="1:2" x14ac:dyDescent="0.25">
      <c r="A5173" s="10">
        <v>37027</v>
      </c>
      <c r="B5173" s="9">
        <v>2.02</v>
      </c>
    </row>
    <row r="5174" spans="1:2" x14ac:dyDescent="0.25">
      <c r="A5174" s="10">
        <v>37028</v>
      </c>
      <c r="B5174" s="9">
        <v>1.98</v>
      </c>
    </row>
    <row r="5175" spans="1:2" x14ac:dyDescent="0.25">
      <c r="A5175" s="10">
        <v>37029</v>
      </c>
      <c r="B5175" s="9">
        <v>2.04</v>
      </c>
    </row>
    <row r="5176" spans="1:2" x14ac:dyDescent="0.25">
      <c r="A5176" s="10">
        <v>37030</v>
      </c>
      <c r="B5176" s="9">
        <v>2.0699999999999998</v>
      </c>
    </row>
    <row r="5177" spans="1:2" x14ac:dyDescent="0.25">
      <c r="A5177" s="10">
        <v>37031</v>
      </c>
      <c r="B5177" s="9">
        <v>2.02</v>
      </c>
    </row>
    <row r="5178" spans="1:2" x14ac:dyDescent="0.25">
      <c r="A5178" s="10">
        <v>37032</v>
      </c>
      <c r="B5178" s="9">
        <v>2.0299999999999998</v>
      </c>
    </row>
    <row r="5179" spans="1:2" x14ac:dyDescent="0.25">
      <c r="A5179" s="10">
        <v>37033</v>
      </c>
      <c r="B5179" s="9">
        <v>1.95</v>
      </c>
    </row>
    <row r="5180" spans="1:2" x14ac:dyDescent="0.25">
      <c r="A5180" s="10">
        <v>37034</v>
      </c>
      <c r="B5180" s="9">
        <v>1.7</v>
      </c>
    </row>
    <row r="5181" spans="1:2" x14ac:dyDescent="0.25">
      <c r="A5181" s="10">
        <v>37035</v>
      </c>
      <c r="B5181" s="9">
        <v>1.63</v>
      </c>
    </row>
    <row r="5182" spans="1:2" x14ac:dyDescent="0.25">
      <c r="A5182" s="10">
        <v>37036</v>
      </c>
      <c r="B5182" s="9">
        <v>1.59</v>
      </c>
    </row>
    <row r="5183" spans="1:2" x14ac:dyDescent="0.25">
      <c r="A5183" s="10">
        <v>37037</v>
      </c>
      <c r="B5183" s="9">
        <v>1.53</v>
      </c>
    </row>
    <row r="5184" spans="1:2" x14ac:dyDescent="0.25">
      <c r="A5184" s="10">
        <v>37038</v>
      </c>
      <c r="B5184" s="9">
        <v>1.72</v>
      </c>
    </row>
    <row r="5185" spans="1:2" x14ac:dyDescent="0.25">
      <c r="A5185" s="10">
        <v>37039</v>
      </c>
      <c r="B5185" s="9">
        <v>1.91</v>
      </c>
    </row>
    <row r="5186" spans="1:2" x14ac:dyDescent="0.25">
      <c r="A5186" s="10">
        <v>37040</v>
      </c>
      <c r="B5186" s="9">
        <v>2.14</v>
      </c>
    </row>
    <row r="5187" spans="1:2" x14ac:dyDescent="0.25">
      <c r="A5187" s="10">
        <v>37041</v>
      </c>
      <c r="B5187" s="9">
        <v>2.25</v>
      </c>
    </row>
    <row r="5188" spans="1:2" x14ac:dyDescent="0.25">
      <c r="A5188" s="10">
        <v>37042</v>
      </c>
      <c r="B5188" s="9">
        <v>2.33</v>
      </c>
    </row>
    <row r="5189" spans="1:2" x14ac:dyDescent="0.25">
      <c r="A5189" s="10">
        <v>37043</v>
      </c>
      <c r="B5189" s="9">
        <v>2.56</v>
      </c>
    </row>
    <row r="5190" spans="1:2" x14ac:dyDescent="0.25">
      <c r="A5190" s="10">
        <v>37044</v>
      </c>
      <c r="B5190" s="9">
        <v>2.54</v>
      </c>
    </row>
    <row r="5191" spans="1:2" x14ac:dyDescent="0.25">
      <c r="A5191" s="10">
        <v>37045</v>
      </c>
      <c r="B5191" s="9">
        <v>2.4700000000000002</v>
      </c>
    </row>
    <row r="5192" spans="1:2" x14ac:dyDescent="0.25">
      <c r="A5192" s="10">
        <v>37046</v>
      </c>
      <c r="B5192" s="9">
        <v>2.5</v>
      </c>
    </row>
    <row r="5193" spans="1:2" x14ac:dyDescent="0.25">
      <c r="A5193" s="10">
        <v>37047</v>
      </c>
      <c r="B5193" s="9">
        <v>2.46</v>
      </c>
    </row>
    <row r="5194" spans="1:2" x14ac:dyDescent="0.25">
      <c r="A5194" s="10">
        <v>37048</v>
      </c>
      <c r="B5194" s="9">
        <v>2.69</v>
      </c>
    </row>
    <row r="5195" spans="1:2" x14ac:dyDescent="0.25">
      <c r="A5195" s="10">
        <v>37049</v>
      </c>
      <c r="B5195" s="9">
        <v>2.64</v>
      </c>
    </row>
    <row r="5196" spans="1:2" x14ac:dyDescent="0.25">
      <c r="A5196" s="10">
        <v>37050</v>
      </c>
      <c r="B5196" s="9">
        <v>2.74</v>
      </c>
    </row>
    <row r="5197" spans="1:2" x14ac:dyDescent="0.25">
      <c r="A5197" s="10">
        <v>37051</v>
      </c>
      <c r="B5197" s="9">
        <v>2.8</v>
      </c>
    </row>
    <row r="5198" spans="1:2" x14ac:dyDescent="0.25">
      <c r="A5198" s="10">
        <v>37052</v>
      </c>
      <c r="B5198" s="9">
        <v>2.75</v>
      </c>
    </row>
    <row r="5199" spans="1:2" x14ac:dyDescent="0.25">
      <c r="A5199" s="10">
        <v>37053</v>
      </c>
      <c r="B5199" s="9">
        <v>2.93</v>
      </c>
    </row>
    <row r="5200" spans="1:2" x14ac:dyDescent="0.25">
      <c r="A5200" s="10">
        <v>37054</v>
      </c>
      <c r="B5200" s="9">
        <v>2.73</v>
      </c>
    </row>
    <row r="5201" spans="1:2" x14ac:dyDescent="0.25">
      <c r="A5201" s="10">
        <v>37055</v>
      </c>
      <c r="B5201" s="9">
        <v>2.8</v>
      </c>
    </row>
    <row r="5202" spans="1:2" x14ac:dyDescent="0.25">
      <c r="A5202" s="10">
        <v>37056</v>
      </c>
      <c r="B5202" s="9">
        <v>2.78</v>
      </c>
    </row>
    <row r="5203" spans="1:2" x14ac:dyDescent="0.25">
      <c r="A5203" s="10">
        <v>37057</v>
      </c>
      <c r="B5203" s="9">
        <v>2.85</v>
      </c>
    </row>
    <row r="5204" spans="1:2" x14ac:dyDescent="0.25">
      <c r="A5204" s="10">
        <v>37058</v>
      </c>
      <c r="B5204" s="9">
        <v>2.76</v>
      </c>
    </row>
    <row r="5205" spans="1:2" x14ac:dyDescent="0.25">
      <c r="A5205" s="10">
        <v>37059</v>
      </c>
      <c r="B5205" s="9">
        <v>2.73</v>
      </c>
    </row>
    <row r="5206" spans="1:2" x14ac:dyDescent="0.25">
      <c r="A5206" s="10">
        <v>37060</v>
      </c>
      <c r="B5206" s="9">
        <v>2.75</v>
      </c>
    </row>
    <row r="5207" spans="1:2" x14ac:dyDescent="0.25">
      <c r="A5207" s="10">
        <v>37061</v>
      </c>
      <c r="B5207" s="9">
        <v>2.76</v>
      </c>
    </row>
    <row r="5208" spans="1:2" x14ac:dyDescent="0.25">
      <c r="A5208" s="10">
        <v>37062</v>
      </c>
      <c r="B5208" s="9">
        <v>2.66</v>
      </c>
    </row>
    <row r="5209" spans="1:2" x14ac:dyDescent="0.25">
      <c r="A5209" s="10">
        <v>37063</v>
      </c>
      <c r="B5209" s="9">
        <v>2.59</v>
      </c>
    </row>
    <row r="5210" spans="1:2" x14ac:dyDescent="0.25">
      <c r="A5210" s="10">
        <v>37064</v>
      </c>
      <c r="B5210" s="9">
        <v>2.52</v>
      </c>
    </row>
    <row r="5211" spans="1:2" x14ac:dyDescent="0.25">
      <c r="A5211" s="10">
        <v>37065</v>
      </c>
      <c r="B5211" s="9">
        <v>2.52</v>
      </c>
    </row>
    <row r="5212" spans="1:2" x14ac:dyDescent="0.25">
      <c r="A5212" s="10">
        <v>37066</v>
      </c>
      <c r="B5212" s="9">
        <v>2.4300000000000002</v>
      </c>
    </row>
    <row r="5213" spans="1:2" x14ac:dyDescent="0.25">
      <c r="A5213" s="10">
        <v>37067</v>
      </c>
      <c r="B5213" s="9">
        <v>2.52</v>
      </c>
    </row>
    <row r="5214" spans="1:2" x14ac:dyDescent="0.25">
      <c r="A5214" s="10">
        <v>37068</v>
      </c>
      <c r="B5214" s="9">
        <v>2.5</v>
      </c>
    </row>
    <row r="5215" spans="1:2" x14ac:dyDescent="0.25">
      <c r="A5215" s="10">
        <v>37069</v>
      </c>
      <c r="B5215" s="9">
        <v>2.48</v>
      </c>
    </row>
    <row r="5216" spans="1:2" x14ac:dyDescent="0.25">
      <c r="A5216" s="10">
        <v>37070</v>
      </c>
      <c r="B5216" s="9">
        <v>2.4500000000000002</v>
      </c>
    </row>
    <row r="5217" spans="1:2" x14ac:dyDescent="0.25">
      <c r="A5217" s="10">
        <v>37071</v>
      </c>
      <c r="B5217" s="9">
        <v>2.5299999999999998</v>
      </c>
    </row>
    <row r="5218" spans="1:2" x14ac:dyDescent="0.25">
      <c r="A5218" s="10">
        <v>37072</v>
      </c>
      <c r="B5218" s="9">
        <v>2.56</v>
      </c>
    </row>
    <row r="5219" spans="1:2" x14ac:dyDescent="0.25">
      <c r="A5219" s="10">
        <v>37073</v>
      </c>
      <c r="B5219" s="9">
        <v>2.46</v>
      </c>
    </row>
    <row r="5220" spans="1:2" x14ac:dyDescent="0.25">
      <c r="A5220" s="10">
        <v>37074</v>
      </c>
      <c r="B5220" s="9">
        <v>2.4700000000000002</v>
      </c>
    </row>
    <row r="5221" spans="1:2" x14ac:dyDescent="0.25">
      <c r="A5221" s="10">
        <v>37075</v>
      </c>
      <c r="B5221" s="9">
        <v>2.34</v>
      </c>
    </row>
    <row r="5222" spans="1:2" x14ac:dyDescent="0.25">
      <c r="A5222" s="10">
        <v>37076</v>
      </c>
      <c r="B5222" s="9">
        <v>2.15</v>
      </c>
    </row>
    <row r="5223" spans="1:2" x14ac:dyDescent="0.25">
      <c r="A5223" s="10">
        <v>37077</v>
      </c>
      <c r="B5223" s="9">
        <v>1.99</v>
      </c>
    </row>
    <row r="5224" spans="1:2" x14ac:dyDescent="0.25">
      <c r="A5224" s="10">
        <v>37078</v>
      </c>
      <c r="B5224" s="9">
        <v>2</v>
      </c>
    </row>
    <row r="5225" spans="1:2" x14ac:dyDescent="0.25">
      <c r="A5225" s="10">
        <v>37079</v>
      </c>
      <c r="B5225" s="9">
        <v>1.85</v>
      </c>
    </row>
    <row r="5226" spans="1:2" x14ac:dyDescent="0.25">
      <c r="A5226" s="10">
        <v>37080</v>
      </c>
      <c r="B5226" s="9">
        <v>1.75</v>
      </c>
    </row>
    <row r="5227" spans="1:2" x14ac:dyDescent="0.25">
      <c r="A5227" s="10">
        <v>37081</v>
      </c>
      <c r="B5227" s="9">
        <v>1.76</v>
      </c>
    </row>
    <row r="5228" spans="1:2" x14ac:dyDescent="0.25">
      <c r="A5228" s="10">
        <v>37082</v>
      </c>
      <c r="B5228" s="9">
        <v>1.72</v>
      </c>
    </row>
    <row r="5229" spans="1:2" x14ac:dyDescent="0.25">
      <c r="A5229" s="10">
        <v>37083</v>
      </c>
      <c r="B5229" s="9">
        <v>1.77</v>
      </c>
    </row>
    <row r="5230" spans="1:2" x14ac:dyDescent="0.25">
      <c r="A5230" s="10">
        <v>37084</v>
      </c>
      <c r="B5230" s="9">
        <v>1.76</v>
      </c>
    </row>
    <row r="5231" spans="1:2" x14ac:dyDescent="0.25">
      <c r="A5231" s="10">
        <v>37085</v>
      </c>
      <c r="B5231" s="9">
        <v>1.55</v>
      </c>
    </row>
    <row r="5232" spans="1:2" x14ac:dyDescent="0.25">
      <c r="A5232" s="10">
        <v>37086</v>
      </c>
      <c r="B5232" s="9">
        <v>1.71</v>
      </c>
    </row>
    <row r="5233" spans="1:2" x14ac:dyDescent="0.25">
      <c r="A5233" s="10">
        <v>37087</v>
      </c>
      <c r="B5233" s="9">
        <v>1.86</v>
      </c>
    </row>
    <row r="5234" spans="1:2" x14ac:dyDescent="0.25">
      <c r="A5234" s="10">
        <v>37088</v>
      </c>
      <c r="B5234" s="9">
        <v>1.93</v>
      </c>
    </row>
    <row r="5235" spans="1:2" x14ac:dyDescent="0.25">
      <c r="A5235" s="10">
        <v>37089</v>
      </c>
      <c r="B5235" s="9">
        <v>1.95</v>
      </c>
    </row>
    <row r="5236" spans="1:2" x14ac:dyDescent="0.25">
      <c r="A5236" s="10">
        <v>37090</v>
      </c>
      <c r="B5236" s="9">
        <v>1.81</v>
      </c>
    </row>
    <row r="5237" spans="1:2" x14ac:dyDescent="0.25">
      <c r="A5237" s="10">
        <v>37091</v>
      </c>
      <c r="B5237" s="9">
        <v>1.67</v>
      </c>
    </row>
    <row r="5238" spans="1:2" x14ac:dyDescent="0.25">
      <c r="A5238" s="10">
        <v>37092</v>
      </c>
      <c r="B5238" s="9">
        <v>1.42</v>
      </c>
    </row>
    <row r="5239" spans="1:2" x14ac:dyDescent="0.25">
      <c r="A5239" s="10">
        <v>37093</v>
      </c>
      <c r="B5239" s="9">
        <v>1.29</v>
      </c>
    </row>
    <row r="5240" spans="1:2" x14ac:dyDescent="0.25">
      <c r="A5240" s="10">
        <v>37094</v>
      </c>
      <c r="B5240" s="9">
        <v>1.34</v>
      </c>
    </row>
    <row r="5241" spans="1:2" x14ac:dyDescent="0.25">
      <c r="A5241" s="10">
        <v>37095</v>
      </c>
      <c r="B5241" s="9">
        <v>1.58</v>
      </c>
    </row>
    <row r="5242" spans="1:2" x14ac:dyDescent="0.25">
      <c r="A5242" s="10">
        <v>37096</v>
      </c>
      <c r="B5242" s="9">
        <v>1.8</v>
      </c>
    </row>
    <row r="5243" spans="1:2" x14ac:dyDescent="0.25">
      <c r="A5243" s="10">
        <v>37097</v>
      </c>
      <c r="B5243" s="9">
        <v>2.19</v>
      </c>
    </row>
    <row r="5244" spans="1:2" x14ac:dyDescent="0.25">
      <c r="A5244" s="10">
        <v>37098</v>
      </c>
      <c r="B5244" s="9">
        <v>1.93</v>
      </c>
    </row>
    <row r="5245" spans="1:2" x14ac:dyDescent="0.25">
      <c r="A5245" s="10">
        <v>37099</v>
      </c>
      <c r="B5245" s="9">
        <v>1.96</v>
      </c>
    </row>
    <row r="5246" spans="1:2" x14ac:dyDescent="0.25">
      <c r="A5246" s="10">
        <v>37100</v>
      </c>
      <c r="B5246" s="9">
        <v>1.8</v>
      </c>
    </row>
    <row r="5247" spans="1:2" x14ac:dyDescent="0.25">
      <c r="A5247" s="10">
        <v>37101</v>
      </c>
      <c r="B5247" s="9">
        <v>1.74</v>
      </c>
    </row>
    <row r="5248" spans="1:2" x14ac:dyDescent="0.25">
      <c r="A5248" s="10">
        <v>37102</v>
      </c>
      <c r="B5248" s="9">
        <v>1.54</v>
      </c>
    </row>
    <row r="5249" spans="1:2" x14ac:dyDescent="0.25">
      <c r="A5249" s="10">
        <v>37103</v>
      </c>
      <c r="B5249" s="9">
        <v>1.32</v>
      </c>
    </row>
    <row r="5250" spans="1:2" x14ac:dyDescent="0.25">
      <c r="A5250" s="10">
        <v>37104</v>
      </c>
      <c r="B5250" s="9">
        <v>1.08</v>
      </c>
    </row>
    <row r="5251" spans="1:2" x14ac:dyDescent="0.25">
      <c r="A5251" s="10">
        <v>37105</v>
      </c>
      <c r="B5251" s="9">
        <v>1.31</v>
      </c>
    </row>
    <row r="5252" spans="1:2" x14ac:dyDescent="0.25">
      <c r="A5252" s="10">
        <v>37106</v>
      </c>
      <c r="B5252" s="9">
        <v>1.61</v>
      </c>
    </row>
    <row r="5253" spans="1:2" x14ac:dyDescent="0.25">
      <c r="A5253" s="10">
        <v>37107</v>
      </c>
      <c r="B5253" s="9">
        <v>1.95</v>
      </c>
    </row>
    <row r="5254" spans="1:2" x14ac:dyDescent="0.25">
      <c r="A5254" s="10">
        <v>37108</v>
      </c>
      <c r="B5254" s="9">
        <v>1.93</v>
      </c>
    </row>
    <row r="5255" spans="1:2" x14ac:dyDescent="0.25">
      <c r="A5255" s="10">
        <v>37109</v>
      </c>
      <c r="B5255" s="9">
        <v>2.11</v>
      </c>
    </row>
    <row r="5256" spans="1:2" x14ac:dyDescent="0.25">
      <c r="A5256" s="10">
        <v>37110</v>
      </c>
      <c r="B5256" s="9">
        <v>2.0499999999999998</v>
      </c>
    </row>
    <row r="5257" spans="1:2" x14ac:dyDescent="0.25">
      <c r="A5257" s="10">
        <v>37111</v>
      </c>
      <c r="B5257" s="9">
        <v>1.67</v>
      </c>
    </row>
    <row r="5258" spans="1:2" x14ac:dyDescent="0.25">
      <c r="A5258" s="10">
        <v>37112</v>
      </c>
      <c r="B5258" s="9">
        <v>1.86</v>
      </c>
    </row>
    <row r="5259" spans="1:2" x14ac:dyDescent="0.25">
      <c r="A5259" s="10">
        <v>37113</v>
      </c>
      <c r="B5259" s="9">
        <v>1.8</v>
      </c>
    </row>
    <row r="5260" spans="1:2" x14ac:dyDescent="0.25">
      <c r="A5260" s="10">
        <v>37114</v>
      </c>
      <c r="B5260" s="9">
        <v>1.92</v>
      </c>
    </row>
    <row r="5261" spans="1:2" x14ac:dyDescent="0.25">
      <c r="A5261" s="10">
        <v>37115</v>
      </c>
      <c r="B5261" s="9">
        <v>1.89</v>
      </c>
    </row>
    <row r="5262" spans="1:2" x14ac:dyDescent="0.25">
      <c r="A5262" s="10">
        <v>37116</v>
      </c>
      <c r="B5262" s="9">
        <v>1.83</v>
      </c>
    </row>
    <row r="5263" spans="1:2" x14ac:dyDescent="0.25">
      <c r="A5263" s="10">
        <v>37117</v>
      </c>
      <c r="B5263" s="9">
        <v>1.77</v>
      </c>
    </row>
    <row r="5264" spans="1:2" x14ac:dyDescent="0.25">
      <c r="A5264" s="10">
        <v>37118</v>
      </c>
      <c r="B5264" s="9">
        <v>1.8</v>
      </c>
    </row>
    <row r="5265" spans="1:2" x14ac:dyDescent="0.25">
      <c r="A5265" s="10">
        <v>37119</v>
      </c>
      <c r="B5265" s="9">
        <v>1.88</v>
      </c>
    </row>
    <row r="5266" spans="1:2" x14ac:dyDescent="0.25">
      <c r="A5266" s="10">
        <v>37120</v>
      </c>
      <c r="B5266" s="9">
        <v>1.56</v>
      </c>
    </row>
    <row r="5267" spans="1:2" x14ac:dyDescent="0.25">
      <c r="A5267" s="10">
        <v>37121</v>
      </c>
      <c r="B5267" s="9">
        <v>1.43</v>
      </c>
    </row>
    <row r="5268" spans="1:2" x14ac:dyDescent="0.25">
      <c r="A5268" s="10">
        <v>37122</v>
      </c>
      <c r="B5268" s="9">
        <v>1.45</v>
      </c>
    </row>
    <row r="5269" spans="1:2" x14ac:dyDescent="0.25">
      <c r="A5269" s="10">
        <v>37123</v>
      </c>
      <c r="B5269" s="9">
        <v>1.37</v>
      </c>
    </row>
    <row r="5270" spans="1:2" x14ac:dyDescent="0.25">
      <c r="A5270" s="10">
        <v>37124</v>
      </c>
      <c r="B5270" s="9">
        <v>1.47</v>
      </c>
    </row>
    <row r="5271" spans="1:2" x14ac:dyDescent="0.25">
      <c r="A5271" s="10">
        <v>37125</v>
      </c>
      <c r="B5271" s="9">
        <v>1.77</v>
      </c>
    </row>
    <row r="5272" spans="1:2" x14ac:dyDescent="0.25">
      <c r="A5272" s="10">
        <v>37126</v>
      </c>
      <c r="B5272" s="9">
        <v>2.11</v>
      </c>
    </row>
    <row r="5273" spans="1:2" x14ac:dyDescent="0.25">
      <c r="A5273" s="10">
        <v>37127</v>
      </c>
      <c r="B5273" s="9">
        <v>2.0299999999999998</v>
      </c>
    </row>
    <row r="5274" spans="1:2" x14ac:dyDescent="0.25">
      <c r="A5274" s="10">
        <v>37128</v>
      </c>
      <c r="B5274" s="9">
        <v>2.14</v>
      </c>
    </row>
    <row r="5275" spans="1:2" x14ac:dyDescent="0.25">
      <c r="A5275" s="10">
        <v>37129</v>
      </c>
      <c r="B5275" s="9">
        <v>2.0699999999999998</v>
      </c>
    </row>
    <row r="5276" spans="1:2" x14ac:dyDescent="0.25">
      <c r="A5276" s="10">
        <v>37130</v>
      </c>
      <c r="B5276" s="9">
        <v>1.77</v>
      </c>
    </row>
    <row r="5277" spans="1:2" x14ac:dyDescent="0.25">
      <c r="A5277" s="10">
        <v>37131</v>
      </c>
      <c r="B5277" s="9">
        <v>1.76</v>
      </c>
    </row>
    <row r="5278" spans="1:2" x14ac:dyDescent="0.25">
      <c r="A5278" s="10">
        <v>37132</v>
      </c>
      <c r="B5278" s="9">
        <v>1.27</v>
      </c>
    </row>
    <row r="5279" spans="1:2" x14ac:dyDescent="0.25">
      <c r="A5279" s="10">
        <v>37133</v>
      </c>
      <c r="B5279" s="9">
        <v>1.36</v>
      </c>
    </row>
    <row r="5280" spans="1:2" x14ac:dyDescent="0.25">
      <c r="A5280" s="10">
        <v>37134</v>
      </c>
      <c r="B5280" s="9">
        <v>1.35</v>
      </c>
    </row>
    <row r="5281" spans="1:2" x14ac:dyDescent="0.25">
      <c r="A5281" s="10">
        <v>37135</v>
      </c>
      <c r="B5281" s="9">
        <v>1.3</v>
      </c>
    </row>
    <row r="5282" spans="1:2" x14ac:dyDescent="0.25">
      <c r="A5282" s="10">
        <v>37136</v>
      </c>
      <c r="B5282" s="9">
        <v>1.4</v>
      </c>
    </row>
    <row r="5283" spans="1:2" x14ac:dyDescent="0.25">
      <c r="A5283" s="10">
        <v>37137</v>
      </c>
      <c r="B5283" s="9">
        <v>1.34</v>
      </c>
    </row>
    <row r="5284" spans="1:2" x14ac:dyDescent="0.25">
      <c r="A5284" s="10">
        <v>37138</v>
      </c>
      <c r="B5284" s="9">
        <v>1.61</v>
      </c>
    </row>
    <row r="5285" spans="1:2" x14ac:dyDescent="0.25">
      <c r="A5285" s="10">
        <v>37139</v>
      </c>
      <c r="B5285" s="9">
        <v>1.53</v>
      </c>
    </row>
    <row r="5286" spans="1:2" x14ac:dyDescent="0.25">
      <c r="A5286" s="10">
        <v>37140</v>
      </c>
      <c r="B5286" s="9">
        <v>1.83</v>
      </c>
    </row>
    <row r="5287" spans="1:2" x14ac:dyDescent="0.25">
      <c r="A5287" s="10">
        <v>37141</v>
      </c>
      <c r="B5287" s="9">
        <v>1.93</v>
      </c>
    </row>
    <row r="5288" spans="1:2" x14ac:dyDescent="0.25">
      <c r="A5288" s="10">
        <v>37142</v>
      </c>
      <c r="B5288" s="9">
        <v>2.2400000000000002</v>
      </c>
    </row>
    <row r="5289" spans="1:2" x14ac:dyDescent="0.25">
      <c r="A5289" s="10">
        <v>37143</v>
      </c>
      <c r="B5289" s="9">
        <v>2.33</v>
      </c>
    </row>
    <row r="5290" spans="1:2" x14ac:dyDescent="0.25">
      <c r="A5290" s="10">
        <v>37144</v>
      </c>
      <c r="B5290" s="9">
        <v>2.27</v>
      </c>
    </row>
    <row r="5291" spans="1:2" x14ac:dyDescent="0.25">
      <c r="A5291" s="10">
        <v>37145</v>
      </c>
      <c r="B5291" s="9">
        <v>2.0099999999999998</v>
      </c>
    </row>
    <row r="5292" spans="1:2" x14ac:dyDescent="0.25">
      <c r="A5292" s="10">
        <v>37146</v>
      </c>
      <c r="B5292" s="9">
        <v>2.0299999999999998</v>
      </c>
    </row>
    <row r="5293" spans="1:2" x14ac:dyDescent="0.25">
      <c r="A5293" s="10">
        <v>37147</v>
      </c>
      <c r="B5293" s="9">
        <v>2.59</v>
      </c>
    </row>
    <row r="5294" spans="1:2" x14ac:dyDescent="0.25">
      <c r="A5294" s="10">
        <v>37148</v>
      </c>
      <c r="B5294" s="9">
        <v>2.48</v>
      </c>
    </row>
    <row r="5295" spans="1:2" x14ac:dyDescent="0.25">
      <c r="A5295" s="10">
        <v>37149</v>
      </c>
      <c r="B5295" s="9">
        <v>2.02</v>
      </c>
    </row>
    <row r="5296" spans="1:2" x14ac:dyDescent="0.25">
      <c r="A5296" s="10">
        <v>37150</v>
      </c>
      <c r="B5296" s="9">
        <v>1.53</v>
      </c>
    </row>
    <row r="5297" spans="1:2" x14ac:dyDescent="0.25">
      <c r="A5297" s="10">
        <v>37151</v>
      </c>
      <c r="B5297" s="9">
        <v>1.56</v>
      </c>
    </row>
    <row r="5298" spans="1:2" x14ac:dyDescent="0.25">
      <c r="A5298" s="10">
        <v>37152</v>
      </c>
      <c r="B5298" s="9">
        <v>1.57</v>
      </c>
    </row>
    <row r="5299" spans="1:2" x14ac:dyDescent="0.25">
      <c r="A5299" s="10">
        <v>37153</v>
      </c>
      <c r="B5299" s="9">
        <v>2.02</v>
      </c>
    </row>
    <row r="5300" spans="1:2" x14ac:dyDescent="0.25">
      <c r="A5300" s="10">
        <v>37154</v>
      </c>
      <c r="B5300" s="9">
        <v>2.16</v>
      </c>
    </row>
    <row r="5301" spans="1:2" x14ac:dyDescent="0.25">
      <c r="A5301" s="10">
        <v>37155</v>
      </c>
      <c r="B5301" s="9">
        <v>2.5499999999999998</v>
      </c>
    </row>
    <row r="5302" spans="1:2" x14ac:dyDescent="0.25">
      <c r="A5302" s="10">
        <v>37156</v>
      </c>
      <c r="B5302" s="9">
        <v>2.6</v>
      </c>
    </row>
    <row r="5303" spans="1:2" x14ac:dyDescent="0.25">
      <c r="A5303" s="10">
        <v>37157</v>
      </c>
      <c r="B5303" s="9">
        <v>2.6</v>
      </c>
    </row>
    <row r="5304" spans="1:2" x14ac:dyDescent="0.25">
      <c r="A5304" s="10">
        <v>37158</v>
      </c>
      <c r="B5304" s="9">
        <v>2.46</v>
      </c>
    </row>
    <row r="5305" spans="1:2" x14ac:dyDescent="0.25">
      <c r="A5305" s="10">
        <v>37159</v>
      </c>
      <c r="B5305" s="9">
        <v>2.5099999999999998</v>
      </c>
    </row>
    <row r="5306" spans="1:2" x14ac:dyDescent="0.25">
      <c r="A5306" s="10">
        <v>37160</v>
      </c>
      <c r="B5306" s="9">
        <v>2</v>
      </c>
    </row>
    <row r="5307" spans="1:2" x14ac:dyDescent="0.25">
      <c r="A5307" s="10">
        <v>37161</v>
      </c>
      <c r="B5307" s="9">
        <v>1.9</v>
      </c>
    </row>
    <row r="5308" spans="1:2" x14ac:dyDescent="0.25">
      <c r="A5308" s="10">
        <v>37162</v>
      </c>
      <c r="B5308" s="9">
        <v>1.81</v>
      </c>
    </row>
    <row r="5309" spans="1:2" x14ac:dyDescent="0.25">
      <c r="A5309" s="10">
        <v>37163</v>
      </c>
      <c r="B5309" s="9">
        <v>1.95</v>
      </c>
    </row>
    <row r="5310" spans="1:2" x14ac:dyDescent="0.25">
      <c r="A5310" s="10">
        <v>37164</v>
      </c>
      <c r="B5310" s="9">
        <v>1.92</v>
      </c>
    </row>
    <row r="5311" spans="1:2" x14ac:dyDescent="0.25">
      <c r="A5311" s="10">
        <v>37165</v>
      </c>
      <c r="B5311" s="9">
        <v>1.81</v>
      </c>
    </row>
    <row r="5312" spans="1:2" x14ac:dyDescent="0.25">
      <c r="A5312" s="10">
        <v>37166</v>
      </c>
      <c r="B5312" s="9">
        <v>1.63</v>
      </c>
    </row>
    <row r="5313" spans="1:2" x14ac:dyDescent="0.25">
      <c r="A5313" s="10">
        <v>37167</v>
      </c>
      <c r="B5313" s="9">
        <v>1.73</v>
      </c>
    </row>
    <row r="5314" spans="1:2" x14ac:dyDescent="0.25">
      <c r="A5314" s="10">
        <v>37168</v>
      </c>
      <c r="B5314" s="9">
        <v>2.02</v>
      </c>
    </row>
    <row r="5315" spans="1:2" x14ac:dyDescent="0.25">
      <c r="A5315" s="10">
        <v>37169</v>
      </c>
      <c r="B5315" s="9">
        <v>2.33</v>
      </c>
    </row>
    <row r="5316" spans="1:2" x14ac:dyDescent="0.25">
      <c r="A5316" s="10">
        <v>37170</v>
      </c>
      <c r="B5316" s="9">
        <v>2.68</v>
      </c>
    </row>
    <row r="5317" spans="1:2" x14ac:dyDescent="0.25">
      <c r="A5317" s="10">
        <v>37171</v>
      </c>
      <c r="B5317" s="9">
        <v>2.84</v>
      </c>
    </row>
    <row r="5318" spans="1:2" x14ac:dyDescent="0.25">
      <c r="A5318" s="10">
        <v>37172</v>
      </c>
      <c r="B5318" s="9">
        <v>2.5499999999999998</v>
      </c>
    </row>
    <row r="5319" spans="1:2" x14ac:dyDescent="0.25">
      <c r="A5319" s="10">
        <v>37173</v>
      </c>
      <c r="B5319" s="9">
        <v>2.91</v>
      </c>
    </row>
    <row r="5320" spans="1:2" x14ac:dyDescent="0.25">
      <c r="A5320" s="10">
        <v>37174</v>
      </c>
      <c r="B5320" s="9">
        <v>2.74</v>
      </c>
    </row>
    <row r="5321" spans="1:2" x14ac:dyDescent="0.25">
      <c r="A5321" s="10">
        <v>37175</v>
      </c>
      <c r="B5321" s="9">
        <v>2.65</v>
      </c>
    </row>
    <row r="5322" spans="1:2" x14ac:dyDescent="0.25">
      <c r="A5322" s="10">
        <v>37176</v>
      </c>
      <c r="B5322" s="9">
        <v>2.79</v>
      </c>
    </row>
    <row r="5323" spans="1:2" x14ac:dyDescent="0.25">
      <c r="A5323" s="10">
        <v>37177</v>
      </c>
      <c r="B5323" s="9">
        <v>2.56</v>
      </c>
    </row>
    <row r="5324" spans="1:2" x14ac:dyDescent="0.25">
      <c r="A5324" s="10">
        <v>37178</v>
      </c>
      <c r="B5324" s="9">
        <v>2.78</v>
      </c>
    </row>
    <row r="5325" spans="1:2" x14ac:dyDescent="0.25">
      <c r="A5325" s="10">
        <v>37179</v>
      </c>
      <c r="B5325" s="9">
        <v>2.3199999999999998</v>
      </c>
    </row>
    <row r="5326" spans="1:2" x14ac:dyDescent="0.25">
      <c r="A5326" s="10">
        <v>37180</v>
      </c>
      <c r="B5326" s="9">
        <v>2.42</v>
      </c>
    </row>
    <row r="5327" spans="1:2" x14ac:dyDescent="0.25">
      <c r="A5327" s="10">
        <v>37181</v>
      </c>
      <c r="B5327" s="9">
        <v>2.46</v>
      </c>
    </row>
    <row r="5328" spans="1:2" x14ac:dyDescent="0.25">
      <c r="A5328" s="10">
        <v>37182</v>
      </c>
      <c r="B5328" s="9">
        <v>2.54</v>
      </c>
    </row>
    <row r="5329" spans="1:2" x14ac:dyDescent="0.25">
      <c r="A5329" s="10">
        <v>37183</v>
      </c>
      <c r="B5329" s="9">
        <v>2.61</v>
      </c>
    </row>
    <row r="5330" spans="1:2" x14ac:dyDescent="0.25">
      <c r="A5330" s="10">
        <v>37184</v>
      </c>
      <c r="B5330" s="9">
        <v>2.8</v>
      </c>
    </row>
    <row r="5331" spans="1:2" x14ac:dyDescent="0.25">
      <c r="A5331" s="10">
        <v>37185</v>
      </c>
      <c r="B5331" s="9">
        <v>2.83</v>
      </c>
    </row>
    <row r="5332" spans="1:2" x14ac:dyDescent="0.25">
      <c r="A5332" s="10">
        <v>37186</v>
      </c>
      <c r="B5332" s="9">
        <v>2.71</v>
      </c>
    </row>
    <row r="5333" spans="1:2" x14ac:dyDescent="0.25">
      <c r="A5333" s="10">
        <v>37187</v>
      </c>
      <c r="B5333" s="9">
        <v>2.7</v>
      </c>
    </row>
    <row r="5334" spans="1:2" x14ac:dyDescent="0.25">
      <c r="A5334" s="10">
        <v>37188</v>
      </c>
      <c r="B5334" s="9">
        <v>2.68</v>
      </c>
    </row>
    <row r="5335" spans="1:2" x14ac:dyDescent="0.25">
      <c r="A5335" s="10">
        <v>37189</v>
      </c>
      <c r="B5335" s="9">
        <v>2.58</v>
      </c>
    </row>
    <row r="5336" spans="1:2" x14ac:dyDescent="0.25">
      <c r="A5336" s="10">
        <v>37190</v>
      </c>
      <c r="B5336" s="9">
        <v>2.36</v>
      </c>
    </row>
    <row r="5337" spans="1:2" x14ac:dyDescent="0.25">
      <c r="A5337" s="10">
        <v>37191</v>
      </c>
      <c r="B5337" s="9">
        <v>2.19</v>
      </c>
    </row>
    <row r="5338" spans="1:2" x14ac:dyDescent="0.25">
      <c r="A5338" s="10">
        <v>37192</v>
      </c>
      <c r="B5338" s="9">
        <v>2.08</v>
      </c>
    </row>
    <row r="5339" spans="1:2" x14ac:dyDescent="0.25">
      <c r="A5339" s="10">
        <v>37193</v>
      </c>
      <c r="B5339" s="9">
        <v>1.93</v>
      </c>
    </row>
    <row r="5340" spans="1:2" x14ac:dyDescent="0.25">
      <c r="A5340" s="10">
        <v>37194</v>
      </c>
      <c r="B5340" s="9">
        <v>2.14</v>
      </c>
    </row>
    <row r="5341" spans="1:2" x14ac:dyDescent="0.25">
      <c r="A5341" s="10">
        <v>37195</v>
      </c>
      <c r="B5341" s="9">
        <v>2.36</v>
      </c>
    </row>
    <row r="5342" spans="1:2" x14ac:dyDescent="0.25">
      <c r="A5342" s="10">
        <v>37196</v>
      </c>
      <c r="B5342" s="9">
        <v>2.42</v>
      </c>
    </row>
    <row r="5343" spans="1:2" x14ac:dyDescent="0.25">
      <c r="A5343" s="10">
        <v>37197</v>
      </c>
      <c r="B5343" s="9">
        <v>2.8</v>
      </c>
    </row>
    <row r="5344" spans="1:2" x14ac:dyDescent="0.25">
      <c r="A5344" s="10">
        <v>37198</v>
      </c>
      <c r="B5344" s="9">
        <v>3.03</v>
      </c>
    </row>
    <row r="5345" spans="1:2" x14ac:dyDescent="0.25">
      <c r="A5345" s="10">
        <v>37199</v>
      </c>
      <c r="B5345" s="9">
        <v>3.14</v>
      </c>
    </row>
    <row r="5346" spans="1:2" x14ac:dyDescent="0.25">
      <c r="A5346" s="10">
        <v>37200</v>
      </c>
      <c r="B5346" s="9">
        <v>3.36</v>
      </c>
    </row>
    <row r="5347" spans="1:2" x14ac:dyDescent="0.25">
      <c r="A5347" s="10">
        <v>37201</v>
      </c>
      <c r="B5347" s="9">
        <v>3.05</v>
      </c>
    </row>
    <row r="5348" spans="1:2" x14ac:dyDescent="0.25">
      <c r="A5348" s="10">
        <v>37202</v>
      </c>
      <c r="B5348" s="9">
        <v>2.73</v>
      </c>
    </row>
    <row r="5349" spans="1:2" x14ac:dyDescent="0.25">
      <c r="A5349" s="10">
        <v>37203</v>
      </c>
      <c r="B5349" s="9">
        <v>2.61</v>
      </c>
    </row>
    <row r="5350" spans="1:2" x14ac:dyDescent="0.25">
      <c r="A5350" s="10">
        <v>37204</v>
      </c>
      <c r="B5350" s="9">
        <v>2.5099999999999998</v>
      </c>
    </row>
    <row r="5351" spans="1:2" x14ac:dyDescent="0.25">
      <c r="A5351" s="10">
        <v>37205</v>
      </c>
      <c r="B5351" s="9">
        <v>2.15</v>
      </c>
    </row>
    <row r="5352" spans="1:2" x14ac:dyDescent="0.25">
      <c r="A5352" s="10">
        <v>37206</v>
      </c>
      <c r="B5352" s="9">
        <v>1.95</v>
      </c>
    </row>
    <row r="5353" spans="1:2" x14ac:dyDescent="0.25">
      <c r="A5353" s="10">
        <v>37207</v>
      </c>
      <c r="B5353" s="9">
        <v>2</v>
      </c>
    </row>
    <row r="5354" spans="1:2" x14ac:dyDescent="0.25">
      <c r="A5354" s="10">
        <v>37208</v>
      </c>
      <c r="B5354" s="9">
        <v>2.17</v>
      </c>
    </row>
    <row r="5355" spans="1:2" x14ac:dyDescent="0.25">
      <c r="A5355" s="10">
        <v>37209</v>
      </c>
      <c r="B5355" s="9">
        <v>2.62</v>
      </c>
    </row>
    <row r="5356" spans="1:2" x14ac:dyDescent="0.25">
      <c r="A5356" s="10">
        <v>37210</v>
      </c>
      <c r="B5356" s="9">
        <v>2.58</v>
      </c>
    </row>
    <row r="5357" spans="1:2" x14ac:dyDescent="0.25">
      <c r="A5357" s="10">
        <v>37211</v>
      </c>
      <c r="B5357" s="9">
        <v>2.75</v>
      </c>
    </row>
    <row r="5358" spans="1:2" x14ac:dyDescent="0.25">
      <c r="A5358" s="10">
        <v>37212</v>
      </c>
      <c r="B5358" s="9">
        <v>2.42</v>
      </c>
    </row>
    <row r="5359" spans="1:2" x14ac:dyDescent="0.25">
      <c r="A5359" s="10">
        <v>37213</v>
      </c>
      <c r="B5359" s="9">
        <v>2.3199999999999998</v>
      </c>
    </row>
    <row r="5360" spans="1:2" x14ac:dyDescent="0.25">
      <c r="A5360" s="10">
        <v>37214</v>
      </c>
      <c r="B5360" s="9">
        <v>2.44</v>
      </c>
    </row>
    <row r="5361" spans="1:2" x14ac:dyDescent="0.25">
      <c r="A5361" s="10">
        <v>37215</v>
      </c>
      <c r="B5361" s="9">
        <v>2.19</v>
      </c>
    </row>
    <row r="5362" spans="1:2" x14ac:dyDescent="0.25">
      <c r="A5362" s="10">
        <v>37216</v>
      </c>
      <c r="B5362" s="9">
        <v>2.34</v>
      </c>
    </row>
    <row r="5363" spans="1:2" x14ac:dyDescent="0.25">
      <c r="A5363" s="10">
        <v>37217</v>
      </c>
      <c r="B5363" s="9">
        <v>2.29</v>
      </c>
    </row>
    <row r="5364" spans="1:2" x14ac:dyDescent="0.25">
      <c r="A5364" s="10">
        <v>37218</v>
      </c>
      <c r="B5364" s="9">
        <v>2.38</v>
      </c>
    </row>
    <row r="5365" spans="1:2" x14ac:dyDescent="0.25">
      <c r="A5365" s="10">
        <v>37219</v>
      </c>
      <c r="B5365" s="9">
        <v>2.39</v>
      </c>
    </row>
    <row r="5366" spans="1:2" x14ac:dyDescent="0.25">
      <c r="A5366" s="10">
        <v>37220</v>
      </c>
      <c r="B5366" s="9">
        <v>2.11</v>
      </c>
    </row>
    <row r="5367" spans="1:2" x14ac:dyDescent="0.25">
      <c r="A5367" s="10">
        <v>37221</v>
      </c>
      <c r="B5367" s="9">
        <v>1.98</v>
      </c>
    </row>
    <row r="5368" spans="1:2" x14ac:dyDescent="0.25">
      <c r="A5368" s="10">
        <v>37222</v>
      </c>
      <c r="B5368" s="9">
        <v>1.85</v>
      </c>
    </row>
    <row r="5369" spans="1:2" x14ac:dyDescent="0.25">
      <c r="A5369" s="10">
        <v>37223</v>
      </c>
      <c r="B5369" s="9">
        <v>2.27</v>
      </c>
    </row>
    <row r="5370" spans="1:2" x14ac:dyDescent="0.25">
      <c r="A5370" s="10">
        <v>37224</v>
      </c>
      <c r="B5370" s="9">
        <v>2.61</v>
      </c>
    </row>
    <row r="5371" spans="1:2" x14ac:dyDescent="0.25">
      <c r="A5371" s="10">
        <v>37225</v>
      </c>
      <c r="B5371" s="9">
        <v>2.4700000000000002</v>
      </c>
    </row>
    <row r="5372" spans="1:2" x14ac:dyDescent="0.25">
      <c r="A5372" s="10">
        <v>37226</v>
      </c>
      <c r="B5372" s="9">
        <v>2.71</v>
      </c>
    </row>
    <row r="5373" spans="1:2" x14ac:dyDescent="0.25">
      <c r="A5373" s="10">
        <v>37227</v>
      </c>
      <c r="B5373" s="9">
        <v>2.68</v>
      </c>
    </row>
    <row r="5374" spans="1:2" x14ac:dyDescent="0.25">
      <c r="A5374" s="10">
        <v>37228</v>
      </c>
      <c r="B5374" s="9">
        <v>2.7</v>
      </c>
    </row>
    <row r="5375" spans="1:2" x14ac:dyDescent="0.25">
      <c r="A5375" s="10">
        <v>37229</v>
      </c>
      <c r="B5375" s="9">
        <v>2.73</v>
      </c>
    </row>
    <row r="5376" spans="1:2" x14ac:dyDescent="0.25">
      <c r="A5376" s="10">
        <v>37230</v>
      </c>
      <c r="B5376" s="9">
        <v>2.95</v>
      </c>
    </row>
    <row r="5377" spans="1:2" x14ac:dyDescent="0.25">
      <c r="A5377" s="10">
        <v>37231</v>
      </c>
      <c r="B5377" s="9">
        <v>2.78</v>
      </c>
    </row>
    <row r="5378" spans="1:2" x14ac:dyDescent="0.25">
      <c r="A5378" s="10">
        <v>37232</v>
      </c>
      <c r="B5378" s="9">
        <v>2.84</v>
      </c>
    </row>
    <row r="5379" spans="1:2" x14ac:dyDescent="0.25">
      <c r="A5379" s="10">
        <v>37233</v>
      </c>
      <c r="B5379" s="9">
        <v>2.75</v>
      </c>
    </row>
    <row r="5380" spans="1:2" x14ac:dyDescent="0.25">
      <c r="A5380" s="10">
        <v>37234</v>
      </c>
      <c r="B5380" s="9">
        <v>2.92</v>
      </c>
    </row>
    <row r="5381" spans="1:2" x14ac:dyDescent="0.25">
      <c r="A5381" s="10">
        <v>37235</v>
      </c>
      <c r="B5381" s="9">
        <v>2.89</v>
      </c>
    </row>
    <row r="5382" spans="1:2" x14ac:dyDescent="0.25">
      <c r="A5382" s="10">
        <v>37236</v>
      </c>
      <c r="B5382" s="9">
        <v>2.93</v>
      </c>
    </row>
    <row r="5383" spans="1:2" x14ac:dyDescent="0.25">
      <c r="A5383" s="10">
        <v>37237</v>
      </c>
      <c r="B5383" s="9">
        <v>3.21</v>
      </c>
    </row>
    <row r="5384" spans="1:2" x14ac:dyDescent="0.25">
      <c r="A5384" s="10">
        <v>37238</v>
      </c>
      <c r="B5384" s="9">
        <v>3.24</v>
      </c>
    </row>
    <row r="5385" spans="1:2" x14ac:dyDescent="0.25">
      <c r="A5385" s="10">
        <v>37239</v>
      </c>
      <c r="B5385" s="9">
        <v>3.55</v>
      </c>
    </row>
    <row r="5386" spans="1:2" x14ac:dyDescent="0.25">
      <c r="A5386" s="10">
        <v>37240</v>
      </c>
      <c r="B5386" s="9">
        <v>3.38</v>
      </c>
    </row>
    <row r="5387" spans="1:2" x14ac:dyDescent="0.25">
      <c r="A5387" s="10">
        <v>37241</v>
      </c>
      <c r="B5387" s="9">
        <v>3.63</v>
      </c>
    </row>
    <row r="5388" spans="1:2" x14ac:dyDescent="0.25">
      <c r="A5388" s="10">
        <v>37242</v>
      </c>
      <c r="B5388" s="9">
        <v>3.72</v>
      </c>
    </row>
    <row r="5389" spans="1:2" x14ac:dyDescent="0.25">
      <c r="A5389" s="10">
        <v>37243</v>
      </c>
      <c r="B5389" s="9">
        <v>3.34</v>
      </c>
    </row>
    <row r="5390" spans="1:2" x14ac:dyDescent="0.25">
      <c r="A5390" s="10">
        <v>37244</v>
      </c>
      <c r="B5390" s="9">
        <v>3.41</v>
      </c>
    </row>
    <row r="5391" spans="1:2" x14ac:dyDescent="0.25">
      <c r="A5391" s="10">
        <v>37245</v>
      </c>
      <c r="B5391" s="9">
        <v>3.17</v>
      </c>
    </row>
    <row r="5392" spans="1:2" x14ac:dyDescent="0.25">
      <c r="A5392" s="10">
        <v>37246</v>
      </c>
      <c r="B5392" s="9">
        <v>3.2</v>
      </c>
    </row>
    <row r="5393" spans="1:2" x14ac:dyDescent="0.25">
      <c r="A5393" s="10">
        <v>37247</v>
      </c>
      <c r="B5393" s="9">
        <v>3.25</v>
      </c>
    </row>
    <row r="5394" spans="1:2" x14ac:dyDescent="0.25">
      <c r="A5394" s="10">
        <v>37248</v>
      </c>
      <c r="B5394" s="9">
        <v>3.85</v>
      </c>
    </row>
    <row r="5395" spans="1:2" x14ac:dyDescent="0.25">
      <c r="A5395" s="10">
        <v>37249</v>
      </c>
      <c r="B5395" s="9">
        <v>3.68</v>
      </c>
    </row>
    <row r="5396" spans="1:2" x14ac:dyDescent="0.25">
      <c r="A5396" s="10">
        <v>37250</v>
      </c>
      <c r="B5396" s="9">
        <v>3.63</v>
      </c>
    </row>
    <row r="5397" spans="1:2" x14ac:dyDescent="0.25">
      <c r="A5397" s="10">
        <v>37251</v>
      </c>
      <c r="B5397" s="9">
        <v>3.7</v>
      </c>
    </row>
    <row r="5398" spans="1:2" x14ac:dyDescent="0.25">
      <c r="A5398" s="10">
        <v>37252</v>
      </c>
      <c r="B5398" s="9">
        <v>3.64</v>
      </c>
    </row>
    <row r="5399" spans="1:2" x14ac:dyDescent="0.25">
      <c r="A5399" s="10">
        <v>37253</v>
      </c>
      <c r="B5399" s="9">
        <v>3.81</v>
      </c>
    </row>
    <row r="5400" spans="1:2" x14ac:dyDescent="0.25">
      <c r="A5400" s="10">
        <v>37254</v>
      </c>
      <c r="B5400" s="9">
        <v>4.17</v>
      </c>
    </row>
    <row r="5401" spans="1:2" x14ac:dyDescent="0.25">
      <c r="A5401" s="10">
        <v>37255</v>
      </c>
      <c r="B5401" s="9">
        <v>4.1900000000000004</v>
      </c>
    </row>
    <row r="5402" spans="1:2" x14ac:dyDescent="0.25">
      <c r="A5402" s="10">
        <v>37256</v>
      </c>
      <c r="B5402" s="9">
        <v>4.22</v>
      </c>
    </row>
    <row r="5403" spans="1:2" x14ac:dyDescent="0.25">
      <c r="A5403" s="10">
        <v>37257</v>
      </c>
      <c r="B5403" s="9">
        <v>4.2300000000000004</v>
      </c>
    </row>
    <row r="5404" spans="1:2" x14ac:dyDescent="0.25">
      <c r="A5404" s="10">
        <v>37258</v>
      </c>
      <c r="B5404" s="9">
        <v>4.43</v>
      </c>
    </row>
    <row r="5405" spans="1:2" x14ac:dyDescent="0.25">
      <c r="A5405" s="10">
        <v>37259</v>
      </c>
      <c r="B5405" s="9">
        <v>3.93</v>
      </c>
    </row>
    <row r="5406" spans="1:2" x14ac:dyDescent="0.25">
      <c r="A5406" s="10">
        <v>37260</v>
      </c>
      <c r="B5406" s="9">
        <v>3.62</v>
      </c>
    </row>
    <row r="5407" spans="1:2" x14ac:dyDescent="0.25">
      <c r="A5407" s="10">
        <v>37261</v>
      </c>
      <c r="B5407" s="9">
        <v>3.43</v>
      </c>
    </row>
    <row r="5408" spans="1:2" x14ac:dyDescent="0.25">
      <c r="A5408" s="10">
        <v>37262</v>
      </c>
      <c r="B5408" s="9">
        <v>4.07</v>
      </c>
    </row>
    <row r="5409" spans="1:2" x14ac:dyDescent="0.25">
      <c r="A5409" s="10">
        <v>37263</v>
      </c>
      <c r="B5409" s="9">
        <v>3.08</v>
      </c>
    </row>
    <row r="5410" spans="1:2" x14ac:dyDescent="0.25">
      <c r="A5410" s="10">
        <v>37264</v>
      </c>
      <c r="B5410" s="9">
        <v>2.94</v>
      </c>
    </row>
    <row r="5411" spans="1:2" x14ac:dyDescent="0.25">
      <c r="A5411" s="10">
        <v>37265</v>
      </c>
      <c r="B5411" s="9">
        <v>2.73</v>
      </c>
    </row>
    <row r="5412" spans="1:2" x14ac:dyDescent="0.25">
      <c r="A5412" s="10">
        <v>37266</v>
      </c>
      <c r="B5412" s="9">
        <v>2.72</v>
      </c>
    </row>
    <row r="5413" spans="1:2" x14ac:dyDescent="0.25">
      <c r="A5413" s="10">
        <v>37267</v>
      </c>
      <c r="B5413" s="9">
        <v>2.89</v>
      </c>
    </row>
    <row r="5414" spans="1:2" x14ac:dyDescent="0.25">
      <c r="A5414" s="10">
        <v>37268</v>
      </c>
      <c r="B5414" s="9">
        <v>2.76</v>
      </c>
    </row>
    <row r="5415" spans="1:2" x14ac:dyDescent="0.25">
      <c r="A5415" s="10">
        <v>37269</v>
      </c>
      <c r="B5415" s="9">
        <v>2.78</v>
      </c>
    </row>
    <row r="5416" spans="1:2" x14ac:dyDescent="0.25">
      <c r="A5416" s="10">
        <v>37270</v>
      </c>
      <c r="B5416" s="9">
        <v>2.84</v>
      </c>
    </row>
    <row r="5417" spans="1:2" x14ac:dyDescent="0.25">
      <c r="A5417" s="10">
        <v>37271</v>
      </c>
      <c r="B5417" s="9">
        <v>2.74</v>
      </c>
    </row>
    <row r="5418" spans="1:2" x14ac:dyDescent="0.25">
      <c r="A5418" s="10">
        <v>37272</v>
      </c>
      <c r="B5418" s="9">
        <v>2.4300000000000002</v>
      </c>
    </row>
    <row r="5419" spans="1:2" x14ac:dyDescent="0.25">
      <c r="A5419" s="10">
        <v>37273</v>
      </c>
      <c r="B5419" s="9">
        <v>2.2000000000000002</v>
      </c>
    </row>
    <row r="5420" spans="1:2" x14ac:dyDescent="0.25">
      <c r="A5420" s="10">
        <v>37274</v>
      </c>
      <c r="B5420" s="9">
        <v>2.08</v>
      </c>
    </row>
    <row r="5421" spans="1:2" x14ac:dyDescent="0.25">
      <c r="A5421" s="10">
        <v>37275</v>
      </c>
      <c r="B5421" s="9">
        <v>1.93</v>
      </c>
    </row>
    <row r="5422" spans="1:2" x14ac:dyDescent="0.25">
      <c r="A5422" s="10">
        <v>37276</v>
      </c>
      <c r="B5422" s="9">
        <v>1.8</v>
      </c>
    </row>
    <row r="5423" spans="1:2" x14ac:dyDescent="0.25">
      <c r="A5423" s="10">
        <v>37277</v>
      </c>
      <c r="B5423" s="9">
        <v>2.0099999999999998</v>
      </c>
    </row>
    <row r="5424" spans="1:2" x14ac:dyDescent="0.25">
      <c r="A5424" s="10">
        <v>37278</v>
      </c>
      <c r="B5424" s="9">
        <v>1.6</v>
      </c>
    </row>
    <row r="5425" spans="1:2" x14ac:dyDescent="0.25">
      <c r="A5425" s="10">
        <v>37279</v>
      </c>
      <c r="B5425" s="9">
        <v>1.67</v>
      </c>
    </row>
    <row r="5426" spans="1:2" x14ac:dyDescent="0.25">
      <c r="A5426" s="10">
        <v>37280</v>
      </c>
      <c r="B5426" s="9">
        <v>1.73</v>
      </c>
    </row>
    <row r="5427" spans="1:2" x14ac:dyDescent="0.25">
      <c r="A5427" s="10">
        <v>37281</v>
      </c>
      <c r="B5427" s="9">
        <v>2.17</v>
      </c>
    </row>
    <row r="5428" spans="1:2" x14ac:dyDescent="0.25">
      <c r="A5428" s="10">
        <v>37282</v>
      </c>
      <c r="B5428" s="9">
        <v>2.04</v>
      </c>
    </row>
    <row r="5429" spans="1:2" x14ac:dyDescent="0.25">
      <c r="A5429" s="10">
        <v>37283</v>
      </c>
      <c r="B5429" s="9">
        <v>2.23</v>
      </c>
    </row>
    <row r="5430" spans="1:2" x14ac:dyDescent="0.25">
      <c r="A5430" s="10">
        <v>37284</v>
      </c>
      <c r="B5430" s="9">
        <v>2.62</v>
      </c>
    </row>
    <row r="5431" spans="1:2" x14ac:dyDescent="0.25">
      <c r="A5431" s="10">
        <v>37285</v>
      </c>
      <c r="B5431" s="9">
        <v>2.71</v>
      </c>
    </row>
    <row r="5432" spans="1:2" x14ac:dyDescent="0.25">
      <c r="A5432" s="10">
        <v>37286</v>
      </c>
      <c r="B5432" s="9">
        <v>2.68</v>
      </c>
    </row>
    <row r="5433" spans="1:2" x14ac:dyDescent="0.25">
      <c r="A5433" s="10">
        <v>37287</v>
      </c>
      <c r="B5433" s="9">
        <v>2.67</v>
      </c>
    </row>
    <row r="5434" spans="1:2" x14ac:dyDescent="0.25">
      <c r="A5434" s="10">
        <v>37288</v>
      </c>
      <c r="B5434" s="9">
        <v>2.63</v>
      </c>
    </row>
    <row r="5435" spans="1:2" x14ac:dyDescent="0.25">
      <c r="A5435" s="10">
        <v>37289</v>
      </c>
      <c r="B5435" s="9">
        <v>2.4900000000000002</v>
      </c>
    </row>
    <row r="5436" spans="1:2" x14ac:dyDescent="0.25">
      <c r="A5436" s="10">
        <v>37290</v>
      </c>
      <c r="B5436" s="9">
        <v>2.5299999999999998</v>
      </c>
    </row>
    <row r="5437" spans="1:2" x14ac:dyDescent="0.25">
      <c r="A5437" s="10">
        <v>37291</v>
      </c>
      <c r="B5437" s="9">
        <v>2.4700000000000002</v>
      </c>
    </row>
    <row r="5438" spans="1:2" x14ac:dyDescent="0.25">
      <c r="A5438" s="10">
        <v>37292</v>
      </c>
      <c r="B5438" s="9">
        <v>2.63</v>
      </c>
    </row>
    <row r="5439" spans="1:2" x14ac:dyDescent="0.25">
      <c r="A5439" s="10">
        <v>37293</v>
      </c>
      <c r="B5439" s="9">
        <v>3.35</v>
      </c>
    </row>
    <row r="5440" spans="1:2" x14ac:dyDescent="0.25">
      <c r="A5440" s="10">
        <v>37294</v>
      </c>
      <c r="B5440" s="9">
        <v>3.34</v>
      </c>
    </row>
    <row r="5441" spans="1:2" x14ac:dyDescent="0.25">
      <c r="A5441" s="10">
        <v>37295</v>
      </c>
      <c r="B5441" s="9">
        <v>3.49</v>
      </c>
    </row>
    <row r="5442" spans="1:2" x14ac:dyDescent="0.25">
      <c r="A5442" s="10">
        <v>37296</v>
      </c>
      <c r="B5442" s="9">
        <v>3.5</v>
      </c>
    </row>
    <row r="5443" spans="1:2" x14ac:dyDescent="0.25">
      <c r="A5443" s="10">
        <v>37297</v>
      </c>
      <c r="B5443" s="9">
        <v>3.69</v>
      </c>
    </row>
    <row r="5444" spans="1:2" x14ac:dyDescent="0.25">
      <c r="A5444" s="10">
        <v>37298</v>
      </c>
      <c r="B5444" s="9">
        <v>3.73</v>
      </c>
    </row>
    <row r="5445" spans="1:2" x14ac:dyDescent="0.25">
      <c r="A5445" s="10">
        <v>37299</v>
      </c>
      <c r="B5445" s="9">
        <v>3.66</v>
      </c>
    </row>
    <row r="5446" spans="1:2" x14ac:dyDescent="0.25">
      <c r="A5446" s="10">
        <v>37300</v>
      </c>
      <c r="B5446" s="9">
        <v>3.65</v>
      </c>
    </row>
    <row r="5447" spans="1:2" x14ac:dyDescent="0.25">
      <c r="A5447" s="10">
        <v>37301</v>
      </c>
      <c r="B5447" s="9">
        <v>3.58</v>
      </c>
    </row>
    <row r="5448" spans="1:2" x14ac:dyDescent="0.25">
      <c r="A5448" s="10">
        <v>37302</v>
      </c>
      <c r="B5448" s="9">
        <v>3.49</v>
      </c>
    </row>
    <row r="5449" spans="1:2" x14ac:dyDescent="0.25">
      <c r="A5449" s="10">
        <v>37303</v>
      </c>
      <c r="B5449" s="9">
        <v>3.48</v>
      </c>
    </row>
    <row r="5450" spans="1:2" x14ac:dyDescent="0.25">
      <c r="A5450" s="10">
        <v>37304</v>
      </c>
      <c r="B5450" s="9">
        <v>3.15</v>
      </c>
    </row>
    <row r="5451" spans="1:2" x14ac:dyDescent="0.25">
      <c r="A5451" s="10">
        <v>37305</v>
      </c>
      <c r="B5451" s="9">
        <v>3.08</v>
      </c>
    </row>
    <row r="5452" spans="1:2" x14ac:dyDescent="0.25">
      <c r="A5452" s="10">
        <v>37306</v>
      </c>
      <c r="B5452" s="9">
        <v>3.04</v>
      </c>
    </row>
    <row r="5453" spans="1:2" x14ac:dyDescent="0.25">
      <c r="A5453" s="10">
        <v>37307</v>
      </c>
      <c r="B5453" s="9" t="s">
        <v>10</v>
      </c>
    </row>
    <row r="5454" spans="1:2" x14ac:dyDescent="0.25">
      <c r="A5454" s="10">
        <v>37308</v>
      </c>
      <c r="B5454" s="9">
        <v>3.02</v>
      </c>
    </row>
    <row r="5455" spans="1:2" x14ac:dyDescent="0.25">
      <c r="A5455" s="10">
        <v>37309</v>
      </c>
      <c r="B5455" s="9">
        <v>2.9</v>
      </c>
    </row>
    <row r="5456" spans="1:2" x14ac:dyDescent="0.25">
      <c r="A5456" s="10">
        <v>37310</v>
      </c>
      <c r="B5456" s="9">
        <v>3</v>
      </c>
    </row>
    <row r="5457" spans="1:2" x14ac:dyDescent="0.25">
      <c r="A5457" s="10">
        <v>37311</v>
      </c>
      <c r="B5457" s="9">
        <v>2.8</v>
      </c>
    </row>
    <row r="5458" spans="1:2" x14ac:dyDescent="0.25">
      <c r="A5458" s="10">
        <v>37312</v>
      </c>
      <c r="B5458" s="9">
        <v>2.83</v>
      </c>
    </row>
    <row r="5459" spans="1:2" x14ac:dyDescent="0.25">
      <c r="A5459" s="10">
        <v>37313</v>
      </c>
      <c r="B5459" s="9">
        <v>2.98</v>
      </c>
    </row>
    <row r="5460" spans="1:2" x14ac:dyDescent="0.25">
      <c r="A5460" s="10">
        <v>37314</v>
      </c>
      <c r="B5460" s="9">
        <v>3.03</v>
      </c>
    </row>
    <row r="5461" spans="1:2" x14ac:dyDescent="0.25">
      <c r="A5461" s="10">
        <v>37315</v>
      </c>
      <c r="B5461" s="9">
        <v>2.59</v>
      </c>
    </row>
    <row r="5462" spans="1:2" x14ac:dyDescent="0.25">
      <c r="A5462" s="10">
        <v>37316</v>
      </c>
      <c r="B5462" s="9">
        <v>2.48</v>
      </c>
    </row>
    <row r="5463" spans="1:2" x14ac:dyDescent="0.25">
      <c r="A5463" s="10">
        <v>37317</v>
      </c>
      <c r="B5463" s="9">
        <v>3.24</v>
      </c>
    </row>
    <row r="5464" spans="1:2" x14ac:dyDescent="0.25">
      <c r="A5464" s="10">
        <v>37318</v>
      </c>
      <c r="B5464" s="9">
        <v>2.65</v>
      </c>
    </row>
    <row r="5465" spans="1:2" x14ac:dyDescent="0.25">
      <c r="A5465" s="10">
        <v>37319</v>
      </c>
      <c r="B5465" s="9">
        <v>2.09</v>
      </c>
    </row>
    <row r="5466" spans="1:2" x14ac:dyDescent="0.25">
      <c r="A5466" s="10">
        <v>37320</v>
      </c>
      <c r="B5466" s="9">
        <v>1.37</v>
      </c>
    </row>
    <row r="5467" spans="1:2" x14ac:dyDescent="0.25">
      <c r="A5467" s="10">
        <v>37321</v>
      </c>
      <c r="B5467" s="9">
        <v>1.48</v>
      </c>
    </row>
    <row r="5468" spans="1:2" x14ac:dyDescent="0.25">
      <c r="A5468" s="10">
        <v>37322</v>
      </c>
      <c r="B5468" s="9">
        <v>1.67</v>
      </c>
    </row>
    <row r="5469" spans="1:2" x14ac:dyDescent="0.25">
      <c r="A5469" s="10">
        <v>37323</v>
      </c>
      <c r="B5469" s="9">
        <v>2.1</v>
      </c>
    </row>
    <row r="5470" spans="1:2" x14ac:dyDescent="0.25">
      <c r="A5470" s="10">
        <v>37324</v>
      </c>
      <c r="B5470" s="9">
        <v>2.42</v>
      </c>
    </row>
    <row r="5471" spans="1:2" x14ac:dyDescent="0.25">
      <c r="A5471" s="10">
        <v>37325</v>
      </c>
      <c r="B5471" s="9">
        <v>2.2400000000000002</v>
      </c>
    </row>
    <row r="5472" spans="1:2" x14ac:dyDescent="0.25">
      <c r="A5472" s="10">
        <v>37326</v>
      </c>
      <c r="B5472" s="9">
        <v>2.2799999999999998</v>
      </c>
    </row>
    <row r="5473" spans="1:2" x14ac:dyDescent="0.25">
      <c r="A5473" s="10">
        <v>37327</v>
      </c>
      <c r="B5473" s="9">
        <v>2.5</v>
      </c>
    </row>
    <row r="5474" spans="1:2" x14ac:dyDescent="0.25">
      <c r="A5474" s="10">
        <v>37328</v>
      </c>
      <c r="B5474" s="9">
        <v>2.4300000000000002</v>
      </c>
    </row>
    <row r="5475" spans="1:2" x14ac:dyDescent="0.25">
      <c r="A5475" s="10">
        <v>37329</v>
      </c>
      <c r="B5475" s="9">
        <v>2.23</v>
      </c>
    </row>
    <row r="5476" spans="1:2" x14ac:dyDescent="0.25">
      <c r="A5476" s="10">
        <v>37330</v>
      </c>
      <c r="B5476" s="9">
        <v>2.25</v>
      </c>
    </row>
    <row r="5477" spans="1:2" x14ac:dyDescent="0.25">
      <c r="A5477" s="10">
        <v>37331</v>
      </c>
      <c r="B5477" s="9">
        <v>2.09</v>
      </c>
    </row>
    <row r="5478" spans="1:2" x14ac:dyDescent="0.25">
      <c r="A5478" s="10">
        <v>37332</v>
      </c>
      <c r="B5478" s="9">
        <v>2.02</v>
      </c>
    </row>
    <row r="5479" spans="1:2" x14ac:dyDescent="0.25">
      <c r="A5479" s="10">
        <v>37333</v>
      </c>
      <c r="B5479" s="9">
        <v>1.94</v>
      </c>
    </row>
    <row r="5480" spans="1:2" x14ac:dyDescent="0.25">
      <c r="A5480" s="10">
        <v>37334</v>
      </c>
      <c r="B5480" s="9">
        <v>1.84</v>
      </c>
    </row>
    <row r="5481" spans="1:2" x14ac:dyDescent="0.25">
      <c r="A5481" s="10">
        <v>37335</v>
      </c>
      <c r="B5481" s="9">
        <v>2.08</v>
      </c>
    </row>
    <row r="5482" spans="1:2" x14ac:dyDescent="0.25">
      <c r="A5482" s="10">
        <v>37336</v>
      </c>
      <c r="B5482" s="9">
        <v>2.13</v>
      </c>
    </row>
    <row r="5483" spans="1:2" x14ac:dyDescent="0.25">
      <c r="A5483" s="10">
        <v>37337</v>
      </c>
      <c r="B5483" s="9">
        <v>2.2799999999999998</v>
      </c>
    </row>
    <row r="5484" spans="1:2" x14ac:dyDescent="0.25">
      <c r="A5484" s="10">
        <v>37338</v>
      </c>
      <c r="B5484" s="9">
        <v>2.33</v>
      </c>
    </row>
    <row r="5485" spans="1:2" x14ac:dyDescent="0.25">
      <c r="A5485" s="10">
        <v>37339</v>
      </c>
      <c r="B5485" s="9">
        <v>2.59</v>
      </c>
    </row>
    <row r="5486" spans="1:2" x14ac:dyDescent="0.25">
      <c r="A5486" s="10">
        <v>37340</v>
      </c>
      <c r="B5486" s="9">
        <v>3.1</v>
      </c>
    </row>
    <row r="5487" spans="1:2" x14ac:dyDescent="0.25">
      <c r="A5487" s="10">
        <v>37341</v>
      </c>
      <c r="B5487" s="9">
        <v>3.32</v>
      </c>
    </row>
    <row r="5488" spans="1:2" x14ac:dyDescent="0.25">
      <c r="A5488" s="10">
        <v>37342</v>
      </c>
      <c r="B5488" s="9">
        <v>3.49</v>
      </c>
    </row>
    <row r="5489" spans="1:2" x14ac:dyDescent="0.25">
      <c r="A5489" s="10">
        <v>37343</v>
      </c>
      <c r="B5489" s="9">
        <v>3.54</v>
      </c>
    </row>
    <row r="5490" spans="1:2" x14ac:dyDescent="0.25">
      <c r="A5490" s="10">
        <v>37344</v>
      </c>
      <c r="B5490" s="9">
        <v>3.45</v>
      </c>
    </row>
    <row r="5491" spans="1:2" x14ac:dyDescent="0.25">
      <c r="A5491" s="10">
        <v>37345</v>
      </c>
      <c r="B5491" s="9">
        <v>3.21</v>
      </c>
    </row>
    <row r="5492" spans="1:2" x14ac:dyDescent="0.25">
      <c r="A5492" s="10">
        <v>37346</v>
      </c>
      <c r="B5492" s="9">
        <v>3.35</v>
      </c>
    </row>
    <row r="5493" spans="1:2" x14ac:dyDescent="0.25">
      <c r="A5493" s="10">
        <v>37347</v>
      </c>
      <c r="B5493" s="9">
        <v>3.31</v>
      </c>
    </row>
    <row r="5494" spans="1:2" x14ac:dyDescent="0.25">
      <c r="A5494" s="10">
        <v>37348</v>
      </c>
      <c r="B5494" s="9">
        <v>3.44</v>
      </c>
    </row>
    <row r="5495" spans="1:2" x14ac:dyDescent="0.25">
      <c r="A5495" s="10">
        <v>37349</v>
      </c>
      <c r="B5495" s="9">
        <v>3.63</v>
      </c>
    </row>
    <row r="5496" spans="1:2" x14ac:dyDescent="0.25">
      <c r="A5496" s="10">
        <v>37350</v>
      </c>
      <c r="B5496" s="9">
        <v>3.75</v>
      </c>
    </row>
    <row r="5497" spans="1:2" x14ac:dyDescent="0.25">
      <c r="A5497" s="10">
        <v>37351</v>
      </c>
      <c r="B5497" s="9">
        <v>3.81</v>
      </c>
    </row>
    <row r="5498" spans="1:2" x14ac:dyDescent="0.25">
      <c r="A5498" s="10">
        <v>37352</v>
      </c>
      <c r="B5498" s="9">
        <v>3.86</v>
      </c>
    </row>
    <row r="5499" spans="1:2" x14ac:dyDescent="0.25">
      <c r="A5499" s="10">
        <v>37353</v>
      </c>
      <c r="B5499" s="9">
        <v>3.99</v>
      </c>
    </row>
    <row r="5500" spans="1:2" x14ac:dyDescent="0.25">
      <c r="A5500" s="10">
        <v>37354</v>
      </c>
      <c r="B5500" s="9">
        <v>4.28</v>
      </c>
    </row>
    <row r="5501" spans="1:2" x14ac:dyDescent="0.25">
      <c r="A5501" s="10">
        <v>37355</v>
      </c>
      <c r="B5501" s="9">
        <v>4.3600000000000003</v>
      </c>
    </row>
    <row r="5502" spans="1:2" x14ac:dyDescent="0.25">
      <c r="A5502" s="10">
        <v>37356</v>
      </c>
      <c r="B5502" s="9">
        <v>4.33</v>
      </c>
    </row>
    <row r="5503" spans="1:2" x14ac:dyDescent="0.25">
      <c r="A5503" s="10">
        <v>37357</v>
      </c>
      <c r="B5503" s="9">
        <v>4.22</v>
      </c>
    </row>
    <row r="5504" spans="1:2" x14ac:dyDescent="0.25">
      <c r="A5504" s="10">
        <v>37358</v>
      </c>
      <c r="B5504" s="9">
        <v>4.2699999999999996</v>
      </c>
    </row>
    <row r="5505" spans="1:2" x14ac:dyDescent="0.25">
      <c r="A5505" s="10">
        <v>37359</v>
      </c>
      <c r="B5505" s="9">
        <v>4.18</v>
      </c>
    </row>
    <row r="5506" spans="1:2" x14ac:dyDescent="0.25">
      <c r="A5506" s="10">
        <v>37360</v>
      </c>
      <c r="B5506" s="9">
        <v>4.1100000000000003</v>
      </c>
    </row>
    <row r="5507" spans="1:2" x14ac:dyDescent="0.25">
      <c r="A5507" s="10">
        <v>37361</v>
      </c>
      <c r="B5507" s="9">
        <v>3.97</v>
      </c>
    </row>
    <row r="5508" spans="1:2" x14ac:dyDescent="0.25">
      <c r="A5508" s="10">
        <v>37362</v>
      </c>
      <c r="B5508" s="9">
        <v>3.9</v>
      </c>
    </row>
    <row r="5509" spans="1:2" x14ac:dyDescent="0.25">
      <c r="A5509" s="10">
        <v>37363</v>
      </c>
      <c r="B5509" s="9">
        <v>3.87</v>
      </c>
    </row>
    <row r="5510" spans="1:2" x14ac:dyDescent="0.25">
      <c r="A5510" s="10">
        <v>37364</v>
      </c>
      <c r="B5510" s="9">
        <v>3.83</v>
      </c>
    </row>
    <row r="5511" spans="1:2" x14ac:dyDescent="0.25">
      <c r="A5511" s="10">
        <v>37365</v>
      </c>
      <c r="B5511" s="9">
        <v>3.81</v>
      </c>
    </row>
    <row r="5512" spans="1:2" x14ac:dyDescent="0.25">
      <c r="A5512" s="10">
        <v>37366</v>
      </c>
      <c r="B5512" s="9">
        <v>3.81</v>
      </c>
    </row>
    <row r="5513" spans="1:2" x14ac:dyDescent="0.25">
      <c r="A5513" s="10">
        <v>37367</v>
      </c>
      <c r="B5513" s="9">
        <v>3.84</v>
      </c>
    </row>
    <row r="5514" spans="1:2" x14ac:dyDescent="0.25">
      <c r="A5514" s="10">
        <v>37368</v>
      </c>
      <c r="B5514" s="9">
        <v>3.84</v>
      </c>
    </row>
    <row r="5515" spans="1:2" x14ac:dyDescent="0.25">
      <c r="A5515" s="10">
        <v>37369</v>
      </c>
      <c r="B5515" s="9">
        <v>3.88</v>
      </c>
    </row>
    <row r="5516" spans="1:2" x14ac:dyDescent="0.25">
      <c r="A5516" s="10">
        <v>37370</v>
      </c>
      <c r="B5516" s="9">
        <v>3.92</v>
      </c>
    </row>
    <row r="5517" spans="1:2" x14ac:dyDescent="0.25">
      <c r="A5517" s="10">
        <v>37371</v>
      </c>
      <c r="B5517" s="9">
        <v>3.84</v>
      </c>
    </row>
    <row r="5518" spans="1:2" x14ac:dyDescent="0.25">
      <c r="A5518" s="10">
        <v>37372</v>
      </c>
      <c r="B5518" s="9">
        <v>3.7</v>
      </c>
    </row>
    <row r="5519" spans="1:2" x14ac:dyDescent="0.25">
      <c r="A5519" s="10">
        <v>37373</v>
      </c>
      <c r="B5519" s="9">
        <v>3.53</v>
      </c>
    </row>
    <row r="5520" spans="1:2" x14ac:dyDescent="0.25">
      <c r="A5520" s="10">
        <v>37374</v>
      </c>
      <c r="B5520" s="9">
        <v>3.31</v>
      </c>
    </row>
    <row r="5521" spans="1:2" x14ac:dyDescent="0.25">
      <c r="A5521" s="10">
        <v>37375</v>
      </c>
      <c r="B5521" s="9">
        <v>3.16</v>
      </c>
    </row>
    <row r="5522" spans="1:2" x14ac:dyDescent="0.25">
      <c r="A5522" s="10">
        <v>37376</v>
      </c>
      <c r="B5522" s="9">
        <v>3.2</v>
      </c>
    </row>
    <row r="5523" spans="1:2" x14ac:dyDescent="0.25">
      <c r="A5523" s="10">
        <v>37377</v>
      </c>
      <c r="B5523" s="9">
        <v>3.15</v>
      </c>
    </row>
    <row r="5524" spans="1:2" x14ac:dyDescent="0.25">
      <c r="A5524" s="10">
        <v>37378</v>
      </c>
      <c r="B5524" s="9">
        <v>3.31</v>
      </c>
    </row>
    <row r="5525" spans="1:2" x14ac:dyDescent="0.25">
      <c r="A5525" s="10">
        <v>37379</v>
      </c>
      <c r="B5525" s="9">
        <v>3.37</v>
      </c>
    </row>
    <row r="5526" spans="1:2" x14ac:dyDescent="0.25">
      <c r="A5526" s="10">
        <v>37380</v>
      </c>
      <c r="B5526" s="9">
        <v>3.39</v>
      </c>
    </row>
    <row r="5527" spans="1:2" x14ac:dyDescent="0.25">
      <c r="A5527" s="10">
        <v>37381</v>
      </c>
      <c r="B5527" s="9">
        <v>3.42</v>
      </c>
    </row>
    <row r="5528" spans="1:2" x14ac:dyDescent="0.25">
      <c r="A5528" s="10">
        <v>37382</v>
      </c>
      <c r="B5528" s="9">
        <v>3.54</v>
      </c>
    </row>
    <row r="5529" spans="1:2" x14ac:dyDescent="0.25">
      <c r="A5529" s="10">
        <v>37383</v>
      </c>
      <c r="B5529" s="9">
        <v>3.59</v>
      </c>
    </row>
    <row r="5530" spans="1:2" x14ac:dyDescent="0.25">
      <c r="A5530" s="10">
        <v>37384</v>
      </c>
      <c r="B5530" s="9">
        <v>3.71</v>
      </c>
    </row>
    <row r="5531" spans="1:2" x14ac:dyDescent="0.25">
      <c r="A5531" s="10">
        <v>37385</v>
      </c>
      <c r="B5531" s="9">
        <v>3.74</v>
      </c>
    </row>
    <row r="5532" spans="1:2" x14ac:dyDescent="0.25">
      <c r="A5532" s="10">
        <v>37386</v>
      </c>
      <c r="B5532" s="9">
        <v>3.61</v>
      </c>
    </row>
    <row r="5533" spans="1:2" x14ac:dyDescent="0.25">
      <c r="A5533" s="10">
        <v>37387</v>
      </c>
      <c r="B5533" s="9">
        <v>3.56</v>
      </c>
    </row>
    <row r="5534" spans="1:2" x14ac:dyDescent="0.25">
      <c r="A5534" s="10">
        <v>37388</v>
      </c>
      <c r="B5534" s="9">
        <v>3.52</v>
      </c>
    </row>
    <row r="5535" spans="1:2" x14ac:dyDescent="0.25">
      <c r="A5535" s="10">
        <v>37389</v>
      </c>
      <c r="B5535" s="9">
        <v>3.46</v>
      </c>
    </row>
    <row r="5536" spans="1:2" x14ac:dyDescent="0.25">
      <c r="A5536" s="10">
        <v>37390</v>
      </c>
      <c r="B5536" s="9">
        <v>3.31</v>
      </c>
    </row>
    <row r="5537" spans="1:2" x14ac:dyDescent="0.25">
      <c r="A5537" s="10">
        <v>37391</v>
      </c>
      <c r="B5537" s="9">
        <v>3.49</v>
      </c>
    </row>
    <row r="5538" spans="1:2" x14ac:dyDescent="0.25">
      <c r="A5538" s="10">
        <v>37392</v>
      </c>
      <c r="B5538" s="9">
        <v>3.43</v>
      </c>
    </row>
    <row r="5539" spans="1:2" x14ac:dyDescent="0.25">
      <c r="A5539" s="10">
        <v>37393</v>
      </c>
      <c r="B5539" s="9">
        <v>3.48</v>
      </c>
    </row>
    <row r="5540" spans="1:2" x14ac:dyDescent="0.25">
      <c r="A5540" s="10">
        <v>37394</v>
      </c>
      <c r="B5540" s="9">
        <v>3.61</v>
      </c>
    </row>
    <row r="5541" spans="1:2" x14ac:dyDescent="0.25">
      <c r="A5541" s="10">
        <v>37395</v>
      </c>
      <c r="B5541" s="9">
        <v>3.7</v>
      </c>
    </row>
    <row r="5542" spans="1:2" x14ac:dyDescent="0.25">
      <c r="A5542" s="10">
        <v>37396</v>
      </c>
      <c r="B5542" s="9">
        <v>3.93</v>
      </c>
    </row>
    <row r="5543" spans="1:2" x14ac:dyDescent="0.25">
      <c r="A5543" s="10">
        <v>37397</v>
      </c>
      <c r="B5543" s="9">
        <v>3.89</v>
      </c>
    </row>
    <row r="5544" spans="1:2" x14ac:dyDescent="0.25">
      <c r="A5544" s="10">
        <v>37398</v>
      </c>
      <c r="B5544" s="9">
        <v>3.85</v>
      </c>
    </row>
    <row r="5545" spans="1:2" x14ac:dyDescent="0.25">
      <c r="A5545" s="10">
        <v>37399</v>
      </c>
      <c r="B5545" s="9">
        <v>3.98</v>
      </c>
    </row>
    <row r="5546" spans="1:2" x14ac:dyDescent="0.25">
      <c r="A5546" s="10">
        <v>37400</v>
      </c>
      <c r="B5546" s="9">
        <v>3.94</v>
      </c>
    </row>
    <row r="5547" spans="1:2" x14ac:dyDescent="0.25">
      <c r="A5547" s="10">
        <v>37401</v>
      </c>
      <c r="B5547" s="9">
        <v>3.9</v>
      </c>
    </row>
    <row r="5548" spans="1:2" x14ac:dyDescent="0.25">
      <c r="A5548" s="10">
        <v>37402</v>
      </c>
      <c r="B5548" s="9">
        <v>3.84</v>
      </c>
    </row>
    <row r="5549" spans="1:2" x14ac:dyDescent="0.25">
      <c r="A5549" s="10">
        <v>37403</v>
      </c>
      <c r="B5549" s="9">
        <v>3.87</v>
      </c>
    </row>
    <row r="5550" spans="1:2" x14ac:dyDescent="0.25">
      <c r="A5550" s="10">
        <v>37404</v>
      </c>
      <c r="B5550" s="9">
        <v>3.87</v>
      </c>
    </row>
    <row r="5551" spans="1:2" x14ac:dyDescent="0.25">
      <c r="A5551" s="10">
        <v>37405</v>
      </c>
      <c r="B5551" s="9">
        <v>3.98</v>
      </c>
    </row>
    <row r="5552" spans="1:2" x14ac:dyDescent="0.25">
      <c r="A5552" s="10">
        <v>37406</v>
      </c>
      <c r="B5552" s="9">
        <v>4.1100000000000003</v>
      </c>
    </row>
    <row r="5553" spans="1:2" x14ac:dyDescent="0.25">
      <c r="A5553" s="10">
        <v>37407</v>
      </c>
      <c r="B5553" s="9">
        <v>4.21</v>
      </c>
    </row>
    <row r="5554" spans="1:2" x14ac:dyDescent="0.25">
      <c r="A5554" s="10">
        <v>37408</v>
      </c>
      <c r="B5554" s="9">
        <v>4.33</v>
      </c>
    </row>
    <row r="5555" spans="1:2" x14ac:dyDescent="0.25">
      <c r="A5555" s="10">
        <v>37409</v>
      </c>
      <c r="B5555" s="9">
        <v>4.3899999999999997</v>
      </c>
    </row>
    <row r="5556" spans="1:2" x14ac:dyDescent="0.25">
      <c r="A5556" s="10">
        <v>37410</v>
      </c>
      <c r="B5556" s="9">
        <v>4.4000000000000004</v>
      </c>
    </row>
    <row r="5557" spans="1:2" x14ac:dyDescent="0.25">
      <c r="A5557" s="10">
        <v>37411</v>
      </c>
      <c r="B5557" s="9">
        <v>4.4800000000000004</v>
      </c>
    </row>
    <row r="5558" spans="1:2" x14ac:dyDescent="0.25">
      <c r="A5558" s="10">
        <v>37412</v>
      </c>
      <c r="B5558" s="9">
        <v>4.49</v>
      </c>
    </row>
    <row r="5559" spans="1:2" x14ac:dyDescent="0.25">
      <c r="A5559" s="10">
        <v>37413</v>
      </c>
      <c r="B5559" s="9">
        <v>4.5</v>
      </c>
    </row>
    <row r="5560" spans="1:2" x14ac:dyDescent="0.25">
      <c r="A5560" s="10">
        <v>37414</v>
      </c>
      <c r="B5560" s="9">
        <v>4.46</v>
      </c>
    </row>
    <row r="5561" spans="1:2" x14ac:dyDescent="0.25">
      <c r="A5561" s="10">
        <v>37415</v>
      </c>
      <c r="B5561" s="9">
        <v>4.3899999999999997</v>
      </c>
    </row>
    <row r="5562" spans="1:2" x14ac:dyDescent="0.25">
      <c r="A5562" s="10">
        <v>37416</v>
      </c>
      <c r="B5562" s="9">
        <v>4.29</v>
      </c>
    </row>
    <row r="5563" spans="1:2" x14ac:dyDescent="0.25">
      <c r="A5563" s="10">
        <v>37417</v>
      </c>
      <c r="B5563" s="9">
        <v>4.3</v>
      </c>
    </row>
    <row r="5564" spans="1:2" x14ac:dyDescent="0.25">
      <c r="A5564" s="10">
        <v>37418</v>
      </c>
      <c r="B5564" s="9">
        <v>4.22</v>
      </c>
    </row>
    <row r="5565" spans="1:2" x14ac:dyDescent="0.25">
      <c r="A5565" s="10">
        <v>37419</v>
      </c>
      <c r="B5565" s="9">
        <v>4.17</v>
      </c>
    </row>
    <row r="5566" spans="1:2" x14ac:dyDescent="0.25">
      <c r="A5566" s="10">
        <v>37420</v>
      </c>
      <c r="B5566" s="9">
        <v>4.0599999999999996</v>
      </c>
    </row>
    <row r="5567" spans="1:2" x14ac:dyDescent="0.25">
      <c r="A5567" s="10">
        <v>37421</v>
      </c>
      <c r="B5567" s="9">
        <v>4</v>
      </c>
    </row>
    <row r="5568" spans="1:2" x14ac:dyDescent="0.25">
      <c r="A5568" s="10">
        <v>37422</v>
      </c>
      <c r="B5568" s="9">
        <v>3.96</v>
      </c>
    </row>
    <row r="5569" spans="1:2" x14ac:dyDescent="0.25">
      <c r="A5569" s="10">
        <v>37423</v>
      </c>
      <c r="B5569" s="9">
        <v>3.93</v>
      </c>
    </row>
    <row r="5570" spans="1:2" x14ac:dyDescent="0.25">
      <c r="A5570" s="10">
        <v>37424</v>
      </c>
      <c r="B5570" s="9">
        <v>3.86</v>
      </c>
    </row>
    <row r="5571" spans="1:2" x14ac:dyDescent="0.25">
      <c r="A5571" s="10">
        <v>37425</v>
      </c>
      <c r="B5571" s="9">
        <v>3.9</v>
      </c>
    </row>
    <row r="5572" spans="1:2" x14ac:dyDescent="0.25">
      <c r="A5572" s="10">
        <v>37426</v>
      </c>
      <c r="B5572" s="9">
        <v>3.83</v>
      </c>
    </row>
    <row r="5573" spans="1:2" x14ac:dyDescent="0.25">
      <c r="A5573" s="10">
        <v>37427</v>
      </c>
      <c r="B5573" s="9">
        <v>3.67</v>
      </c>
    </row>
    <row r="5574" spans="1:2" x14ac:dyDescent="0.25">
      <c r="A5574" s="10">
        <v>37428</v>
      </c>
      <c r="B5574" s="9">
        <v>3.59</v>
      </c>
    </row>
    <row r="5575" spans="1:2" x14ac:dyDescent="0.25">
      <c r="A5575" s="10">
        <v>37429</v>
      </c>
      <c r="B5575" s="9">
        <v>3.5</v>
      </c>
    </row>
    <row r="5576" spans="1:2" x14ac:dyDescent="0.25">
      <c r="A5576" s="10">
        <v>37430</v>
      </c>
      <c r="B5576" s="9">
        <v>3.42</v>
      </c>
    </row>
    <row r="5577" spans="1:2" x14ac:dyDescent="0.25">
      <c r="A5577" s="10">
        <v>37431</v>
      </c>
      <c r="B5577" s="9">
        <v>3.17</v>
      </c>
    </row>
    <row r="5578" spans="1:2" x14ac:dyDescent="0.25">
      <c r="A5578" s="10">
        <v>37432</v>
      </c>
      <c r="B5578" s="9">
        <v>3.04</v>
      </c>
    </row>
    <row r="5579" spans="1:2" x14ac:dyDescent="0.25">
      <c r="A5579" s="10">
        <v>37433</v>
      </c>
      <c r="B5579" s="9" t="s">
        <v>10</v>
      </c>
    </row>
    <row r="5580" spans="1:2" x14ac:dyDescent="0.25">
      <c r="A5580" s="10">
        <v>37434</v>
      </c>
      <c r="B5580" s="9" t="s">
        <v>10</v>
      </c>
    </row>
    <row r="5581" spans="1:2" x14ac:dyDescent="0.25">
      <c r="A5581" s="10">
        <v>37435</v>
      </c>
      <c r="B5581" s="9">
        <v>2.78</v>
      </c>
    </row>
    <row r="5582" spans="1:2" x14ac:dyDescent="0.25">
      <c r="A5582" s="10">
        <v>37436</v>
      </c>
      <c r="B5582" s="9">
        <v>2.77</v>
      </c>
    </row>
    <row r="5583" spans="1:2" x14ac:dyDescent="0.25">
      <c r="A5583" s="10">
        <v>37437</v>
      </c>
      <c r="B5583" s="9">
        <v>2.78</v>
      </c>
    </row>
    <row r="5584" spans="1:2" x14ac:dyDescent="0.25">
      <c r="A5584" s="10">
        <v>37438</v>
      </c>
      <c r="B5584" s="9">
        <v>2.7</v>
      </c>
    </row>
    <row r="5585" spans="1:2" x14ac:dyDescent="0.25">
      <c r="A5585" s="10">
        <v>37439</v>
      </c>
      <c r="B5585" s="9">
        <v>2.64</v>
      </c>
    </row>
    <row r="5586" spans="1:2" x14ac:dyDescent="0.25">
      <c r="A5586" s="10">
        <v>37440</v>
      </c>
      <c r="B5586" s="9">
        <v>2.54</v>
      </c>
    </row>
    <row r="5587" spans="1:2" x14ac:dyDescent="0.25">
      <c r="A5587" s="10">
        <v>37441</v>
      </c>
      <c r="B5587" s="9">
        <v>2.2999999999999998</v>
      </c>
    </row>
    <row r="5588" spans="1:2" x14ac:dyDescent="0.25">
      <c r="A5588" s="10">
        <v>37442</v>
      </c>
      <c r="B5588" s="9">
        <v>2.14</v>
      </c>
    </row>
    <row r="5589" spans="1:2" x14ac:dyDescent="0.25">
      <c r="A5589" s="10">
        <v>37443</v>
      </c>
      <c r="B5589" s="9">
        <v>2.02</v>
      </c>
    </row>
    <row r="5590" spans="1:2" x14ac:dyDescent="0.25">
      <c r="A5590" s="10">
        <v>37444</v>
      </c>
      <c r="B5590" s="9">
        <v>2.06</v>
      </c>
    </row>
    <row r="5591" spans="1:2" x14ac:dyDescent="0.25">
      <c r="A5591" s="10">
        <v>37445</v>
      </c>
      <c r="B5591" s="9">
        <v>1.73</v>
      </c>
    </row>
    <row r="5592" spans="1:2" x14ac:dyDescent="0.25">
      <c r="A5592" s="10">
        <v>37446</v>
      </c>
      <c r="B5592" s="9">
        <v>1.79</v>
      </c>
    </row>
    <row r="5593" spans="1:2" x14ac:dyDescent="0.25">
      <c r="A5593" s="10">
        <v>37447</v>
      </c>
      <c r="B5593" s="9">
        <v>1.71</v>
      </c>
    </row>
    <row r="5594" spans="1:2" x14ac:dyDescent="0.25">
      <c r="A5594" s="10">
        <v>37448</v>
      </c>
      <c r="B5594" s="9">
        <v>1.72</v>
      </c>
    </row>
    <row r="5595" spans="1:2" x14ac:dyDescent="0.25">
      <c r="A5595" s="10">
        <v>37449</v>
      </c>
      <c r="B5595" s="9">
        <v>1.74</v>
      </c>
    </row>
    <row r="5596" spans="1:2" x14ac:dyDescent="0.25">
      <c r="A5596" s="10">
        <v>37450</v>
      </c>
      <c r="B5596" s="9">
        <v>1.69</v>
      </c>
    </row>
    <row r="5597" spans="1:2" x14ac:dyDescent="0.25">
      <c r="A5597" s="10">
        <v>37451</v>
      </c>
      <c r="B5597" s="9">
        <v>1.7</v>
      </c>
    </row>
    <row r="5598" spans="1:2" x14ac:dyDescent="0.25">
      <c r="A5598" s="10">
        <v>37452</v>
      </c>
      <c r="B5598" s="9">
        <v>1.66</v>
      </c>
    </row>
    <row r="5599" spans="1:2" x14ac:dyDescent="0.25">
      <c r="A5599" s="10">
        <v>37453</v>
      </c>
      <c r="B5599" s="9">
        <v>1.62</v>
      </c>
    </row>
    <row r="5600" spans="1:2" x14ac:dyDescent="0.25">
      <c r="A5600" s="10">
        <v>37454</v>
      </c>
      <c r="B5600" s="9">
        <v>1.75</v>
      </c>
    </row>
    <row r="5601" spans="1:2" x14ac:dyDescent="0.25">
      <c r="A5601" s="10">
        <v>37455</v>
      </c>
      <c r="B5601" s="9">
        <v>1.71</v>
      </c>
    </row>
    <row r="5602" spans="1:2" x14ac:dyDescent="0.25">
      <c r="A5602" s="10">
        <v>37456</v>
      </c>
      <c r="B5602" s="9">
        <v>1.75</v>
      </c>
    </row>
    <row r="5603" spans="1:2" x14ac:dyDescent="0.25">
      <c r="A5603" s="10">
        <v>37457</v>
      </c>
      <c r="B5603" s="9">
        <v>1.65</v>
      </c>
    </row>
    <row r="5604" spans="1:2" x14ac:dyDescent="0.25">
      <c r="A5604" s="10">
        <v>37458</v>
      </c>
      <c r="B5604" s="9">
        <v>1.49</v>
      </c>
    </row>
    <row r="5605" spans="1:2" x14ac:dyDescent="0.25">
      <c r="A5605" s="10">
        <v>37459</v>
      </c>
      <c r="B5605" s="9">
        <v>1.33</v>
      </c>
    </row>
    <row r="5606" spans="1:2" x14ac:dyDescent="0.25">
      <c r="A5606" s="10">
        <v>37460</v>
      </c>
      <c r="B5606" s="9">
        <v>1.17</v>
      </c>
    </row>
    <row r="5607" spans="1:2" x14ac:dyDescent="0.25">
      <c r="A5607" s="10">
        <v>37461</v>
      </c>
      <c r="B5607" s="9">
        <v>1.0900000000000001</v>
      </c>
    </row>
    <row r="5608" spans="1:2" x14ac:dyDescent="0.25">
      <c r="A5608" s="10">
        <v>37462</v>
      </c>
      <c r="B5608" s="9">
        <v>1.2</v>
      </c>
    </row>
    <row r="5609" spans="1:2" x14ac:dyDescent="0.25">
      <c r="A5609" s="10">
        <v>37463</v>
      </c>
      <c r="B5609" s="9">
        <v>1.23</v>
      </c>
    </row>
    <row r="5610" spans="1:2" x14ac:dyDescent="0.25">
      <c r="A5610" s="10">
        <v>37464</v>
      </c>
      <c r="B5610" s="9">
        <v>1.37</v>
      </c>
    </row>
    <row r="5611" spans="1:2" x14ac:dyDescent="0.25">
      <c r="A5611" s="10">
        <v>37465</v>
      </c>
      <c r="B5611" s="9">
        <v>1.45</v>
      </c>
    </row>
    <row r="5612" spans="1:2" x14ac:dyDescent="0.25">
      <c r="A5612" s="10">
        <v>37466</v>
      </c>
      <c r="B5612" s="9">
        <v>1.57</v>
      </c>
    </row>
    <row r="5613" spans="1:2" x14ac:dyDescent="0.25">
      <c r="A5613" s="10">
        <v>37467</v>
      </c>
      <c r="B5613" s="9">
        <v>1.75</v>
      </c>
    </row>
    <row r="5614" spans="1:2" x14ac:dyDescent="0.25">
      <c r="A5614" s="10">
        <v>37468</v>
      </c>
      <c r="B5614" s="9">
        <v>1.73</v>
      </c>
    </row>
    <row r="5615" spans="1:2" x14ac:dyDescent="0.25">
      <c r="A5615" s="10">
        <v>37469</v>
      </c>
      <c r="B5615" s="9">
        <v>1.83</v>
      </c>
    </row>
    <row r="5616" spans="1:2" x14ac:dyDescent="0.25">
      <c r="A5616" s="10">
        <v>37470</v>
      </c>
      <c r="B5616" s="9">
        <v>1.76</v>
      </c>
    </row>
    <row r="5617" spans="1:2" x14ac:dyDescent="0.25">
      <c r="A5617" s="10">
        <v>37471</v>
      </c>
      <c r="B5617" s="9">
        <v>1.99</v>
      </c>
    </row>
    <row r="5618" spans="1:2" x14ac:dyDescent="0.25">
      <c r="A5618" s="10">
        <v>37472</v>
      </c>
      <c r="B5618" s="9">
        <v>2.02</v>
      </c>
    </row>
    <row r="5619" spans="1:2" x14ac:dyDescent="0.25">
      <c r="A5619" s="10">
        <v>37473</v>
      </c>
      <c r="B5619" s="9">
        <v>2.2200000000000002</v>
      </c>
    </row>
    <row r="5620" spans="1:2" x14ac:dyDescent="0.25">
      <c r="A5620" s="10">
        <v>37474</v>
      </c>
      <c r="B5620" s="9">
        <v>1.78</v>
      </c>
    </row>
    <row r="5621" spans="1:2" x14ac:dyDescent="0.25">
      <c r="A5621" s="10">
        <v>37475</v>
      </c>
      <c r="B5621" s="9">
        <v>1.6</v>
      </c>
    </row>
    <row r="5622" spans="1:2" x14ac:dyDescent="0.25">
      <c r="A5622" s="10">
        <v>37476</v>
      </c>
      <c r="B5622" s="9">
        <v>1.24</v>
      </c>
    </row>
    <row r="5623" spans="1:2" x14ac:dyDescent="0.25">
      <c r="A5623" s="10">
        <v>37477</v>
      </c>
      <c r="B5623" s="9">
        <v>1.45</v>
      </c>
    </row>
    <row r="5624" spans="1:2" x14ac:dyDescent="0.25">
      <c r="A5624" s="10">
        <v>37478</v>
      </c>
      <c r="B5624" s="9">
        <v>1.59</v>
      </c>
    </row>
    <row r="5625" spans="1:2" x14ac:dyDescent="0.25">
      <c r="A5625" s="10">
        <v>37479</v>
      </c>
      <c r="B5625" s="9">
        <v>2</v>
      </c>
    </row>
    <row r="5626" spans="1:2" x14ac:dyDescent="0.25">
      <c r="A5626" s="10">
        <v>37480</v>
      </c>
      <c r="B5626" s="9">
        <v>2.0499999999999998</v>
      </c>
    </row>
    <row r="5627" spans="1:2" x14ac:dyDescent="0.25">
      <c r="A5627" s="10">
        <v>37481</v>
      </c>
      <c r="B5627" s="9">
        <v>2.15</v>
      </c>
    </row>
    <row r="5628" spans="1:2" x14ac:dyDescent="0.25">
      <c r="A5628" s="10">
        <v>37482</v>
      </c>
      <c r="B5628" s="9">
        <v>2.11</v>
      </c>
    </row>
    <row r="5629" spans="1:2" x14ac:dyDescent="0.25">
      <c r="A5629" s="10">
        <v>37483</v>
      </c>
      <c r="B5629" s="9">
        <v>2.2400000000000002</v>
      </c>
    </row>
    <row r="5630" spans="1:2" x14ac:dyDescent="0.25">
      <c r="A5630" s="10">
        <v>37484</v>
      </c>
      <c r="B5630" s="9">
        <v>2.17</v>
      </c>
    </row>
    <row r="5631" spans="1:2" x14ac:dyDescent="0.25">
      <c r="A5631" s="10">
        <v>37485</v>
      </c>
      <c r="B5631" s="9">
        <v>2.11</v>
      </c>
    </row>
    <row r="5632" spans="1:2" x14ac:dyDescent="0.25">
      <c r="A5632" s="10">
        <v>37486</v>
      </c>
      <c r="B5632" s="9">
        <v>1.91</v>
      </c>
    </row>
    <row r="5633" spans="1:2" x14ac:dyDescent="0.25">
      <c r="A5633" s="10">
        <v>37487</v>
      </c>
      <c r="B5633" s="9">
        <v>1.81</v>
      </c>
    </row>
    <row r="5634" spans="1:2" x14ac:dyDescent="0.25">
      <c r="A5634" s="10">
        <v>37488</v>
      </c>
      <c r="B5634" s="9">
        <v>1.62</v>
      </c>
    </row>
    <row r="5635" spans="1:2" x14ac:dyDescent="0.25">
      <c r="A5635" s="10">
        <v>37489</v>
      </c>
      <c r="B5635" s="9">
        <v>1.52</v>
      </c>
    </row>
    <row r="5636" spans="1:2" x14ac:dyDescent="0.25">
      <c r="A5636" s="10">
        <v>37490</v>
      </c>
      <c r="B5636" s="9">
        <v>1.42</v>
      </c>
    </row>
    <row r="5637" spans="1:2" x14ac:dyDescent="0.25">
      <c r="A5637" s="10">
        <v>37491</v>
      </c>
      <c r="B5637" s="9">
        <v>1.42</v>
      </c>
    </row>
    <row r="5638" spans="1:2" x14ac:dyDescent="0.25">
      <c r="A5638" s="10">
        <v>37492</v>
      </c>
      <c r="B5638" s="9">
        <v>1.55</v>
      </c>
    </row>
    <row r="5639" spans="1:2" x14ac:dyDescent="0.25">
      <c r="A5639" s="10">
        <v>37493</v>
      </c>
      <c r="B5639" s="9">
        <v>1.73</v>
      </c>
    </row>
    <row r="5640" spans="1:2" x14ac:dyDescent="0.25">
      <c r="A5640" s="10">
        <v>37494</v>
      </c>
      <c r="B5640" s="9">
        <v>1.84</v>
      </c>
    </row>
    <row r="5641" spans="1:2" x14ac:dyDescent="0.25">
      <c r="A5641" s="10">
        <v>37495</v>
      </c>
      <c r="B5641" s="9">
        <v>2</v>
      </c>
    </row>
    <row r="5642" spans="1:2" x14ac:dyDescent="0.25">
      <c r="A5642" s="10">
        <v>37496</v>
      </c>
      <c r="B5642" s="9">
        <v>2.11</v>
      </c>
    </row>
    <row r="5643" spans="1:2" x14ac:dyDescent="0.25">
      <c r="A5643" s="10">
        <v>37497</v>
      </c>
      <c r="B5643" s="9">
        <v>2.0699999999999998</v>
      </c>
    </row>
    <row r="5644" spans="1:2" x14ac:dyDescent="0.25">
      <c r="A5644" s="10">
        <v>37498</v>
      </c>
      <c r="B5644" s="9">
        <v>2.14</v>
      </c>
    </row>
    <row r="5645" spans="1:2" x14ac:dyDescent="0.25">
      <c r="A5645" s="10">
        <v>37499</v>
      </c>
      <c r="B5645" s="9">
        <v>2.2799999999999998</v>
      </c>
    </row>
    <row r="5646" spans="1:2" x14ac:dyDescent="0.25">
      <c r="A5646" s="10">
        <v>37500</v>
      </c>
      <c r="B5646" s="9">
        <v>2.3199999999999998</v>
      </c>
    </row>
    <row r="5647" spans="1:2" x14ac:dyDescent="0.25">
      <c r="A5647" s="10">
        <v>37501</v>
      </c>
      <c r="B5647" s="9">
        <v>2.23</v>
      </c>
    </row>
    <row r="5648" spans="1:2" x14ac:dyDescent="0.25">
      <c r="A5648" s="10">
        <v>37502</v>
      </c>
      <c r="B5648" s="9">
        <v>2.2400000000000002</v>
      </c>
    </row>
    <row r="5649" spans="1:2" x14ac:dyDescent="0.25">
      <c r="A5649" s="10">
        <v>37503</v>
      </c>
      <c r="B5649" s="9">
        <v>2</v>
      </c>
    </row>
    <row r="5650" spans="1:2" x14ac:dyDescent="0.25">
      <c r="A5650" s="10">
        <v>37504</v>
      </c>
      <c r="B5650" s="9">
        <v>1.91</v>
      </c>
    </row>
    <row r="5651" spans="1:2" x14ac:dyDescent="0.25">
      <c r="A5651" s="10">
        <v>37505</v>
      </c>
      <c r="B5651" s="9">
        <v>1.98</v>
      </c>
    </row>
    <row r="5652" spans="1:2" x14ac:dyDescent="0.25">
      <c r="A5652" s="10">
        <v>37506</v>
      </c>
      <c r="B5652" s="9">
        <v>2.44</v>
      </c>
    </row>
    <row r="5653" spans="1:2" x14ac:dyDescent="0.25">
      <c r="A5653" s="10">
        <v>37507</v>
      </c>
      <c r="B5653" s="9">
        <v>2.41</v>
      </c>
    </row>
    <row r="5654" spans="1:2" x14ac:dyDescent="0.25">
      <c r="A5654" s="10">
        <v>37508</v>
      </c>
      <c r="B5654" s="9">
        <v>2.63</v>
      </c>
    </row>
    <row r="5655" spans="1:2" x14ac:dyDescent="0.25">
      <c r="A5655" s="10">
        <v>37509</v>
      </c>
      <c r="B5655" s="9">
        <v>2.85</v>
      </c>
    </row>
    <row r="5656" spans="1:2" x14ac:dyDescent="0.25">
      <c r="A5656" s="10">
        <v>37510</v>
      </c>
      <c r="B5656" s="9">
        <v>2.8</v>
      </c>
    </row>
    <row r="5657" spans="1:2" x14ac:dyDescent="0.25">
      <c r="A5657" s="10">
        <v>37511</v>
      </c>
      <c r="B5657" s="9">
        <v>2.75</v>
      </c>
    </row>
    <row r="5658" spans="1:2" x14ac:dyDescent="0.25">
      <c r="A5658" s="10">
        <v>37512</v>
      </c>
      <c r="B5658" s="9">
        <v>3.04</v>
      </c>
    </row>
    <row r="5659" spans="1:2" x14ac:dyDescent="0.25">
      <c r="A5659" s="10">
        <v>37513</v>
      </c>
      <c r="B5659" s="9">
        <v>3.33</v>
      </c>
    </row>
    <row r="5660" spans="1:2" x14ac:dyDescent="0.25">
      <c r="A5660" s="10">
        <v>37514</v>
      </c>
      <c r="B5660" s="9">
        <v>2.4700000000000002</v>
      </c>
    </row>
    <row r="5661" spans="1:2" x14ac:dyDescent="0.25">
      <c r="A5661" s="10">
        <v>37515</v>
      </c>
      <c r="B5661" s="9">
        <v>2.0299999999999998</v>
      </c>
    </row>
    <row r="5662" spans="1:2" x14ac:dyDescent="0.25">
      <c r="A5662" s="10">
        <v>37516</v>
      </c>
      <c r="B5662" s="9">
        <v>1.71</v>
      </c>
    </row>
    <row r="5663" spans="1:2" x14ac:dyDescent="0.25">
      <c r="A5663" s="10">
        <v>37517</v>
      </c>
      <c r="B5663" s="9">
        <v>1.69</v>
      </c>
    </row>
    <row r="5664" spans="1:2" x14ac:dyDescent="0.25">
      <c r="A5664" s="10">
        <v>37518</v>
      </c>
      <c r="B5664" s="9">
        <v>1.61</v>
      </c>
    </row>
    <row r="5665" spans="1:2" x14ac:dyDescent="0.25">
      <c r="A5665" s="10">
        <v>37519</v>
      </c>
      <c r="B5665" s="9">
        <v>1.74</v>
      </c>
    </row>
    <row r="5666" spans="1:2" x14ac:dyDescent="0.25">
      <c r="A5666" s="10">
        <v>37520</v>
      </c>
      <c r="B5666" s="9">
        <v>1.8</v>
      </c>
    </row>
    <row r="5667" spans="1:2" x14ac:dyDescent="0.25">
      <c r="A5667" s="10">
        <v>37521</v>
      </c>
      <c r="B5667" s="9">
        <v>2.48</v>
      </c>
    </row>
    <row r="5668" spans="1:2" x14ac:dyDescent="0.25">
      <c r="A5668" s="10">
        <v>37522</v>
      </c>
      <c r="B5668" s="9">
        <v>3.27</v>
      </c>
    </row>
    <row r="5669" spans="1:2" x14ac:dyDescent="0.25">
      <c r="A5669" s="10">
        <v>37523</v>
      </c>
      <c r="B5669" s="9">
        <v>3.34</v>
      </c>
    </row>
    <row r="5670" spans="1:2" x14ac:dyDescent="0.25">
      <c r="A5670" s="10">
        <v>37524</v>
      </c>
      <c r="B5670" s="9">
        <v>3.9</v>
      </c>
    </row>
    <row r="5671" spans="1:2" x14ac:dyDescent="0.25">
      <c r="A5671" s="10">
        <v>37525</v>
      </c>
      <c r="B5671" s="9">
        <v>5.59</v>
      </c>
    </row>
    <row r="5672" spans="1:2" x14ac:dyDescent="0.25">
      <c r="A5672" s="10">
        <v>37526</v>
      </c>
      <c r="B5672" s="9">
        <v>3.46</v>
      </c>
    </row>
    <row r="5673" spans="1:2" x14ac:dyDescent="0.25">
      <c r="A5673" s="10">
        <v>37527</v>
      </c>
      <c r="B5673" s="9">
        <v>3.15</v>
      </c>
    </row>
    <row r="5674" spans="1:2" x14ac:dyDescent="0.25">
      <c r="A5674" s="10">
        <v>37528</v>
      </c>
      <c r="B5674" s="9">
        <v>2.83</v>
      </c>
    </row>
    <row r="5675" spans="1:2" x14ac:dyDescent="0.25">
      <c r="A5675" s="10">
        <v>37529</v>
      </c>
      <c r="B5675" s="9">
        <v>2.54</v>
      </c>
    </row>
    <row r="5676" spans="1:2" x14ac:dyDescent="0.25">
      <c r="A5676" s="10">
        <v>37530</v>
      </c>
      <c r="B5676" s="9">
        <v>2.39</v>
      </c>
    </row>
    <row r="5677" spans="1:2" x14ac:dyDescent="0.25">
      <c r="A5677" s="10">
        <v>37531</v>
      </c>
      <c r="B5677" s="9">
        <v>2.5299999999999998</v>
      </c>
    </row>
    <row r="5678" spans="1:2" x14ac:dyDescent="0.25">
      <c r="A5678" s="10">
        <v>37532</v>
      </c>
      <c r="B5678" s="9">
        <v>3.72</v>
      </c>
    </row>
    <row r="5679" spans="1:2" x14ac:dyDescent="0.25">
      <c r="A5679" s="10">
        <v>37533</v>
      </c>
      <c r="B5679" s="9">
        <v>2.97</v>
      </c>
    </row>
    <row r="5680" spans="1:2" x14ac:dyDescent="0.25">
      <c r="A5680" s="10">
        <v>37534</v>
      </c>
      <c r="B5680" s="9">
        <v>2.5499999999999998</v>
      </c>
    </row>
    <row r="5681" spans="1:2" x14ac:dyDescent="0.25">
      <c r="A5681" s="10">
        <v>37535</v>
      </c>
      <c r="B5681" s="9">
        <v>2.42</v>
      </c>
    </row>
    <row r="5682" spans="1:2" x14ac:dyDescent="0.25">
      <c r="A5682" s="10">
        <v>37536</v>
      </c>
      <c r="B5682" s="9">
        <v>2.7</v>
      </c>
    </row>
    <row r="5683" spans="1:2" x14ac:dyDescent="0.25">
      <c r="A5683" s="10">
        <v>37537</v>
      </c>
      <c r="B5683" s="9">
        <v>2.92</v>
      </c>
    </row>
    <row r="5684" spans="1:2" x14ac:dyDescent="0.25">
      <c r="A5684" s="10">
        <v>37538</v>
      </c>
      <c r="B5684" s="9">
        <v>3.37</v>
      </c>
    </row>
    <row r="5685" spans="1:2" x14ac:dyDescent="0.25">
      <c r="A5685" s="10">
        <v>37539</v>
      </c>
      <c r="B5685" s="9">
        <v>3.64</v>
      </c>
    </row>
    <row r="5686" spans="1:2" x14ac:dyDescent="0.25">
      <c r="A5686" s="10">
        <v>37540</v>
      </c>
      <c r="B5686" s="9">
        <v>3.61</v>
      </c>
    </row>
    <row r="5687" spans="1:2" x14ac:dyDescent="0.25">
      <c r="A5687" s="10">
        <v>37541</v>
      </c>
      <c r="B5687" s="9">
        <v>3.48</v>
      </c>
    </row>
    <row r="5688" spans="1:2" x14ac:dyDescent="0.25">
      <c r="A5688" s="10">
        <v>37542</v>
      </c>
      <c r="B5688" s="9">
        <v>3.02</v>
      </c>
    </row>
    <row r="5689" spans="1:2" x14ac:dyDescent="0.25">
      <c r="A5689" s="10">
        <v>37543</v>
      </c>
      <c r="B5689" s="9">
        <v>3.09</v>
      </c>
    </row>
    <row r="5690" spans="1:2" x14ac:dyDescent="0.25">
      <c r="A5690" s="10">
        <v>37544</v>
      </c>
      <c r="B5690" s="9">
        <v>3.16</v>
      </c>
    </row>
    <row r="5691" spans="1:2" x14ac:dyDescent="0.25">
      <c r="A5691" s="10">
        <v>37545</v>
      </c>
      <c r="B5691" s="9">
        <v>3</v>
      </c>
    </row>
    <row r="5692" spans="1:2" x14ac:dyDescent="0.25">
      <c r="A5692" s="10">
        <v>37546</v>
      </c>
      <c r="B5692" s="9">
        <v>2.71</v>
      </c>
    </row>
    <row r="5693" spans="1:2" x14ac:dyDescent="0.25">
      <c r="A5693" s="10">
        <v>37547</v>
      </c>
      <c r="B5693" s="9">
        <v>2.29</v>
      </c>
    </row>
    <row r="5694" spans="1:2" x14ac:dyDescent="0.25">
      <c r="A5694" s="10">
        <v>37548</v>
      </c>
      <c r="B5694" s="9">
        <v>2.64</v>
      </c>
    </row>
    <row r="5695" spans="1:2" x14ac:dyDescent="0.25">
      <c r="A5695" s="10">
        <v>37549</v>
      </c>
      <c r="B5695" s="9">
        <v>2.5299999999999998</v>
      </c>
    </row>
    <row r="5696" spans="1:2" x14ac:dyDescent="0.25">
      <c r="A5696" s="10">
        <v>37550</v>
      </c>
      <c r="B5696" s="9">
        <v>2.73</v>
      </c>
    </row>
    <row r="5697" spans="1:2" x14ac:dyDescent="0.25">
      <c r="A5697" s="10">
        <v>37551</v>
      </c>
      <c r="B5697" s="9">
        <v>2.88</v>
      </c>
    </row>
    <row r="5698" spans="1:2" x14ac:dyDescent="0.25">
      <c r="A5698" s="10">
        <v>37552</v>
      </c>
      <c r="B5698" s="9">
        <v>3.07</v>
      </c>
    </row>
    <row r="5699" spans="1:2" x14ac:dyDescent="0.25">
      <c r="A5699" s="10">
        <v>37553</v>
      </c>
      <c r="B5699" s="9">
        <v>3.25</v>
      </c>
    </row>
    <row r="5700" spans="1:2" x14ac:dyDescent="0.25">
      <c r="A5700" s="10">
        <v>37554</v>
      </c>
      <c r="B5700" s="9">
        <v>3.43</v>
      </c>
    </row>
    <row r="5701" spans="1:2" x14ac:dyDescent="0.25">
      <c r="A5701" s="10">
        <v>37555</v>
      </c>
      <c r="B5701" s="9">
        <v>3.47</v>
      </c>
    </row>
    <row r="5702" spans="1:2" x14ac:dyDescent="0.25">
      <c r="A5702" s="10">
        <v>37556</v>
      </c>
      <c r="B5702" s="9">
        <v>3.33</v>
      </c>
    </row>
    <row r="5703" spans="1:2" x14ac:dyDescent="0.25">
      <c r="A5703" s="10">
        <v>37557</v>
      </c>
      <c r="B5703" s="9">
        <v>3.23</v>
      </c>
    </row>
    <row r="5704" spans="1:2" x14ac:dyDescent="0.25">
      <c r="A5704" s="10">
        <v>37558</v>
      </c>
      <c r="B5704" s="9">
        <v>2.99</v>
      </c>
    </row>
    <row r="5705" spans="1:2" x14ac:dyDescent="0.25">
      <c r="A5705" s="10">
        <v>37559</v>
      </c>
      <c r="B5705" s="9">
        <v>3.02</v>
      </c>
    </row>
    <row r="5706" spans="1:2" x14ac:dyDescent="0.25">
      <c r="A5706" s="10">
        <v>37560</v>
      </c>
      <c r="B5706" s="9">
        <v>2.77</v>
      </c>
    </row>
    <row r="5707" spans="1:2" x14ac:dyDescent="0.25">
      <c r="A5707" s="10">
        <v>37561</v>
      </c>
      <c r="B5707" s="9">
        <v>2.76</v>
      </c>
    </row>
    <row r="5708" spans="1:2" x14ac:dyDescent="0.25">
      <c r="A5708" s="10">
        <v>37562</v>
      </c>
      <c r="B5708" s="9">
        <v>2.64</v>
      </c>
    </row>
    <row r="5709" spans="1:2" x14ac:dyDescent="0.25">
      <c r="A5709" s="10">
        <v>37563</v>
      </c>
      <c r="B5709" s="9">
        <v>2.69</v>
      </c>
    </row>
    <row r="5710" spans="1:2" x14ac:dyDescent="0.25">
      <c r="A5710" s="10">
        <v>37564</v>
      </c>
      <c r="B5710" s="9">
        <v>2.91</v>
      </c>
    </row>
    <row r="5711" spans="1:2" x14ac:dyDescent="0.25">
      <c r="A5711" s="10">
        <v>37565</v>
      </c>
      <c r="B5711" s="9">
        <v>3.33</v>
      </c>
    </row>
    <row r="5712" spans="1:2" x14ac:dyDescent="0.25">
      <c r="A5712" s="10">
        <v>37566</v>
      </c>
      <c r="B5712" s="9">
        <v>3.49</v>
      </c>
    </row>
    <row r="5713" spans="1:2" x14ac:dyDescent="0.25">
      <c r="A5713" s="10">
        <v>37567</v>
      </c>
      <c r="B5713" s="9">
        <v>3.12</v>
      </c>
    </row>
    <row r="5714" spans="1:2" x14ac:dyDescent="0.25">
      <c r="A5714" s="10">
        <v>37568</v>
      </c>
      <c r="B5714" s="9">
        <v>3.06</v>
      </c>
    </row>
    <row r="5715" spans="1:2" x14ac:dyDescent="0.25">
      <c r="A5715" s="10">
        <v>37569</v>
      </c>
      <c r="B5715" s="9">
        <v>3.03</v>
      </c>
    </row>
    <row r="5716" spans="1:2" x14ac:dyDescent="0.25">
      <c r="A5716" s="10">
        <v>37570</v>
      </c>
      <c r="B5716" s="9">
        <v>3.27</v>
      </c>
    </row>
    <row r="5717" spans="1:2" x14ac:dyDescent="0.25">
      <c r="A5717" s="10">
        <v>37571</v>
      </c>
      <c r="B5717" s="9">
        <v>3.22</v>
      </c>
    </row>
    <row r="5718" spans="1:2" x14ac:dyDescent="0.25">
      <c r="A5718" s="10">
        <v>37572</v>
      </c>
      <c r="B5718" s="9">
        <v>2.77</v>
      </c>
    </row>
    <row r="5719" spans="1:2" x14ac:dyDescent="0.25">
      <c r="A5719" s="10">
        <v>37573</v>
      </c>
      <c r="B5719" s="9">
        <v>2.75</v>
      </c>
    </row>
    <row r="5720" spans="1:2" x14ac:dyDescent="0.25">
      <c r="A5720" s="10">
        <v>37574</v>
      </c>
      <c r="B5720" s="9">
        <v>2.44</v>
      </c>
    </row>
    <row r="5721" spans="1:2" x14ac:dyDescent="0.25">
      <c r="A5721" s="10">
        <v>37575</v>
      </c>
      <c r="B5721" s="9">
        <v>2.42</v>
      </c>
    </row>
    <row r="5722" spans="1:2" x14ac:dyDescent="0.25">
      <c r="A5722" s="10">
        <v>37576</v>
      </c>
      <c r="B5722" s="9">
        <v>2.74</v>
      </c>
    </row>
    <row r="5723" spans="1:2" x14ac:dyDescent="0.25">
      <c r="A5723" s="10">
        <v>37577</v>
      </c>
      <c r="B5723" s="9">
        <v>2.68</v>
      </c>
    </row>
    <row r="5724" spans="1:2" x14ac:dyDescent="0.25">
      <c r="A5724" s="10">
        <v>37578</v>
      </c>
      <c r="B5724" s="9">
        <v>2.31</v>
      </c>
    </row>
    <row r="5725" spans="1:2" x14ac:dyDescent="0.25">
      <c r="A5725" s="10">
        <v>37579</v>
      </c>
      <c r="B5725" s="9">
        <v>2.17</v>
      </c>
    </row>
    <row r="5726" spans="1:2" x14ac:dyDescent="0.25">
      <c r="A5726" s="10">
        <v>37580</v>
      </c>
      <c r="B5726" s="9">
        <v>2.41</v>
      </c>
    </row>
    <row r="5727" spans="1:2" x14ac:dyDescent="0.25">
      <c r="A5727" s="10">
        <v>37581</v>
      </c>
      <c r="B5727" s="9">
        <v>2.86</v>
      </c>
    </row>
    <row r="5728" spans="1:2" x14ac:dyDescent="0.25">
      <c r="A5728" s="10">
        <v>37582</v>
      </c>
      <c r="B5728" s="9">
        <v>3.01</v>
      </c>
    </row>
    <row r="5729" spans="1:2" x14ac:dyDescent="0.25">
      <c r="A5729" s="10">
        <v>37583</v>
      </c>
      <c r="B5729" s="9">
        <v>2.79</v>
      </c>
    </row>
    <row r="5730" spans="1:2" x14ac:dyDescent="0.25">
      <c r="A5730" s="10">
        <v>37584</v>
      </c>
      <c r="B5730" s="9">
        <v>2.74</v>
      </c>
    </row>
    <row r="5731" spans="1:2" x14ac:dyDescent="0.25">
      <c r="A5731" s="10">
        <v>37585</v>
      </c>
      <c r="B5731" s="9">
        <v>2.78</v>
      </c>
    </row>
    <row r="5732" spans="1:2" x14ac:dyDescent="0.25">
      <c r="A5732" s="10">
        <v>37586</v>
      </c>
      <c r="B5732" s="9">
        <v>2.75</v>
      </c>
    </row>
    <row r="5733" spans="1:2" x14ac:dyDescent="0.25">
      <c r="A5733" s="10">
        <v>37587</v>
      </c>
      <c r="B5733" s="9">
        <v>2.58</v>
      </c>
    </row>
    <row r="5734" spans="1:2" x14ac:dyDescent="0.25">
      <c r="A5734" s="10">
        <v>37588</v>
      </c>
      <c r="B5734" s="9">
        <v>2.4500000000000002</v>
      </c>
    </row>
    <row r="5735" spans="1:2" x14ac:dyDescent="0.25">
      <c r="A5735" s="10">
        <v>37589</v>
      </c>
      <c r="B5735" s="9">
        <v>2.2000000000000002</v>
      </c>
    </row>
    <row r="5736" spans="1:2" x14ac:dyDescent="0.25">
      <c r="A5736" s="10">
        <v>37590</v>
      </c>
      <c r="B5736" s="9">
        <v>2.19</v>
      </c>
    </row>
    <row r="5737" spans="1:2" x14ac:dyDescent="0.25">
      <c r="A5737" s="10">
        <v>37591</v>
      </c>
      <c r="B5737" s="9">
        <v>1.92</v>
      </c>
    </row>
    <row r="5738" spans="1:2" x14ac:dyDescent="0.25">
      <c r="A5738" s="10">
        <v>37592</v>
      </c>
      <c r="B5738" s="9">
        <v>2.16</v>
      </c>
    </row>
    <row r="5739" spans="1:2" x14ac:dyDescent="0.25">
      <c r="A5739" s="10">
        <v>37593</v>
      </c>
      <c r="B5739" s="9">
        <v>2.2999999999999998</v>
      </c>
    </row>
    <row r="5740" spans="1:2" x14ac:dyDescent="0.25">
      <c r="A5740" s="10">
        <v>37594</v>
      </c>
      <c r="B5740" s="9">
        <v>2.61</v>
      </c>
    </row>
    <row r="5741" spans="1:2" x14ac:dyDescent="0.25">
      <c r="A5741" s="10">
        <v>37595</v>
      </c>
      <c r="B5741" s="9">
        <v>2.89</v>
      </c>
    </row>
    <row r="5742" spans="1:2" x14ac:dyDescent="0.25">
      <c r="A5742" s="10">
        <v>37596</v>
      </c>
      <c r="B5742" s="9">
        <v>3.11</v>
      </c>
    </row>
    <row r="5743" spans="1:2" x14ac:dyDescent="0.25">
      <c r="A5743" s="10">
        <v>37597</v>
      </c>
      <c r="B5743" s="9">
        <v>2.79</v>
      </c>
    </row>
    <row r="5744" spans="1:2" x14ac:dyDescent="0.25">
      <c r="A5744" s="10">
        <v>37598</v>
      </c>
      <c r="B5744" s="9">
        <v>2.46</v>
      </c>
    </row>
    <row r="5745" spans="1:2" x14ac:dyDescent="0.25">
      <c r="A5745" s="10">
        <v>37599</v>
      </c>
      <c r="B5745" s="9">
        <v>2.67</v>
      </c>
    </row>
    <row r="5746" spans="1:2" x14ac:dyDescent="0.25">
      <c r="A5746" s="10">
        <v>37600</v>
      </c>
      <c r="B5746" s="9">
        <v>3.34</v>
      </c>
    </row>
    <row r="5747" spans="1:2" x14ac:dyDescent="0.25">
      <c r="A5747" s="10">
        <v>37601</v>
      </c>
      <c r="B5747" s="9">
        <v>2.65</v>
      </c>
    </row>
    <row r="5748" spans="1:2" x14ac:dyDescent="0.25">
      <c r="A5748" s="10">
        <v>37602</v>
      </c>
      <c r="B5748" s="9">
        <v>2.12</v>
      </c>
    </row>
    <row r="5749" spans="1:2" x14ac:dyDescent="0.25">
      <c r="A5749" s="10">
        <v>37603</v>
      </c>
      <c r="B5749" s="9">
        <v>2.87</v>
      </c>
    </row>
    <row r="5750" spans="1:2" x14ac:dyDescent="0.25">
      <c r="A5750" s="10">
        <v>37604</v>
      </c>
      <c r="B5750" s="9">
        <v>1.75</v>
      </c>
    </row>
    <row r="5751" spans="1:2" x14ac:dyDescent="0.25">
      <c r="A5751" s="10">
        <v>37605</v>
      </c>
      <c r="B5751" s="9">
        <v>1.81</v>
      </c>
    </row>
    <row r="5752" spans="1:2" x14ac:dyDescent="0.25">
      <c r="A5752" s="10">
        <v>37606</v>
      </c>
      <c r="B5752" s="9">
        <v>1.81</v>
      </c>
    </row>
    <row r="5753" spans="1:2" x14ac:dyDescent="0.25">
      <c r="A5753" s="10">
        <v>37607</v>
      </c>
      <c r="B5753" s="9">
        <v>1.93</v>
      </c>
    </row>
    <row r="5754" spans="1:2" x14ac:dyDescent="0.25">
      <c r="A5754" s="10">
        <v>37608</v>
      </c>
      <c r="B5754" s="9">
        <v>2.41</v>
      </c>
    </row>
    <row r="5755" spans="1:2" x14ac:dyDescent="0.25">
      <c r="A5755" s="10">
        <v>37609</v>
      </c>
      <c r="B5755" s="9">
        <v>2.6</v>
      </c>
    </row>
    <row r="5756" spans="1:2" x14ac:dyDescent="0.25">
      <c r="A5756" s="10">
        <v>37610</v>
      </c>
      <c r="B5756" s="9">
        <v>2.9</v>
      </c>
    </row>
    <row r="5757" spans="1:2" x14ac:dyDescent="0.25">
      <c r="A5757" s="10">
        <v>37611</v>
      </c>
      <c r="B5757" s="9">
        <v>2.59</v>
      </c>
    </row>
    <row r="5758" spans="1:2" x14ac:dyDescent="0.25">
      <c r="A5758" s="10">
        <v>37612</v>
      </c>
      <c r="B5758" s="9">
        <v>2.68</v>
      </c>
    </row>
    <row r="5759" spans="1:2" x14ac:dyDescent="0.25">
      <c r="A5759" s="10">
        <v>37613</v>
      </c>
      <c r="B5759" s="9">
        <v>2.63</v>
      </c>
    </row>
    <row r="5760" spans="1:2" x14ac:dyDescent="0.25">
      <c r="A5760" s="10">
        <v>37614</v>
      </c>
      <c r="B5760" s="9">
        <v>3.47</v>
      </c>
    </row>
    <row r="5761" spans="1:2" x14ac:dyDescent="0.25">
      <c r="A5761" s="10">
        <v>37615</v>
      </c>
      <c r="B5761" s="9">
        <v>2.93</v>
      </c>
    </row>
    <row r="5762" spans="1:2" x14ac:dyDescent="0.25">
      <c r="A5762" s="10">
        <v>37616</v>
      </c>
      <c r="B5762" s="9">
        <v>2.7</v>
      </c>
    </row>
    <row r="5763" spans="1:2" x14ac:dyDescent="0.25">
      <c r="A5763" s="10">
        <v>37617</v>
      </c>
      <c r="B5763" s="9">
        <v>2.78</v>
      </c>
    </row>
    <row r="5764" spans="1:2" x14ac:dyDescent="0.25">
      <c r="A5764" s="10">
        <v>37618</v>
      </c>
      <c r="B5764" s="9">
        <v>2.86</v>
      </c>
    </row>
    <row r="5765" spans="1:2" x14ac:dyDescent="0.25">
      <c r="A5765" s="10">
        <v>37619</v>
      </c>
      <c r="B5765" s="9">
        <v>2.94</v>
      </c>
    </row>
    <row r="5766" spans="1:2" x14ac:dyDescent="0.25">
      <c r="A5766" s="10">
        <v>37620</v>
      </c>
      <c r="B5766" s="9">
        <v>3.11</v>
      </c>
    </row>
    <row r="5767" spans="1:2" x14ac:dyDescent="0.25">
      <c r="A5767" s="10">
        <v>37621</v>
      </c>
      <c r="B5767" s="9">
        <v>3.62</v>
      </c>
    </row>
    <row r="5768" spans="1:2" x14ac:dyDescent="0.25">
      <c r="A5768" s="10">
        <v>37622</v>
      </c>
      <c r="B5768" s="9">
        <v>3.86</v>
      </c>
    </row>
    <row r="5769" spans="1:2" x14ac:dyDescent="0.25">
      <c r="A5769" s="10">
        <v>37623</v>
      </c>
      <c r="B5769" s="9">
        <v>3.76</v>
      </c>
    </row>
    <row r="5770" spans="1:2" x14ac:dyDescent="0.25">
      <c r="A5770" s="10">
        <v>37624</v>
      </c>
      <c r="B5770" s="9">
        <v>3.64</v>
      </c>
    </row>
    <row r="5771" spans="1:2" x14ac:dyDescent="0.25">
      <c r="A5771" s="10">
        <v>37625</v>
      </c>
      <c r="B5771" s="9">
        <v>3.63</v>
      </c>
    </row>
    <row r="5772" spans="1:2" x14ac:dyDescent="0.25">
      <c r="A5772" s="10">
        <v>37626</v>
      </c>
      <c r="B5772" s="9">
        <v>3.58</v>
      </c>
    </row>
    <row r="5773" spans="1:2" x14ac:dyDescent="0.25">
      <c r="A5773" s="10">
        <v>37627</v>
      </c>
      <c r="B5773" s="9">
        <v>3.43</v>
      </c>
    </row>
    <row r="5774" spans="1:2" x14ac:dyDescent="0.25">
      <c r="A5774" s="10">
        <v>37628</v>
      </c>
      <c r="B5774" s="9">
        <v>3.31</v>
      </c>
    </row>
    <row r="5775" spans="1:2" x14ac:dyDescent="0.25">
      <c r="A5775" s="10">
        <v>37629</v>
      </c>
      <c r="B5775" s="9">
        <v>3.14</v>
      </c>
    </row>
    <row r="5776" spans="1:2" x14ac:dyDescent="0.25">
      <c r="A5776" s="10">
        <v>37630</v>
      </c>
      <c r="B5776" s="9">
        <v>3.11</v>
      </c>
    </row>
    <row r="5777" spans="1:2" x14ac:dyDescent="0.25">
      <c r="A5777" s="10">
        <v>37631</v>
      </c>
      <c r="B5777" s="9">
        <v>3.2</v>
      </c>
    </row>
    <row r="5778" spans="1:2" x14ac:dyDescent="0.25">
      <c r="A5778" s="10">
        <v>37632</v>
      </c>
      <c r="B5778" s="9">
        <v>3.07</v>
      </c>
    </row>
    <row r="5779" spans="1:2" x14ac:dyDescent="0.25">
      <c r="A5779" s="10">
        <v>37633</v>
      </c>
      <c r="B5779" s="9">
        <v>3.09</v>
      </c>
    </row>
    <row r="5780" spans="1:2" x14ac:dyDescent="0.25">
      <c r="A5780" s="10">
        <v>37634</v>
      </c>
      <c r="B5780" s="9">
        <v>3.04</v>
      </c>
    </row>
    <row r="5781" spans="1:2" x14ac:dyDescent="0.25">
      <c r="A5781" s="10">
        <v>37635</v>
      </c>
      <c r="B5781" s="9">
        <v>2.97</v>
      </c>
    </row>
    <row r="5782" spans="1:2" x14ac:dyDescent="0.25">
      <c r="A5782" s="10">
        <v>37636</v>
      </c>
      <c r="B5782" s="9">
        <v>3.11</v>
      </c>
    </row>
    <row r="5783" spans="1:2" x14ac:dyDescent="0.25">
      <c r="A5783" s="10">
        <v>37637</v>
      </c>
      <c r="B5783" s="9">
        <v>3.07</v>
      </c>
    </row>
    <row r="5784" spans="1:2" x14ac:dyDescent="0.25">
      <c r="A5784" s="10">
        <v>37638</v>
      </c>
      <c r="B5784" s="9">
        <v>3.32</v>
      </c>
    </row>
    <row r="5785" spans="1:2" x14ac:dyDescent="0.25">
      <c r="A5785" s="10">
        <v>37639</v>
      </c>
      <c r="B5785" s="9">
        <v>3.17</v>
      </c>
    </row>
    <row r="5786" spans="1:2" x14ac:dyDescent="0.25">
      <c r="A5786" s="10">
        <v>37640</v>
      </c>
      <c r="B5786" s="9">
        <v>2.94</v>
      </c>
    </row>
    <row r="5787" spans="1:2" x14ac:dyDescent="0.25">
      <c r="A5787" s="10">
        <v>37641</v>
      </c>
      <c r="B5787" s="9">
        <v>2.95</v>
      </c>
    </row>
    <row r="5788" spans="1:2" x14ac:dyDescent="0.25">
      <c r="A5788" s="10">
        <v>37642</v>
      </c>
      <c r="B5788" s="9">
        <v>2.71</v>
      </c>
    </row>
    <row r="5789" spans="1:2" x14ac:dyDescent="0.25">
      <c r="A5789" s="10">
        <v>37643</v>
      </c>
      <c r="B5789" s="9">
        <v>2.68</v>
      </c>
    </row>
    <row r="5790" spans="1:2" x14ac:dyDescent="0.25">
      <c r="A5790" s="10">
        <v>37644</v>
      </c>
      <c r="B5790" s="9">
        <v>2.46</v>
      </c>
    </row>
    <row r="5791" spans="1:2" x14ac:dyDescent="0.25">
      <c r="A5791" s="10">
        <v>37645</v>
      </c>
      <c r="B5791" s="9">
        <v>2.21</v>
      </c>
    </row>
    <row r="5792" spans="1:2" x14ac:dyDescent="0.25">
      <c r="A5792" s="10">
        <v>37646</v>
      </c>
      <c r="B5792" s="9">
        <v>1.7</v>
      </c>
    </row>
    <row r="5793" spans="1:2" x14ac:dyDescent="0.25">
      <c r="A5793" s="10">
        <v>37647</v>
      </c>
      <c r="B5793" s="9">
        <v>1.53</v>
      </c>
    </row>
    <row r="5794" spans="1:2" x14ac:dyDescent="0.25">
      <c r="A5794" s="10">
        <v>37648</v>
      </c>
      <c r="B5794" s="9">
        <v>1.77</v>
      </c>
    </row>
    <row r="5795" spans="1:2" x14ac:dyDescent="0.25">
      <c r="A5795" s="10">
        <v>37649</v>
      </c>
      <c r="B5795" s="9">
        <v>1.83</v>
      </c>
    </row>
    <row r="5796" spans="1:2" x14ac:dyDescent="0.25">
      <c r="A5796" s="10">
        <v>37650</v>
      </c>
      <c r="B5796" s="9">
        <v>2.04</v>
      </c>
    </row>
    <row r="5797" spans="1:2" x14ac:dyDescent="0.25">
      <c r="A5797" s="10">
        <v>37651</v>
      </c>
      <c r="B5797" s="9">
        <v>2.31</v>
      </c>
    </row>
    <row r="5798" spans="1:2" x14ac:dyDescent="0.25">
      <c r="A5798" s="10">
        <v>37652</v>
      </c>
      <c r="B5798" s="9">
        <v>2.6</v>
      </c>
    </row>
    <row r="5799" spans="1:2" x14ac:dyDescent="0.25">
      <c r="A5799" s="10">
        <v>37653</v>
      </c>
      <c r="B5799" s="9">
        <v>2.4</v>
      </c>
    </row>
    <row r="5800" spans="1:2" x14ac:dyDescent="0.25">
      <c r="A5800" s="10">
        <v>37653</v>
      </c>
      <c r="B5800" s="9">
        <v>1.07</v>
      </c>
    </row>
    <row r="5801" spans="1:2" x14ac:dyDescent="0.25">
      <c r="A5801" s="10">
        <v>37654</v>
      </c>
      <c r="B5801" s="9">
        <v>1.0900000000000001</v>
      </c>
    </row>
    <row r="5802" spans="1:2" x14ac:dyDescent="0.25">
      <c r="A5802" s="10">
        <v>37655</v>
      </c>
      <c r="B5802" s="9">
        <v>1.44</v>
      </c>
    </row>
    <row r="5803" spans="1:2" x14ac:dyDescent="0.25">
      <c r="A5803" s="10">
        <v>37656</v>
      </c>
      <c r="B5803" s="9">
        <v>1.63</v>
      </c>
    </row>
    <row r="5804" spans="1:2" x14ac:dyDescent="0.25">
      <c r="A5804" s="10">
        <v>37657</v>
      </c>
      <c r="B5804" s="9">
        <v>1.65</v>
      </c>
    </row>
    <row r="5805" spans="1:2" x14ac:dyDescent="0.25">
      <c r="A5805" s="10">
        <v>37658</v>
      </c>
      <c r="B5805" s="9">
        <v>1.9</v>
      </c>
    </row>
    <row r="5806" spans="1:2" x14ac:dyDescent="0.25">
      <c r="A5806" s="10">
        <v>37659</v>
      </c>
      <c r="B5806" s="9">
        <v>1.92</v>
      </c>
    </row>
    <row r="5807" spans="1:2" x14ac:dyDescent="0.25">
      <c r="A5807" s="10">
        <v>37660</v>
      </c>
      <c r="B5807" s="9">
        <v>1.51</v>
      </c>
    </row>
    <row r="5808" spans="1:2" x14ac:dyDescent="0.25">
      <c r="A5808" s="10">
        <v>37661</v>
      </c>
      <c r="B5808" s="9">
        <v>1.73</v>
      </c>
    </row>
    <row r="5809" spans="1:2" x14ac:dyDescent="0.25">
      <c r="A5809" s="10">
        <v>37662</v>
      </c>
      <c r="B5809" s="9">
        <v>1.6</v>
      </c>
    </row>
    <row r="5810" spans="1:2" x14ac:dyDescent="0.25">
      <c r="A5810" s="10">
        <v>37663</v>
      </c>
      <c r="B5810" s="9">
        <v>1.19</v>
      </c>
    </row>
    <row r="5811" spans="1:2" x14ac:dyDescent="0.25">
      <c r="A5811" s="10">
        <v>37664</v>
      </c>
      <c r="B5811" s="9">
        <v>1.37</v>
      </c>
    </row>
    <row r="5812" spans="1:2" x14ac:dyDescent="0.25">
      <c r="A5812" s="10">
        <v>37665</v>
      </c>
      <c r="B5812" s="9">
        <v>1.34</v>
      </c>
    </row>
    <row r="5813" spans="1:2" x14ac:dyDescent="0.25">
      <c r="A5813" s="10">
        <v>37666</v>
      </c>
      <c r="B5813" s="9">
        <v>1.0900000000000001</v>
      </c>
    </row>
    <row r="5814" spans="1:2" x14ac:dyDescent="0.25">
      <c r="A5814" s="10">
        <v>37667</v>
      </c>
      <c r="B5814" s="9">
        <v>1.43</v>
      </c>
    </row>
    <row r="5815" spans="1:2" x14ac:dyDescent="0.25">
      <c r="A5815" s="10">
        <v>37668</v>
      </c>
      <c r="B5815" s="9">
        <v>1.76</v>
      </c>
    </row>
    <row r="5816" spans="1:2" x14ac:dyDescent="0.25">
      <c r="A5816" s="10">
        <v>37669</v>
      </c>
      <c r="B5816" s="9">
        <v>1.41</v>
      </c>
    </row>
    <row r="5817" spans="1:2" x14ac:dyDescent="0.25">
      <c r="A5817" s="10">
        <v>37670</v>
      </c>
      <c r="B5817" s="9">
        <v>1.56</v>
      </c>
    </row>
    <row r="5818" spans="1:2" x14ac:dyDescent="0.25">
      <c r="A5818" s="10">
        <v>37671</v>
      </c>
      <c r="B5818" s="9">
        <v>1.98</v>
      </c>
    </row>
    <row r="5819" spans="1:2" x14ac:dyDescent="0.25">
      <c r="A5819" s="10">
        <v>37672</v>
      </c>
      <c r="B5819" s="9">
        <v>2.06</v>
      </c>
    </row>
    <row r="5820" spans="1:2" x14ac:dyDescent="0.25">
      <c r="A5820" s="10">
        <v>37673</v>
      </c>
      <c r="B5820" s="9">
        <v>2.4500000000000002</v>
      </c>
    </row>
    <row r="5821" spans="1:2" x14ac:dyDescent="0.25">
      <c r="A5821" s="10">
        <v>37674</v>
      </c>
      <c r="B5821" s="9">
        <v>3.3</v>
      </c>
    </row>
    <row r="5822" spans="1:2" x14ac:dyDescent="0.25">
      <c r="A5822" s="10">
        <v>37675</v>
      </c>
      <c r="B5822" s="9">
        <v>2.79</v>
      </c>
    </row>
    <row r="5823" spans="1:2" x14ac:dyDescent="0.25">
      <c r="A5823" s="10">
        <v>37676</v>
      </c>
      <c r="B5823" s="9">
        <v>2.8</v>
      </c>
    </row>
    <row r="5824" spans="1:2" x14ac:dyDescent="0.25">
      <c r="A5824" s="10">
        <v>37677</v>
      </c>
      <c r="B5824" s="9">
        <v>2.95</v>
      </c>
    </row>
    <row r="5825" spans="1:2" x14ac:dyDescent="0.25">
      <c r="A5825" s="10">
        <v>37678</v>
      </c>
      <c r="B5825" s="9">
        <v>3.04</v>
      </c>
    </row>
    <row r="5826" spans="1:2" x14ac:dyDescent="0.25">
      <c r="A5826" s="10">
        <v>37679</v>
      </c>
      <c r="B5826" s="9">
        <v>3.18</v>
      </c>
    </row>
    <row r="5827" spans="1:2" x14ac:dyDescent="0.25">
      <c r="A5827" s="10">
        <v>37680</v>
      </c>
      <c r="B5827" s="9">
        <v>3.19</v>
      </c>
    </row>
    <row r="5828" spans="1:2" x14ac:dyDescent="0.25">
      <c r="A5828" s="10">
        <v>37681</v>
      </c>
      <c r="B5828" s="9">
        <v>3.54</v>
      </c>
    </row>
    <row r="5829" spans="1:2" x14ac:dyDescent="0.25">
      <c r="A5829" s="10">
        <v>37682</v>
      </c>
      <c r="B5829" s="9">
        <v>3.63</v>
      </c>
    </row>
    <row r="5830" spans="1:2" x14ac:dyDescent="0.25">
      <c r="A5830" s="10">
        <v>37683</v>
      </c>
      <c r="B5830" s="9">
        <v>3.81</v>
      </c>
    </row>
    <row r="5831" spans="1:2" x14ac:dyDescent="0.25">
      <c r="A5831" s="10">
        <v>37684</v>
      </c>
      <c r="B5831" s="9">
        <v>4.26</v>
      </c>
    </row>
    <row r="5832" spans="1:2" x14ac:dyDescent="0.25">
      <c r="A5832" s="10">
        <v>37685</v>
      </c>
      <c r="B5832" s="9">
        <v>4.22</v>
      </c>
    </row>
    <row r="5833" spans="1:2" x14ac:dyDescent="0.25">
      <c r="A5833" s="10">
        <v>37686</v>
      </c>
      <c r="B5833" s="9">
        <v>4.2300000000000004</v>
      </c>
    </row>
    <row r="5834" spans="1:2" x14ac:dyDescent="0.25">
      <c r="A5834" s="10">
        <v>37687</v>
      </c>
      <c r="B5834" s="9">
        <v>4.32</v>
      </c>
    </row>
    <row r="5835" spans="1:2" x14ac:dyDescent="0.25">
      <c r="A5835" s="10">
        <v>37688</v>
      </c>
      <c r="B5835" s="9">
        <v>4.25</v>
      </c>
    </row>
    <row r="5836" spans="1:2" x14ac:dyDescent="0.25">
      <c r="A5836" s="10">
        <v>37689</v>
      </c>
      <c r="B5836" s="9">
        <v>4.28</v>
      </c>
    </row>
    <row r="5837" spans="1:2" x14ac:dyDescent="0.25">
      <c r="A5837" s="10">
        <v>37690</v>
      </c>
      <c r="B5837" s="9">
        <v>4.16</v>
      </c>
    </row>
    <row r="5838" spans="1:2" x14ac:dyDescent="0.25">
      <c r="A5838" s="10">
        <v>37691</v>
      </c>
      <c r="B5838" s="9">
        <v>4.01</v>
      </c>
    </row>
    <row r="5839" spans="1:2" x14ac:dyDescent="0.25">
      <c r="A5839" s="10">
        <v>37692</v>
      </c>
      <c r="B5839" s="9">
        <v>4.04</v>
      </c>
    </row>
    <row r="5840" spans="1:2" x14ac:dyDescent="0.25">
      <c r="A5840" s="10">
        <v>37693</v>
      </c>
      <c r="B5840" s="9">
        <v>3.85</v>
      </c>
    </row>
    <row r="5841" spans="1:2" x14ac:dyDescent="0.25">
      <c r="A5841" s="10">
        <v>37694</v>
      </c>
      <c r="B5841" s="9">
        <v>3.94</v>
      </c>
    </row>
    <row r="5842" spans="1:2" x14ac:dyDescent="0.25">
      <c r="A5842" s="10">
        <v>37695</v>
      </c>
      <c r="B5842" s="9">
        <v>3.92</v>
      </c>
    </row>
    <row r="5843" spans="1:2" x14ac:dyDescent="0.25">
      <c r="A5843" s="10">
        <v>37696</v>
      </c>
      <c r="B5843" s="9">
        <v>3.93</v>
      </c>
    </row>
    <row r="5844" spans="1:2" x14ac:dyDescent="0.25">
      <c r="A5844" s="10">
        <v>37697</v>
      </c>
      <c r="B5844" s="9">
        <v>4.09</v>
      </c>
    </row>
    <row r="5845" spans="1:2" x14ac:dyDescent="0.25">
      <c r="A5845" s="10">
        <v>37698</v>
      </c>
      <c r="B5845" s="9">
        <v>4.0599999999999996</v>
      </c>
    </row>
    <row r="5846" spans="1:2" x14ac:dyDescent="0.25">
      <c r="A5846" s="10">
        <v>37699</v>
      </c>
      <c r="B5846" s="9">
        <v>4.3</v>
      </c>
    </row>
    <row r="5847" spans="1:2" x14ac:dyDescent="0.25">
      <c r="A5847" s="10">
        <v>37700</v>
      </c>
      <c r="B5847" s="9">
        <v>4.09</v>
      </c>
    </row>
    <row r="5848" spans="1:2" x14ac:dyDescent="0.25">
      <c r="A5848" s="10">
        <v>37701</v>
      </c>
      <c r="B5848" s="9">
        <v>3.89</v>
      </c>
    </row>
    <row r="5849" spans="1:2" x14ac:dyDescent="0.25">
      <c r="A5849" s="10">
        <v>37702</v>
      </c>
      <c r="B5849" s="9">
        <v>3.63</v>
      </c>
    </row>
    <row r="5850" spans="1:2" x14ac:dyDescent="0.25">
      <c r="A5850" s="10">
        <v>37703</v>
      </c>
      <c r="B5850" s="9">
        <v>3.35</v>
      </c>
    </row>
    <row r="5851" spans="1:2" x14ac:dyDescent="0.25">
      <c r="A5851" s="10">
        <v>37704</v>
      </c>
      <c r="B5851" s="9">
        <v>3.24</v>
      </c>
    </row>
    <row r="5852" spans="1:2" x14ac:dyDescent="0.25">
      <c r="A5852" s="10">
        <v>37705</v>
      </c>
      <c r="B5852" s="9">
        <v>2.97</v>
      </c>
    </row>
    <row r="5853" spans="1:2" x14ac:dyDescent="0.25">
      <c r="A5853" s="10">
        <v>37706</v>
      </c>
      <c r="B5853" s="9">
        <v>2.88</v>
      </c>
    </row>
    <row r="5854" spans="1:2" x14ac:dyDescent="0.25">
      <c r="A5854" s="10">
        <v>37707</v>
      </c>
      <c r="B5854" s="9">
        <v>3.13</v>
      </c>
    </row>
    <row r="5855" spans="1:2" x14ac:dyDescent="0.25">
      <c r="A5855" s="10">
        <v>37708</v>
      </c>
      <c r="B5855" s="9">
        <v>3.09</v>
      </c>
    </row>
    <row r="5856" spans="1:2" x14ac:dyDescent="0.25">
      <c r="A5856" s="10">
        <v>37709</v>
      </c>
      <c r="B5856" s="9">
        <v>3.12</v>
      </c>
    </row>
    <row r="5857" spans="1:2" x14ac:dyDescent="0.25">
      <c r="A5857" s="10">
        <v>37710</v>
      </c>
      <c r="B5857" s="9">
        <v>3.15</v>
      </c>
    </row>
    <row r="5858" spans="1:2" x14ac:dyDescent="0.25">
      <c r="A5858" s="10">
        <v>37711</v>
      </c>
      <c r="B5858" s="9">
        <v>2.82</v>
      </c>
    </row>
    <row r="5859" spans="1:2" x14ac:dyDescent="0.25">
      <c r="A5859" s="10">
        <v>37712</v>
      </c>
      <c r="B5859" s="9">
        <v>2.8</v>
      </c>
    </row>
    <row r="5860" spans="1:2" x14ac:dyDescent="0.25">
      <c r="A5860" s="10">
        <v>37713</v>
      </c>
      <c r="B5860" s="9">
        <v>2.88</v>
      </c>
    </row>
    <row r="5861" spans="1:2" x14ac:dyDescent="0.25">
      <c r="A5861" s="10">
        <v>37714</v>
      </c>
      <c r="B5861" s="9">
        <v>3.01</v>
      </c>
    </row>
    <row r="5862" spans="1:2" x14ac:dyDescent="0.25">
      <c r="A5862" s="10">
        <v>37715</v>
      </c>
      <c r="B5862" s="9">
        <v>3.09</v>
      </c>
    </row>
    <row r="5863" spans="1:2" x14ac:dyDescent="0.25">
      <c r="A5863" s="10">
        <v>37716</v>
      </c>
      <c r="B5863" s="9">
        <v>3.15</v>
      </c>
    </row>
    <row r="5864" spans="1:2" x14ac:dyDescent="0.25">
      <c r="A5864" s="10">
        <v>37717</v>
      </c>
      <c r="B5864" s="9">
        <v>3.03</v>
      </c>
    </row>
    <row r="5865" spans="1:2" x14ac:dyDescent="0.25">
      <c r="A5865" s="10">
        <v>37718</v>
      </c>
      <c r="B5865" s="9">
        <v>3.03</v>
      </c>
    </row>
    <row r="5866" spans="1:2" x14ac:dyDescent="0.25">
      <c r="A5866" s="10">
        <v>37719</v>
      </c>
      <c r="B5866" s="9">
        <v>2.88</v>
      </c>
    </row>
    <row r="5867" spans="1:2" x14ac:dyDescent="0.25">
      <c r="A5867" s="10">
        <v>37720</v>
      </c>
      <c r="B5867" s="9">
        <v>2.82</v>
      </c>
    </row>
    <row r="5868" spans="1:2" x14ac:dyDescent="0.25">
      <c r="A5868" s="10">
        <v>37721</v>
      </c>
      <c r="B5868" s="9">
        <v>2.4</v>
      </c>
    </row>
    <row r="5869" spans="1:2" x14ac:dyDescent="0.25">
      <c r="A5869" s="10">
        <v>37722</v>
      </c>
      <c r="B5869" s="9">
        <v>2.25</v>
      </c>
    </row>
    <row r="5870" spans="1:2" x14ac:dyDescent="0.25">
      <c r="A5870" s="10">
        <v>37723</v>
      </c>
      <c r="B5870" s="9">
        <v>2.06</v>
      </c>
    </row>
    <row r="5871" spans="1:2" x14ac:dyDescent="0.25">
      <c r="A5871" s="10">
        <v>37724</v>
      </c>
      <c r="B5871" s="9">
        <v>2.17</v>
      </c>
    </row>
    <row r="5872" spans="1:2" x14ac:dyDescent="0.25">
      <c r="A5872" s="10">
        <v>37725</v>
      </c>
      <c r="B5872" s="9">
        <v>2.12</v>
      </c>
    </row>
    <row r="5873" spans="1:2" x14ac:dyDescent="0.25">
      <c r="A5873" s="10">
        <v>37726</v>
      </c>
      <c r="B5873" s="9">
        <v>2.2000000000000002</v>
      </c>
    </row>
    <row r="5874" spans="1:2" x14ac:dyDescent="0.25">
      <c r="A5874" s="10">
        <v>37727</v>
      </c>
      <c r="B5874" s="9">
        <v>2.59</v>
      </c>
    </row>
    <row r="5875" spans="1:2" x14ac:dyDescent="0.25">
      <c r="A5875" s="10">
        <v>37728</v>
      </c>
      <c r="B5875" s="9">
        <v>2.83</v>
      </c>
    </row>
    <row r="5876" spans="1:2" x14ac:dyDescent="0.25">
      <c r="A5876" s="10">
        <v>37729</v>
      </c>
      <c r="B5876" s="9">
        <v>2.74</v>
      </c>
    </row>
    <row r="5877" spans="1:2" x14ac:dyDescent="0.25">
      <c r="A5877" s="10">
        <v>37730</v>
      </c>
      <c r="B5877" s="9">
        <v>2.82</v>
      </c>
    </row>
    <row r="5878" spans="1:2" x14ac:dyDescent="0.25">
      <c r="A5878" s="10">
        <v>37731</v>
      </c>
      <c r="B5878" s="9">
        <v>2.66</v>
      </c>
    </row>
    <row r="5879" spans="1:2" x14ac:dyDescent="0.25">
      <c r="A5879" s="10">
        <v>37732</v>
      </c>
      <c r="B5879" s="9">
        <v>2.61</v>
      </c>
    </row>
    <row r="5880" spans="1:2" x14ac:dyDescent="0.25">
      <c r="A5880" s="10">
        <v>37733</v>
      </c>
      <c r="B5880" s="9">
        <v>2.57</v>
      </c>
    </row>
    <row r="5881" spans="1:2" x14ac:dyDescent="0.25">
      <c r="A5881" s="10">
        <v>37734</v>
      </c>
      <c r="B5881" s="9">
        <v>2.41</v>
      </c>
    </row>
    <row r="5882" spans="1:2" x14ac:dyDescent="0.25">
      <c r="A5882" s="10">
        <v>37735</v>
      </c>
      <c r="B5882" s="9">
        <v>2.58</v>
      </c>
    </row>
    <row r="5883" spans="1:2" x14ac:dyDescent="0.25">
      <c r="A5883" s="10">
        <v>37736</v>
      </c>
      <c r="B5883" s="9">
        <v>2.76</v>
      </c>
    </row>
    <row r="5884" spans="1:2" x14ac:dyDescent="0.25">
      <c r="A5884" s="10">
        <v>37737</v>
      </c>
      <c r="B5884" s="9">
        <v>2.79</v>
      </c>
    </row>
    <row r="5885" spans="1:2" x14ac:dyDescent="0.25">
      <c r="A5885" s="10">
        <v>37738</v>
      </c>
      <c r="B5885" s="9">
        <v>2.9</v>
      </c>
    </row>
    <row r="5886" spans="1:2" x14ac:dyDescent="0.25">
      <c r="A5886" s="10">
        <v>37739</v>
      </c>
      <c r="B5886" s="9">
        <v>2.86</v>
      </c>
    </row>
    <row r="5887" spans="1:2" x14ac:dyDescent="0.25">
      <c r="A5887" s="10">
        <v>37740</v>
      </c>
      <c r="B5887" s="9">
        <v>2.95</v>
      </c>
    </row>
    <row r="5888" spans="1:2" x14ac:dyDescent="0.25">
      <c r="A5888" s="10">
        <v>37741</v>
      </c>
      <c r="B5888" s="9">
        <v>3.1</v>
      </c>
    </row>
    <row r="5889" spans="1:2" x14ac:dyDescent="0.25">
      <c r="A5889" s="10">
        <v>37742</v>
      </c>
      <c r="B5889" s="9">
        <v>3.18</v>
      </c>
    </row>
    <row r="5890" spans="1:2" x14ac:dyDescent="0.25">
      <c r="A5890" s="10">
        <v>37743</v>
      </c>
      <c r="B5890" s="9">
        <v>2.91</v>
      </c>
    </row>
    <row r="5891" spans="1:2" x14ac:dyDescent="0.25">
      <c r="A5891" s="10">
        <v>37744</v>
      </c>
      <c r="B5891" s="9">
        <v>2.94</v>
      </c>
    </row>
    <row r="5892" spans="1:2" x14ac:dyDescent="0.25">
      <c r="A5892" s="10">
        <v>37745</v>
      </c>
      <c r="B5892" s="9">
        <v>2.82</v>
      </c>
    </row>
    <row r="5893" spans="1:2" x14ac:dyDescent="0.25">
      <c r="A5893" s="10">
        <v>37746</v>
      </c>
      <c r="B5893" s="9">
        <v>2.98</v>
      </c>
    </row>
    <row r="5894" spans="1:2" x14ac:dyDescent="0.25">
      <c r="A5894" s="10">
        <v>37747</v>
      </c>
      <c r="B5894" s="9">
        <v>2.83</v>
      </c>
    </row>
    <row r="5895" spans="1:2" x14ac:dyDescent="0.25">
      <c r="A5895" s="10">
        <v>37748</v>
      </c>
      <c r="B5895" s="9">
        <v>2.8</v>
      </c>
    </row>
    <row r="5896" spans="1:2" x14ac:dyDescent="0.25">
      <c r="A5896" s="10">
        <v>37749</v>
      </c>
      <c r="B5896" s="9">
        <v>2.61</v>
      </c>
    </row>
    <row r="5897" spans="1:2" x14ac:dyDescent="0.25">
      <c r="A5897" s="10">
        <v>37750</v>
      </c>
      <c r="B5897" s="9">
        <v>2.62</v>
      </c>
    </row>
    <row r="5898" spans="1:2" x14ac:dyDescent="0.25">
      <c r="A5898" s="10">
        <v>37751</v>
      </c>
      <c r="B5898" s="9">
        <v>2.65</v>
      </c>
    </row>
    <row r="5899" spans="1:2" x14ac:dyDescent="0.25">
      <c r="A5899" s="10">
        <v>37752</v>
      </c>
      <c r="B5899" s="9">
        <v>2.72</v>
      </c>
    </row>
    <row r="5900" spans="1:2" x14ac:dyDescent="0.25">
      <c r="A5900" s="10">
        <v>37753</v>
      </c>
      <c r="B5900" s="9">
        <v>2.62</v>
      </c>
    </row>
    <row r="5901" spans="1:2" x14ac:dyDescent="0.25">
      <c r="A5901" s="10">
        <v>37754</v>
      </c>
      <c r="B5901" s="9">
        <v>2.79</v>
      </c>
    </row>
    <row r="5902" spans="1:2" x14ac:dyDescent="0.25">
      <c r="A5902" s="10">
        <v>37755</v>
      </c>
      <c r="B5902" s="9">
        <v>3.13</v>
      </c>
    </row>
    <row r="5903" spans="1:2" x14ac:dyDescent="0.25">
      <c r="A5903" s="10">
        <v>37756</v>
      </c>
      <c r="B5903" s="9">
        <v>3.38</v>
      </c>
    </row>
    <row r="5904" spans="1:2" x14ac:dyDescent="0.25">
      <c r="A5904" s="10">
        <v>37757</v>
      </c>
      <c r="B5904" s="9">
        <v>3.48</v>
      </c>
    </row>
    <row r="5905" spans="1:2" x14ac:dyDescent="0.25">
      <c r="A5905" s="10">
        <v>37758</v>
      </c>
      <c r="B5905" s="9">
        <v>3.55</v>
      </c>
    </row>
    <row r="5906" spans="1:2" x14ac:dyDescent="0.25">
      <c r="A5906" s="10">
        <v>37759</v>
      </c>
      <c r="B5906" s="9">
        <v>3.6</v>
      </c>
    </row>
    <row r="5907" spans="1:2" x14ac:dyDescent="0.25">
      <c r="A5907" s="10">
        <v>37760</v>
      </c>
      <c r="B5907" s="9">
        <v>3.52</v>
      </c>
    </row>
    <row r="5908" spans="1:2" x14ac:dyDescent="0.25">
      <c r="A5908" s="10">
        <v>37761</v>
      </c>
      <c r="B5908" s="9">
        <v>3.49</v>
      </c>
    </row>
    <row r="5909" spans="1:2" x14ac:dyDescent="0.25">
      <c r="A5909" s="10">
        <v>37762</v>
      </c>
      <c r="B5909" s="9">
        <v>3.56</v>
      </c>
    </row>
    <row r="5910" spans="1:2" x14ac:dyDescent="0.25">
      <c r="A5910" s="10">
        <v>37763</v>
      </c>
      <c r="B5910" s="9">
        <v>3.7</v>
      </c>
    </row>
    <row r="5911" spans="1:2" x14ac:dyDescent="0.25">
      <c r="A5911" s="10">
        <v>37764</v>
      </c>
      <c r="B5911" s="9">
        <v>3.9</v>
      </c>
    </row>
    <row r="5912" spans="1:2" x14ac:dyDescent="0.25">
      <c r="A5912" s="10">
        <v>37765</v>
      </c>
      <c r="B5912" s="9">
        <v>4.0599999999999996</v>
      </c>
    </row>
    <row r="5913" spans="1:2" x14ac:dyDescent="0.25">
      <c r="A5913" s="10">
        <v>37766</v>
      </c>
      <c r="B5913" s="9">
        <v>4.18</v>
      </c>
    </row>
    <row r="5914" spans="1:2" x14ac:dyDescent="0.25">
      <c r="A5914" s="10">
        <v>37767</v>
      </c>
      <c r="B5914" s="9">
        <v>4.38</v>
      </c>
    </row>
    <row r="5915" spans="1:2" x14ac:dyDescent="0.25">
      <c r="A5915" s="10">
        <v>37768</v>
      </c>
      <c r="B5915" s="9">
        <v>4.4000000000000004</v>
      </c>
    </row>
    <row r="5916" spans="1:2" x14ac:dyDescent="0.25">
      <c r="A5916" s="10">
        <v>37769</v>
      </c>
      <c r="B5916" s="9">
        <v>4.43</v>
      </c>
    </row>
    <row r="5917" spans="1:2" x14ac:dyDescent="0.25">
      <c r="A5917" s="10">
        <v>37770</v>
      </c>
      <c r="B5917" s="9">
        <v>4.51</v>
      </c>
    </row>
    <row r="5918" spans="1:2" x14ac:dyDescent="0.25">
      <c r="A5918" s="10">
        <v>37771</v>
      </c>
      <c r="B5918" s="9">
        <v>4.54</v>
      </c>
    </row>
    <row r="5919" spans="1:2" x14ac:dyDescent="0.25">
      <c r="A5919" s="10">
        <v>37772</v>
      </c>
      <c r="B5919" s="9">
        <v>4.51</v>
      </c>
    </row>
    <row r="5920" spans="1:2" x14ac:dyDescent="0.25">
      <c r="A5920" s="10">
        <v>37773</v>
      </c>
      <c r="B5920" s="9">
        <v>4.4400000000000004</v>
      </c>
    </row>
    <row r="5921" spans="1:2" x14ac:dyDescent="0.25">
      <c r="A5921" s="10">
        <v>37774</v>
      </c>
      <c r="B5921" s="9">
        <v>4.45</v>
      </c>
    </row>
    <row r="5922" spans="1:2" x14ac:dyDescent="0.25">
      <c r="A5922" s="10">
        <v>37775</v>
      </c>
      <c r="B5922" s="9">
        <v>4.54</v>
      </c>
    </row>
    <row r="5923" spans="1:2" x14ac:dyDescent="0.25">
      <c r="A5923" s="10">
        <v>37776</v>
      </c>
      <c r="B5923" s="9">
        <v>4.4000000000000004</v>
      </c>
    </row>
    <row r="5924" spans="1:2" x14ac:dyDescent="0.25">
      <c r="A5924" s="10">
        <v>37777</v>
      </c>
      <c r="B5924" s="9">
        <v>4.3499999999999996</v>
      </c>
    </row>
    <row r="5925" spans="1:2" x14ac:dyDescent="0.25">
      <c r="A5925" s="10">
        <v>37778</v>
      </c>
      <c r="B5925" s="9">
        <v>4.46</v>
      </c>
    </row>
    <row r="5926" spans="1:2" x14ac:dyDescent="0.25">
      <c r="A5926" s="10">
        <v>37779</v>
      </c>
      <c r="B5926" s="9">
        <v>4.3</v>
      </c>
    </row>
    <row r="5927" spans="1:2" x14ac:dyDescent="0.25">
      <c r="A5927" s="10">
        <v>37780</v>
      </c>
      <c r="B5927" s="9">
        <v>4.21</v>
      </c>
    </row>
    <row r="5928" spans="1:2" x14ac:dyDescent="0.25">
      <c r="A5928" s="10">
        <v>37781</v>
      </c>
      <c r="B5928" s="9">
        <v>4.2</v>
      </c>
    </row>
    <row r="5929" spans="1:2" x14ac:dyDescent="0.25">
      <c r="A5929" s="10">
        <v>37782</v>
      </c>
      <c r="B5929" s="9">
        <v>4.09</v>
      </c>
    </row>
    <row r="5930" spans="1:2" x14ac:dyDescent="0.25">
      <c r="A5930" s="10">
        <v>37783</v>
      </c>
      <c r="B5930" s="9">
        <v>4.07</v>
      </c>
    </row>
    <row r="5931" spans="1:2" x14ac:dyDescent="0.25">
      <c r="A5931" s="10">
        <v>37784</v>
      </c>
      <c r="B5931" s="9">
        <v>4.04</v>
      </c>
    </row>
    <row r="5932" spans="1:2" x14ac:dyDescent="0.25">
      <c r="A5932" s="10">
        <v>37785</v>
      </c>
      <c r="B5932" s="9">
        <v>4.01</v>
      </c>
    </row>
    <row r="5933" spans="1:2" x14ac:dyDescent="0.25">
      <c r="A5933" s="10">
        <v>37786</v>
      </c>
      <c r="B5933" s="9">
        <v>3.88</v>
      </c>
    </row>
    <row r="5934" spans="1:2" x14ac:dyDescent="0.25">
      <c r="A5934" s="10">
        <v>37787</v>
      </c>
      <c r="B5934" s="9">
        <v>3.72</v>
      </c>
    </row>
    <row r="5935" spans="1:2" x14ac:dyDescent="0.25">
      <c r="A5935" s="10">
        <v>37788</v>
      </c>
      <c r="B5935" s="9">
        <v>3.57</v>
      </c>
    </row>
    <row r="5936" spans="1:2" x14ac:dyDescent="0.25">
      <c r="A5936" s="10">
        <v>37789</v>
      </c>
      <c r="B5936" s="9">
        <v>3.42</v>
      </c>
    </row>
    <row r="5937" spans="1:2" x14ac:dyDescent="0.25">
      <c r="A5937" s="10">
        <v>37790</v>
      </c>
      <c r="B5937" s="9">
        <v>3.46</v>
      </c>
    </row>
    <row r="5938" spans="1:2" x14ac:dyDescent="0.25">
      <c r="A5938" s="10">
        <v>37791</v>
      </c>
      <c r="B5938" s="9">
        <v>3.46</v>
      </c>
    </row>
    <row r="5939" spans="1:2" x14ac:dyDescent="0.25">
      <c r="A5939" s="10">
        <v>37792</v>
      </c>
      <c r="B5939" s="9">
        <v>3.45</v>
      </c>
    </row>
    <row r="5940" spans="1:2" x14ac:dyDescent="0.25">
      <c r="A5940" s="10">
        <v>37793</v>
      </c>
      <c r="B5940" s="9">
        <v>3.44</v>
      </c>
    </row>
    <row r="5941" spans="1:2" x14ac:dyDescent="0.25">
      <c r="A5941" s="10">
        <v>37794</v>
      </c>
      <c r="B5941" s="9">
        <v>3.64</v>
      </c>
    </row>
    <row r="5942" spans="1:2" x14ac:dyDescent="0.25">
      <c r="A5942" s="10">
        <v>37795</v>
      </c>
      <c r="B5942" s="9">
        <v>3.68</v>
      </c>
    </row>
    <row r="5943" spans="1:2" x14ac:dyDescent="0.25">
      <c r="A5943" s="10">
        <v>37796</v>
      </c>
      <c r="B5943" s="9">
        <v>3.86</v>
      </c>
    </row>
    <row r="5944" spans="1:2" x14ac:dyDescent="0.25">
      <c r="A5944" s="10">
        <v>37797</v>
      </c>
      <c r="B5944" s="9">
        <v>4</v>
      </c>
    </row>
    <row r="5945" spans="1:2" x14ac:dyDescent="0.25">
      <c r="A5945" s="10">
        <v>37798</v>
      </c>
      <c r="B5945" s="9">
        <v>4.04</v>
      </c>
    </row>
    <row r="5946" spans="1:2" x14ac:dyDescent="0.25">
      <c r="A5946" s="10">
        <v>37799</v>
      </c>
      <c r="B5946" s="9">
        <v>4.1100000000000003</v>
      </c>
    </row>
    <row r="5947" spans="1:2" x14ac:dyDescent="0.25">
      <c r="A5947" s="10">
        <v>37800</v>
      </c>
      <c r="B5947" s="9">
        <v>4.1900000000000004</v>
      </c>
    </row>
    <row r="5948" spans="1:2" x14ac:dyDescent="0.25">
      <c r="A5948" s="10">
        <v>37801</v>
      </c>
      <c r="B5948" s="9">
        <v>4.17</v>
      </c>
    </row>
    <row r="5949" spans="1:2" x14ac:dyDescent="0.25">
      <c r="A5949" s="10">
        <v>37802</v>
      </c>
      <c r="B5949" s="9">
        <v>4.3600000000000003</v>
      </c>
    </row>
    <row r="5950" spans="1:2" x14ac:dyDescent="0.25">
      <c r="A5950" s="10">
        <v>37803</v>
      </c>
      <c r="B5950" s="9">
        <v>4.03</v>
      </c>
    </row>
    <row r="5951" spans="1:2" x14ac:dyDescent="0.25">
      <c r="A5951" s="10">
        <v>37804</v>
      </c>
      <c r="B5951" s="9">
        <v>3.79</v>
      </c>
    </row>
    <row r="5952" spans="1:2" x14ac:dyDescent="0.25">
      <c r="A5952" s="10">
        <v>37805</v>
      </c>
      <c r="B5952" s="9">
        <v>3.56</v>
      </c>
    </row>
    <row r="5953" spans="1:2" x14ac:dyDescent="0.25">
      <c r="A5953" s="10">
        <v>37806</v>
      </c>
      <c r="B5953" s="9">
        <v>3.48</v>
      </c>
    </row>
    <row r="5954" spans="1:2" x14ac:dyDescent="0.25">
      <c r="A5954" s="10">
        <v>37807</v>
      </c>
      <c r="B5954" s="9">
        <v>3.31</v>
      </c>
    </row>
    <row r="5955" spans="1:2" x14ac:dyDescent="0.25">
      <c r="A5955" s="10">
        <v>37808</v>
      </c>
      <c r="B5955" s="9">
        <v>3.31</v>
      </c>
    </row>
    <row r="5956" spans="1:2" x14ac:dyDescent="0.25">
      <c r="A5956" s="10">
        <v>37809</v>
      </c>
      <c r="B5956" s="9">
        <v>3.4</v>
      </c>
    </row>
    <row r="5957" spans="1:2" x14ac:dyDescent="0.25">
      <c r="A5957" s="10">
        <v>37810</v>
      </c>
      <c r="B5957" s="9">
        <v>3.33</v>
      </c>
    </row>
    <row r="5958" spans="1:2" x14ac:dyDescent="0.25">
      <c r="A5958" s="10">
        <v>37811</v>
      </c>
      <c r="B5958" s="9">
        <v>3.33</v>
      </c>
    </row>
    <row r="5959" spans="1:2" x14ac:dyDescent="0.25">
      <c r="A5959" s="10">
        <v>37812</v>
      </c>
      <c r="B5959" s="9">
        <v>3.36</v>
      </c>
    </row>
    <row r="5960" spans="1:2" x14ac:dyDescent="0.25">
      <c r="A5960" s="10">
        <v>37813</v>
      </c>
      <c r="B5960" s="9">
        <v>3.41</v>
      </c>
    </row>
    <row r="5961" spans="1:2" x14ac:dyDescent="0.25">
      <c r="A5961" s="10">
        <v>37814</v>
      </c>
      <c r="B5961" s="9">
        <v>3.46</v>
      </c>
    </row>
    <row r="5962" spans="1:2" x14ac:dyDescent="0.25">
      <c r="A5962" s="10">
        <v>37815</v>
      </c>
      <c r="B5962" s="9">
        <v>3.4</v>
      </c>
    </row>
    <row r="5963" spans="1:2" x14ac:dyDescent="0.25">
      <c r="A5963" s="10">
        <v>37816</v>
      </c>
      <c r="B5963" s="9">
        <v>3.44</v>
      </c>
    </row>
    <row r="5964" spans="1:2" x14ac:dyDescent="0.25">
      <c r="A5964" s="10">
        <v>37817</v>
      </c>
      <c r="B5964" s="9">
        <v>3.14</v>
      </c>
    </row>
    <row r="5965" spans="1:2" x14ac:dyDescent="0.25">
      <c r="A5965" s="10">
        <v>37818</v>
      </c>
      <c r="B5965" s="9">
        <v>2.83</v>
      </c>
    </row>
    <row r="5966" spans="1:2" x14ac:dyDescent="0.25">
      <c r="A5966" s="10">
        <v>37819</v>
      </c>
      <c r="B5966" s="9">
        <v>2.64</v>
      </c>
    </row>
    <row r="5967" spans="1:2" x14ac:dyDescent="0.25">
      <c r="A5967" s="10">
        <v>37820</v>
      </c>
      <c r="B5967" s="9">
        <v>2.63</v>
      </c>
    </row>
    <row r="5968" spans="1:2" x14ac:dyDescent="0.25">
      <c r="A5968" s="10">
        <v>37821</v>
      </c>
      <c r="B5968" s="9">
        <v>2.59</v>
      </c>
    </row>
    <row r="5969" spans="1:2" x14ac:dyDescent="0.25">
      <c r="A5969" s="10">
        <v>37822</v>
      </c>
      <c r="B5969" s="9">
        <v>2.6</v>
      </c>
    </row>
    <row r="5970" spans="1:2" x14ac:dyDescent="0.25">
      <c r="A5970" s="10">
        <v>37823</v>
      </c>
      <c r="B5970" s="9">
        <v>2.69</v>
      </c>
    </row>
    <row r="5971" spans="1:2" x14ac:dyDescent="0.25">
      <c r="A5971" s="10">
        <v>37824</v>
      </c>
      <c r="B5971" s="9">
        <v>2.84</v>
      </c>
    </row>
    <row r="5972" spans="1:2" x14ac:dyDescent="0.25">
      <c r="A5972" s="10">
        <v>37825</v>
      </c>
      <c r="B5972" s="9">
        <v>3</v>
      </c>
    </row>
    <row r="5973" spans="1:2" x14ac:dyDescent="0.25">
      <c r="A5973" s="10">
        <v>37826</v>
      </c>
      <c r="B5973" s="9">
        <v>2.99</v>
      </c>
    </row>
    <row r="5974" spans="1:2" x14ac:dyDescent="0.25">
      <c r="A5974" s="10">
        <v>37827</v>
      </c>
      <c r="B5974" s="9">
        <v>3.06</v>
      </c>
    </row>
    <row r="5975" spans="1:2" x14ac:dyDescent="0.25">
      <c r="A5975" s="10">
        <v>37828</v>
      </c>
      <c r="B5975" s="9">
        <v>3.23</v>
      </c>
    </row>
    <row r="5976" spans="1:2" x14ac:dyDescent="0.25">
      <c r="A5976" s="10">
        <v>37829</v>
      </c>
      <c r="B5976" s="9">
        <v>3.12</v>
      </c>
    </row>
    <row r="5977" spans="1:2" x14ac:dyDescent="0.25">
      <c r="A5977" s="10">
        <v>37830</v>
      </c>
      <c r="B5977" s="9">
        <v>3.2</v>
      </c>
    </row>
    <row r="5978" spans="1:2" x14ac:dyDescent="0.25">
      <c r="A5978" s="10">
        <v>37831</v>
      </c>
      <c r="B5978" s="9">
        <v>3.11</v>
      </c>
    </row>
    <row r="5979" spans="1:2" x14ac:dyDescent="0.25">
      <c r="A5979" s="10">
        <v>37832</v>
      </c>
      <c r="B5979" s="9">
        <v>2.94</v>
      </c>
    </row>
    <row r="5980" spans="1:2" x14ac:dyDescent="0.25">
      <c r="A5980" s="10">
        <v>37833</v>
      </c>
      <c r="B5980" s="9">
        <v>2.67</v>
      </c>
    </row>
    <row r="5981" spans="1:2" x14ac:dyDescent="0.25">
      <c r="A5981" s="10">
        <v>37834</v>
      </c>
      <c r="B5981" s="9">
        <v>2.42</v>
      </c>
    </row>
    <row r="5982" spans="1:2" x14ac:dyDescent="0.25">
      <c r="A5982" s="10">
        <v>37835</v>
      </c>
      <c r="B5982" s="9">
        <v>2.44</v>
      </c>
    </row>
    <row r="5983" spans="1:2" x14ac:dyDescent="0.25">
      <c r="A5983" s="10">
        <v>37836</v>
      </c>
      <c r="B5983" s="9">
        <v>2.48</v>
      </c>
    </row>
    <row r="5984" spans="1:2" x14ac:dyDescent="0.25">
      <c r="A5984" s="10">
        <v>37837</v>
      </c>
      <c r="B5984" s="9">
        <v>2.58</v>
      </c>
    </row>
    <row r="5985" spans="1:2" x14ac:dyDescent="0.25">
      <c r="A5985" s="10">
        <v>37838</v>
      </c>
      <c r="B5985" s="9">
        <v>2.77</v>
      </c>
    </row>
    <row r="5986" spans="1:2" x14ac:dyDescent="0.25">
      <c r="A5986" s="10">
        <v>37839</v>
      </c>
      <c r="B5986" s="9">
        <v>2.94</v>
      </c>
    </row>
    <row r="5987" spans="1:2" x14ac:dyDescent="0.25">
      <c r="A5987" s="10">
        <v>37840</v>
      </c>
      <c r="B5987" s="9">
        <v>3.04</v>
      </c>
    </row>
    <row r="5988" spans="1:2" x14ac:dyDescent="0.25">
      <c r="A5988" s="10">
        <v>37841</v>
      </c>
      <c r="B5988" s="9">
        <v>3.16</v>
      </c>
    </row>
    <row r="5989" spans="1:2" x14ac:dyDescent="0.25">
      <c r="A5989" s="10">
        <v>37842</v>
      </c>
      <c r="B5989" s="9">
        <v>3.39</v>
      </c>
    </row>
    <row r="5990" spans="1:2" x14ac:dyDescent="0.25">
      <c r="A5990" s="10">
        <v>37843</v>
      </c>
      <c r="B5990" s="9">
        <v>3.3</v>
      </c>
    </row>
    <row r="5991" spans="1:2" x14ac:dyDescent="0.25">
      <c r="A5991" s="10">
        <v>37844</v>
      </c>
      <c r="B5991" s="9">
        <v>3.15</v>
      </c>
    </row>
    <row r="5992" spans="1:2" x14ac:dyDescent="0.25">
      <c r="A5992" s="10">
        <v>37845</v>
      </c>
      <c r="B5992" s="9">
        <v>2.98</v>
      </c>
    </row>
    <row r="5993" spans="1:2" x14ac:dyDescent="0.25">
      <c r="A5993" s="10">
        <v>37846</v>
      </c>
      <c r="B5993" s="9">
        <v>2.75</v>
      </c>
    </row>
    <row r="5994" spans="1:2" x14ac:dyDescent="0.25">
      <c r="A5994" s="10">
        <v>37847</v>
      </c>
      <c r="B5994" s="9">
        <v>2.4700000000000002</v>
      </c>
    </row>
    <row r="5995" spans="1:2" x14ac:dyDescent="0.25">
      <c r="A5995" s="10">
        <v>37848</v>
      </c>
      <c r="B5995" s="9">
        <v>2.86</v>
      </c>
    </row>
    <row r="5996" spans="1:2" x14ac:dyDescent="0.25">
      <c r="A5996" s="10">
        <v>37849</v>
      </c>
      <c r="B5996" s="9">
        <v>2.65</v>
      </c>
    </row>
    <row r="5997" spans="1:2" x14ac:dyDescent="0.25">
      <c r="A5997" s="10">
        <v>37850</v>
      </c>
      <c r="B5997" s="9">
        <v>2.69</v>
      </c>
    </row>
    <row r="5998" spans="1:2" x14ac:dyDescent="0.25">
      <c r="A5998" s="10">
        <v>37851</v>
      </c>
      <c r="B5998" s="9">
        <v>2.6</v>
      </c>
    </row>
    <row r="5999" spans="1:2" x14ac:dyDescent="0.25">
      <c r="A5999" s="10">
        <v>37852</v>
      </c>
      <c r="B5999" s="9">
        <v>2.81</v>
      </c>
    </row>
    <row r="6000" spans="1:2" x14ac:dyDescent="0.25">
      <c r="A6000" s="10">
        <v>37853</v>
      </c>
      <c r="B6000" s="9">
        <v>2.78</v>
      </c>
    </row>
    <row r="6001" spans="1:2" x14ac:dyDescent="0.25">
      <c r="A6001" s="10">
        <v>37854</v>
      </c>
      <c r="B6001" s="9">
        <v>2.92</v>
      </c>
    </row>
    <row r="6002" spans="1:2" x14ac:dyDescent="0.25">
      <c r="A6002" s="10">
        <v>37855</v>
      </c>
      <c r="B6002" s="9">
        <v>3.29</v>
      </c>
    </row>
    <row r="6003" spans="1:2" x14ac:dyDescent="0.25">
      <c r="A6003" s="10">
        <v>37856</v>
      </c>
      <c r="B6003" s="9">
        <v>3.53</v>
      </c>
    </row>
    <row r="6004" spans="1:2" x14ac:dyDescent="0.25">
      <c r="A6004" s="10">
        <v>37857</v>
      </c>
      <c r="B6004" s="9">
        <v>3.52</v>
      </c>
    </row>
    <row r="6005" spans="1:2" x14ac:dyDescent="0.25">
      <c r="A6005" s="10">
        <v>37858</v>
      </c>
      <c r="B6005" s="9">
        <v>3.43</v>
      </c>
    </row>
    <row r="6006" spans="1:2" x14ac:dyDescent="0.25">
      <c r="A6006" s="10">
        <v>37859</v>
      </c>
      <c r="B6006" s="9">
        <v>3.15</v>
      </c>
    </row>
    <row r="6007" spans="1:2" x14ac:dyDescent="0.25">
      <c r="A6007" s="10">
        <v>37860</v>
      </c>
      <c r="B6007" s="9">
        <v>3.14</v>
      </c>
    </row>
    <row r="6008" spans="1:2" x14ac:dyDescent="0.25">
      <c r="A6008" s="10">
        <v>37861</v>
      </c>
      <c r="B6008" s="9">
        <v>2.78</v>
      </c>
    </row>
    <row r="6009" spans="1:2" x14ac:dyDescent="0.25">
      <c r="A6009" s="10">
        <v>37862</v>
      </c>
      <c r="B6009" s="9">
        <v>2.73</v>
      </c>
    </row>
    <row r="6010" spans="1:2" x14ac:dyDescent="0.25">
      <c r="A6010" s="10">
        <v>37863</v>
      </c>
      <c r="B6010" s="9">
        <v>2.75</v>
      </c>
    </row>
    <row r="6011" spans="1:2" x14ac:dyDescent="0.25">
      <c r="A6011" s="10">
        <v>37864</v>
      </c>
      <c r="B6011" s="9">
        <v>2.88</v>
      </c>
    </row>
    <row r="6012" spans="1:2" x14ac:dyDescent="0.25">
      <c r="A6012" s="10">
        <v>37865</v>
      </c>
      <c r="B6012" s="9">
        <v>2.83</v>
      </c>
    </row>
    <row r="6013" spans="1:2" x14ac:dyDescent="0.25">
      <c r="A6013" s="10">
        <v>37866</v>
      </c>
      <c r="B6013" s="9">
        <v>2.91</v>
      </c>
    </row>
    <row r="6014" spans="1:2" x14ac:dyDescent="0.25">
      <c r="A6014" s="10">
        <v>37867</v>
      </c>
      <c r="B6014" s="9">
        <v>3.13</v>
      </c>
    </row>
    <row r="6015" spans="1:2" x14ac:dyDescent="0.25">
      <c r="A6015" s="10">
        <v>37868</v>
      </c>
      <c r="B6015" s="9">
        <v>3.34</v>
      </c>
    </row>
    <row r="6016" spans="1:2" x14ac:dyDescent="0.25">
      <c r="A6016" s="10">
        <v>37869</v>
      </c>
      <c r="B6016" s="9">
        <v>3.63</v>
      </c>
    </row>
    <row r="6017" spans="1:2" x14ac:dyDescent="0.25">
      <c r="A6017" s="10">
        <v>37870</v>
      </c>
      <c r="B6017" s="9">
        <v>3.7</v>
      </c>
    </row>
    <row r="6018" spans="1:2" x14ac:dyDescent="0.25">
      <c r="A6018" s="10">
        <v>37871</v>
      </c>
      <c r="B6018" s="9">
        <v>3.54</v>
      </c>
    </row>
    <row r="6019" spans="1:2" x14ac:dyDescent="0.25">
      <c r="A6019" s="10">
        <v>37872</v>
      </c>
      <c r="B6019" s="9">
        <v>3.45</v>
      </c>
    </row>
    <row r="6020" spans="1:2" x14ac:dyDescent="0.25">
      <c r="A6020" s="10">
        <v>37873</v>
      </c>
      <c r="B6020" s="9">
        <v>3.26</v>
      </c>
    </row>
    <row r="6021" spans="1:2" x14ac:dyDescent="0.25">
      <c r="A6021" s="10">
        <v>37874</v>
      </c>
      <c r="B6021" s="9">
        <v>2.8</v>
      </c>
    </row>
    <row r="6022" spans="1:2" x14ac:dyDescent="0.25">
      <c r="A6022" s="10">
        <v>37875</v>
      </c>
      <c r="B6022" s="9">
        <v>2.62</v>
      </c>
    </row>
    <row r="6023" spans="1:2" x14ac:dyDescent="0.25">
      <c r="A6023" s="10">
        <v>37876</v>
      </c>
      <c r="B6023" s="9">
        <v>2.71</v>
      </c>
    </row>
    <row r="6024" spans="1:2" x14ac:dyDescent="0.25">
      <c r="A6024" s="10">
        <v>37877</v>
      </c>
      <c r="B6024" s="9">
        <v>2.74</v>
      </c>
    </row>
    <row r="6025" spans="1:2" x14ac:dyDescent="0.25">
      <c r="A6025" s="10">
        <v>37878</v>
      </c>
      <c r="B6025" s="9">
        <v>2.69</v>
      </c>
    </row>
    <row r="6026" spans="1:2" x14ac:dyDescent="0.25">
      <c r="A6026" s="10">
        <v>37879</v>
      </c>
      <c r="B6026" s="9">
        <v>2.87</v>
      </c>
    </row>
    <row r="6027" spans="1:2" x14ac:dyDescent="0.25">
      <c r="A6027" s="10">
        <v>37880</v>
      </c>
      <c r="B6027" s="9">
        <v>3.23</v>
      </c>
    </row>
    <row r="6028" spans="1:2" x14ac:dyDescent="0.25">
      <c r="A6028" s="10">
        <v>37881</v>
      </c>
      <c r="B6028" s="9">
        <v>3.2</v>
      </c>
    </row>
    <row r="6029" spans="1:2" x14ac:dyDescent="0.25">
      <c r="A6029" s="10">
        <v>37882</v>
      </c>
      <c r="B6029" s="9">
        <v>3.34</v>
      </c>
    </row>
    <row r="6030" spans="1:2" x14ac:dyDescent="0.25">
      <c r="A6030" s="10">
        <v>37883</v>
      </c>
      <c r="B6030" s="9">
        <v>3.43</v>
      </c>
    </row>
    <row r="6031" spans="1:2" x14ac:dyDescent="0.25">
      <c r="A6031" s="10">
        <v>37884</v>
      </c>
      <c r="B6031" s="9">
        <v>3.17</v>
      </c>
    </row>
    <row r="6032" spans="1:2" x14ac:dyDescent="0.25">
      <c r="A6032" s="10">
        <v>37885</v>
      </c>
      <c r="B6032" s="9">
        <v>3.61</v>
      </c>
    </row>
    <row r="6033" spans="1:2" x14ac:dyDescent="0.25">
      <c r="A6033" s="10">
        <v>37886</v>
      </c>
      <c r="B6033" s="9">
        <v>3.81</v>
      </c>
    </row>
    <row r="6034" spans="1:2" x14ac:dyDescent="0.25">
      <c r="A6034" s="10">
        <v>37887</v>
      </c>
      <c r="B6034" s="9">
        <v>3.52</v>
      </c>
    </row>
    <row r="6035" spans="1:2" x14ac:dyDescent="0.25">
      <c r="A6035" s="10">
        <v>37888</v>
      </c>
      <c r="B6035" s="9">
        <v>3.42</v>
      </c>
    </row>
    <row r="6036" spans="1:2" x14ac:dyDescent="0.25">
      <c r="A6036" s="10">
        <v>37889</v>
      </c>
      <c r="B6036" s="9">
        <v>3.17</v>
      </c>
    </row>
    <row r="6037" spans="1:2" x14ac:dyDescent="0.25">
      <c r="A6037" s="10">
        <v>37890</v>
      </c>
      <c r="B6037" s="9">
        <v>2.91</v>
      </c>
    </row>
    <row r="6038" spans="1:2" x14ac:dyDescent="0.25">
      <c r="A6038" s="10">
        <v>37891</v>
      </c>
      <c r="B6038" s="9">
        <v>2.63</v>
      </c>
    </row>
    <row r="6039" spans="1:2" x14ac:dyDescent="0.25">
      <c r="A6039" s="10">
        <v>37892</v>
      </c>
      <c r="B6039" s="9">
        <v>2.5</v>
      </c>
    </row>
    <row r="6040" spans="1:2" x14ac:dyDescent="0.25">
      <c r="A6040" s="10">
        <v>37893</v>
      </c>
      <c r="B6040" s="9">
        <v>2.75</v>
      </c>
    </row>
    <row r="6041" spans="1:2" x14ac:dyDescent="0.25">
      <c r="A6041" s="10">
        <v>37894</v>
      </c>
      <c r="B6041" s="9">
        <v>2.85</v>
      </c>
    </row>
    <row r="6042" spans="1:2" x14ac:dyDescent="0.25">
      <c r="A6042" s="10">
        <v>37895</v>
      </c>
      <c r="B6042" s="9">
        <v>3.01</v>
      </c>
    </row>
    <row r="6043" spans="1:2" x14ac:dyDescent="0.25">
      <c r="A6043" s="10">
        <v>37896</v>
      </c>
      <c r="B6043" s="9">
        <v>3.34</v>
      </c>
    </row>
    <row r="6044" spans="1:2" x14ac:dyDescent="0.25">
      <c r="A6044" s="10">
        <v>37897</v>
      </c>
      <c r="B6044" s="9">
        <v>3.45</v>
      </c>
    </row>
    <row r="6045" spans="1:2" x14ac:dyDescent="0.25">
      <c r="A6045" s="10">
        <v>37898</v>
      </c>
      <c r="B6045" s="9">
        <v>3.47</v>
      </c>
    </row>
    <row r="6046" spans="1:2" x14ac:dyDescent="0.25">
      <c r="A6046" s="10">
        <v>37899</v>
      </c>
      <c r="B6046" s="9">
        <v>3.26</v>
      </c>
    </row>
    <row r="6047" spans="1:2" x14ac:dyDescent="0.25">
      <c r="A6047" s="10">
        <v>37900</v>
      </c>
      <c r="B6047" s="9">
        <v>3.16</v>
      </c>
    </row>
    <row r="6048" spans="1:2" x14ac:dyDescent="0.25">
      <c r="A6048" s="10">
        <v>37901</v>
      </c>
      <c r="B6048" s="9">
        <v>3.09</v>
      </c>
    </row>
    <row r="6049" spans="1:2" x14ac:dyDescent="0.25">
      <c r="A6049" s="10">
        <v>37902</v>
      </c>
      <c r="B6049" s="9">
        <v>2.84</v>
      </c>
    </row>
    <row r="6050" spans="1:2" x14ac:dyDescent="0.25">
      <c r="A6050" s="10">
        <v>37903</v>
      </c>
      <c r="B6050" s="9">
        <v>2.84</v>
      </c>
    </row>
    <row r="6051" spans="1:2" x14ac:dyDescent="0.25">
      <c r="A6051" s="10">
        <v>37904</v>
      </c>
      <c r="B6051" s="9">
        <v>2.73</v>
      </c>
    </row>
    <row r="6052" spans="1:2" x14ac:dyDescent="0.25">
      <c r="A6052" s="10">
        <v>37905</v>
      </c>
      <c r="B6052" s="9">
        <v>2.44</v>
      </c>
    </row>
    <row r="6053" spans="1:2" x14ac:dyDescent="0.25">
      <c r="A6053" s="10">
        <v>37906</v>
      </c>
      <c r="B6053" s="9">
        <v>2.71</v>
      </c>
    </row>
    <row r="6054" spans="1:2" x14ac:dyDescent="0.25">
      <c r="A6054" s="10">
        <v>37907</v>
      </c>
      <c r="B6054" s="9">
        <v>2.64</v>
      </c>
    </row>
    <row r="6055" spans="1:2" x14ac:dyDescent="0.25">
      <c r="A6055" s="10">
        <v>37908</v>
      </c>
      <c r="B6055" s="9">
        <v>2.5299999999999998</v>
      </c>
    </row>
    <row r="6056" spans="1:2" x14ac:dyDescent="0.25">
      <c r="A6056" s="10">
        <v>37909</v>
      </c>
      <c r="B6056" s="9">
        <v>2.69</v>
      </c>
    </row>
    <row r="6057" spans="1:2" x14ac:dyDescent="0.25">
      <c r="A6057" s="10">
        <v>37910</v>
      </c>
      <c r="B6057" s="9">
        <v>2.64</v>
      </c>
    </row>
    <row r="6058" spans="1:2" x14ac:dyDescent="0.25">
      <c r="A6058" s="10">
        <v>37911</v>
      </c>
      <c r="B6058" s="9">
        <v>2.67</v>
      </c>
    </row>
    <row r="6059" spans="1:2" x14ac:dyDescent="0.25">
      <c r="A6059" s="10">
        <v>37912</v>
      </c>
      <c r="B6059" s="9">
        <v>2.92</v>
      </c>
    </row>
    <row r="6060" spans="1:2" x14ac:dyDescent="0.25">
      <c r="A6060" s="10">
        <v>37913</v>
      </c>
      <c r="B6060" s="9">
        <v>3.2</v>
      </c>
    </row>
    <row r="6061" spans="1:2" x14ac:dyDescent="0.25">
      <c r="A6061" s="10">
        <v>37914</v>
      </c>
      <c r="B6061" s="9">
        <v>3.14</v>
      </c>
    </row>
    <row r="6062" spans="1:2" x14ac:dyDescent="0.25">
      <c r="A6062" s="10">
        <v>37915</v>
      </c>
      <c r="B6062" s="9">
        <v>2.97</v>
      </c>
    </row>
    <row r="6063" spans="1:2" x14ac:dyDescent="0.25">
      <c r="A6063" s="10">
        <v>37916</v>
      </c>
      <c r="B6063" s="9">
        <v>2.5499999999999998</v>
      </c>
    </row>
    <row r="6064" spans="1:2" x14ac:dyDescent="0.25">
      <c r="A6064" s="10">
        <v>37917</v>
      </c>
      <c r="B6064" s="9">
        <v>2.56</v>
      </c>
    </row>
    <row r="6065" spans="1:2" x14ac:dyDescent="0.25">
      <c r="A6065" s="10">
        <v>37918</v>
      </c>
      <c r="B6065" s="9">
        <v>2.19</v>
      </c>
    </row>
    <row r="6066" spans="1:2" x14ac:dyDescent="0.25">
      <c r="A6066" s="10">
        <v>37919</v>
      </c>
      <c r="B6066" s="9">
        <v>1.78</v>
      </c>
    </row>
    <row r="6067" spans="1:2" x14ac:dyDescent="0.25">
      <c r="A6067" s="10">
        <v>37920</v>
      </c>
      <c r="B6067" s="9">
        <v>1.72</v>
      </c>
    </row>
    <row r="6068" spans="1:2" x14ac:dyDescent="0.25">
      <c r="A6068" s="10">
        <v>37921</v>
      </c>
      <c r="B6068" s="9">
        <v>1.92</v>
      </c>
    </row>
    <row r="6069" spans="1:2" x14ac:dyDescent="0.25">
      <c r="A6069" s="10">
        <v>37922</v>
      </c>
      <c r="B6069" s="9">
        <v>2.25</v>
      </c>
    </row>
    <row r="6070" spans="1:2" x14ac:dyDescent="0.25">
      <c r="A6070" s="10">
        <v>37923</v>
      </c>
      <c r="B6070" s="9">
        <v>2.38</v>
      </c>
    </row>
    <row r="6071" spans="1:2" x14ac:dyDescent="0.25">
      <c r="A6071" s="10">
        <v>37924</v>
      </c>
      <c r="B6071" s="9">
        <v>2.77</v>
      </c>
    </row>
    <row r="6072" spans="1:2" x14ac:dyDescent="0.25">
      <c r="A6072" s="10">
        <v>37925</v>
      </c>
      <c r="B6072" s="9">
        <v>2.61</v>
      </c>
    </row>
    <row r="6073" spans="1:2" x14ac:dyDescent="0.25">
      <c r="A6073" s="10">
        <v>37926</v>
      </c>
      <c r="B6073" s="9">
        <v>3.11</v>
      </c>
    </row>
    <row r="6074" spans="1:2" x14ac:dyDescent="0.25">
      <c r="A6074" s="10">
        <v>37927</v>
      </c>
      <c r="B6074" s="9">
        <v>2.96</v>
      </c>
    </row>
    <row r="6075" spans="1:2" x14ac:dyDescent="0.25">
      <c r="A6075" s="10">
        <v>37928</v>
      </c>
      <c r="B6075" s="9">
        <v>2.81</v>
      </c>
    </row>
    <row r="6076" spans="1:2" x14ac:dyDescent="0.25">
      <c r="A6076" s="10">
        <v>37929</v>
      </c>
      <c r="B6076" s="9">
        <v>3</v>
      </c>
    </row>
    <row r="6077" spans="1:2" x14ac:dyDescent="0.25">
      <c r="A6077" s="10">
        <v>37930</v>
      </c>
      <c r="B6077" s="9">
        <v>2.76</v>
      </c>
    </row>
    <row r="6078" spans="1:2" x14ac:dyDescent="0.25">
      <c r="A6078" s="10">
        <v>37931</v>
      </c>
      <c r="B6078" s="9">
        <v>2.38</v>
      </c>
    </row>
    <row r="6079" spans="1:2" x14ac:dyDescent="0.25">
      <c r="A6079" s="10">
        <v>37932</v>
      </c>
      <c r="B6079" s="9">
        <v>2.0299999999999998</v>
      </c>
    </row>
    <row r="6080" spans="1:2" x14ac:dyDescent="0.25">
      <c r="A6080" s="10">
        <v>37933</v>
      </c>
      <c r="B6080" s="9">
        <v>2.02</v>
      </c>
    </row>
    <row r="6081" spans="1:2" x14ac:dyDescent="0.25">
      <c r="A6081" s="10">
        <v>37934</v>
      </c>
      <c r="B6081" s="9">
        <v>1.89</v>
      </c>
    </row>
    <row r="6082" spans="1:2" x14ac:dyDescent="0.25">
      <c r="A6082" s="10">
        <v>37935</v>
      </c>
      <c r="B6082" s="9">
        <v>2.06</v>
      </c>
    </row>
    <row r="6083" spans="1:2" x14ac:dyDescent="0.25">
      <c r="A6083" s="10">
        <v>37936</v>
      </c>
      <c r="B6083" s="9">
        <v>1.97</v>
      </c>
    </row>
    <row r="6084" spans="1:2" x14ac:dyDescent="0.25">
      <c r="A6084" s="10">
        <v>37937</v>
      </c>
      <c r="B6084" s="9">
        <v>2.06</v>
      </c>
    </row>
    <row r="6085" spans="1:2" x14ac:dyDescent="0.25">
      <c r="A6085" s="10">
        <v>37938</v>
      </c>
      <c r="B6085" s="9">
        <v>2.25</v>
      </c>
    </row>
    <row r="6086" spans="1:2" x14ac:dyDescent="0.25">
      <c r="A6086" s="10">
        <v>37939</v>
      </c>
      <c r="B6086" s="9">
        <v>2.68</v>
      </c>
    </row>
    <row r="6087" spans="1:2" x14ac:dyDescent="0.25">
      <c r="A6087" s="10">
        <v>37940</v>
      </c>
      <c r="B6087" s="9">
        <v>2.57</v>
      </c>
    </row>
    <row r="6088" spans="1:2" x14ac:dyDescent="0.25">
      <c r="A6088" s="10">
        <v>37941</v>
      </c>
      <c r="B6088" s="9">
        <v>2.97</v>
      </c>
    </row>
    <row r="6089" spans="1:2" x14ac:dyDescent="0.25">
      <c r="A6089" s="10">
        <v>37942</v>
      </c>
      <c r="B6089" s="9">
        <v>2.87</v>
      </c>
    </row>
    <row r="6090" spans="1:2" x14ac:dyDescent="0.25">
      <c r="A6090" s="10">
        <v>37943</v>
      </c>
      <c r="B6090" s="9" t="s">
        <v>10</v>
      </c>
    </row>
    <row r="6091" spans="1:2" x14ac:dyDescent="0.25">
      <c r="A6091" s="10">
        <v>37944</v>
      </c>
      <c r="B6091" s="9">
        <v>2.61</v>
      </c>
    </row>
    <row r="6092" spans="1:2" x14ac:dyDescent="0.25">
      <c r="A6092" s="10">
        <v>37945</v>
      </c>
      <c r="B6092" s="9">
        <v>2.27</v>
      </c>
    </row>
    <row r="6093" spans="1:2" x14ac:dyDescent="0.25">
      <c r="A6093" s="10">
        <v>37946</v>
      </c>
      <c r="B6093" s="9">
        <v>1.99</v>
      </c>
    </row>
    <row r="6094" spans="1:2" x14ac:dyDescent="0.25">
      <c r="A6094" s="10">
        <v>37947</v>
      </c>
      <c r="B6094" s="9">
        <v>1.54</v>
      </c>
    </row>
    <row r="6095" spans="1:2" x14ac:dyDescent="0.25">
      <c r="A6095" s="10">
        <v>37948</v>
      </c>
      <c r="B6095" s="9">
        <v>1.84</v>
      </c>
    </row>
    <row r="6096" spans="1:2" x14ac:dyDescent="0.25">
      <c r="A6096" s="10">
        <v>37949</v>
      </c>
      <c r="B6096" s="9">
        <v>1.94</v>
      </c>
    </row>
    <row r="6097" spans="1:2" x14ac:dyDescent="0.25">
      <c r="A6097" s="10">
        <v>37950</v>
      </c>
      <c r="B6097" s="9">
        <v>2.14</v>
      </c>
    </row>
    <row r="6098" spans="1:2" x14ac:dyDescent="0.25">
      <c r="A6098" s="10">
        <v>37951</v>
      </c>
      <c r="B6098" s="9">
        <v>2.17</v>
      </c>
    </row>
    <row r="6099" spans="1:2" x14ac:dyDescent="0.25">
      <c r="A6099" s="10">
        <v>37952</v>
      </c>
      <c r="B6099" s="9">
        <v>2.79</v>
      </c>
    </row>
    <row r="6100" spans="1:2" x14ac:dyDescent="0.25">
      <c r="A6100" s="10">
        <v>37953</v>
      </c>
      <c r="B6100" s="9">
        <v>2.93</v>
      </c>
    </row>
    <row r="6101" spans="1:2" x14ac:dyDescent="0.25">
      <c r="A6101" s="10">
        <v>37954</v>
      </c>
      <c r="B6101" s="9">
        <v>2.74</v>
      </c>
    </row>
    <row r="6102" spans="1:2" x14ac:dyDescent="0.25">
      <c r="A6102" s="10">
        <v>37955</v>
      </c>
      <c r="B6102" s="9">
        <v>2.68</v>
      </c>
    </row>
    <row r="6103" spans="1:2" x14ac:dyDescent="0.25">
      <c r="A6103" s="10">
        <v>37956</v>
      </c>
      <c r="B6103" s="9">
        <v>2.67</v>
      </c>
    </row>
    <row r="6104" spans="1:2" x14ac:dyDescent="0.25">
      <c r="A6104" s="10">
        <v>37957</v>
      </c>
      <c r="B6104" s="9">
        <v>2.68</v>
      </c>
    </row>
    <row r="6105" spans="1:2" x14ac:dyDescent="0.25">
      <c r="A6105" s="10">
        <v>37958</v>
      </c>
      <c r="B6105" s="9">
        <v>2.88</v>
      </c>
    </row>
    <row r="6106" spans="1:2" x14ac:dyDescent="0.25">
      <c r="A6106" s="10">
        <v>37959</v>
      </c>
      <c r="B6106" s="9">
        <v>2.79</v>
      </c>
    </row>
    <row r="6107" spans="1:2" x14ac:dyDescent="0.25">
      <c r="A6107" s="10">
        <v>37960</v>
      </c>
      <c r="B6107" s="9">
        <v>2.78</v>
      </c>
    </row>
    <row r="6108" spans="1:2" x14ac:dyDescent="0.25">
      <c r="A6108" s="10">
        <v>37961</v>
      </c>
      <c r="B6108" s="9">
        <v>2.57</v>
      </c>
    </row>
    <row r="6109" spans="1:2" x14ac:dyDescent="0.25">
      <c r="A6109" s="10">
        <v>37962</v>
      </c>
      <c r="B6109" s="9">
        <v>2.33</v>
      </c>
    </row>
    <row r="6110" spans="1:2" x14ac:dyDescent="0.25">
      <c r="A6110" s="10">
        <v>37963</v>
      </c>
      <c r="B6110" s="9">
        <v>2.41</v>
      </c>
    </row>
    <row r="6111" spans="1:2" x14ac:dyDescent="0.25">
      <c r="A6111" s="10">
        <v>37964</v>
      </c>
      <c r="B6111" s="9">
        <v>2.68</v>
      </c>
    </row>
    <row r="6112" spans="1:2" x14ac:dyDescent="0.25">
      <c r="A6112" s="10">
        <v>37965</v>
      </c>
      <c r="B6112" s="9">
        <v>2.82</v>
      </c>
    </row>
    <row r="6113" spans="1:2" x14ac:dyDescent="0.25">
      <c r="A6113" s="10">
        <v>37966</v>
      </c>
      <c r="B6113" s="9">
        <v>2.65</v>
      </c>
    </row>
    <row r="6114" spans="1:2" x14ac:dyDescent="0.25">
      <c r="A6114" s="10">
        <v>37967</v>
      </c>
      <c r="B6114" s="9">
        <v>2.69</v>
      </c>
    </row>
    <row r="6115" spans="1:2" x14ac:dyDescent="0.25">
      <c r="A6115" s="10">
        <v>37968</v>
      </c>
      <c r="B6115" s="9">
        <v>3.04</v>
      </c>
    </row>
    <row r="6116" spans="1:2" x14ac:dyDescent="0.25">
      <c r="A6116" s="10">
        <v>37969</v>
      </c>
      <c r="B6116" s="9">
        <v>3.05</v>
      </c>
    </row>
    <row r="6117" spans="1:2" x14ac:dyDescent="0.25">
      <c r="A6117" s="10">
        <v>37970</v>
      </c>
      <c r="B6117" s="9">
        <v>2.79</v>
      </c>
    </row>
    <row r="6118" spans="1:2" x14ac:dyDescent="0.25">
      <c r="A6118" s="10">
        <v>37971</v>
      </c>
      <c r="B6118" s="9">
        <v>2.82</v>
      </c>
    </row>
    <row r="6119" spans="1:2" x14ac:dyDescent="0.25">
      <c r="A6119" s="10">
        <v>37972</v>
      </c>
      <c r="B6119" s="9">
        <v>2.44</v>
      </c>
    </row>
    <row r="6120" spans="1:2" x14ac:dyDescent="0.25">
      <c r="A6120" s="10">
        <v>37973</v>
      </c>
      <c r="B6120" s="9">
        <v>2.42</v>
      </c>
    </row>
    <row r="6121" spans="1:2" x14ac:dyDescent="0.25">
      <c r="A6121" s="10">
        <v>37974</v>
      </c>
      <c r="B6121" s="9">
        <v>1.93</v>
      </c>
    </row>
    <row r="6122" spans="1:2" x14ac:dyDescent="0.25">
      <c r="A6122" s="10">
        <v>37975</v>
      </c>
      <c r="B6122" s="9">
        <v>1.9</v>
      </c>
    </row>
    <row r="6123" spans="1:2" x14ac:dyDescent="0.25">
      <c r="A6123" s="10">
        <v>37976</v>
      </c>
      <c r="B6123" s="9">
        <v>1.7</v>
      </c>
    </row>
    <row r="6124" spans="1:2" x14ac:dyDescent="0.25">
      <c r="A6124" s="10">
        <v>37977</v>
      </c>
      <c r="B6124" s="9">
        <v>1.71</v>
      </c>
    </row>
    <row r="6125" spans="1:2" x14ac:dyDescent="0.25">
      <c r="A6125" s="10">
        <v>37978</v>
      </c>
      <c r="B6125" s="9">
        <v>1.96</v>
      </c>
    </row>
    <row r="6126" spans="1:2" x14ac:dyDescent="0.25">
      <c r="A6126" s="10">
        <v>37979</v>
      </c>
      <c r="B6126" s="9">
        <v>1.95</v>
      </c>
    </row>
    <row r="6127" spans="1:2" x14ac:dyDescent="0.25">
      <c r="A6127" s="10">
        <v>37980</v>
      </c>
      <c r="B6127" s="9">
        <v>2.2200000000000002</v>
      </c>
    </row>
    <row r="6128" spans="1:2" x14ac:dyDescent="0.25">
      <c r="A6128" s="10">
        <v>37981</v>
      </c>
      <c r="B6128" s="9">
        <v>2.2799999999999998</v>
      </c>
    </row>
    <row r="6129" spans="1:2" x14ac:dyDescent="0.25">
      <c r="A6129" s="10">
        <v>37982</v>
      </c>
      <c r="B6129" s="9">
        <v>2.52</v>
      </c>
    </row>
    <row r="6130" spans="1:2" x14ac:dyDescent="0.25">
      <c r="A6130" s="10">
        <v>37983</v>
      </c>
      <c r="B6130" s="9">
        <v>2.81</v>
      </c>
    </row>
    <row r="6131" spans="1:2" x14ac:dyDescent="0.25">
      <c r="A6131" s="10">
        <v>37984</v>
      </c>
      <c r="B6131" s="9">
        <v>3.13</v>
      </c>
    </row>
    <row r="6132" spans="1:2" x14ac:dyDescent="0.25">
      <c r="A6132" s="10">
        <v>37985</v>
      </c>
      <c r="B6132" s="9">
        <v>2.79</v>
      </c>
    </row>
    <row r="6133" spans="1:2" x14ac:dyDescent="0.25">
      <c r="A6133" s="10">
        <v>37986</v>
      </c>
      <c r="B6133" s="9">
        <v>2.67</v>
      </c>
    </row>
    <row r="6134" spans="1:2" x14ac:dyDescent="0.25">
      <c r="A6134" s="10">
        <v>37987</v>
      </c>
      <c r="B6134" s="9">
        <v>2.46</v>
      </c>
    </row>
    <row r="6135" spans="1:2" x14ac:dyDescent="0.25">
      <c r="A6135" s="10">
        <v>37988</v>
      </c>
      <c r="B6135" s="9">
        <v>2.34</v>
      </c>
    </row>
    <row r="6136" spans="1:2" x14ac:dyDescent="0.25">
      <c r="A6136" s="10">
        <v>37989</v>
      </c>
      <c r="B6136" s="9">
        <v>2.25</v>
      </c>
    </row>
    <row r="6137" spans="1:2" x14ac:dyDescent="0.25">
      <c r="A6137" s="10">
        <v>37990</v>
      </c>
      <c r="B6137" s="9">
        <v>2.34</v>
      </c>
    </row>
    <row r="6138" spans="1:2" x14ac:dyDescent="0.25">
      <c r="A6138" s="10">
        <v>37991</v>
      </c>
      <c r="B6138" s="9">
        <v>2.25</v>
      </c>
    </row>
    <row r="6139" spans="1:2" x14ac:dyDescent="0.25">
      <c r="A6139" s="10">
        <v>37992</v>
      </c>
      <c r="B6139" s="9">
        <v>2.37</v>
      </c>
    </row>
    <row r="6140" spans="1:2" x14ac:dyDescent="0.25">
      <c r="A6140" s="10">
        <v>37993</v>
      </c>
      <c r="B6140" s="9">
        <v>2.48</v>
      </c>
    </row>
    <row r="6141" spans="1:2" x14ac:dyDescent="0.25">
      <c r="A6141" s="10">
        <v>37994</v>
      </c>
      <c r="B6141" s="9">
        <v>2.3199999999999998</v>
      </c>
    </row>
    <row r="6142" spans="1:2" x14ac:dyDescent="0.25">
      <c r="A6142" s="10">
        <v>37995</v>
      </c>
      <c r="B6142" s="9">
        <v>2.57</v>
      </c>
    </row>
    <row r="6143" spans="1:2" x14ac:dyDescent="0.25">
      <c r="A6143" s="10">
        <v>37996</v>
      </c>
      <c r="B6143" s="9">
        <v>2.4900000000000002</v>
      </c>
    </row>
    <row r="6144" spans="1:2" x14ac:dyDescent="0.25">
      <c r="A6144" s="10">
        <v>37997</v>
      </c>
      <c r="B6144" s="9">
        <v>2.54</v>
      </c>
    </row>
    <row r="6145" spans="1:2" x14ac:dyDescent="0.25">
      <c r="A6145" s="10">
        <v>37998</v>
      </c>
      <c r="B6145" s="9">
        <v>2.4900000000000002</v>
      </c>
    </row>
    <row r="6146" spans="1:2" x14ac:dyDescent="0.25">
      <c r="A6146" s="10">
        <v>37999</v>
      </c>
      <c r="B6146" s="9">
        <v>2.65</v>
      </c>
    </row>
    <row r="6147" spans="1:2" x14ac:dyDescent="0.25">
      <c r="A6147" s="10">
        <v>38000</v>
      </c>
      <c r="B6147" s="9">
        <v>2.76</v>
      </c>
    </row>
    <row r="6148" spans="1:2" x14ac:dyDescent="0.25">
      <c r="A6148" s="10">
        <v>38001</v>
      </c>
      <c r="B6148" s="9">
        <v>2.78</v>
      </c>
    </row>
    <row r="6149" spans="1:2" x14ac:dyDescent="0.25">
      <c r="A6149" s="10">
        <v>38002</v>
      </c>
      <c r="B6149" s="9">
        <v>2.71</v>
      </c>
    </row>
    <row r="6150" spans="1:2" x14ac:dyDescent="0.25">
      <c r="A6150" s="10">
        <v>38003</v>
      </c>
      <c r="B6150" s="9">
        <v>2.88</v>
      </c>
    </row>
    <row r="6151" spans="1:2" x14ac:dyDescent="0.25">
      <c r="A6151" s="10">
        <v>38004</v>
      </c>
      <c r="B6151" s="9">
        <v>2.9</v>
      </c>
    </row>
    <row r="6152" spans="1:2" x14ac:dyDescent="0.25">
      <c r="A6152" s="10">
        <v>38005</v>
      </c>
      <c r="B6152" s="9">
        <v>2.5</v>
      </c>
    </row>
    <row r="6153" spans="1:2" x14ac:dyDescent="0.25">
      <c r="A6153" s="10">
        <v>38006</v>
      </c>
      <c r="B6153" s="9">
        <v>2.52</v>
      </c>
    </row>
    <row r="6154" spans="1:2" x14ac:dyDescent="0.25">
      <c r="A6154" s="10">
        <v>38007</v>
      </c>
      <c r="B6154" s="9">
        <v>2.5099999999999998</v>
      </c>
    </row>
    <row r="6155" spans="1:2" x14ac:dyDescent="0.25">
      <c r="A6155" s="10">
        <v>38008</v>
      </c>
      <c r="B6155" s="9">
        <v>2.65</v>
      </c>
    </row>
    <row r="6156" spans="1:2" x14ac:dyDescent="0.25">
      <c r="A6156" s="10">
        <v>38009</v>
      </c>
      <c r="B6156" s="9">
        <v>2.83</v>
      </c>
    </row>
    <row r="6157" spans="1:2" x14ac:dyDescent="0.25">
      <c r="A6157" s="10">
        <v>38010</v>
      </c>
      <c r="B6157" s="9">
        <v>2.99</v>
      </c>
    </row>
    <row r="6158" spans="1:2" x14ac:dyDescent="0.25">
      <c r="A6158" s="10">
        <v>38011</v>
      </c>
      <c r="B6158" s="9">
        <v>3.44</v>
      </c>
    </row>
    <row r="6159" spans="1:2" x14ac:dyDescent="0.25">
      <c r="A6159" s="10">
        <v>38012</v>
      </c>
      <c r="B6159" s="9">
        <v>3.41</v>
      </c>
    </row>
    <row r="6160" spans="1:2" x14ac:dyDescent="0.25">
      <c r="A6160" s="10">
        <v>38013</v>
      </c>
      <c r="B6160" s="9">
        <v>3.3</v>
      </c>
    </row>
    <row r="6161" spans="1:2" x14ac:dyDescent="0.25">
      <c r="A6161" s="10">
        <v>38014</v>
      </c>
      <c r="B6161" s="9">
        <v>3.07</v>
      </c>
    </row>
    <row r="6162" spans="1:2" x14ac:dyDescent="0.25">
      <c r="A6162" s="10">
        <v>38015</v>
      </c>
      <c r="B6162" s="9">
        <v>2.89</v>
      </c>
    </row>
    <row r="6163" spans="1:2" x14ac:dyDescent="0.25">
      <c r="A6163" s="10">
        <v>38016</v>
      </c>
      <c r="B6163" s="9">
        <v>3.04</v>
      </c>
    </row>
    <row r="6164" spans="1:2" x14ac:dyDescent="0.25">
      <c r="A6164" s="10">
        <v>38017</v>
      </c>
      <c r="B6164" s="9">
        <v>3.06</v>
      </c>
    </row>
    <row r="6165" spans="1:2" x14ac:dyDescent="0.25">
      <c r="A6165" s="10">
        <v>38018</v>
      </c>
      <c r="B6165" s="9">
        <v>3.41</v>
      </c>
    </row>
    <row r="6166" spans="1:2" x14ac:dyDescent="0.25">
      <c r="A6166" s="10">
        <v>38019</v>
      </c>
      <c r="B6166" s="9">
        <v>2.99</v>
      </c>
    </row>
    <row r="6167" spans="1:2" x14ac:dyDescent="0.25">
      <c r="A6167" s="10">
        <v>38020</v>
      </c>
      <c r="B6167" s="9">
        <v>2.4900000000000002</v>
      </c>
    </row>
    <row r="6168" spans="1:2" x14ac:dyDescent="0.25">
      <c r="A6168" s="10">
        <v>38021</v>
      </c>
      <c r="B6168" s="9">
        <v>2.38</v>
      </c>
    </row>
    <row r="6169" spans="1:2" x14ac:dyDescent="0.25">
      <c r="A6169" s="10">
        <v>38022</v>
      </c>
      <c r="B6169" s="9">
        <v>2.7</v>
      </c>
    </row>
    <row r="6170" spans="1:2" x14ac:dyDescent="0.25">
      <c r="A6170" s="10">
        <v>38023</v>
      </c>
      <c r="B6170" s="9">
        <v>2.69</v>
      </c>
    </row>
    <row r="6171" spans="1:2" x14ac:dyDescent="0.25">
      <c r="A6171" s="10">
        <v>38024</v>
      </c>
      <c r="B6171" s="9">
        <v>2.5299999999999998</v>
      </c>
    </row>
    <row r="6172" spans="1:2" x14ac:dyDescent="0.25">
      <c r="A6172" s="10">
        <v>38025</v>
      </c>
      <c r="B6172" s="9">
        <v>2.44</v>
      </c>
    </row>
    <row r="6173" spans="1:2" x14ac:dyDescent="0.25">
      <c r="A6173" s="10">
        <v>38026</v>
      </c>
      <c r="B6173" s="9">
        <v>2.48</v>
      </c>
    </row>
    <row r="6174" spans="1:2" x14ac:dyDescent="0.25">
      <c r="A6174" s="10">
        <v>38027</v>
      </c>
      <c r="B6174" s="9">
        <v>2.7</v>
      </c>
    </row>
    <row r="6175" spans="1:2" x14ac:dyDescent="0.25">
      <c r="A6175" s="10">
        <v>38028</v>
      </c>
      <c r="B6175" s="9">
        <v>3.04</v>
      </c>
    </row>
    <row r="6176" spans="1:2" x14ac:dyDescent="0.25">
      <c r="A6176" s="10">
        <v>38029</v>
      </c>
      <c r="B6176" s="9">
        <v>2.99</v>
      </c>
    </row>
    <row r="6177" spans="1:2" x14ac:dyDescent="0.25">
      <c r="A6177" s="10">
        <v>38030</v>
      </c>
      <c r="B6177" s="9">
        <v>2.95</v>
      </c>
    </row>
    <row r="6178" spans="1:2" x14ac:dyDescent="0.25">
      <c r="A6178" s="10">
        <v>38031</v>
      </c>
      <c r="B6178" s="9">
        <v>3.21</v>
      </c>
    </row>
    <row r="6179" spans="1:2" x14ac:dyDescent="0.25">
      <c r="A6179" s="10">
        <v>38032</v>
      </c>
      <c r="B6179" s="9">
        <v>2.96</v>
      </c>
    </row>
    <row r="6180" spans="1:2" x14ac:dyDescent="0.25">
      <c r="A6180" s="10">
        <v>38033</v>
      </c>
      <c r="B6180" s="9">
        <v>2.86</v>
      </c>
    </row>
    <row r="6181" spans="1:2" x14ac:dyDescent="0.25">
      <c r="A6181" s="10">
        <v>38034</v>
      </c>
      <c r="B6181" s="9">
        <v>2.84</v>
      </c>
    </row>
    <row r="6182" spans="1:2" x14ac:dyDescent="0.25">
      <c r="A6182" s="10">
        <v>38035</v>
      </c>
      <c r="B6182" s="9">
        <v>2.92</v>
      </c>
    </row>
    <row r="6183" spans="1:2" x14ac:dyDescent="0.25">
      <c r="A6183" s="10">
        <v>38036</v>
      </c>
      <c r="B6183" s="9">
        <v>3.12</v>
      </c>
    </row>
    <row r="6184" spans="1:2" x14ac:dyDescent="0.25">
      <c r="A6184" s="10">
        <v>38037</v>
      </c>
      <c r="B6184" s="9">
        <v>3.36</v>
      </c>
    </row>
    <row r="6185" spans="1:2" x14ac:dyDescent="0.25">
      <c r="A6185" s="10">
        <v>38038</v>
      </c>
      <c r="B6185" s="9">
        <v>3.52</v>
      </c>
    </row>
    <row r="6186" spans="1:2" x14ac:dyDescent="0.25">
      <c r="A6186" s="10">
        <v>38039</v>
      </c>
      <c r="B6186" s="9">
        <v>3.82</v>
      </c>
    </row>
    <row r="6187" spans="1:2" x14ac:dyDescent="0.25">
      <c r="A6187" s="10">
        <v>38040</v>
      </c>
      <c r="B6187" s="9">
        <v>3.91</v>
      </c>
    </row>
    <row r="6188" spans="1:2" x14ac:dyDescent="0.25">
      <c r="A6188" s="10">
        <v>38041</v>
      </c>
      <c r="B6188" s="9">
        <v>4.2699999999999996</v>
      </c>
    </row>
    <row r="6189" spans="1:2" x14ac:dyDescent="0.25">
      <c r="A6189" s="10">
        <v>38042</v>
      </c>
      <c r="B6189" s="9">
        <v>4.0999999999999996</v>
      </c>
    </row>
    <row r="6190" spans="1:2" x14ac:dyDescent="0.25">
      <c r="A6190" s="10">
        <v>38043</v>
      </c>
      <c r="B6190" s="9">
        <v>3.81</v>
      </c>
    </row>
    <row r="6191" spans="1:2" x14ac:dyDescent="0.25">
      <c r="A6191" s="10">
        <v>38044</v>
      </c>
      <c r="B6191" s="9">
        <v>3.4</v>
      </c>
    </row>
    <row r="6192" spans="1:2" x14ac:dyDescent="0.25">
      <c r="A6192" s="10">
        <v>38045</v>
      </c>
      <c r="B6192" s="9">
        <v>3.04</v>
      </c>
    </row>
    <row r="6193" spans="1:2" x14ac:dyDescent="0.25">
      <c r="A6193" s="10">
        <v>38046</v>
      </c>
      <c r="B6193" s="9">
        <v>3.03</v>
      </c>
    </row>
    <row r="6194" spans="1:2" x14ac:dyDescent="0.25">
      <c r="A6194" s="10">
        <v>38047</v>
      </c>
      <c r="B6194" s="9">
        <v>2.99</v>
      </c>
    </row>
    <row r="6195" spans="1:2" x14ac:dyDescent="0.25">
      <c r="A6195" s="10">
        <v>38048</v>
      </c>
      <c r="B6195" s="9">
        <v>2.79</v>
      </c>
    </row>
    <row r="6196" spans="1:2" x14ac:dyDescent="0.25">
      <c r="A6196" s="10">
        <v>38049</v>
      </c>
      <c r="B6196" s="9">
        <v>2.61</v>
      </c>
    </row>
    <row r="6197" spans="1:2" x14ac:dyDescent="0.25">
      <c r="A6197" s="10">
        <v>38050</v>
      </c>
      <c r="B6197" s="9">
        <v>2.76</v>
      </c>
    </row>
    <row r="6198" spans="1:2" x14ac:dyDescent="0.25">
      <c r="A6198" s="10">
        <v>38051</v>
      </c>
      <c r="B6198" s="9">
        <v>2.76</v>
      </c>
    </row>
    <row r="6199" spans="1:2" x14ac:dyDescent="0.25">
      <c r="A6199" s="10">
        <v>38052</v>
      </c>
      <c r="B6199" s="9">
        <v>2.73</v>
      </c>
    </row>
    <row r="6200" spans="1:2" x14ac:dyDescent="0.25">
      <c r="A6200" s="10">
        <v>38053</v>
      </c>
      <c r="B6200" s="9">
        <v>2.64</v>
      </c>
    </row>
    <row r="6201" spans="1:2" x14ac:dyDescent="0.25">
      <c r="A6201" s="10">
        <v>38054</v>
      </c>
      <c r="B6201" s="9">
        <v>2.72</v>
      </c>
    </row>
    <row r="6202" spans="1:2" x14ac:dyDescent="0.25">
      <c r="A6202" s="10">
        <v>38055</v>
      </c>
      <c r="B6202" s="9">
        <v>2.8</v>
      </c>
    </row>
    <row r="6203" spans="1:2" x14ac:dyDescent="0.25">
      <c r="A6203" s="10">
        <v>38056</v>
      </c>
      <c r="B6203" s="9">
        <v>2.84</v>
      </c>
    </row>
    <row r="6204" spans="1:2" x14ac:dyDescent="0.25">
      <c r="A6204" s="10">
        <v>38057</v>
      </c>
      <c r="B6204" s="9">
        <v>2.74</v>
      </c>
    </row>
    <row r="6205" spans="1:2" x14ac:dyDescent="0.25">
      <c r="A6205" s="10">
        <v>38058</v>
      </c>
      <c r="B6205" s="9">
        <v>2.81</v>
      </c>
    </row>
    <row r="6206" spans="1:2" x14ac:dyDescent="0.25">
      <c r="A6206" s="10">
        <v>38059</v>
      </c>
      <c r="B6206" s="9">
        <v>2.82</v>
      </c>
    </row>
    <row r="6207" spans="1:2" x14ac:dyDescent="0.25">
      <c r="A6207" s="10">
        <v>38060</v>
      </c>
      <c r="B6207" s="9">
        <v>2.92</v>
      </c>
    </row>
    <row r="6208" spans="1:2" x14ac:dyDescent="0.25">
      <c r="A6208" s="10">
        <v>38061</v>
      </c>
      <c r="B6208" s="9">
        <v>2.95</v>
      </c>
    </row>
    <row r="6209" spans="1:2" x14ac:dyDescent="0.25">
      <c r="A6209" s="10">
        <v>38062</v>
      </c>
      <c r="B6209" s="9">
        <v>3.05</v>
      </c>
    </row>
    <row r="6210" spans="1:2" x14ac:dyDescent="0.25">
      <c r="A6210" s="10">
        <v>38063</v>
      </c>
      <c r="B6210" s="9">
        <v>3.13</v>
      </c>
    </row>
    <row r="6211" spans="1:2" x14ac:dyDescent="0.25">
      <c r="A6211" s="10">
        <v>38064</v>
      </c>
      <c r="B6211" s="9">
        <v>3.26</v>
      </c>
    </row>
    <row r="6212" spans="1:2" x14ac:dyDescent="0.25">
      <c r="A6212" s="10">
        <v>38065</v>
      </c>
      <c r="B6212" s="9">
        <v>3.38</v>
      </c>
    </row>
    <row r="6213" spans="1:2" x14ac:dyDescent="0.25">
      <c r="A6213" s="10">
        <v>38066</v>
      </c>
      <c r="B6213" s="9">
        <v>3.65</v>
      </c>
    </row>
    <row r="6214" spans="1:2" x14ac:dyDescent="0.25">
      <c r="A6214" s="10">
        <v>38067</v>
      </c>
      <c r="B6214" s="9">
        <v>3.73</v>
      </c>
    </row>
    <row r="6215" spans="1:2" x14ac:dyDescent="0.25">
      <c r="A6215" s="10">
        <v>38068</v>
      </c>
      <c r="B6215" s="9">
        <v>4.0999999999999996</v>
      </c>
    </row>
    <row r="6216" spans="1:2" x14ac:dyDescent="0.25">
      <c r="A6216" s="10">
        <v>38069</v>
      </c>
      <c r="B6216" s="9">
        <v>4.13</v>
      </c>
    </row>
    <row r="6217" spans="1:2" x14ac:dyDescent="0.25">
      <c r="A6217" s="10">
        <v>38070</v>
      </c>
      <c r="B6217" s="9">
        <v>4</v>
      </c>
    </row>
    <row r="6218" spans="1:2" x14ac:dyDescent="0.25">
      <c r="A6218" s="10">
        <v>38071</v>
      </c>
      <c r="B6218" s="9">
        <v>4.05</v>
      </c>
    </row>
    <row r="6219" spans="1:2" x14ac:dyDescent="0.25">
      <c r="A6219" s="10">
        <v>38072</v>
      </c>
      <c r="B6219" s="9">
        <v>3.87</v>
      </c>
    </row>
    <row r="6220" spans="1:2" x14ac:dyDescent="0.25">
      <c r="A6220" s="10">
        <v>38073</v>
      </c>
      <c r="B6220" s="9">
        <v>3.74</v>
      </c>
    </row>
    <row r="6221" spans="1:2" x14ac:dyDescent="0.25">
      <c r="A6221" s="10">
        <v>38074</v>
      </c>
      <c r="B6221" s="9">
        <v>3.65</v>
      </c>
    </row>
    <row r="6222" spans="1:2" x14ac:dyDescent="0.25">
      <c r="A6222" s="10">
        <v>38075</v>
      </c>
      <c r="B6222" s="9">
        <v>3.42</v>
      </c>
    </row>
    <row r="6223" spans="1:2" x14ac:dyDescent="0.25">
      <c r="A6223" s="10">
        <v>38076</v>
      </c>
      <c r="B6223" s="9">
        <v>3.15</v>
      </c>
    </row>
    <row r="6224" spans="1:2" x14ac:dyDescent="0.25">
      <c r="A6224" s="10">
        <v>38077</v>
      </c>
      <c r="B6224" s="9">
        <v>2.96</v>
      </c>
    </row>
    <row r="6225" spans="1:2" x14ac:dyDescent="0.25">
      <c r="A6225" s="10">
        <v>38078</v>
      </c>
      <c r="B6225" s="9">
        <v>2.82</v>
      </c>
    </row>
    <row r="6226" spans="1:2" x14ac:dyDescent="0.25">
      <c r="A6226" s="10">
        <v>38079</v>
      </c>
      <c r="B6226" s="9">
        <v>2.61</v>
      </c>
    </row>
    <row r="6227" spans="1:2" x14ac:dyDescent="0.25">
      <c r="A6227" s="10">
        <v>38080</v>
      </c>
      <c r="B6227" s="9">
        <v>2.66</v>
      </c>
    </row>
    <row r="6228" spans="1:2" x14ac:dyDescent="0.25">
      <c r="A6228" s="10">
        <v>38081</v>
      </c>
      <c r="B6228" s="9">
        <v>2.75</v>
      </c>
    </row>
    <row r="6229" spans="1:2" x14ac:dyDescent="0.25">
      <c r="A6229" s="10">
        <v>38082</v>
      </c>
      <c r="B6229" s="9">
        <v>2.91</v>
      </c>
    </row>
    <row r="6230" spans="1:2" x14ac:dyDescent="0.25">
      <c r="A6230" s="10">
        <v>38083</v>
      </c>
      <c r="B6230" s="9">
        <v>2.99</v>
      </c>
    </row>
    <row r="6231" spans="1:2" x14ac:dyDescent="0.25">
      <c r="A6231" s="10">
        <v>38084</v>
      </c>
      <c r="B6231" s="9">
        <v>3.2</v>
      </c>
    </row>
    <row r="6232" spans="1:2" x14ac:dyDescent="0.25">
      <c r="A6232" s="10">
        <v>38085</v>
      </c>
      <c r="B6232" s="9">
        <v>3.18</v>
      </c>
    </row>
    <row r="6233" spans="1:2" x14ac:dyDescent="0.25">
      <c r="A6233" s="10">
        <v>38086</v>
      </c>
      <c r="B6233" s="9">
        <v>3.04</v>
      </c>
    </row>
    <row r="6234" spans="1:2" x14ac:dyDescent="0.25">
      <c r="A6234" s="10">
        <v>38087</v>
      </c>
      <c r="B6234" s="9">
        <v>2.87</v>
      </c>
    </row>
    <row r="6235" spans="1:2" x14ac:dyDescent="0.25">
      <c r="A6235" s="10">
        <v>38088</v>
      </c>
      <c r="B6235" s="9">
        <v>3.15</v>
      </c>
    </row>
    <row r="6236" spans="1:2" x14ac:dyDescent="0.25">
      <c r="A6236" s="10">
        <v>38089</v>
      </c>
      <c r="B6236" s="9">
        <v>3.03</v>
      </c>
    </row>
    <row r="6237" spans="1:2" x14ac:dyDescent="0.25">
      <c r="A6237" s="10">
        <v>38090</v>
      </c>
      <c r="B6237" s="9">
        <v>2.57</v>
      </c>
    </row>
    <row r="6238" spans="1:2" x14ac:dyDescent="0.25">
      <c r="A6238" s="10">
        <v>38091</v>
      </c>
      <c r="B6238" s="9">
        <v>2.3199999999999998</v>
      </c>
    </row>
    <row r="6239" spans="1:2" x14ac:dyDescent="0.25">
      <c r="A6239" s="10">
        <v>38092</v>
      </c>
      <c r="B6239" s="9">
        <v>2.39</v>
      </c>
    </row>
    <row r="6240" spans="1:2" x14ac:dyDescent="0.25">
      <c r="A6240" s="10">
        <v>38093</v>
      </c>
      <c r="B6240" s="9">
        <v>2.6</v>
      </c>
    </row>
    <row r="6241" spans="1:2" x14ac:dyDescent="0.25">
      <c r="A6241" s="10">
        <v>38094</v>
      </c>
      <c r="B6241" s="9">
        <v>2.74</v>
      </c>
    </row>
    <row r="6242" spans="1:2" x14ac:dyDescent="0.25">
      <c r="A6242" s="10">
        <v>38095</v>
      </c>
      <c r="B6242" s="9">
        <v>2.74</v>
      </c>
    </row>
    <row r="6243" spans="1:2" x14ac:dyDescent="0.25">
      <c r="A6243" s="10">
        <v>38096</v>
      </c>
      <c r="B6243" s="9">
        <v>2.94</v>
      </c>
    </row>
    <row r="6244" spans="1:2" x14ac:dyDescent="0.25">
      <c r="A6244" s="10">
        <v>38097</v>
      </c>
      <c r="B6244" s="9">
        <v>2.86</v>
      </c>
    </row>
    <row r="6245" spans="1:2" x14ac:dyDescent="0.25">
      <c r="A6245" s="10">
        <v>38098</v>
      </c>
      <c r="B6245" s="9">
        <v>3.16</v>
      </c>
    </row>
    <row r="6246" spans="1:2" x14ac:dyDescent="0.25">
      <c r="A6246" s="10">
        <v>38099</v>
      </c>
      <c r="B6246" s="9">
        <v>3.09</v>
      </c>
    </row>
    <row r="6247" spans="1:2" x14ac:dyDescent="0.25">
      <c r="A6247" s="10">
        <v>38100</v>
      </c>
      <c r="B6247" s="9">
        <v>2.87</v>
      </c>
    </row>
    <row r="6248" spans="1:2" x14ac:dyDescent="0.25">
      <c r="A6248" s="10">
        <v>38101</v>
      </c>
      <c r="B6248" s="9">
        <v>2.77</v>
      </c>
    </row>
    <row r="6249" spans="1:2" x14ac:dyDescent="0.25">
      <c r="A6249" s="10">
        <v>38102</v>
      </c>
      <c r="B6249" s="9">
        <v>2.71</v>
      </c>
    </row>
    <row r="6250" spans="1:2" x14ac:dyDescent="0.25">
      <c r="A6250" s="10">
        <v>38103</v>
      </c>
      <c r="B6250" s="9">
        <v>2.75</v>
      </c>
    </row>
    <row r="6251" spans="1:2" x14ac:dyDescent="0.25">
      <c r="A6251" s="10">
        <v>38104</v>
      </c>
      <c r="B6251" s="9">
        <v>2.81</v>
      </c>
    </row>
    <row r="6252" spans="1:2" x14ac:dyDescent="0.25">
      <c r="A6252" s="10">
        <v>38105</v>
      </c>
      <c r="B6252" s="9">
        <v>2.85</v>
      </c>
    </row>
    <row r="6253" spans="1:2" x14ac:dyDescent="0.25">
      <c r="A6253" s="10">
        <v>38106</v>
      </c>
      <c r="B6253" s="9">
        <v>2.96</v>
      </c>
    </row>
    <row r="6254" spans="1:2" x14ac:dyDescent="0.25">
      <c r="A6254" s="10">
        <v>38107</v>
      </c>
      <c r="B6254" s="9">
        <v>3.3</v>
      </c>
    </row>
    <row r="6255" spans="1:2" x14ac:dyDescent="0.25">
      <c r="A6255" s="10">
        <v>38108</v>
      </c>
      <c r="B6255" s="9">
        <v>3.41</v>
      </c>
    </row>
    <row r="6256" spans="1:2" x14ac:dyDescent="0.25">
      <c r="A6256" s="10">
        <v>38109</v>
      </c>
      <c r="B6256" s="9">
        <v>3.6</v>
      </c>
    </row>
    <row r="6257" spans="1:2" x14ac:dyDescent="0.25">
      <c r="A6257" s="10">
        <v>38110</v>
      </c>
      <c r="B6257" s="9">
        <v>3.74</v>
      </c>
    </row>
    <row r="6258" spans="1:2" x14ac:dyDescent="0.25">
      <c r="A6258" s="10">
        <v>38111</v>
      </c>
      <c r="B6258" s="9">
        <v>3.72</v>
      </c>
    </row>
    <row r="6259" spans="1:2" x14ac:dyDescent="0.25">
      <c r="A6259" s="10">
        <v>38112</v>
      </c>
      <c r="B6259" s="9">
        <v>3.79</v>
      </c>
    </row>
    <row r="6260" spans="1:2" x14ac:dyDescent="0.25">
      <c r="A6260" s="10">
        <v>38113</v>
      </c>
      <c r="B6260" s="9">
        <v>3.77</v>
      </c>
    </row>
    <row r="6261" spans="1:2" x14ac:dyDescent="0.25">
      <c r="A6261" s="10">
        <v>38114</v>
      </c>
      <c r="B6261" s="9">
        <v>3.65</v>
      </c>
    </row>
    <row r="6262" spans="1:2" x14ac:dyDescent="0.25">
      <c r="A6262" s="10">
        <v>38115</v>
      </c>
      <c r="B6262" s="9">
        <v>3.52</v>
      </c>
    </row>
    <row r="6263" spans="1:2" x14ac:dyDescent="0.25">
      <c r="A6263" s="10">
        <v>38116</v>
      </c>
      <c r="B6263" s="9">
        <v>3.52</v>
      </c>
    </row>
    <row r="6264" spans="1:2" x14ac:dyDescent="0.25">
      <c r="A6264" s="10">
        <v>38117</v>
      </c>
      <c r="B6264" s="9">
        <v>3.43</v>
      </c>
    </row>
    <row r="6265" spans="1:2" x14ac:dyDescent="0.25">
      <c r="A6265" s="10">
        <v>38118</v>
      </c>
      <c r="B6265" s="9">
        <v>3.47</v>
      </c>
    </row>
    <row r="6266" spans="1:2" x14ac:dyDescent="0.25">
      <c r="A6266" s="10">
        <v>38119</v>
      </c>
      <c r="B6266" s="9">
        <v>3.52</v>
      </c>
    </row>
    <row r="6267" spans="1:2" x14ac:dyDescent="0.25">
      <c r="A6267" s="10">
        <v>38120</v>
      </c>
      <c r="B6267" s="9">
        <v>3.67</v>
      </c>
    </row>
    <row r="6268" spans="1:2" x14ac:dyDescent="0.25">
      <c r="A6268" s="10">
        <v>38121</v>
      </c>
      <c r="B6268" s="9">
        <v>3.73</v>
      </c>
    </row>
    <row r="6269" spans="1:2" x14ac:dyDescent="0.25">
      <c r="A6269" s="10">
        <v>38122</v>
      </c>
      <c r="B6269" s="9">
        <v>3.99</v>
      </c>
    </row>
    <row r="6270" spans="1:2" x14ac:dyDescent="0.25">
      <c r="A6270" s="10">
        <v>38123</v>
      </c>
      <c r="B6270" s="9">
        <v>4.0599999999999996</v>
      </c>
    </row>
    <row r="6271" spans="1:2" x14ac:dyDescent="0.25">
      <c r="A6271" s="10">
        <v>38124</v>
      </c>
      <c r="B6271" s="9">
        <v>4.07</v>
      </c>
    </row>
    <row r="6272" spans="1:2" x14ac:dyDescent="0.25">
      <c r="A6272" s="10">
        <v>38125</v>
      </c>
      <c r="B6272" s="9">
        <v>4.0999999999999996</v>
      </c>
    </row>
    <row r="6273" spans="1:2" x14ac:dyDescent="0.25">
      <c r="A6273" s="10">
        <v>38126</v>
      </c>
      <c r="B6273" s="9">
        <v>4.01</v>
      </c>
    </row>
    <row r="6274" spans="1:2" x14ac:dyDescent="0.25">
      <c r="A6274" s="10">
        <v>38127</v>
      </c>
      <c r="B6274" s="9">
        <v>3.85</v>
      </c>
    </row>
    <row r="6275" spans="1:2" x14ac:dyDescent="0.25">
      <c r="A6275" s="10">
        <v>38128</v>
      </c>
      <c r="B6275" s="9">
        <v>3.61</v>
      </c>
    </row>
    <row r="6276" spans="1:2" x14ac:dyDescent="0.25">
      <c r="A6276" s="10">
        <v>38129</v>
      </c>
      <c r="B6276" s="9">
        <v>3.6</v>
      </c>
    </row>
    <row r="6277" spans="1:2" x14ac:dyDescent="0.25">
      <c r="A6277" s="10">
        <v>38130</v>
      </c>
      <c r="B6277" s="9">
        <v>3.52</v>
      </c>
    </row>
    <row r="6278" spans="1:2" x14ac:dyDescent="0.25">
      <c r="A6278" s="10">
        <v>38131</v>
      </c>
      <c r="B6278" s="9">
        <v>3.35</v>
      </c>
    </row>
    <row r="6279" spans="1:2" x14ac:dyDescent="0.25">
      <c r="A6279" s="10">
        <v>38132</v>
      </c>
      <c r="B6279" s="9">
        <v>3.2</v>
      </c>
    </row>
    <row r="6280" spans="1:2" x14ac:dyDescent="0.25">
      <c r="A6280" s="10">
        <v>38133</v>
      </c>
      <c r="B6280" s="9">
        <v>2.98</v>
      </c>
    </row>
    <row r="6281" spans="1:2" x14ac:dyDescent="0.25">
      <c r="A6281" s="10">
        <v>38134</v>
      </c>
      <c r="B6281" s="9">
        <v>2.86</v>
      </c>
    </row>
    <row r="6282" spans="1:2" x14ac:dyDescent="0.25">
      <c r="A6282" s="10">
        <v>38135</v>
      </c>
      <c r="B6282" s="9">
        <v>2.88</v>
      </c>
    </row>
    <row r="6283" spans="1:2" x14ac:dyDescent="0.25">
      <c r="A6283" s="10">
        <v>38136</v>
      </c>
      <c r="B6283" s="9">
        <v>2.86</v>
      </c>
    </row>
    <row r="6284" spans="1:2" x14ac:dyDescent="0.25">
      <c r="A6284" s="10">
        <v>38137</v>
      </c>
      <c r="B6284" s="9">
        <v>3.27</v>
      </c>
    </row>
    <row r="6285" spans="1:2" x14ac:dyDescent="0.25">
      <c r="A6285" s="10">
        <v>38138</v>
      </c>
      <c r="B6285" s="9">
        <v>3.48</v>
      </c>
    </row>
    <row r="6286" spans="1:2" x14ac:dyDescent="0.25">
      <c r="A6286" s="10">
        <v>38139</v>
      </c>
      <c r="B6286" s="9">
        <v>3.61</v>
      </c>
    </row>
    <row r="6287" spans="1:2" x14ac:dyDescent="0.25">
      <c r="A6287" s="10">
        <v>38140</v>
      </c>
      <c r="B6287" s="9">
        <v>3.72</v>
      </c>
    </row>
    <row r="6288" spans="1:2" x14ac:dyDescent="0.25">
      <c r="A6288" s="10">
        <v>38141</v>
      </c>
      <c r="B6288" s="9">
        <v>3.75</v>
      </c>
    </row>
    <row r="6289" spans="1:2" x14ac:dyDescent="0.25">
      <c r="A6289" s="10">
        <v>38142</v>
      </c>
      <c r="B6289" s="9">
        <v>3.49</v>
      </c>
    </row>
    <row r="6290" spans="1:2" x14ac:dyDescent="0.25">
      <c r="A6290" s="10">
        <v>38143</v>
      </c>
      <c r="B6290" s="9">
        <v>3.54</v>
      </c>
    </row>
    <row r="6291" spans="1:2" x14ac:dyDescent="0.25">
      <c r="A6291" s="10">
        <v>38144</v>
      </c>
      <c r="B6291" s="9">
        <v>3.42</v>
      </c>
    </row>
    <row r="6292" spans="1:2" x14ac:dyDescent="0.25">
      <c r="A6292" s="10">
        <v>38145</v>
      </c>
      <c r="B6292" s="9">
        <v>3.43</v>
      </c>
    </row>
    <row r="6293" spans="1:2" x14ac:dyDescent="0.25">
      <c r="A6293" s="10">
        <v>38146</v>
      </c>
      <c r="B6293" s="9">
        <v>3.45</v>
      </c>
    </row>
    <row r="6294" spans="1:2" x14ac:dyDescent="0.25">
      <c r="A6294" s="10">
        <v>38147</v>
      </c>
      <c r="B6294" s="9">
        <v>3.55</v>
      </c>
    </row>
    <row r="6295" spans="1:2" x14ac:dyDescent="0.25">
      <c r="A6295" s="10">
        <v>38148</v>
      </c>
      <c r="B6295" s="9">
        <v>3.77</v>
      </c>
    </row>
    <row r="6296" spans="1:2" x14ac:dyDescent="0.25">
      <c r="A6296" s="10">
        <v>38149</v>
      </c>
      <c r="B6296" s="9">
        <v>3.91</v>
      </c>
    </row>
    <row r="6297" spans="1:2" x14ac:dyDescent="0.25">
      <c r="A6297" s="10">
        <v>38150</v>
      </c>
      <c r="B6297" s="9">
        <v>4.04</v>
      </c>
    </row>
    <row r="6298" spans="1:2" x14ac:dyDescent="0.25">
      <c r="A6298" s="10">
        <v>38151</v>
      </c>
      <c r="B6298" s="9">
        <v>4.21</v>
      </c>
    </row>
    <row r="6299" spans="1:2" x14ac:dyDescent="0.25">
      <c r="A6299" s="10">
        <v>38152</v>
      </c>
      <c r="B6299" s="9">
        <v>4.3899999999999997</v>
      </c>
    </row>
    <row r="6300" spans="1:2" x14ac:dyDescent="0.25">
      <c r="A6300" s="10">
        <v>38153</v>
      </c>
      <c r="B6300" s="9">
        <v>4.5199999999999996</v>
      </c>
    </row>
    <row r="6301" spans="1:2" x14ac:dyDescent="0.25">
      <c r="A6301" s="10">
        <v>38154</v>
      </c>
      <c r="B6301" s="9">
        <v>4.5</v>
      </c>
    </row>
    <row r="6302" spans="1:2" x14ac:dyDescent="0.25">
      <c r="A6302" s="10">
        <v>38155</v>
      </c>
      <c r="B6302" s="9">
        <v>4.37</v>
      </c>
    </row>
    <row r="6303" spans="1:2" x14ac:dyDescent="0.25">
      <c r="A6303" s="10">
        <v>38156</v>
      </c>
      <c r="B6303" s="9">
        <v>4.4000000000000004</v>
      </c>
    </row>
    <row r="6304" spans="1:2" x14ac:dyDescent="0.25">
      <c r="A6304" s="10">
        <v>38157</v>
      </c>
      <c r="B6304" s="9">
        <v>4.3</v>
      </c>
    </row>
    <row r="6305" spans="1:2" x14ac:dyDescent="0.25">
      <c r="A6305" s="10">
        <v>38158</v>
      </c>
      <c r="B6305" s="9">
        <v>4.28</v>
      </c>
    </row>
    <row r="6306" spans="1:2" x14ac:dyDescent="0.25">
      <c r="A6306" s="10">
        <v>38159</v>
      </c>
      <c r="B6306" s="9">
        <v>4.17</v>
      </c>
    </row>
    <row r="6307" spans="1:2" x14ac:dyDescent="0.25">
      <c r="A6307" s="10">
        <v>38160</v>
      </c>
      <c r="B6307" s="9">
        <v>4.1500000000000004</v>
      </c>
    </row>
    <row r="6308" spans="1:2" x14ac:dyDescent="0.25">
      <c r="A6308" s="10">
        <v>38161</v>
      </c>
      <c r="B6308" s="9">
        <v>3.97</v>
      </c>
    </row>
    <row r="6309" spans="1:2" x14ac:dyDescent="0.25">
      <c r="A6309" s="10">
        <v>38162</v>
      </c>
      <c r="B6309" s="9">
        <v>3.9</v>
      </c>
    </row>
    <row r="6310" spans="1:2" x14ac:dyDescent="0.25">
      <c r="A6310" s="10">
        <v>38163</v>
      </c>
      <c r="B6310" s="9">
        <v>3.92</v>
      </c>
    </row>
    <row r="6311" spans="1:2" x14ac:dyDescent="0.25">
      <c r="A6311" s="10">
        <v>38164</v>
      </c>
      <c r="B6311" s="9">
        <v>4.03</v>
      </c>
    </row>
    <row r="6312" spans="1:2" x14ac:dyDescent="0.25">
      <c r="A6312" s="10">
        <v>38165</v>
      </c>
      <c r="B6312" s="9">
        <v>4.18</v>
      </c>
    </row>
    <row r="6313" spans="1:2" x14ac:dyDescent="0.25">
      <c r="A6313" s="10">
        <v>38166</v>
      </c>
      <c r="B6313" s="9">
        <v>4.26</v>
      </c>
    </row>
    <row r="6314" spans="1:2" x14ac:dyDescent="0.25">
      <c r="A6314" s="10">
        <v>38167</v>
      </c>
      <c r="B6314" s="9">
        <v>4.43</v>
      </c>
    </row>
    <row r="6315" spans="1:2" x14ac:dyDescent="0.25">
      <c r="A6315" s="10">
        <v>38168</v>
      </c>
      <c r="B6315" s="9">
        <v>4.49</v>
      </c>
    </row>
    <row r="6316" spans="1:2" x14ac:dyDescent="0.25">
      <c r="A6316" s="10">
        <v>38169</v>
      </c>
      <c r="B6316" s="9">
        <v>4.58</v>
      </c>
    </row>
    <row r="6317" spans="1:2" x14ac:dyDescent="0.25">
      <c r="A6317" s="10">
        <v>38170</v>
      </c>
      <c r="B6317" s="9">
        <v>4.5199999999999996</v>
      </c>
    </row>
    <row r="6318" spans="1:2" x14ac:dyDescent="0.25">
      <c r="A6318" s="10">
        <v>38171</v>
      </c>
      <c r="B6318" s="9" t="s">
        <v>10</v>
      </c>
    </row>
    <row r="6319" spans="1:2" x14ac:dyDescent="0.25">
      <c r="A6319" s="10">
        <v>38172</v>
      </c>
      <c r="B6319" s="9">
        <v>4.3</v>
      </c>
    </row>
    <row r="6320" spans="1:2" x14ac:dyDescent="0.25">
      <c r="A6320" s="10">
        <v>38173</v>
      </c>
      <c r="B6320" s="9">
        <v>4.16</v>
      </c>
    </row>
    <row r="6321" spans="1:2" x14ac:dyDescent="0.25">
      <c r="A6321" s="10">
        <v>38174</v>
      </c>
      <c r="B6321" s="9">
        <v>4.05</v>
      </c>
    </row>
    <row r="6322" spans="1:2" x14ac:dyDescent="0.25">
      <c r="A6322" s="10">
        <v>38175</v>
      </c>
      <c r="B6322" s="9">
        <v>4.0199999999999996</v>
      </c>
    </row>
    <row r="6323" spans="1:2" x14ac:dyDescent="0.25">
      <c r="A6323" s="10">
        <v>38176</v>
      </c>
      <c r="B6323" s="9">
        <v>4.1100000000000003</v>
      </c>
    </row>
    <row r="6324" spans="1:2" x14ac:dyDescent="0.25">
      <c r="A6324" s="10">
        <v>38177</v>
      </c>
      <c r="B6324" s="9">
        <v>4.09</v>
      </c>
    </row>
    <row r="6325" spans="1:2" x14ac:dyDescent="0.25">
      <c r="A6325" s="10">
        <v>38178</v>
      </c>
      <c r="B6325" s="9">
        <v>4.1900000000000004</v>
      </c>
    </row>
    <row r="6326" spans="1:2" x14ac:dyDescent="0.25">
      <c r="A6326" s="10">
        <v>38179</v>
      </c>
      <c r="B6326" s="9">
        <v>4.28</v>
      </c>
    </row>
    <row r="6327" spans="1:2" x14ac:dyDescent="0.25">
      <c r="A6327" s="10">
        <v>38180</v>
      </c>
      <c r="B6327" s="9">
        <v>4.16</v>
      </c>
    </row>
    <row r="6328" spans="1:2" x14ac:dyDescent="0.25">
      <c r="A6328" s="10">
        <v>38181</v>
      </c>
      <c r="B6328" s="9">
        <v>4.2</v>
      </c>
    </row>
    <row r="6329" spans="1:2" x14ac:dyDescent="0.25">
      <c r="A6329" s="10">
        <v>38182</v>
      </c>
      <c r="B6329" s="9">
        <v>4.09</v>
      </c>
    </row>
    <row r="6330" spans="1:2" x14ac:dyDescent="0.25">
      <c r="A6330" s="10">
        <v>38183</v>
      </c>
      <c r="B6330" s="9">
        <v>4.05</v>
      </c>
    </row>
    <row r="6331" spans="1:2" x14ac:dyDescent="0.25">
      <c r="A6331" s="10">
        <v>38184</v>
      </c>
      <c r="B6331" s="9">
        <v>3.89</v>
      </c>
    </row>
    <row r="6332" spans="1:2" x14ac:dyDescent="0.25">
      <c r="A6332" s="10">
        <v>38185</v>
      </c>
      <c r="B6332" s="9">
        <v>3.78</v>
      </c>
    </row>
    <row r="6333" spans="1:2" x14ac:dyDescent="0.25">
      <c r="A6333" s="10">
        <v>38186</v>
      </c>
      <c r="B6333" s="9">
        <v>3.51</v>
      </c>
    </row>
    <row r="6334" spans="1:2" x14ac:dyDescent="0.25">
      <c r="A6334" s="10">
        <v>38187</v>
      </c>
      <c r="B6334" s="9">
        <v>3.47</v>
      </c>
    </row>
    <row r="6335" spans="1:2" x14ac:dyDescent="0.25">
      <c r="A6335" s="10">
        <v>38188</v>
      </c>
      <c r="B6335" s="9">
        <v>3.22</v>
      </c>
    </row>
    <row r="6336" spans="1:2" x14ac:dyDescent="0.25">
      <c r="A6336" s="10">
        <v>38189</v>
      </c>
      <c r="B6336" s="9">
        <v>3.22</v>
      </c>
    </row>
    <row r="6337" spans="1:2" x14ac:dyDescent="0.25">
      <c r="A6337" s="10">
        <v>38190</v>
      </c>
      <c r="B6337" s="9">
        <v>3.02</v>
      </c>
    </row>
    <row r="6338" spans="1:2" x14ac:dyDescent="0.25">
      <c r="A6338" s="10">
        <v>38191</v>
      </c>
      <c r="B6338" s="9">
        <v>3</v>
      </c>
    </row>
    <row r="6339" spans="1:2" x14ac:dyDescent="0.25">
      <c r="A6339" s="10">
        <v>38192</v>
      </c>
      <c r="B6339" s="9">
        <v>3.1</v>
      </c>
    </row>
    <row r="6340" spans="1:2" x14ac:dyDescent="0.25">
      <c r="A6340" s="10">
        <v>38193</v>
      </c>
      <c r="B6340" s="9">
        <v>3.08</v>
      </c>
    </row>
    <row r="6341" spans="1:2" x14ac:dyDescent="0.25">
      <c r="A6341" s="10">
        <v>38194</v>
      </c>
      <c r="B6341" s="9">
        <v>3.26</v>
      </c>
    </row>
    <row r="6342" spans="1:2" x14ac:dyDescent="0.25">
      <c r="A6342" s="10">
        <v>38195</v>
      </c>
      <c r="B6342" s="9">
        <v>3.44</v>
      </c>
    </row>
    <row r="6343" spans="1:2" x14ac:dyDescent="0.25">
      <c r="A6343" s="10">
        <v>38196</v>
      </c>
      <c r="B6343" s="9">
        <v>3.46</v>
      </c>
    </row>
    <row r="6344" spans="1:2" x14ac:dyDescent="0.25">
      <c r="A6344" s="10">
        <v>38197</v>
      </c>
      <c r="B6344" s="9">
        <v>3.57</v>
      </c>
    </row>
    <row r="6345" spans="1:2" x14ac:dyDescent="0.25">
      <c r="A6345" s="10">
        <v>38198</v>
      </c>
      <c r="B6345" s="9">
        <v>3.56</v>
      </c>
    </row>
    <row r="6346" spans="1:2" x14ac:dyDescent="0.25">
      <c r="A6346" s="10">
        <v>38199</v>
      </c>
      <c r="B6346" s="9">
        <v>3.55</v>
      </c>
    </row>
    <row r="6347" spans="1:2" x14ac:dyDescent="0.25">
      <c r="A6347" s="10">
        <v>38200</v>
      </c>
      <c r="B6347" s="9">
        <v>3.25</v>
      </c>
    </row>
    <row r="6348" spans="1:2" x14ac:dyDescent="0.25">
      <c r="A6348" s="10">
        <v>38201</v>
      </c>
      <c r="B6348" s="9">
        <v>2.85</v>
      </c>
    </row>
    <row r="6349" spans="1:2" x14ac:dyDescent="0.25">
      <c r="A6349" s="10">
        <v>38202</v>
      </c>
      <c r="B6349" s="9">
        <v>2.75</v>
      </c>
    </row>
    <row r="6350" spans="1:2" x14ac:dyDescent="0.25">
      <c r="A6350" s="10">
        <v>38203</v>
      </c>
      <c r="B6350" s="9">
        <v>2.46</v>
      </c>
    </row>
    <row r="6351" spans="1:2" x14ac:dyDescent="0.25">
      <c r="A6351" s="10">
        <v>38204</v>
      </c>
      <c r="B6351" s="9">
        <v>2.42</v>
      </c>
    </row>
    <row r="6352" spans="1:2" x14ac:dyDescent="0.25">
      <c r="A6352" s="10">
        <v>38205</v>
      </c>
      <c r="B6352" s="9">
        <v>2.48</v>
      </c>
    </row>
    <row r="6353" spans="1:2" x14ac:dyDescent="0.25">
      <c r="A6353" s="10">
        <v>38206</v>
      </c>
      <c r="B6353" s="9">
        <v>2.73</v>
      </c>
    </row>
    <row r="6354" spans="1:2" x14ac:dyDescent="0.25">
      <c r="A6354" s="10">
        <v>38207</v>
      </c>
      <c r="B6354" s="9">
        <v>3.34</v>
      </c>
    </row>
    <row r="6355" spans="1:2" x14ac:dyDescent="0.25">
      <c r="A6355" s="10">
        <v>38208</v>
      </c>
      <c r="B6355" s="9">
        <v>3.17</v>
      </c>
    </row>
    <row r="6356" spans="1:2" x14ac:dyDescent="0.25">
      <c r="A6356" s="10">
        <v>38209</v>
      </c>
      <c r="B6356" s="9">
        <v>3.3</v>
      </c>
    </row>
    <row r="6357" spans="1:2" x14ac:dyDescent="0.25">
      <c r="A6357" s="10">
        <v>38210</v>
      </c>
      <c r="B6357" s="9">
        <v>3.28</v>
      </c>
    </row>
    <row r="6358" spans="1:2" x14ac:dyDescent="0.25">
      <c r="A6358" s="10">
        <v>38211</v>
      </c>
      <c r="B6358" s="9">
        <v>3.27</v>
      </c>
    </row>
    <row r="6359" spans="1:2" x14ac:dyDescent="0.25">
      <c r="A6359" s="10">
        <v>38212</v>
      </c>
      <c r="B6359" s="9">
        <v>3.44</v>
      </c>
    </row>
    <row r="6360" spans="1:2" x14ac:dyDescent="0.25">
      <c r="A6360" s="10">
        <v>38213</v>
      </c>
      <c r="B6360" s="9">
        <v>3.15</v>
      </c>
    </row>
    <row r="6361" spans="1:2" x14ac:dyDescent="0.25">
      <c r="A6361" s="10">
        <v>38214</v>
      </c>
      <c r="B6361" s="9">
        <v>3.05</v>
      </c>
    </row>
    <row r="6362" spans="1:2" x14ac:dyDescent="0.25">
      <c r="A6362" s="10">
        <v>38215</v>
      </c>
      <c r="B6362" s="9">
        <v>2.84</v>
      </c>
    </row>
    <row r="6363" spans="1:2" x14ac:dyDescent="0.25">
      <c r="A6363" s="10">
        <v>38216</v>
      </c>
      <c r="B6363" s="9">
        <v>2.63</v>
      </c>
    </row>
    <row r="6364" spans="1:2" x14ac:dyDescent="0.25">
      <c r="A6364" s="10">
        <v>38217</v>
      </c>
      <c r="B6364" s="9">
        <v>2.5099999999999998</v>
      </c>
    </row>
    <row r="6365" spans="1:2" x14ac:dyDescent="0.25">
      <c r="A6365" s="10">
        <v>38218</v>
      </c>
      <c r="B6365" s="9">
        <v>2.38</v>
      </c>
    </row>
    <row r="6366" spans="1:2" x14ac:dyDescent="0.25">
      <c r="A6366" s="10">
        <v>38219</v>
      </c>
      <c r="B6366" s="9">
        <v>2.38</v>
      </c>
    </row>
    <row r="6367" spans="1:2" x14ac:dyDescent="0.25">
      <c r="A6367" s="10">
        <v>38220</v>
      </c>
      <c r="B6367" s="9">
        <v>2.2999999999999998</v>
      </c>
    </row>
    <row r="6368" spans="1:2" x14ac:dyDescent="0.25">
      <c r="A6368" s="10">
        <v>38221</v>
      </c>
      <c r="B6368" s="9">
        <v>2.4500000000000002</v>
      </c>
    </row>
    <row r="6369" spans="1:2" x14ac:dyDescent="0.25">
      <c r="A6369" s="10">
        <v>38222</v>
      </c>
      <c r="B6369" s="9">
        <v>2.6</v>
      </c>
    </row>
    <row r="6370" spans="1:2" x14ac:dyDescent="0.25">
      <c r="A6370" s="10">
        <v>38223</v>
      </c>
      <c r="B6370" s="9">
        <v>2.7</v>
      </c>
    </row>
    <row r="6371" spans="1:2" x14ac:dyDescent="0.25">
      <c r="A6371" s="10">
        <v>38224</v>
      </c>
      <c r="B6371" s="9">
        <v>2.82</v>
      </c>
    </row>
    <row r="6372" spans="1:2" x14ac:dyDescent="0.25">
      <c r="A6372" s="10">
        <v>38225</v>
      </c>
      <c r="B6372" s="9">
        <v>2.88</v>
      </c>
    </row>
    <row r="6373" spans="1:2" x14ac:dyDescent="0.25">
      <c r="A6373" s="10">
        <v>38226</v>
      </c>
      <c r="B6373" s="9">
        <v>3</v>
      </c>
    </row>
    <row r="6374" spans="1:2" x14ac:dyDescent="0.25">
      <c r="A6374" s="10">
        <v>38227</v>
      </c>
      <c r="B6374" s="9">
        <v>2.9</v>
      </c>
    </row>
    <row r="6375" spans="1:2" x14ac:dyDescent="0.25">
      <c r="A6375" s="10">
        <v>38228</v>
      </c>
      <c r="B6375" s="9">
        <v>2.82</v>
      </c>
    </row>
    <row r="6376" spans="1:2" x14ac:dyDescent="0.25">
      <c r="A6376" s="10">
        <v>38229</v>
      </c>
      <c r="B6376" s="9">
        <v>2.5299999999999998</v>
      </c>
    </row>
    <row r="6377" spans="1:2" x14ac:dyDescent="0.25">
      <c r="A6377" s="10">
        <v>38230</v>
      </c>
      <c r="B6377" s="9">
        <v>2.21</v>
      </c>
    </row>
    <row r="6378" spans="1:2" x14ac:dyDescent="0.25">
      <c r="A6378" s="10">
        <v>38231</v>
      </c>
      <c r="B6378" s="9">
        <v>2.0499999999999998</v>
      </c>
    </row>
    <row r="6379" spans="1:2" x14ac:dyDescent="0.25">
      <c r="A6379" s="10">
        <v>38232</v>
      </c>
      <c r="B6379" s="9">
        <v>2.04</v>
      </c>
    </row>
    <row r="6380" spans="1:2" x14ac:dyDescent="0.25">
      <c r="A6380" s="10">
        <v>38233</v>
      </c>
      <c r="B6380" s="9">
        <v>2.2000000000000002</v>
      </c>
    </row>
    <row r="6381" spans="1:2" x14ac:dyDescent="0.25">
      <c r="A6381" s="10">
        <v>38234</v>
      </c>
      <c r="B6381" s="9">
        <v>2.5299999999999998</v>
      </c>
    </row>
    <row r="6382" spans="1:2" x14ac:dyDescent="0.25">
      <c r="A6382" s="10">
        <v>38235</v>
      </c>
      <c r="B6382" s="9">
        <v>2.73</v>
      </c>
    </row>
    <row r="6383" spans="1:2" x14ac:dyDescent="0.25">
      <c r="A6383" s="10">
        <v>38236</v>
      </c>
      <c r="B6383" s="9">
        <v>2.77</v>
      </c>
    </row>
    <row r="6384" spans="1:2" x14ac:dyDescent="0.25">
      <c r="A6384" s="10">
        <v>38237</v>
      </c>
      <c r="B6384" s="9">
        <v>2.63</v>
      </c>
    </row>
    <row r="6385" spans="1:2" x14ac:dyDescent="0.25">
      <c r="A6385" s="10">
        <v>38238</v>
      </c>
      <c r="B6385" s="9">
        <v>2.79</v>
      </c>
    </row>
    <row r="6386" spans="1:2" x14ac:dyDescent="0.25">
      <c r="A6386" s="10">
        <v>38239</v>
      </c>
      <c r="B6386" s="9">
        <v>2.95</v>
      </c>
    </row>
    <row r="6387" spans="1:2" x14ac:dyDescent="0.25">
      <c r="A6387" s="10">
        <v>38240</v>
      </c>
      <c r="B6387" s="9">
        <v>2.92</v>
      </c>
    </row>
    <row r="6388" spans="1:2" x14ac:dyDescent="0.25">
      <c r="A6388" s="10">
        <v>38241</v>
      </c>
      <c r="B6388" s="9">
        <v>3.11</v>
      </c>
    </row>
    <row r="6389" spans="1:2" x14ac:dyDescent="0.25">
      <c r="A6389" s="10">
        <v>38242</v>
      </c>
      <c r="B6389" s="9">
        <v>3.18</v>
      </c>
    </row>
    <row r="6390" spans="1:2" x14ac:dyDescent="0.25">
      <c r="A6390" s="10">
        <v>38243</v>
      </c>
      <c r="B6390" s="9">
        <v>3.01</v>
      </c>
    </row>
    <row r="6391" spans="1:2" x14ac:dyDescent="0.25">
      <c r="A6391" s="10">
        <v>38244</v>
      </c>
      <c r="B6391" s="9">
        <v>3.31</v>
      </c>
    </row>
    <row r="6392" spans="1:2" x14ac:dyDescent="0.25">
      <c r="A6392" s="10">
        <v>38245</v>
      </c>
      <c r="B6392" s="9">
        <v>4.3</v>
      </c>
    </row>
    <row r="6393" spans="1:2" x14ac:dyDescent="0.25">
      <c r="A6393" s="10">
        <v>38246</v>
      </c>
      <c r="B6393" s="9" t="s">
        <v>10</v>
      </c>
    </row>
    <row r="6394" spans="1:2" x14ac:dyDescent="0.25">
      <c r="A6394" s="10">
        <v>38247</v>
      </c>
      <c r="B6394" s="9" t="s">
        <v>10</v>
      </c>
    </row>
    <row r="6395" spans="1:2" x14ac:dyDescent="0.25">
      <c r="A6395" s="10">
        <v>38248</v>
      </c>
      <c r="B6395" s="9" t="s">
        <v>10</v>
      </c>
    </row>
    <row r="6396" spans="1:2" x14ac:dyDescent="0.25">
      <c r="A6396" s="10">
        <v>38249</v>
      </c>
      <c r="B6396" s="9" t="s">
        <v>10</v>
      </c>
    </row>
    <row r="6397" spans="1:2" x14ac:dyDescent="0.25">
      <c r="A6397" s="10">
        <v>38250</v>
      </c>
      <c r="B6397" s="9" t="s">
        <v>10</v>
      </c>
    </row>
    <row r="6398" spans="1:2" x14ac:dyDescent="0.25">
      <c r="A6398" s="10">
        <v>38251</v>
      </c>
      <c r="B6398" s="9" t="s">
        <v>10</v>
      </c>
    </row>
    <row r="6399" spans="1:2" x14ac:dyDescent="0.25">
      <c r="A6399" s="10">
        <v>38252</v>
      </c>
      <c r="B6399" s="9" t="s">
        <v>10</v>
      </c>
    </row>
    <row r="6400" spans="1:2" x14ac:dyDescent="0.25">
      <c r="A6400" s="10">
        <v>38253</v>
      </c>
      <c r="B6400" s="9" t="s">
        <v>10</v>
      </c>
    </row>
    <row r="6401" spans="1:2" x14ac:dyDescent="0.25">
      <c r="A6401" s="10">
        <v>38254</v>
      </c>
      <c r="B6401" s="9">
        <v>3.18</v>
      </c>
    </row>
    <row r="6402" spans="1:2" x14ac:dyDescent="0.25">
      <c r="A6402" s="10">
        <v>38255</v>
      </c>
      <c r="B6402" s="9">
        <v>3.1</v>
      </c>
    </row>
    <row r="6403" spans="1:2" x14ac:dyDescent="0.25">
      <c r="A6403" s="10">
        <v>38256</v>
      </c>
      <c r="B6403" s="9">
        <v>2.96</v>
      </c>
    </row>
    <row r="6404" spans="1:2" x14ac:dyDescent="0.25">
      <c r="A6404" s="10">
        <v>38257</v>
      </c>
      <c r="B6404" s="9">
        <v>2.73</v>
      </c>
    </row>
    <row r="6405" spans="1:2" x14ac:dyDescent="0.25">
      <c r="A6405" s="10">
        <v>38258</v>
      </c>
      <c r="B6405" s="9">
        <v>2.0699999999999998</v>
      </c>
    </row>
    <row r="6406" spans="1:2" x14ac:dyDescent="0.25">
      <c r="A6406" s="10">
        <v>38259</v>
      </c>
      <c r="B6406" s="9">
        <v>2.0499999999999998</v>
      </c>
    </row>
    <row r="6407" spans="1:2" x14ac:dyDescent="0.25">
      <c r="A6407" s="10">
        <v>38260</v>
      </c>
      <c r="B6407" s="9">
        <v>1.88</v>
      </c>
    </row>
    <row r="6408" spans="1:2" x14ac:dyDescent="0.25">
      <c r="A6408" s="10">
        <v>38261</v>
      </c>
      <c r="B6408" s="9">
        <v>2.19</v>
      </c>
    </row>
    <row r="6409" spans="1:2" x14ac:dyDescent="0.25">
      <c r="A6409" s="10">
        <v>38262</v>
      </c>
      <c r="B6409" s="9">
        <v>2.17</v>
      </c>
    </row>
    <row r="6410" spans="1:2" x14ac:dyDescent="0.25">
      <c r="A6410" s="10">
        <v>38263</v>
      </c>
      <c r="B6410" s="9">
        <v>2.3199999999999998</v>
      </c>
    </row>
    <row r="6411" spans="1:2" x14ac:dyDescent="0.25">
      <c r="A6411" s="10">
        <v>38264</v>
      </c>
      <c r="B6411" s="9">
        <v>2.61</v>
      </c>
    </row>
    <row r="6412" spans="1:2" x14ac:dyDescent="0.25">
      <c r="A6412" s="10">
        <v>38265</v>
      </c>
      <c r="B6412" s="9">
        <v>2.73</v>
      </c>
    </row>
    <row r="6413" spans="1:2" x14ac:dyDescent="0.25">
      <c r="A6413" s="10">
        <v>38266</v>
      </c>
      <c r="B6413" s="9">
        <v>2.93</v>
      </c>
    </row>
    <row r="6414" spans="1:2" x14ac:dyDescent="0.25">
      <c r="A6414" s="10">
        <v>38267</v>
      </c>
      <c r="B6414" s="9">
        <v>3.18</v>
      </c>
    </row>
    <row r="6415" spans="1:2" x14ac:dyDescent="0.25">
      <c r="A6415" s="10">
        <v>38268</v>
      </c>
      <c r="B6415" s="9">
        <v>3.8</v>
      </c>
    </row>
    <row r="6416" spans="1:2" x14ac:dyDescent="0.25">
      <c r="A6416" s="10">
        <v>38269</v>
      </c>
      <c r="B6416" s="9">
        <v>3.84</v>
      </c>
    </row>
    <row r="6417" spans="1:2" x14ac:dyDescent="0.25">
      <c r="A6417" s="10">
        <v>38270</v>
      </c>
      <c r="B6417" s="9">
        <v>4.21</v>
      </c>
    </row>
    <row r="6418" spans="1:2" x14ac:dyDescent="0.25">
      <c r="A6418" s="10">
        <v>38271</v>
      </c>
      <c r="B6418" s="9">
        <v>3.39</v>
      </c>
    </row>
    <row r="6419" spans="1:2" x14ac:dyDescent="0.25">
      <c r="A6419" s="10">
        <v>38272</v>
      </c>
      <c r="B6419" s="9">
        <v>2.66</v>
      </c>
    </row>
    <row r="6420" spans="1:2" x14ac:dyDescent="0.25">
      <c r="A6420" s="10">
        <v>38273</v>
      </c>
      <c r="B6420" s="9">
        <v>2.39</v>
      </c>
    </row>
    <row r="6421" spans="1:2" x14ac:dyDescent="0.25">
      <c r="A6421" s="10">
        <v>38274</v>
      </c>
      <c r="B6421" s="9">
        <v>1.87</v>
      </c>
    </row>
    <row r="6422" spans="1:2" x14ac:dyDescent="0.25">
      <c r="A6422" s="10">
        <v>38275</v>
      </c>
      <c r="B6422" s="9">
        <v>1.71</v>
      </c>
    </row>
    <row r="6423" spans="1:2" x14ac:dyDescent="0.25">
      <c r="A6423" s="10">
        <v>38276</v>
      </c>
      <c r="B6423" s="9">
        <v>1.58</v>
      </c>
    </row>
    <row r="6424" spans="1:2" x14ac:dyDescent="0.25">
      <c r="A6424" s="10">
        <v>38277</v>
      </c>
      <c r="B6424" s="9">
        <v>1.45</v>
      </c>
    </row>
    <row r="6425" spans="1:2" x14ac:dyDescent="0.25">
      <c r="A6425" s="10">
        <v>38278</v>
      </c>
      <c r="B6425" s="9">
        <v>1.87</v>
      </c>
    </row>
    <row r="6426" spans="1:2" x14ac:dyDescent="0.25">
      <c r="A6426" s="10">
        <v>38279</v>
      </c>
      <c r="B6426" s="9">
        <v>2.1800000000000002</v>
      </c>
    </row>
    <row r="6427" spans="1:2" x14ac:dyDescent="0.25">
      <c r="A6427" s="10">
        <v>38280</v>
      </c>
      <c r="B6427" s="9">
        <v>2.23</v>
      </c>
    </row>
    <row r="6428" spans="1:2" x14ac:dyDescent="0.25">
      <c r="A6428" s="10">
        <v>38281</v>
      </c>
      <c r="B6428" s="9">
        <v>2.31</v>
      </c>
    </row>
    <row r="6429" spans="1:2" x14ac:dyDescent="0.25">
      <c r="A6429" s="10">
        <v>38282</v>
      </c>
      <c r="B6429" s="9">
        <v>2.41</v>
      </c>
    </row>
    <row r="6430" spans="1:2" x14ac:dyDescent="0.25">
      <c r="A6430" s="10">
        <v>38283</v>
      </c>
      <c r="B6430" s="9">
        <v>2.59</v>
      </c>
    </row>
    <row r="6431" spans="1:2" x14ac:dyDescent="0.25">
      <c r="A6431" s="10">
        <v>38284</v>
      </c>
      <c r="B6431" s="9">
        <v>2.15</v>
      </c>
    </row>
    <row r="6432" spans="1:2" x14ac:dyDescent="0.25">
      <c r="A6432" s="10">
        <v>38285</v>
      </c>
      <c r="B6432" s="9">
        <v>1.83</v>
      </c>
    </row>
    <row r="6433" spans="1:2" x14ac:dyDescent="0.25">
      <c r="A6433" s="10">
        <v>38286</v>
      </c>
      <c r="B6433" s="9">
        <v>1.66</v>
      </c>
    </row>
    <row r="6434" spans="1:2" x14ac:dyDescent="0.25">
      <c r="A6434" s="10">
        <v>38287</v>
      </c>
      <c r="B6434" s="9">
        <v>1.43</v>
      </c>
    </row>
    <row r="6435" spans="1:2" x14ac:dyDescent="0.25">
      <c r="A6435" s="10">
        <v>38288</v>
      </c>
      <c r="B6435" s="9">
        <v>1.29</v>
      </c>
    </row>
    <row r="6436" spans="1:2" x14ac:dyDescent="0.25">
      <c r="A6436" s="10">
        <v>38289</v>
      </c>
      <c r="B6436" s="9">
        <v>1.44</v>
      </c>
    </row>
    <row r="6437" spans="1:2" x14ac:dyDescent="0.25">
      <c r="A6437" s="10">
        <v>38290</v>
      </c>
      <c r="B6437" s="9">
        <v>1.74</v>
      </c>
    </row>
    <row r="6438" spans="1:2" x14ac:dyDescent="0.25">
      <c r="A6438" s="10">
        <v>38291</v>
      </c>
      <c r="B6438" s="9">
        <v>1.8</v>
      </c>
    </row>
    <row r="6439" spans="1:2" x14ac:dyDescent="0.25">
      <c r="A6439" s="10">
        <v>38292</v>
      </c>
      <c r="B6439" s="9">
        <v>2.2000000000000002</v>
      </c>
    </row>
    <row r="6440" spans="1:2" x14ac:dyDescent="0.25">
      <c r="A6440" s="10">
        <v>38293</v>
      </c>
      <c r="B6440" s="9">
        <v>2.46</v>
      </c>
    </row>
    <row r="6441" spans="1:2" x14ac:dyDescent="0.25">
      <c r="A6441" s="10">
        <v>38294</v>
      </c>
      <c r="B6441" s="9">
        <v>2.56</v>
      </c>
    </row>
    <row r="6442" spans="1:2" x14ac:dyDescent="0.25">
      <c r="A6442" s="10">
        <v>38295</v>
      </c>
      <c r="B6442" s="9">
        <v>2.42</v>
      </c>
    </row>
    <row r="6443" spans="1:2" x14ac:dyDescent="0.25">
      <c r="A6443" s="10">
        <v>38296</v>
      </c>
      <c r="B6443" s="9">
        <v>2.71</v>
      </c>
    </row>
    <row r="6444" spans="1:2" x14ac:dyDescent="0.25">
      <c r="A6444" s="10">
        <v>38297</v>
      </c>
      <c r="B6444" s="9">
        <v>2.52</v>
      </c>
    </row>
    <row r="6445" spans="1:2" x14ac:dyDescent="0.25">
      <c r="A6445" s="10">
        <v>38298</v>
      </c>
      <c r="B6445" s="9">
        <v>2.29</v>
      </c>
    </row>
    <row r="6446" spans="1:2" x14ac:dyDescent="0.25">
      <c r="A6446" s="10">
        <v>38299</v>
      </c>
      <c r="B6446" s="9">
        <v>2.2799999999999998</v>
      </c>
    </row>
    <row r="6447" spans="1:2" x14ac:dyDescent="0.25">
      <c r="A6447" s="10">
        <v>38300</v>
      </c>
      <c r="B6447" s="9">
        <v>2.34</v>
      </c>
    </row>
    <row r="6448" spans="1:2" x14ac:dyDescent="0.25">
      <c r="A6448" s="10">
        <v>38301</v>
      </c>
      <c r="B6448" s="9">
        <v>2.5299999999999998</v>
      </c>
    </row>
    <row r="6449" spans="1:2" x14ac:dyDescent="0.25">
      <c r="A6449" s="10">
        <v>38302</v>
      </c>
      <c r="B6449" s="9">
        <v>2.2599999999999998</v>
      </c>
    </row>
    <row r="6450" spans="1:2" x14ac:dyDescent="0.25">
      <c r="A6450" s="10">
        <v>38303</v>
      </c>
      <c r="B6450" s="9">
        <v>2.19</v>
      </c>
    </row>
    <row r="6451" spans="1:2" x14ac:dyDescent="0.25">
      <c r="A6451" s="10">
        <v>38304</v>
      </c>
      <c r="B6451" s="9">
        <v>2.23</v>
      </c>
    </row>
    <row r="6452" spans="1:2" x14ac:dyDescent="0.25">
      <c r="A6452" s="10">
        <v>38305</v>
      </c>
      <c r="B6452" s="9">
        <v>2.23</v>
      </c>
    </row>
    <row r="6453" spans="1:2" x14ac:dyDescent="0.25">
      <c r="A6453" s="10">
        <v>38306</v>
      </c>
      <c r="B6453" s="9">
        <v>2.75</v>
      </c>
    </row>
    <row r="6454" spans="1:2" x14ac:dyDescent="0.25">
      <c r="A6454" s="10">
        <v>38307</v>
      </c>
      <c r="B6454" s="9">
        <v>2.6</v>
      </c>
    </row>
    <row r="6455" spans="1:2" x14ac:dyDescent="0.25">
      <c r="A6455" s="10">
        <v>38308</v>
      </c>
      <c r="B6455" s="9">
        <v>2.8</v>
      </c>
    </row>
    <row r="6456" spans="1:2" x14ac:dyDescent="0.25">
      <c r="A6456" s="10">
        <v>38309</v>
      </c>
      <c r="B6456" s="9">
        <v>2.99</v>
      </c>
    </row>
    <row r="6457" spans="1:2" x14ac:dyDescent="0.25">
      <c r="A6457" s="10">
        <v>38310</v>
      </c>
      <c r="B6457" s="9">
        <v>2.99</v>
      </c>
    </row>
    <row r="6458" spans="1:2" x14ac:dyDescent="0.25">
      <c r="A6458" s="10">
        <v>38311</v>
      </c>
      <c r="B6458" s="9">
        <v>2.93</v>
      </c>
    </row>
    <row r="6459" spans="1:2" x14ac:dyDescent="0.25">
      <c r="A6459" s="10">
        <v>38312</v>
      </c>
      <c r="B6459" s="9">
        <v>2.77</v>
      </c>
    </row>
    <row r="6460" spans="1:2" x14ac:dyDescent="0.25">
      <c r="A6460" s="10">
        <v>38313</v>
      </c>
      <c r="B6460" s="9">
        <v>2.5299999999999998</v>
      </c>
    </row>
    <row r="6461" spans="1:2" x14ac:dyDescent="0.25">
      <c r="A6461" s="10">
        <v>38314</v>
      </c>
      <c r="B6461" s="9">
        <v>2.4900000000000002</v>
      </c>
    </row>
    <row r="6462" spans="1:2" x14ac:dyDescent="0.25">
      <c r="A6462" s="10">
        <v>38315</v>
      </c>
      <c r="B6462" s="9">
        <v>2.68</v>
      </c>
    </row>
    <row r="6463" spans="1:2" x14ac:dyDescent="0.25">
      <c r="A6463" s="10">
        <v>38316</v>
      </c>
      <c r="B6463" s="9">
        <v>2.02</v>
      </c>
    </row>
    <row r="6464" spans="1:2" x14ac:dyDescent="0.25">
      <c r="A6464" s="10">
        <v>38317</v>
      </c>
      <c r="B6464" s="9">
        <v>1.92</v>
      </c>
    </row>
    <row r="6465" spans="1:2" x14ac:dyDescent="0.25">
      <c r="A6465" s="10">
        <v>38318</v>
      </c>
      <c r="B6465" s="9">
        <v>2.16</v>
      </c>
    </row>
    <row r="6466" spans="1:2" x14ac:dyDescent="0.25">
      <c r="A6466" s="10">
        <v>38319</v>
      </c>
      <c r="B6466" s="9">
        <v>2.15</v>
      </c>
    </row>
    <row r="6467" spans="1:2" x14ac:dyDescent="0.25">
      <c r="A6467" s="10">
        <v>38320</v>
      </c>
      <c r="B6467" s="9">
        <v>2.2400000000000002</v>
      </c>
    </row>
    <row r="6468" spans="1:2" x14ac:dyDescent="0.25">
      <c r="A6468" s="10">
        <v>38321</v>
      </c>
      <c r="B6468" s="9">
        <v>2.42</v>
      </c>
    </row>
    <row r="6469" spans="1:2" x14ac:dyDescent="0.25">
      <c r="A6469" s="10">
        <v>38322</v>
      </c>
      <c r="B6469" s="9">
        <v>2.4500000000000002</v>
      </c>
    </row>
    <row r="6470" spans="1:2" x14ac:dyDescent="0.25">
      <c r="A6470" s="10">
        <v>38323</v>
      </c>
      <c r="B6470" s="9">
        <v>2.66</v>
      </c>
    </row>
    <row r="6471" spans="1:2" x14ac:dyDescent="0.25">
      <c r="A6471" s="10">
        <v>38324</v>
      </c>
      <c r="B6471" s="9">
        <v>2.56</v>
      </c>
    </row>
    <row r="6472" spans="1:2" x14ac:dyDescent="0.25">
      <c r="A6472" s="10">
        <v>38325</v>
      </c>
      <c r="B6472" s="9">
        <v>2.8</v>
      </c>
    </row>
    <row r="6473" spans="1:2" x14ac:dyDescent="0.25">
      <c r="A6473" s="10">
        <v>38326</v>
      </c>
      <c r="B6473" s="9">
        <v>2.89</v>
      </c>
    </row>
    <row r="6474" spans="1:2" x14ac:dyDescent="0.25">
      <c r="A6474" s="10">
        <v>38327</v>
      </c>
      <c r="B6474" s="9">
        <v>3.03</v>
      </c>
    </row>
    <row r="6475" spans="1:2" x14ac:dyDescent="0.25">
      <c r="A6475" s="10">
        <v>38328</v>
      </c>
      <c r="B6475" s="9">
        <v>3.12</v>
      </c>
    </row>
    <row r="6476" spans="1:2" x14ac:dyDescent="0.25">
      <c r="A6476" s="10">
        <v>38329</v>
      </c>
      <c r="B6476" s="9">
        <v>3.03</v>
      </c>
    </row>
    <row r="6477" spans="1:2" x14ac:dyDescent="0.25">
      <c r="A6477" s="10">
        <v>38330</v>
      </c>
      <c r="B6477" s="9">
        <v>3.1</v>
      </c>
    </row>
    <row r="6478" spans="1:2" x14ac:dyDescent="0.25">
      <c r="A6478" s="10">
        <v>38331</v>
      </c>
      <c r="B6478" s="9">
        <v>2.87</v>
      </c>
    </row>
    <row r="6479" spans="1:2" x14ac:dyDescent="0.25">
      <c r="A6479" s="10">
        <v>38332</v>
      </c>
      <c r="B6479" s="9">
        <v>2.79</v>
      </c>
    </row>
    <row r="6480" spans="1:2" x14ac:dyDescent="0.25">
      <c r="A6480" s="10">
        <v>38333</v>
      </c>
      <c r="B6480" s="9">
        <v>2.79</v>
      </c>
    </row>
    <row r="6481" spans="1:2" x14ac:dyDescent="0.25">
      <c r="A6481" s="10">
        <v>38334</v>
      </c>
      <c r="B6481" s="9">
        <v>2.85</v>
      </c>
    </row>
    <row r="6482" spans="1:2" x14ac:dyDescent="0.25">
      <c r="A6482" s="10">
        <v>38335</v>
      </c>
      <c r="B6482" s="9">
        <v>3.17</v>
      </c>
    </row>
    <row r="6483" spans="1:2" x14ac:dyDescent="0.25">
      <c r="A6483" s="10">
        <v>38336</v>
      </c>
      <c r="B6483" s="9">
        <v>3.3</v>
      </c>
    </row>
    <row r="6484" spans="1:2" x14ac:dyDescent="0.25">
      <c r="A6484" s="10">
        <v>38337</v>
      </c>
      <c r="B6484" s="9">
        <v>3.47</v>
      </c>
    </row>
    <row r="6485" spans="1:2" x14ac:dyDescent="0.25">
      <c r="A6485" s="10">
        <v>38338</v>
      </c>
      <c r="B6485" s="9">
        <v>3.62</v>
      </c>
    </row>
    <row r="6486" spans="1:2" x14ac:dyDescent="0.25">
      <c r="A6486" s="10">
        <v>38339</v>
      </c>
      <c r="B6486" s="9">
        <v>3.68</v>
      </c>
    </row>
    <row r="6487" spans="1:2" x14ac:dyDescent="0.25">
      <c r="A6487" s="10">
        <v>38340</v>
      </c>
      <c r="B6487" s="9">
        <v>3.62</v>
      </c>
    </row>
    <row r="6488" spans="1:2" x14ac:dyDescent="0.25">
      <c r="A6488" s="10">
        <v>38341</v>
      </c>
      <c r="B6488" s="9">
        <v>3.4</v>
      </c>
    </row>
    <row r="6489" spans="1:2" x14ac:dyDescent="0.25">
      <c r="A6489" s="10">
        <v>38342</v>
      </c>
      <c r="B6489" s="9">
        <v>3.48</v>
      </c>
    </row>
    <row r="6490" spans="1:2" x14ac:dyDescent="0.25">
      <c r="A6490" s="10">
        <v>38343</v>
      </c>
      <c r="B6490" s="9">
        <v>3.57</v>
      </c>
    </row>
    <row r="6491" spans="1:2" x14ac:dyDescent="0.25">
      <c r="A6491" s="10">
        <v>38344</v>
      </c>
      <c r="B6491" s="9">
        <v>3.57</v>
      </c>
    </row>
    <row r="6492" spans="1:2" x14ac:dyDescent="0.25">
      <c r="A6492" s="10">
        <v>38345</v>
      </c>
      <c r="B6492" s="9">
        <v>3.52</v>
      </c>
    </row>
    <row r="6493" spans="1:2" x14ac:dyDescent="0.25">
      <c r="A6493" s="10">
        <v>38346</v>
      </c>
      <c r="B6493" s="9">
        <v>3.57</v>
      </c>
    </row>
    <row r="6494" spans="1:2" x14ac:dyDescent="0.25">
      <c r="A6494" s="10">
        <v>38347</v>
      </c>
      <c r="B6494" s="9">
        <v>3.56</v>
      </c>
    </row>
    <row r="6495" spans="1:2" x14ac:dyDescent="0.25">
      <c r="A6495" s="10">
        <v>38348</v>
      </c>
      <c r="B6495" s="9">
        <v>3.32</v>
      </c>
    </row>
    <row r="6496" spans="1:2" x14ac:dyDescent="0.25">
      <c r="A6496" s="10">
        <v>38349</v>
      </c>
      <c r="B6496" s="9">
        <v>3.35</v>
      </c>
    </row>
    <row r="6497" spans="1:2" x14ac:dyDescent="0.25">
      <c r="A6497" s="10">
        <v>38350</v>
      </c>
      <c r="B6497" s="9">
        <v>3.41</v>
      </c>
    </row>
    <row r="6498" spans="1:2" x14ac:dyDescent="0.25">
      <c r="A6498" s="10">
        <v>38351</v>
      </c>
      <c r="B6498" s="9">
        <v>3.4</v>
      </c>
    </row>
    <row r="6499" spans="1:2" x14ac:dyDescent="0.25">
      <c r="A6499" s="10">
        <v>38352</v>
      </c>
      <c r="B6499" s="9">
        <v>3.46</v>
      </c>
    </row>
    <row r="6500" spans="1:2" x14ac:dyDescent="0.25">
      <c r="A6500" s="10">
        <v>38353</v>
      </c>
      <c r="B6500" s="9">
        <v>3.42</v>
      </c>
    </row>
    <row r="6501" spans="1:2" x14ac:dyDescent="0.25">
      <c r="A6501" s="10">
        <v>38354</v>
      </c>
      <c r="B6501" s="9">
        <v>3.44</v>
      </c>
    </row>
    <row r="6502" spans="1:2" x14ac:dyDescent="0.25">
      <c r="A6502" s="10">
        <v>38355</v>
      </c>
      <c r="B6502" s="9">
        <v>3.24</v>
      </c>
    </row>
    <row r="6503" spans="1:2" x14ac:dyDescent="0.25">
      <c r="A6503" s="10">
        <v>38356</v>
      </c>
      <c r="B6503" s="9">
        <v>3.05</v>
      </c>
    </row>
    <row r="6504" spans="1:2" x14ac:dyDescent="0.25">
      <c r="A6504" s="10">
        <v>38357</v>
      </c>
      <c r="B6504" s="9">
        <v>2.95</v>
      </c>
    </row>
    <row r="6505" spans="1:2" x14ac:dyDescent="0.25">
      <c r="A6505" s="10">
        <v>38358</v>
      </c>
      <c r="B6505" s="9">
        <v>2.65</v>
      </c>
    </row>
    <row r="6506" spans="1:2" x14ac:dyDescent="0.25">
      <c r="A6506" s="10">
        <v>38359</v>
      </c>
      <c r="B6506" s="9">
        <v>2.52</v>
      </c>
    </row>
    <row r="6507" spans="1:2" x14ac:dyDescent="0.25">
      <c r="A6507" s="10">
        <v>38360</v>
      </c>
      <c r="B6507" s="9">
        <v>2.41</v>
      </c>
    </row>
    <row r="6508" spans="1:2" x14ac:dyDescent="0.25">
      <c r="A6508" s="10">
        <v>38361</v>
      </c>
      <c r="B6508" s="9">
        <v>2.35</v>
      </c>
    </row>
    <row r="6509" spans="1:2" x14ac:dyDescent="0.25">
      <c r="A6509" s="10">
        <v>38362</v>
      </c>
      <c r="B6509" s="9">
        <v>2.46</v>
      </c>
    </row>
    <row r="6510" spans="1:2" x14ac:dyDescent="0.25">
      <c r="A6510" s="10">
        <v>38363</v>
      </c>
      <c r="B6510" s="9">
        <v>2.72</v>
      </c>
    </row>
    <row r="6511" spans="1:2" x14ac:dyDescent="0.25">
      <c r="A6511" s="10">
        <v>38364</v>
      </c>
      <c r="B6511" s="9">
        <v>3.07</v>
      </c>
    </row>
    <row r="6512" spans="1:2" x14ac:dyDescent="0.25">
      <c r="A6512" s="10">
        <v>38365</v>
      </c>
      <c r="B6512" s="9">
        <v>3.65</v>
      </c>
    </row>
    <row r="6513" spans="1:2" x14ac:dyDescent="0.25">
      <c r="A6513" s="10">
        <v>38366</v>
      </c>
      <c r="B6513" s="9">
        <v>3.45</v>
      </c>
    </row>
    <row r="6514" spans="1:2" x14ac:dyDescent="0.25">
      <c r="A6514" s="10">
        <v>38367</v>
      </c>
      <c r="B6514" s="9">
        <v>3.63</v>
      </c>
    </row>
    <row r="6515" spans="1:2" x14ac:dyDescent="0.25">
      <c r="A6515" s="10">
        <v>38368</v>
      </c>
      <c r="B6515" s="9">
        <v>3.52</v>
      </c>
    </row>
    <row r="6516" spans="1:2" x14ac:dyDescent="0.25">
      <c r="A6516" s="10">
        <v>38369</v>
      </c>
      <c r="B6516" s="9">
        <v>3.41</v>
      </c>
    </row>
    <row r="6517" spans="1:2" x14ac:dyDescent="0.25">
      <c r="A6517" s="10">
        <v>38370</v>
      </c>
      <c r="B6517" s="9">
        <v>3.42</v>
      </c>
    </row>
    <row r="6518" spans="1:2" x14ac:dyDescent="0.25">
      <c r="A6518" s="10">
        <v>38371</v>
      </c>
      <c r="B6518" s="9">
        <v>3.41</v>
      </c>
    </row>
    <row r="6519" spans="1:2" x14ac:dyDescent="0.25">
      <c r="A6519" s="10">
        <v>38372</v>
      </c>
      <c r="B6519" s="9">
        <v>3.35</v>
      </c>
    </row>
    <row r="6520" spans="1:2" x14ac:dyDescent="0.25">
      <c r="A6520" s="10">
        <v>38373</v>
      </c>
      <c r="B6520" s="9">
        <v>3.55</v>
      </c>
    </row>
    <row r="6521" spans="1:2" x14ac:dyDescent="0.25">
      <c r="A6521" s="10">
        <v>38374</v>
      </c>
      <c r="B6521" s="9">
        <v>3.54</v>
      </c>
    </row>
    <row r="6522" spans="1:2" x14ac:dyDescent="0.25">
      <c r="A6522" s="10">
        <v>38375</v>
      </c>
      <c r="B6522" s="9">
        <v>3.7</v>
      </c>
    </row>
    <row r="6523" spans="1:2" x14ac:dyDescent="0.25">
      <c r="A6523" s="10">
        <v>38376</v>
      </c>
      <c r="B6523" s="9">
        <v>3.64</v>
      </c>
    </row>
    <row r="6524" spans="1:2" x14ac:dyDescent="0.25">
      <c r="A6524" s="10">
        <v>38377</v>
      </c>
      <c r="B6524" s="9">
        <v>3.68</v>
      </c>
    </row>
    <row r="6525" spans="1:2" x14ac:dyDescent="0.25">
      <c r="A6525" s="10">
        <v>38378</v>
      </c>
      <c r="B6525" s="9">
        <v>3.88</v>
      </c>
    </row>
    <row r="6526" spans="1:2" x14ac:dyDescent="0.25">
      <c r="A6526" s="10">
        <v>38379</v>
      </c>
      <c r="B6526" s="9">
        <v>3.85</v>
      </c>
    </row>
    <row r="6527" spans="1:2" x14ac:dyDescent="0.25">
      <c r="A6527" s="10">
        <v>38380</v>
      </c>
      <c r="B6527" s="9">
        <v>4.16</v>
      </c>
    </row>
    <row r="6528" spans="1:2" x14ac:dyDescent="0.25">
      <c r="A6528" s="10">
        <v>38381</v>
      </c>
      <c r="B6528" s="9">
        <v>4.29</v>
      </c>
    </row>
    <row r="6529" spans="1:2" x14ac:dyDescent="0.25">
      <c r="A6529" s="10">
        <v>38382</v>
      </c>
      <c r="B6529" s="9">
        <v>4.3499999999999996</v>
      </c>
    </row>
    <row r="6530" spans="1:2" x14ac:dyDescent="0.25">
      <c r="A6530" s="10">
        <v>38383</v>
      </c>
      <c r="B6530" s="9">
        <v>4.34</v>
      </c>
    </row>
    <row r="6531" spans="1:2" x14ac:dyDescent="0.25">
      <c r="A6531" s="10">
        <v>38384</v>
      </c>
      <c r="B6531" s="9">
        <v>4.54</v>
      </c>
    </row>
    <row r="6532" spans="1:2" x14ac:dyDescent="0.25">
      <c r="A6532" s="10">
        <v>38385</v>
      </c>
      <c r="B6532" s="9">
        <v>4.53</v>
      </c>
    </row>
    <row r="6533" spans="1:2" x14ac:dyDescent="0.25">
      <c r="A6533" s="10">
        <v>38386</v>
      </c>
      <c r="B6533" s="9">
        <v>4.13</v>
      </c>
    </row>
    <row r="6534" spans="1:2" x14ac:dyDescent="0.25">
      <c r="A6534" s="10">
        <v>38387</v>
      </c>
      <c r="B6534" s="9">
        <v>4</v>
      </c>
    </row>
    <row r="6535" spans="1:2" x14ac:dyDescent="0.25">
      <c r="A6535" s="10">
        <v>38388</v>
      </c>
      <c r="B6535" s="9">
        <v>3.97</v>
      </c>
    </row>
    <row r="6536" spans="1:2" x14ac:dyDescent="0.25">
      <c r="A6536" s="10">
        <v>38389</v>
      </c>
      <c r="B6536" s="9">
        <v>3.89</v>
      </c>
    </row>
    <row r="6537" spans="1:2" x14ac:dyDescent="0.25">
      <c r="A6537" s="10">
        <v>38390</v>
      </c>
      <c r="B6537" s="9">
        <v>3.99</v>
      </c>
    </row>
    <row r="6538" spans="1:2" x14ac:dyDescent="0.25">
      <c r="A6538" s="10">
        <v>38391</v>
      </c>
      <c r="B6538" s="9">
        <v>4.01</v>
      </c>
    </row>
    <row r="6539" spans="1:2" x14ac:dyDescent="0.25">
      <c r="A6539" s="10">
        <v>38392</v>
      </c>
      <c r="B6539" s="9">
        <v>4.0199999999999996</v>
      </c>
    </row>
    <row r="6540" spans="1:2" x14ac:dyDescent="0.25">
      <c r="A6540" s="10">
        <v>38393</v>
      </c>
      <c r="B6540" s="9">
        <v>4.09</v>
      </c>
    </row>
    <row r="6541" spans="1:2" x14ac:dyDescent="0.25">
      <c r="A6541" s="10">
        <v>38394</v>
      </c>
      <c r="B6541" s="9">
        <v>4.0599999999999996</v>
      </c>
    </row>
    <row r="6542" spans="1:2" x14ac:dyDescent="0.25">
      <c r="A6542" s="10">
        <v>38395</v>
      </c>
      <c r="B6542" s="9">
        <v>3.95</v>
      </c>
    </row>
    <row r="6543" spans="1:2" x14ac:dyDescent="0.25">
      <c r="A6543" s="10">
        <v>38396</v>
      </c>
      <c r="B6543" s="9">
        <v>4.0599999999999996</v>
      </c>
    </row>
    <row r="6544" spans="1:2" x14ac:dyDescent="0.25">
      <c r="A6544" s="10">
        <v>38397</v>
      </c>
      <c r="B6544" s="9" t="s">
        <v>10</v>
      </c>
    </row>
    <row r="6545" spans="1:2" x14ac:dyDescent="0.25">
      <c r="A6545" s="10">
        <v>38398</v>
      </c>
      <c r="B6545" s="9" t="s">
        <v>10</v>
      </c>
    </row>
    <row r="6546" spans="1:2" x14ac:dyDescent="0.25">
      <c r="A6546" s="10">
        <v>38399</v>
      </c>
      <c r="B6546" s="9" t="s">
        <v>10</v>
      </c>
    </row>
    <row r="6547" spans="1:2" x14ac:dyDescent="0.25">
      <c r="A6547" s="10">
        <v>38400</v>
      </c>
      <c r="B6547" s="9" t="s">
        <v>10</v>
      </c>
    </row>
    <row r="6548" spans="1:2" x14ac:dyDescent="0.25">
      <c r="A6548" s="10">
        <v>38401</v>
      </c>
      <c r="B6548" s="9" t="s">
        <v>10</v>
      </c>
    </row>
    <row r="6549" spans="1:2" x14ac:dyDescent="0.25">
      <c r="A6549" s="10">
        <v>38402</v>
      </c>
      <c r="B6549" s="9" t="s">
        <v>10</v>
      </c>
    </row>
    <row r="6550" spans="1:2" x14ac:dyDescent="0.25">
      <c r="A6550" s="10">
        <v>38403</v>
      </c>
      <c r="B6550" s="9" t="s">
        <v>10</v>
      </c>
    </row>
    <row r="6551" spans="1:2" x14ac:dyDescent="0.25">
      <c r="A6551" s="10">
        <v>38404</v>
      </c>
      <c r="B6551" s="9" t="s">
        <v>10</v>
      </c>
    </row>
    <row r="6552" spans="1:2" x14ac:dyDescent="0.25">
      <c r="A6552" s="10">
        <v>38405</v>
      </c>
      <c r="B6552" s="9" t="s">
        <v>10</v>
      </c>
    </row>
    <row r="6553" spans="1:2" x14ac:dyDescent="0.25">
      <c r="A6553" s="10">
        <v>38406</v>
      </c>
      <c r="B6553" s="9" t="s">
        <v>10</v>
      </c>
    </row>
    <row r="6554" spans="1:2" x14ac:dyDescent="0.25">
      <c r="A6554" s="10">
        <v>38407</v>
      </c>
      <c r="B6554" s="9" t="s">
        <v>10</v>
      </c>
    </row>
    <row r="6555" spans="1:2" x14ac:dyDescent="0.25">
      <c r="A6555" s="10">
        <v>38408</v>
      </c>
      <c r="B6555" s="9" t="s">
        <v>10</v>
      </c>
    </row>
    <row r="6556" spans="1:2" x14ac:dyDescent="0.25">
      <c r="A6556" s="10">
        <v>38409</v>
      </c>
      <c r="B6556" s="9" t="s">
        <v>10</v>
      </c>
    </row>
    <row r="6557" spans="1:2" x14ac:dyDescent="0.25">
      <c r="A6557" s="10">
        <v>38410</v>
      </c>
      <c r="B6557" s="9" t="s">
        <v>10</v>
      </c>
    </row>
    <row r="6558" spans="1:2" x14ac:dyDescent="0.25">
      <c r="A6558" s="10">
        <v>38411</v>
      </c>
      <c r="B6558" s="9" t="s">
        <v>10</v>
      </c>
    </row>
    <row r="6559" spans="1:2" x14ac:dyDescent="0.25">
      <c r="A6559" s="10">
        <v>38412</v>
      </c>
      <c r="B6559" s="9" t="s">
        <v>10</v>
      </c>
    </row>
    <row r="6560" spans="1:2" x14ac:dyDescent="0.25">
      <c r="A6560" s="10">
        <v>38413</v>
      </c>
      <c r="B6560" s="9" t="s">
        <v>10</v>
      </c>
    </row>
    <row r="6561" spans="1:2" x14ac:dyDescent="0.25">
      <c r="A6561" s="10">
        <v>38414</v>
      </c>
      <c r="B6561" s="9" t="s">
        <v>10</v>
      </c>
    </row>
    <row r="6562" spans="1:2" x14ac:dyDescent="0.25">
      <c r="A6562" s="10">
        <v>38415</v>
      </c>
      <c r="B6562" s="9" t="s">
        <v>10</v>
      </c>
    </row>
    <row r="6563" spans="1:2" x14ac:dyDescent="0.25">
      <c r="A6563" s="10">
        <v>38416</v>
      </c>
      <c r="B6563" s="9" t="s">
        <v>10</v>
      </c>
    </row>
    <row r="6564" spans="1:2" x14ac:dyDescent="0.25">
      <c r="A6564" s="10">
        <v>38417</v>
      </c>
      <c r="B6564" s="9" t="s">
        <v>10</v>
      </c>
    </row>
    <row r="6565" spans="1:2" x14ac:dyDescent="0.25">
      <c r="A6565" s="10">
        <v>38418</v>
      </c>
      <c r="B6565" s="9">
        <v>3.13</v>
      </c>
    </row>
    <row r="6566" spans="1:2" x14ac:dyDescent="0.25">
      <c r="A6566" s="10">
        <v>38419</v>
      </c>
      <c r="B6566" s="9">
        <v>3.21</v>
      </c>
    </row>
    <row r="6567" spans="1:2" x14ac:dyDescent="0.25">
      <c r="A6567" s="10">
        <v>38420</v>
      </c>
      <c r="B6567" s="9">
        <v>3.3</v>
      </c>
    </row>
    <row r="6568" spans="1:2" x14ac:dyDescent="0.25">
      <c r="A6568" s="10">
        <v>38421</v>
      </c>
      <c r="B6568" s="9">
        <v>3.11</v>
      </c>
    </row>
    <row r="6569" spans="1:2" x14ac:dyDescent="0.25">
      <c r="A6569" s="10">
        <v>38422</v>
      </c>
      <c r="B6569" s="9">
        <v>3.39</v>
      </c>
    </row>
    <row r="6570" spans="1:2" x14ac:dyDescent="0.25">
      <c r="A6570" s="10">
        <v>38423</v>
      </c>
      <c r="B6570" s="9">
        <v>3.13</v>
      </c>
    </row>
    <row r="6571" spans="1:2" x14ac:dyDescent="0.25">
      <c r="A6571" s="10">
        <v>38424</v>
      </c>
      <c r="B6571" s="9">
        <v>3.09</v>
      </c>
    </row>
    <row r="6572" spans="1:2" x14ac:dyDescent="0.25">
      <c r="A6572" s="10">
        <v>38425</v>
      </c>
      <c r="B6572" s="9">
        <v>3.02</v>
      </c>
    </row>
    <row r="6573" spans="1:2" x14ac:dyDescent="0.25">
      <c r="A6573" s="10">
        <v>38426</v>
      </c>
      <c r="B6573" s="9">
        <v>2.87</v>
      </c>
    </row>
    <row r="6574" spans="1:2" x14ac:dyDescent="0.25">
      <c r="A6574" s="10">
        <v>38427</v>
      </c>
      <c r="B6574" s="9">
        <v>2.89</v>
      </c>
    </row>
    <row r="6575" spans="1:2" x14ac:dyDescent="0.25">
      <c r="A6575" s="10">
        <v>38428</v>
      </c>
      <c r="B6575" s="9">
        <v>2.59</v>
      </c>
    </row>
    <row r="6576" spans="1:2" x14ac:dyDescent="0.25">
      <c r="A6576" s="10">
        <v>38429</v>
      </c>
      <c r="B6576" s="9">
        <v>2.37</v>
      </c>
    </row>
    <row r="6577" spans="1:2" x14ac:dyDescent="0.25">
      <c r="A6577" s="10">
        <v>38430</v>
      </c>
      <c r="B6577" s="9">
        <v>2.2999999999999998</v>
      </c>
    </row>
    <row r="6578" spans="1:2" x14ac:dyDescent="0.25">
      <c r="A6578" s="10">
        <v>38431</v>
      </c>
      <c r="B6578" s="9">
        <v>2.2599999999999998</v>
      </c>
    </row>
    <row r="6579" spans="1:2" x14ac:dyDescent="0.25">
      <c r="A6579" s="10">
        <v>38432</v>
      </c>
      <c r="B6579" s="9">
        <v>2.29</v>
      </c>
    </row>
    <row r="6580" spans="1:2" x14ac:dyDescent="0.25">
      <c r="A6580" s="10">
        <v>38433</v>
      </c>
      <c r="B6580" s="9">
        <v>2.58</v>
      </c>
    </row>
    <row r="6581" spans="1:2" x14ac:dyDescent="0.25">
      <c r="A6581" s="10">
        <v>38434</v>
      </c>
      <c r="B6581" s="9">
        <v>2.37</v>
      </c>
    </row>
    <row r="6582" spans="1:2" x14ac:dyDescent="0.25">
      <c r="A6582" s="10">
        <v>38435</v>
      </c>
      <c r="B6582" s="9">
        <v>2.31</v>
      </c>
    </row>
    <row r="6583" spans="1:2" x14ac:dyDescent="0.25">
      <c r="A6583" s="10">
        <v>38436</v>
      </c>
      <c r="B6583" s="9">
        <v>2.5299999999999998</v>
      </c>
    </row>
    <row r="6584" spans="1:2" x14ac:dyDescent="0.25">
      <c r="A6584" s="10">
        <v>38437</v>
      </c>
      <c r="B6584" s="9">
        <v>2.62</v>
      </c>
    </row>
    <row r="6585" spans="1:2" x14ac:dyDescent="0.25">
      <c r="A6585" s="10">
        <v>38438</v>
      </c>
      <c r="B6585" s="9">
        <v>2.8</v>
      </c>
    </row>
    <row r="6586" spans="1:2" x14ac:dyDescent="0.25">
      <c r="A6586" s="10">
        <v>38439</v>
      </c>
      <c r="B6586" s="9" t="s">
        <v>10</v>
      </c>
    </row>
    <row r="6587" spans="1:2" x14ac:dyDescent="0.25">
      <c r="A6587" s="10">
        <v>38440</v>
      </c>
      <c r="B6587" s="9">
        <v>2.17</v>
      </c>
    </row>
    <row r="6588" spans="1:2" x14ac:dyDescent="0.25">
      <c r="A6588" s="10">
        <v>38441</v>
      </c>
      <c r="B6588" s="9" t="s">
        <v>10</v>
      </c>
    </row>
    <row r="6589" spans="1:2" x14ac:dyDescent="0.25">
      <c r="A6589" s="10">
        <v>38442</v>
      </c>
      <c r="B6589" s="9" t="s">
        <v>10</v>
      </c>
    </row>
    <row r="6590" spans="1:2" x14ac:dyDescent="0.25">
      <c r="A6590" s="10">
        <v>38443</v>
      </c>
      <c r="B6590" s="9">
        <v>2.2799999999999998</v>
      </c>
    </row>
    <row r="6591" spans="1:2" x14ac:dyDescent="0.25">
      <c r="A6591" s="10">
        <v>38444</v>
      </c>
      <c r="B6591" s="9">
        <v>1.68</v>
      </c>
    </row>
    <row r="6592" spans="1:2" x14ac:dyDescent="0.25">
      <c r="A6592" s="10">
        <v>38445</v>
      </c>
      <c r="B6592" s="9" t="s">
        <v>10</v>
      </c>
    </row>
    <row r="6593" spans="1:2" x14ac:dyDescent="0.25">
      <c r="A6593" s="10">
        <v>38446</v>
      </c>
      <c r="B6593" s="9">
        <v>1.59</v>
      </c>
    </row>
    <row r="6594" spans="1:2" x14ac:dyDescent="0.25">
      <c r="A6594" s="10">
        <v>38447</v>
      </c>
      <c r="B6594" s="9" t="s">
        <v>10</v>
      </c>
    </row>
    <row r="6595" spans="1:2" x14ac:dyDescent="0.25">
      <c r="A6595" s="10">
        <v>38448</v>
      </c>
      <c r="B6595" s="9" t="s">
        <v>10</v>
      </c>
    </row>
    <row r="6596" spans="1:2" x14ac:dyDescent="0.25">
      <c r="A6596" s="10">
        <v>38449</v>
      </c>
      <c r="B6596" s="9" t="s">
        <v>10</v>
      </c>
    </row>
    <row r="6597" spans="1:2" x14ac:dyDescent="0.25">
      <c r="A6597" s="10">
        <v>38450</v>
      </c>
      <c r="B6597" s="9" t="s">
        <v>10</v>
      </c>
    </row>
    <row r="6598" spans="1:2" x14ac:dyDescent="0.25">
      <c r="A6598" s="10">
        <v>38451</v>
      </c>
      <c r="B6598" s="9" t="s">
        <v>10</v>
      </c>
    </row>
    <row r="6599" spans="1:2" x14ac:dyDescent="0.25">
      <c r="A6599" s="10">
        <v>38452</v>
      </c>
      <c r="B6599" s="9" t="s">
        <v>10</v>
      </c>
    </row>
    <row r="6600" spans="1:2" x14ac:dyDescent="0.25">
      <c r="A6600" s="10">
        <v>38453</v>
      </c>
      <c r="B6600" s="9">
        <v>3.35</v>
      </c>
    </row>
    <row r="6601" spans="1:2" x14ac:dyDescent="0.25">
      <c r="A6601" s="10">
        <v>38454</v>
      </c>
      <c r="B6601" s="9">
        <v>3.19</v>
      </c>
    </row>
    <row r="6602" spans="1:2" x14ac:dyDescent="0.25">
      <c r="A6602" s="10">
        <v>38455</v>
      </c>
      <c r="B6602" s="9">
        <v>3.03</v>
      </c>
    </row>
    <row r="6603" spans="1:2" x14ac:dyDescent="0.25">
      <c r="A6603" s="10">
        <v>38456</v>
      </c>
      <c r="B6603" s="9">
        <v>2.97</v>
      </c>
    </row>
    <row r="6604" spans="1:2" x14ac:dyDescent="0.25">
      <c r="A6604" s="10">
        <v>38457</v>
      </c>
      <c r="B6604" s="9">
        <v>2.94</v>
      </c>
    </row>
    <row r="6605" spans="1:2" x14ac:dyDescent="0.25">
      <c r="A6605" s="10">
        <v>38458</v>
      </c>
      <c r="B6605" s="9">
        <v>2.9</v>
      </c>
    </row>
    <row r="6606" spans="1:2" x14ac:dyDescent="0.25">
      <c r="A6606" s="10">
        <v>38459</v>
      </c>
      <c r="B6606" s="9">
        <v>2.87</v>
      </c>
    </row>
    <row r="6607" spans="1:2" x14ac:dyDescent="0.25">
      <c r="A6607" s="10">
        <v>38460</v>
      </c>
      <c r="B6607" s="9">
        <v>3</v>
      </c>
    </row>
    <row r="6608" spans="1:2" x14ac:dyDescent="0.25">
      <c r="A6608" s="10">
        <v>38461</v>
      </c>
      <c r="B6608" s="9">
        <v>3.13</v>
      </c>
    </row>
    <row r="6609" spans="1:2" x14ac:dyDescent="0.25">
      <c r="A6609" s="10">
        <v>38462</v>
      </c>
      <c r="B6609" s="9">
        <v>3.28</v>
      </c>
    </row>
    <row r="6610" spans="1:2" x14ac:dyDescent="0.25">
      <c r="A6610" s="10">
        <v>38463</v>
      </c>
      <c r="B6610" s="9">
        <v>3.45</v>
      </c>
    </row>
    <row r="6611" spans="1:2" x14ac:dyDescent="0.25">
      <c r="A6611" s="10">
        <v>38464</v>
      </c>
      <c r="B6611" s="9">
        <v>3.59</v>
      </c>
    </row>
    <row r="6612" spans="1:2" x14ac:dyDescent="0.25">
      <c r="A6612" s="10">
        <v>38465</v>
      </c>
      <c r="B6612" s="9">
        <v>3.6</v>
      </c>
    </row>
    <row r="6613" spans="1:2" x14ac:dyDescent="0.25">
      <c r="A6613" s="10">
        <v>38466</v>
      </c>
      <c r="B6613" s="9">
        <v>3.56</v>
      </c>
    </row>
    <row r="6614" spans="1:2" x14ac:dyDescent="0.25">
      <c r="A6614" s="10">
        <v>38467</v>
      </c>
      <c r="B6614" s="9">
        <v>3.57</v>
      </c>
    </row>
    <row r="6615" spans="1:2" x14ac:dyDescent="0.25">
      <c r="A6615" s="10">
        <v>38468</v>
      </c>
      <c r="B6615" s="9">
        <v>3.63</v>
      </c>
    </row>
    <row r="6616" spans="1:2" x14ac:dyDescent="0.25">
      <c r="A6616" s="10">
        <v>38469</v>
      </c>
      <c r="B6616" s="9">
        <v>3.34</v>
      </c>
    </row>
    <row r="6617" spans="1:2" x14ac:dyDescent="0.25">
      <c r="A6617" s="10">
        <v>38470</v>
      </c>
      <c r="B6617" s="9">
        <v>3</v>
      </c>
    </row>
    <row r="6618" spans="1:2" x14ac:dyDescent="0.25">
      <c r="A6618" s="10">
        <v>38471</v>
      </c>
      <c r="B6618" s="9">
        <v>2.95</v>
      </c>
    </row>
    <row r="6619" spans="1:2" x14ac:dyDescent="0.25">
      <c r="A6619" s="10">
        <v>38472</v>
      </c>
      <c r="B6619" s="9">
        <v>2.9</v>
      </c>
    </row>
    <row r="6620" spans="1:2" x14ac:dyDescent="0.25">
      <c r="A6620" s="10">
        <v>38473</v>
      </c>
      <c r="B6620" s="9">
        <v>2.62</v>
      </c>
    </row>
    <row r="6621" spans="1:2" x14ac:dyDescent="0.25">
      <c r="A6621" s="10">
        <v>38474</v>
      </c>
      <c r="B6621" s="9">
        <v>2.5299999999999998</v>
      </c>
    </row>
    <row r="6622" spans="1:2" x14ac:dyDescent="0.25">
      <c r="A6622" s="10">
        <v>38475</v>
      </c>
      <c r="B6622" s="9">
        <v>2.46</v>
      </c>
    </row>
    <row r="6623" spans="1:2" x14ac:dyDescent="0.25">
      <c r="A6623" s="10">
        <v>38476</v>
      </c>
      <c r="B6623" s="9">
        <v>2.63</v>
      </c>
    </row>
    <row r="6624" spans="1:2" x14ac:dyDescent="0.25">
      <c r="A6624" s="10">
        <v>38477</v>
      </c>
      <c r="B6624" s="9">
        <v>2.67</v>
      </c>
    </row>
    <row r="6625" spans="1:2" x14ac:dyDescent="0.25">
      <c r="A6625" s="10">
        <v>38478</v>
      </c>
      <c r="B6625" s="9">
        <v>2.78</v>
      </c>
    </row>
    <row r="6626" spans="1:2" x14ac:dyDescent="0.25">
      <c r="A6626" s="10">
        <v>38479</v>
      </c>
      <c r="B6626" s="9">
        <v>2.75</v>
      </c>
    </row>
    <row r="6627" spans="1:2" x14ac:dyDescent="0.25">
      <c r="A6627" s="10">
        <v>38480</v>
      </c>
      <c r="B6627" s="9">
        <v>2.79</v>
      </c>
    </row>
    <row r="6628" spans="1:2" x14ac:dyDescent="0.25">
      <c r="A6628" s="10">
        <v>38481</v>
      </c>
      <c r="B6628" s="9">
        <v>2.87</v>
      </c>
    </row>
    <row r="6629" spans="1:2" x14ac:dyDescent="0.25">
      <c r="A6629" s="10">
        <v>38482</v>
      </c>
      <c r="B6629" s="9">
        <v>2.94</v>
      </c>
    </row>
    <row r="6630" spans="1:2" x14ac:dyDescent="0.25">
      <c r="A6630" s="10">
        <v>38483</v>
      </c>
      <c r="B6630" s="9">
        <v>2.68</v>
      </c>
    </row>
    <row r="6631" spans="1:2" x14ac:dyDescent="0.25">
      <c r="A6631" s="10">
        <v>38484</v>
      </c>
      <c r="B6631" s="9">
        <v>2.64</v>
      </c>
    </row>
    <row r="6632" spans="1:2" x14ac:dyDescent="0.25">
      <c r="A6632" s="10">
        <v>38485</v>
      </c>
      <c r="B6632" s="9">
        <v>2.4900000000000002</v>
      </c>
    </row>
    <row r="6633" spans="1:2" x14ac:dyDescent="0.25">
      <c r="A6633" s="10">
        <v>38486</v>
      </c>
      <c r="B6633" s="9">
        <v>2.62</v>
      </c>
    </row>
    <row r="6634" spans="1:2" x14ac:dyDescent="0.25">
      <c r="A6634" s="10">
        <v>38487</v>
      </c>
      <c r="B6634" s="9">
        <v>2.4900000000000002</v>
      </c>
    </row>
    <row r="6635" spans="1:2" x14ac:dyDescent="0.25">
      <c r="A6635" s="10">
        <v>38488</v>
      </c>
      <c r="B6635" s="9">
        <v>2.58</v>
      </c>
    </row>
    <row r="6636" spans="1:2" x14ac:dyDescent="0.25">
      <c r="A6636" s="10">
        <v>38489</v>
      </c>
      <c r="B6636" s="9">
        <v>2.39</v>
      </c>
    </row>
    <row r="6637" spans="1:2" x14ac:dyDescent="0.25">
      <c r="A6637" s="10">
        <v>38490</v>
      </c>
      <c r="B6637" s="9">
        <v>2.34</v>
      </c>
    </row>
    <row r="6638" spans="1:2" x14ac:dyDescent="0.25">
      <c r="A6638" s="10">
        <v>38491</v>
      </c>
      <c r="B6638" s="9">
        <v>2.31</v>
      </c>
    </row>
    <row r="6639" spans="1:2" x14ac:dyDescent="0.25">
      <c r="A6639" s="10">
        <v>38492</v>
      </c>
      <c r="B6639" s="9">
        <v>2.35</v>
      </c>
    </row>
    <row r="6640" spans="1:2" x14ac:dyDescent="0.25">
      <c r="A6640" s="10">
        <v>38493</v>
      </c>
      <c r="B6640" s="9">
        <v>2.48</v>
      </c>
    </row>
    <row r="6641" spans="1:2" x14ac:dyDescent="0.25">
      <c r="A6641" s="10">
        <v>38494</v>
      </c>
      <c r="B6641" s="9">
        <v>2.56</v>
      </c>
    </row>
    <row r="6642" spans="1:2" x14ac:dyDescent="0.25">
      <c r="A6642" s="10">
        <v>38495</v>
      </c>
      <c r="B6642" s="9">
        <v>2.72</v>
      </c>
    </row>
    <row r="6643" spans="1:2" x14ac:dyDescent="0.25">
      <c r="A6643" s="10">
        <v>38496</v>
      </c>
      <c r="B6643" s="9">
        <v>2.65</v>
      </c>
    </row>
    <row r="6644" spans="1:2" x14ac:dyDescent="0.25">
      <c r="A6644" s="10">
        <v>38497</v>
      </c>
      <c r="B6644" s="9">
        <v>2.58</v>
      </c>
    </row>
    <row r="6645" spans="1:2" x14ac:dyDescent="0.25">
      <c r="A6645" s="10">
        <v>38498</v>
      </c>
      <c r="B6645" s="9">
        <v>2.4300000000000002</v>
      </c>
    </row>
    <row r="6646" spans="1:2" x14ac:dyDescent="0.25">
      <c r="A6646" s="10">
        <v>38499</v>
      </c>
      <c r="B6646" s="9">
        <v>2.2799999999999998</v>
      </c>
    </row>
    <row r="6647" spans="1:2" x14ac:dyDescent="0.25">
      <c r="A6647" s="10">
        <v>38500</v>
      </c>
      <c r="B6647" s="9">
        <v>1.99</v>
      </c>
    </row>
    <row r="6648" spans="1:2" x14ac:dyDescent="0.25">
      <c r="A6648" s="10">
        <v>38501</v>
      </c>
      <c r="B6648" s="9">
        <v>2.0499999999999998</v>
      </c>
    </row>
    <row r="6649" spans="1:2" x14ac:dyDescent="0.25">
      <c r="A6649" s="10">
        <v>38502</v>
      </c>
      <c r="B6649" s="9" t="s">
        <v>10</v>
      </c>
    </row>
    <row r="6650" spans="1:2" x14ac:dyDescent="0.25">
      <c r="A6650" s="10">
        <v>38503</v>
      </c>
      <c r="B6650" s="9" t="s">
        <v>10</v>
      </c>
    </row>
    <row r="6651" spans="1:2" x14ac:dyDescent="0.25">
      <c r="A6651" s="10">
        <v>38504</v>
      </c>
      <c r="B6651" s="9" t="s">
        <v>10</v>
      </c>
    </row>
    <row r="6652" spans="1:2" x14ac:dyDescent="0.25">
      <c r="A6652" s="10">
        <v>38505</v>
      </c>
      <c r="B6652" s="9" t="s">
        <v>10</v>
      </c>
    </row>
    <row r="6653" spans="1:2" x14ac:dyDescent="0.25">
      <c r="A6653" s="10">
        <v>38506</v>
      </c>
      <c r="B6653" s="9" t="s">
        <v>10</v>
      </c>
    </row>
    <row r="6654" spans="1:2" x14ac:dyDescent="0.25">
      <c r="A6654" s="10">
        <v>38507</v>
      </c>
      <c r="B6654" s="9" t="s">
        <v>10</v>
      </c>
    </row>
    <row r="6655" spans="1:2" x14ac:dyDescent="0.25">
      <c r="A6655" s="10">
        <v>38508</v>
      </c>
      <c r="B6655" s="9" t="s">
        <v>10</v>
      </c>
    </row>
    <row r="6656" spans="1:2" x14ac:dyDescent="0.25">
      <c r="A6656" s="10">
        <v>38509</v>
      </c>
      <c r="B6656" s="9" t="s">
        <v>10</v>
      </c>
    </row>
    <row r="6657" spans="1:2" x14ac:dyDescent="0.25">
      <c r="A6657" s="10">
        <v>38510</v>
      </c>
      <c r="B6657" s="9" t="s">
        <v>10</v>
      </c>
    </row>
    <row r="6658" spans="1:2" x14ac:dyDescent="0.25">
      <c r="A6658" s="10">
        <v>38511</v>
      </c>
      <c r="B6658" s="9" t="s">
        <v>10</v>
      </c>
    </row>
    <row r="6659" spans="1:2" x14ac:dyDescent="0.25">
      <c r="A6659" s="10">
        <v>38512</v>
      </c>
      <c r="B6659" s="9" t="s">
        <v>10</v>
      </c>
    </row>
    <row r="6660" spans="1:2" x14ac:dyDescent="0.25">
      <c r="A6660" s="10">
        <v>38513</v>
      </c>
      <c r="B6660" s="9" t="s">
        <v>10</v>
      </c>
    </row>
    <row r="6661" spans="1:2" x14ac:dyDescent="0.25">
      <c r="A6661" s="10">
        <v>38514</v>
      </c>
      <c r="B6661" s="9" t="s">
        <v>10</v>
      </c>
    </row>
    <row r="6662" spans="1:2" x14ac:dyDescent="0.25">
      <c r="A6662" s="10">
        <v>38515</v>
      </c>
      <c r="B6662" s="9" t="s">
        <v>10</v>
      </c>
    </row>
    <row r="6663" spans="1:2" x14ac:dyDescent="0.25">
      <c r="A6663" s="10">
        <v>38516</v>
      </c>
      <c r="B6663" s="9" t="s">
        <v>10</v>
      </c>
    </row>
    <row r="6664" spans="1:2" x14ac:dyDescent="0.25">
      <c r="A6664" s="10">
        <v>38517</v>
      </c>
      <c r="B6664" s="9" t="s">
        <v>10</v>
      </c>
    </row>
    <row r="6665" spans="1:2" x14ac:dyDescent="0.25">
      <c r="A6665" s="10">
        <v>38518</v>
      </c>
      <c r="B6665" s="9">
        <v>2.38</v>
      </c>
    </row>
    <row r="6666" spans="1:2" x14ac:dyDescent="0.25">
      <c r="A6666" s="10">
        <v>38519</v>
      </c>
      <c r="B6666" s="9">
        <v>2.44</v>
      </c>
    </row>
    <row r="6667" spans="1:2" x14ac:dyDescent="0.25">
      <c r="A6667" s="10">
        <v>38520</v>
      </c>
      <c r="B6667" s="9">
        <v>2.57</v>
      </c>
    </row>
    <row r="6668" spans="1:2" x14ac:dyDescent="0.25">
      <c r="A6668" s="10">
        <v>38521</v>
      </c>
      <c r="B6668" s="9" t="s">
        <v>10</v>
      </c>
    </row>
    <row r="6669" spans="1:2" x14ac:dyDescent="0.25">
      <c r="A6669" s="10">
        <v>38522</v>
      </c>
      <c r="B6669" s="9">
        <v>2.95</v>
      </c>
    </row>
    <row r="6670" spans="1:2" x14ac:dyDescent="0.25">
      <c r="A6670" s="10">
        <v>38523</v>
      </c>
      <c r="B6670" s="9">
        <v>3.14</v>
      </c>
    </row>
    <row r="6671" spans="1:2" x14ac:dyDescent="0.25">
      <c r="A6671" s="10">
        <v>38524</v>
      </c>
      <c r="B6671" s="9">
        <v>3.11</v>
      </c>
    </row>
    <row r="6672" spans="1:2" x14ac:dyDescent="0.25">
      <c r="A6672" s="10">
        <v>38525</v>
      </c>
      <c r="B6672" s="9" t="s">
        <v>10</v>
      </c>
    </row>
    <row r="6673" spans="1:2" x14ac:dyDescent="0.25">
      <c r="A6673" s="10">
        <v>38526</v>
      </c>
      <c r="B6673" s="9" t="s">
        <v>10</v>
      </c>
    </row>
    <row r="6674" spans="1:2" x14ac:dyDescent="0.25">
      <c r="A6674" s="10">
        <v>38527</v>
      </c>
      <c r="B6674" s="9" t="s">
        <v>10</v>
      </c>
    </row>
    <row r="6675" spans="1:2" x14ac:dyDescent="0.25">
      <c r="A6675" s="10">
        <v>38528</v>
      </c>
      <c r="B6675" s="9" t="s">
        <v>10</v>
      </c>
    </row>
    <row r="6676" spans="1:2" x14ac:dyDescent="0.25">
      <c r="A6676" s="10">
        <v>38529</v>
      </c>
      <c r="B6676" s="9" t="s">
        <v>10</v>
      </c>
    </row>
    <row r="6677" spans="1:2" x14ac:dyDescent="0.25">
      <c r="A6677" s="10">
        <v>38530</v>
      </c>
      <c r="B6677" s="9" t="s">
        <v>10</v>
      </c>
    </row>
    <row r="6678" spans="1:2" x14ac:dyDescent="0.25">
      <c r="A6678" s="10">
        <v>38531</v>
      </c>
      <c r="B6678" s="9" t="s">
        <v>10</v>
      </c>
    </row>
    <row r="6679" spans="1:2" x14ac:dyDescent="0.25">
      <c r="A6679" s="10">
        <v>38532</v>
      </c>
      <c r="B6679" s="9" t="s">
        <v>10</v>
      </c>
    </row>
    <row r="6680" spans="1:2" x14ac:dyDescent="0.25">
      <c r="A6680" s="10">
        <v>38533</v>
      </c>
      <c r="B6680" s="9" t="s">
        <v>10</v>
      </c>
    </row>
    <row r="6681" spans="1:2" x14ac:dyDescent="0.25">
      <c r="A6681" s="10">
        <v>38534</v>
      </c>
      <c r="B6681" s="9" t="s">
        <v>10</v>
      </c>
    </row>
    <row r="6682" spans="1:2" x14ac:dyDescent="0.25">
      <c r="A6682" s="10">
        <v>38535</v>
      </c>
      <c r="B6682" s="9">
        <v>4.17</v>
      </c>
    </row>
    <row r="6683" spans="1:2" x14ac:dyDescent="0.25">
      <c r="A6683" s="10">
        <v>38536</v>
      </c>
      <c r="B6683" s="9" t="s">
        <v>10</v>
      </c>
    </row>
    <row r="6684" spans="1:2" x14ac:dyDescent="0.25">
      <c r="A6684" s="10">
        <v>38537</v>
      </c>
      <c r="B6684" s="9" t="s">
        <v>10</v>
      </c>
    </row>
    <row r="6685" spans="1:2" x14ac:dyDescent="0.25">
      <c r="A6685" s="10">
        <v>38538</v>
      </c>
      <c r="B6685" s="9" t="s">
        <v>10</v>
      </c>
    </row>
    <row r="6686" spans="1:2" x14ac:dyDescent="0.25">
      <c r="A6686" s="10">
        <v>38539</v>
      </c>
      <c r="B6686" s="9" t="s">
        <v>10</v>
      </c>
    </row>
    <row r="6687" spans="1:2" x14ac:dyDescent="0.25">
      <c r="A6687" s="10">
        <v>38540</v>
      </c>
      <c r="B6687" s="9" t="s">
        <v>10</v>
      </c>
    </row>
    <row r="6688" spans="1:2" x14ac:dyDescent="0.25">
      <c r="A6688" s="10">
        <v>38541</v>
      </c>
      <c r="B6688" s="9" t="s">
        <v>10</v>
      </c>
    </row>
    <row r="6689" spans="1:2" x14ac:dyDescent="0.25">
      <c r="A6689" s="10">
        <v>38542</v>
      </c>
      <c r="B6689" s="9" t="s">
        <v>10</v>
      </c>
    </row>
    <row r="6690" spans="1:2" x14ac:dyDescent="0.25">
      <c r="A6690" s="10">
        <v>38543</v>
      </c>
      <c r="B6690" s="9" t="s">
        <v>10</v>
      </c>
    </row>
    <row r="6691" spans="1:2" x14ac:dyDescent="0.25">
      <c r="A6691" s="10">
        <v>38544</v>
      </c>
      <c r="B6691" s="9" t="s">
        <v>10</v>
      </c>
    </row>
    <row r="6692" spans="1:2" x14ac:dyDescent="0.25">
      <c r="A6692" s="10">
        <v>38545</v>
      </c>
      <c r="B6692" s="9" t="s">
        <v>10</v>
      </c>
    </row>
    <row r="6693" spans="1:2" x14ac:dyDescent="0.25">
      <c r="A6693" s="10">
        <v>38546</v>
      </c>
      <c r="B6693" s="9" t="s">
        <v>10</v>
      </c>
    </row>
    <row r="6694" spans="1:2" x14ac:dyDescent="0.25">
      <c r="A6694" s="10">
        <v>38547</v>
      </c>
      <c r="B6694" s="9">
        <v>2.62</v>
      </c>
    </row>
    <row r="6695" spans="1:2" x14ac:dyDescent="0.25">
      <c r="A6695" s="10">
        <v>38548</v>
      </c>
      <c r="B6695" s="9">
        <v>2.58</v>
      </c>
    </row>
    <row r="6696" spans="1:2" x14ac:dyDescent="0.25">
      <c r="A6696" s="10">
        <v>38549</v>
      </c>
      <c r="B6696" s="9">
        <v>2.72</v>
      </c>
    </row>
    <row r="6697" spans="1:2" x14ac:dyDescent="0.25">
      <c r="A6697" s="10">
        <v>38550</v>
      </c>
      <c r="B6697" s="9">
        <v>2.83</v>
      </c>
    </row>
    <row r="6698" spans="1:2" x14ac:dyDescent="0.25">
      <c r="A6698" s="10">
        <v>38551</v>
      </c>
      <c r="B6698" s="9">
        <v>3.08</v>
      </c>
    </row>
    <row r="6699" spans="1:2" x14ac:dyDescent="0.25">
      <c r="A6699" s="10">
        <v>38552</v>
      </c>
      <c r="B6699" s="9">
        <v>3.28</v>
      </c>
    </row>
    <row r="6700" spans="1:2" x14ac:dyDescent="0.25">
      <c r="A6700" s="10">
        <v>38553</v>
      </c>
      <c r="B6700" s="9">
        <v>3.37</v>
      </c>
    </row>
    <row r="6701" spans="1:2" x14ac:dyDescent="0.25">
      <c r="A6701" s="10">
        <v>38554</v>
      </c>
      <c r="B6701" s="9">
        <v>3.16</v>
      </c>
    </row>
    <row r="6702" spans="1:2" x14ac:dyDescent="0.25">
      <c r="A6702" s="10">
        <v>38555</v>
      </c>
      <c r="B6702" s="9">
        <v>2.89</v>
      </c>
    </row>
    <row r="6703" spans="1:2" x14ac:dyDescent="0.25">
      <c r="A6703" s="10">
        <v>38556</v>
      </c>
      <c r="B6703" s="9">
        <v>2.35</v>
      </c>
    </row>
    <row r="6704" spans="1:2" x14ac:dyDescent="0.25">
      <c r="A6704" s="10">
        <v>38557</v>
      </c>
      <c r="B6704" s="9">
        <v>2.1</v>
      </c>
    </row>
    <row r="6705" spans="1:2" x14ac:dyDescent="0.25">
      <c r="A6705" s="10">
        <v>38558</v>
      </c>
      <c r="B6705" s="9">
        <v>1.87</v>
      </c>
    </row>
    <row r="6706" spans="1:2" x14ac:dyDescent="0.25">
      <c r="A6706" s="10">
        <v>38559</v>
      </c>
      <c r="B6706" s="9">
        <v>1.92</v>
      </c>
    </row>
    <row r="6707" spans="1:2" x14ac:dyDescent="0.25">
      <c r="A6707" s="10">
        <v>38560</v>
      </c>
      <c r="B6707" s="9">
        <v>1.99</v>
      </c>
    </row>
    <row r="6708" spans="1:2" x14ac:dyDescent="0.25">
      <c r="A6708" s="10">
        <v>38561</v>
      </c>
      <c r="B6708" s="9">
        <v>2.13</v>
      </c>
    </row>
    <row r="6709" spans="1:2" x14ac:dyDescent="0.25">
      <c r="A6709" s="10">
        <v>38562</v>
      </c>
      <c r="B6709" s="9">
        <v>2.37</v>
      </c>
    </row>
    <row r="6710" spans="1:2" x14ac:dyDescent="0.25">
      <c r="A6710" s="10">
        <v>38563</v>
      </c>
      <c r="B6710" s="9">
        <v>2.46</v>
      </c>
    </row>
    <row r="6711" spans="1:2" x14ac:dyDescent="0.25">
      <c r="A6711" s="10">
        <v>38564</v>
      </c>
      <c r="B6711" s="9">
        <v>2.6</v>
      </c>
    </row>
    <row r="6712" spans="1:2" x14ac:dyDescent="0.25">
      <c r="A6712" s="10">
        <v>38565</v>
      </c>
      <c r="B6712" s="9">
        <v>2.65</v>
      </c>
    </row>
    <row r="6713" spans="1:2" x14ac:dyDescent="0.25">
      <c r="A6713" s="10">
        <v>38566</v>
      </c>
      <c r="B6713" s="9">
        <v>2.63</v>
      </c>
    </row>
    <row r="6714" spans="1:2" x14ac:dyDescent="0.25">
      <c r="A6714" s="10">
        <v>38567</v>
      </c>
      <c r="B6714" s="9">
        <v>2.69</v>
      </c>
    </row>
    <row r="6715" spans="1:2" x14ac:dyDescent="0.25">
      <c r="A6715" s="10">
        <v>38568</v>
      </c>
      <c r="B6715" s="9">
        <v>2.44</v>
      </c>
    </row>
    <row r="6716" spans="1:2" x14ac:dyDescent="0.25">
      <c r="A6716" s="10">
        <v>38569</v>
      </c>
      <c r="B6716" s="9">
        <v>2.42</v>
      </c>
    </row>
    <row r="6717" spans="1:2" x14ac:dyDescent="0.25">
      <c r="A6717" s="10">
        <v>38570</v>
      </c>
      <c r="B6717" s="9">
        <v>2.2400000000000002</v>
      </c>
    </row>
    <row r="6718" spans="1:2" x14ac:dyDescent="0.25">
      <c r="A6718" s="10">
        <v>38571</v>
      </c>
      <c r="B6718" s="9">
        <v>2.08</v>
      </c>
    </row>
    <row r="6719" spans="1:2" x14ac:dyDescent="0.25">
      <c r="A6719" s="10">
        <v>38572</v>
      </c>
      <c r="B6719" s="9">
        <v>1.96</v>
      </c>
    </row>
    <row r="6720" spans="1:2" x14ac:dyDescent="0.25">
      <c r="A6720" s="10">
        <v>38573</v>
      </c>
      <c r="B6720" s="9">
        <v>1.73</v>
      </c>
    </row>
    <row r="6721" spans="1:2" x14ac:dyDescent="0.25">
      <c r="A6721" s="10">
        <v>38574</v>
      </c>
      <c r="B6721" s="9">
        <v>1.73</v>
      </c>
    </row>
    <row r="6722" spans="1:2" x14ac:dyDescent="0.25">
      <c r="A6722" s="10">
        <v>38575</v>
      </c>
      <c r="B6722" s="9">
        <v>1.84</v>
      </c>
    </row>
    <row r="6723" spans="1:2" x14ac:dyDescent="0.25">
      <c r="A6723" s="10">
        <v>38576</v>
      </c>
      <c r="B6723" s="9">
        <v>1.98</v>
      </c>
    </row>
    <row r="6724" spans="1:2" x14ac:dyDescent="0.25">
      <c r="A6724" s="10">
        <v>38577</v>
      </c>
      <c r="B6724" s="9">
        <v>2.0499999999999998</v>
      </c>
    </row>
    <row r="6725" spans="1:2" x14ac:dyDescent="0.25">
      <c r="A6725" s="10">
        <v>38578</v>
      </c>
      <c r="B6725" s="9">
        <v>2.4</v>
      </c>
    </row>
    <row r="6726" spans="1:2" x14ac:dyDescent="0.25">
      <c r="A6726" s="10">
        <v>38579</v>
      </c>
      <c r="B6726" s="9">
        <v>2.6</v>
      </c>
    </row>
    <row r="6727" spans="1:2" x14ac:dyDescent="0.25">
      <c r="A6727" s="10">
        <v>38580</v>
      </c>
      <c r="B6727" s="9">
        <v>2.79</v>
      </c>
    </row>
    <row r="6728" spans="1:2" x14ac:dyDescent="0.25">
      <c r="A6728" s="10">
        <v>38581</v>
      </c>
      <c r="B6728" s="9">
        <v>2.8</v>
      </c>
    </row>
    <row r="6729" spans="1:2" x14ac:dyDescent="0.25">
      <c r="A6729" s="10">
        <v>38582</v>
      </c>
      <c r="B6729" s="9">
        <v>2.93</v>
      </c>
    </row>
    <row r="6730" spans="1:2" x14ac:dyDescent="0.25">
      <c r="A6730" s="10">
        <v>38583</v>
      </c>
      <c r="B6730" s="9">
        <v>2.62</v>
      </c>
    </row>
    <row r="6731" spans="1:2" x14ac:dyDescent="0.25">
      <c r="A6731" s="10">
        <v>38584</v>
      </c>
      <c r="B6731" s="9">
        <v>2.27</v>
      </c>
    </row>
    <row r="6732" spans="1:2" x14ac:dyDescent="0.25">
      <c r="A6732" s="10">
        <v>38585</v>
      </c>
      <c r="B6732" s="9">
        <v>1.82</v>
      </c>
    </row>
    <row r="6733" spans="1:2" x14ac:dyDescent="0.25">
      <c r="A6733" s="10">
        <v>38586</v>
      </c>
      <c r="B6733" s="9">
        <v>1.75</v>
      </c>
    </row>
    <row r="6734" spans="1:2" x14ac:dyDescent="0.25">
      <c r="A6734" s="10">
        <v>38587</v>
      </c>
      <c r="B6734" s="9">
        <v>1.97</v>
      </c>
    </row>
    <row r="6735" spans="1:2" x14ac:dyDescent="0.25">
      <c r="A6735" s="10">
        <v>38588</v>
      </c>
      <c r="B6735" s="9">
        <v>2.0099999999999998</v>
      </c>
    </row>
    <row r="6736" spans="1:2" x14ac:dyDescent="0.25">
      <c r="A6736" s="10">
        <v>38589</v>
      </c>
      <c r="B6736" s="9">
        <v>2.11</v>
      </c>
    </row>
    <row r="6737" spans="1:2" x14ac:dyDescent="0.25">
      <c r="A6737" s="10">
        <v>38590</v>
      </c>
      <c r="B6737" s="9">
        <v>2.2799999999999998</v>
      </c>
    </row>
    <row r="6738" spans="1:2" x14ac:dyDescent="0.25">
      <c r="A6738" s="10">
        <v>38591</v>
      </c>
      <c r="B6738" s="9">
        <v>2.82</v>
      </c>
    </row>
    <row r="6739" spans="1:2" x14ac:dyDescent="0.25">
      <c r="A6739" s="10">
        <v>38592</v>
      </c>
      <c r="B6739" s="9">
        <v>3.69</v>
      </c>
    </row>
    <row r="6740" spans="1:2" x14ac:dyDescent="0.25">
      <c r="A6740" s="10">
        <v>38593</v>
      </c>
      <c r="B6740" s="9" t="s">
        <v>10</v>
      </c>
    </row>
    <row r="6741" spans="1:2" x14ac:dyDescent="0.25">
      <c r="A6741" s="10">
        <v>38594</v>
      </c>
      <c r="B6741" s="9" t="s">
        <v>10</v>
      </c>
    </row>
    <row r="6742" spans="1:2" x14ac:dyDescent="0.25">
      <c r="A6742" s="10">
        <v>38595</v>
      </c>
      <c r="B6742" s="9" t="s">
        <v>10</v>
      </c>
    </row>
    <row r="6743" spans="1:2" x14ac:dyDescent="0.25">
      <c r="A6743" s="10">
        <v>38596</v>
      </c>
      <c r="B6743" s="9" t="s">
        <v>10</v>
      </c>
    </row>
    <row r="6744" spans="1:2" x14ac:dyDescent="0.25">
      <c r="A6744" s="10">
        <v>38597</v>
      </c>
      <c r="B6744" s="9" t="s">
        <v>10</v>
      </c>
    </row>
    <row r="6745" spans="1:2" x14ac:dyDescent="0.25">
      <c r="A6745" s="10">
        <v>38598</v>
      </c>
      <c r="B6745" s="9" t="s">
        <v>10</v>
      </c>
    </row>
    <row r="6746" spans="1:2" x14ac:dyDescent="0.25">
      <c r="A6746" s="10">
        <v>38599</v>
      </c>
      <c r="B6746" s="9" t="s">
        <v>10</v>
      </c>
    </row>
    <row r="6747" spans="1:2" x14ac:dyDescent="0.25">
      <c r="A6747" s="10">
        <v>38600</v>
      </c>
      <c r="B6747" s="9" t="s">
        <v>10</v>
      </c>
    </row>
    <row r="6748" spans="1:2" x14ac:dyDescent="0.25">
      <c r="A6748" s="10">
        <v>38601</v>
      </c>
      <c r="B6748" s="9" t="s">
        <v>10</v>
      </c>
    </row>
    <row r="6749" spans="1:2" x14ac:dyDescent="0.25">
      <c r="A6749" s="10">
        <v>38602</v>
      </c>
      <c r="B6749" s="9" t="s">
        <v>10</v>
      </c>
    </row>
    <row r="6750" spans="1:2" x14ac:dyDescent="0.25">
      <c r="A6750" s="10">
        <v>38603</v>
      </c>
      <c r="B6750" s="9" t="s">
        <v>10</v>
      </c>
    </row>
    <row r="6751" spans="1:2" x14ac:dyDescent="0.25">
      <c r="A6751" s="10">
        <v>38604</v>
      </c>
      <c r="B6751" s="9" t="s">
        <v>10</v>
      </c>
    </row>
    <row r="6752" spans="1:2" x14ac:dyDescent="0.25">
      <c r="A6752" s="10">
        <v>38605</v>
      </c>
      <c r="B6752" s="9" t="s">
        <v>10</v>
      </c>
    </row>
    <row r="6753" spans="1:2" x14ac:dyDescent="0.25">
      <c r="A6753" s="10">
        <v>38606</v>
      </c>
      <c r="B6753" s="9" t="s">
        <v>10</v>
      </c>
    </row>
    <row r="6754" spans="1:2" x14ac:dyDescent="0.25">
      <c r="A6754" s="10">
        <v>38607</v>
      </c>
      <c r="B6754" s="9" t="s">
        <v>10</v>
      </c>
    </row>
    <row r="6755" spans="1:2" x14ac:dyDescent="0.25">
      <c r="A6755" s="10">
        <v>38608</v>
      </c>
      <c r="B6755" s="9" t="s">
        <v>10</v>
      </c>
    </row>
    <row r="6756" spans="1:2" x14ac:dyDescent="0.25">
      <c r="A6756" s="10">
        <v>38609</v>
      </c>
      <c r="B6756" s="9" t="s">
        <v>10</v>
      </c>
    </row>
    <row r="6757" spans="1:2" x14ac:dyDescent="0.25">
      <c r="A6757" s="10">
        <v>38610</v>
      </c>
      <c r="B6757" s="9" t="s">
        <v>10</v>
      </c>
    </row>
    <row r="6758" spans="1:2" x14ac:dyDescent="0.25">
      <c r="A6758" s="10">
        <v>38611</v>
      </c>
      <c r="B6758" s="9" t="s">
        <v>10</v>
      </c>
    </row>
    <row r="6759" spans="1:2" x14ac:dyDescent="0.25">
      <c r="A6759" s="10">
        <v>38612</v>
      </c>
      <c r="B6759" s="9" t="s">
        <v>10</v>
      </c>
    </row>
    <row r="6760" spans="1:2" x14ac:dyDescent="0.25">
      <c r="A6760" s="10">
        <v>38613</v>
      </c>
      <c r="B6760" s="9" t="s">
        <v>10</v>
      </c>
    </row>
    <row r="6761" spans="1:2" x14ac:dyDescent="0.25">
      <c r="A6761" s="10">
        <v>38614</v>
      </c>
      <c r="B6761" s="9" t="s">
        <v>10</v>
      </c>
    </row>
    <row r="6762" spans="1:2" x14ac:dyDescent="0.25">
      <c r="A6762" s="10">
        <v>38615</v>
      </c>
      <c r="B6762" s="9" t="s">
        <v>10</v>
      </c>
    </row>
    <row r="6763" spans="1:2" x14ac:dyDescent="0.25">
      <c r="A6763" s="10">
        <v>38616</v>
      </c>
      <c r="B6763" s="9" t="s">
        <v>10</v>
      </c>
    </row>
    <row r="6764" spans="1:2" x14ac:dyDescent="0.25">
      <c r="A6764" s="10">
        <v>38617</v>
      </c>
      <c r="B6764" s="9" t="s">
        <v>10</v>
      </c>
    </row>
    <row r="6765" spans="1:2" x14ac:dyDescent="0.25">
      <c r="A6765" s="10">
        <v>38618</v>
      </c>
      <c r="B6765" s="9" t="s">
        <v>10</v>
      </c>
    </row>
    <row r="6766" spans="1:2" x14ac:dyDescent="0.25">
      <c r="A6766" s="10">
        <v>38619</v>
      </c>
      <c r="B6766" s="9" t="s">
        <v>10</v>
      </c>
    </row>
    <row r="6767" spans="1:2" x14ac:dyDescent="0.25">
      <c r="A6767" s="10">
        <v>38620</v>
      </c>
      <c r="B6767" s="9" t="s">
        <v>10</v>
      </c>
    </row>
    <row r="6768" spans="1:2" x14ac:dyDescent="0.25">
      <c r="A6768" s="10">
        <v>38621</v>
      </c>
      <c r="B6768" s="9" t="s">
        <v>10</v>
      </c>
    </row>
    <row r="6769" spans="1:2" x14ac:dyDescent="0.25">
      <c r="A6769" s="10">
        <v>38622</v>
      </c>
      <c r="B6769" s="9" t="s">
        <v>10</v>
      </c>
    </row>
    <row r="6770" spans="1:2" x14ac:dyDescent="0.25">
      <c r="A6770" s="10">
        <v>38623</v>
      </c>
      <c r="B6770" s="9" t="s">
        <v>10</v>
      </c>
    </row>
    <row r="6771" spans="1:2" x14ac:dyDescent="0.25">
      <c r="A6771" s="10">
        <v>38624</v>
      </c>
      <c r="B6771" s="9" t="s">
        <v>10</v>
      </c>
    </row>
    <row r="6772" spans="1:2" x14ac:dyDescent="0.25">
      <c r="A6772" s="10">
        <v>38625</v>
      </c>
      <c r="B6772" s="9" t="s">
        <v>10</v>
      </c>
    </row>
    <row r="6773" spans="1:2" x14ac:dyDescent="0.25">
      <c r="A6773" s="10">
        <v>38626</v>
      </c>
      <c r="B6773" s="9" t="s">
        <v>10</v>
      </c>
    </row>
    <row r="6774" spans="1:2" x14ac:dyDescent="0.25">
      <c r="A6774" s="10">
        <v>38627</v>
      </c>
      <c r="B6774" s="9" t="s">
        <v>10</v>
      </c>
    </row>
    <row r="6775" spans="1:2" x14ac:dyDescent="0.25">
      <c r="A6775" s="10">
        <v>38628</v>
      </c>
      <c r="B6775" s="9" t="s">
        <v>10</v>
      </c>
    </row>
    <row r="6776" spans="1:2" x14ac:dyDescent="0.25">
      <c r="A6776" s="10">
        <v>38629</v>
      </c>
      <c r="B6776" s="9" t="s">
        <v>10</v>
      </c>
    </row>
    <row r="6777" spans="1:2" x14ac:dyDescent="0.25">
      <c r="A6777" s="10">
        <v>38630</v>
      </c>
      <c r="B6777" s="9" t="s">
        <v>10</v>
      </c>
    </row>
    <row r="6778" spans="1:2" x14ac:dyDescent="0.25">
      <c r="A6778" s="10">
        <v>38631</v>
      </c>
      <c r="B6778" s="9" t="s">
        <v>10</v>
      </c>
    </row>
    <row r="6779" spans="1:2" x14ac:dyDescent="0.25">
      <c r="A6779" s="10">
        <v>38632</v>
      </c>
      <c r="B6779" s="9" t="s">
        <v>10</v>
      </c>
    </row>
    <row r="6780" spans="1:2" x14ac:dyDescent="0.25">
      <c r="A6780" s="10">
        <v>38633</v>
      </c>
      <c r="B6780" s="9" t="s">
        <v>10</v>
      </c>
    </row>
    <row r="6781" spans="1:2" x14ac:dyDescent="0.25">
      <c r="A6781" s="10">
        <v>38634</v>
      </c>
      <c r="B6781" s="9" t="s">
        <v>10</v>
      </c>
    </row>
    <row r="6782" spans="1:2" x14ac:dyDescent="0.25">
      <c r="A6782" s="10">
        <v>38635</v>
      </c>
      <c r="B6782" s="9" t="s">
        <v>10</v>
      </c>
    </row>
    <row r="6783" spans="1:2" x14ac:dyDescent="0.25">
      <c r="A6783" s="10">
        <v>38636</v>
      </c>
      <c r="B6783" s="9" t="s">
        <v>10</v>
      </c>
    </row>
    <row r="6784" spans="1:2" x14ac:dyDescent="0.25">
      <c r="A6784" s="10">
        <v>38637</v>
      </c>
      <c r="B6784" s="9" t="s">
        <v>10</v>
      </c>
    </row>
    <row r="6785" spans="1:2" x14ac:dyDescent="0.25">
      <c r="A6785" s="10">
        <v>38638</v>
      </c>
      <c r="B6785" s="9" t="s">
        <v>10</v>
      </c>
    </row>
    <row r="6786" spans="1:2" x14ac:dyDescent="0.25">
      <c r="A6786" s="10">
        <v>38639</v>
      </c>
      <c r="B6786" s="9" t="s">
        <v>10</v>
      </c>
    </row>
    <row r="6787" spans="1:2" x14ac:dyDescent="0.25">
      <c r="A6787" s="10">
        <v>38640</v>
      </c>
      <c r="B6787" s="9" t="s">
        <v>10</v>
      </c>
    </row>
    <row r="6788" spans="1:2" x14ac:dyDescent="0.25">
      <c r="A6788" s="10">
        <v>38641</v>
      </c>
      <c r="B6788" s="9" t="s">
        <v>10</v>
      </c>
    </row>
    <row r="6789" spans="1:2" x14ac:dyDescent="0.25">
      <c r="A6789" s="10">
        <v>38642</v>
      </c>
      <c r="B6789" s="9" t="s">
        <v>10</v>
      </c>
    </row>
    <row r="6790" spans="1:2" x14ac:dyDescent="0.25">
      <c r="A6790" s="10">
        <v>38643</v>
      </c>
      <c r="B6790" s="9" t="s">
        <v>10</v>
      </c>
    </row>
    <row r="6791" spans="1:2" x14ac:dyDescent="0.25">
      <c r="A6791" s="10">
        <v>38644</v>
      </c>
      <c r="B6791" s="9" t="s">
        <v>10</v>
      </c>
    </row>
    <row r="6792" spans="1:2" x14ac:dyDescent="0.25">
      <c r="A6792" s="10">
        <v>38645</v>
      </c>
      <c r="B6792" s="9" t="s">
        <v>10</v>
      </c>
    </row>
    <row r="6793" spans="1:2" x14ac:dyDescent="0.25">
      <c r="A6793" s="10">
        <v>38646</v>
      </c>
      <c r="B6793" s="9" t="s">
        <v>10</v>
      </c>
    </row>
    <row r="6794" spans="1:2" x14ac:dyDescent="0.25">
      <c r="A6794" s="10">
        <v>38647</v>
      </c>
      <c r="B6794" s="9" t="s">
        <v>10</v>
      </c>
    </row>
    <row r="6795" spans="1:2" x14ac:dyDescent="0.25">
      <c r="A6795" s="10">
        <v>38648</v>
      </c>
      <c r="B6795" s="9" t="s">
        <v>10</v>
      </c>
    </row>
    <row r="6796" spans="1:2" x14ac:dyDescent="0.25">
      <c r="A6796" s="10">
        <v>38649</v>
      </c>
      <c r="B6796" s="9" t="s">
        <v>10</v>
      </c>
    </row>
    <row r="6797" spans="1:2" x14ac:dyDescent="0.25">
      <c r="A6797" s="10">
        <v>38650</v>
      </c>
      <c r="B6797" s="9" t="s">
        <v>10</v>
      </c>
    </row>
    <row r="6798" spans="1:2" x14ac:dyDescent="0.25">
      <c r="A6798" s="10">
        <v>38651</v>
      </c>
      <c r="B6798" s="9" t="s">
        <v>10</v>
      </c>
    </row>
    <row r="6799" spans="1:2" x14ac:dyDescent="0.25">
      <c r="A6799" s="10">
        <v>38652</v>
      </c>
      <c r="B6799" s="9" t="s">
        <v>10</v>
      </c>
    </row>
    <row r="6800" spans="1:2" x14ac:dyDescent="0.25">
      <c r="A6800" s="10">
        <v>38653</v>
      </c>
      <c r="B6800" s="9" t="s">
        <v>10</v>
      </c>
    </row>
    <row r="6801" spans="1:2" x14ac:dyDescent="0.25">
      <c r="A6801" s="10">
        <v>38654</v>
      </c>
      <c r="B6801" s="9" t="s">
        <v>10</v>
      </c>
    </row>
    <row r="6802" spans="1:2" x14ac:dyDescent="0.25">
      <c r="A6802" s="10">
        <v>38655</v>
      </c>
      <c r="B6802" s="9" t="s">
        <v>10</v>
      </c>
    </row>
    <row r="6803" spans="1:2" x14ac:dyDescent="0.25">
      <c r="A6803" s="10">
        <v>38656</v>
      </c>
      <c r="B6803" s="9" t="s">
        <v>10</v>
      </c>
    </row>
    <row r="6804" spans="1:2" x14ac:dyDescent="0.25">
      <c r="A6804" s="10">
        <v>38657</v>
      </c>
      <c r="B6804" s="9" t="s">
        <v>10</v>
      </c>
    </row>
    <row r="6805" spans="1:2" x14ac:dyDescent="0.25">
      <c r="A6805" s="10">
        <v>38658</v>
      </c>
      <c r="B6805" s="9" t="s">
        <v>10</v>
      </c>
    </row>
    <row r="6806" spans="1:2" x14ac:dyDescent="0.25">
      <c r="A6806" s="10">
        <v>38659</v>
      </c>
      <c r="B6806" s="9" t="s">
        <v>10</v>
      </c>
    </row>
    <row r="6807" spans="1:2" x14ac:dyDescent="0.25">
      <c r="A6807" s="10">
        <v>38660</v>
      </c>
      <c r="B6807" s="9" t="s">
        <v>10</v>
      </c>
    </row>
    <row r="6808" spans="1:2" x14ac:dyDescent="0.25">
      <c r="A6808" s="10">
        <v>38661</v>
      </c>
      <c r="B6808" s="9" t="s">
        <v>10</v>
      </c>
    </row>
    <row r="6809" spans="1:2" x14ac:dyDescent="0.25">
      <c r="A6809" s="10">
        <v>38662</v>
      </c>
      <c r="B6809" s="9" t="s">
        <v>10</v>
      </c>
    </row>
    <row r="6810" spans="1:2" x14ac:dyDescent="0.25">
      <c r="A6810" s="10">
        <v>38663</v>
      </c>
      <c r="B6810" s="9" t="s">
        <v>10</v>
      </c>
    </row>
    <row r="6811" spans="1:2" x14ac:dyDescent="0.25">
      <c r="A6811" s="10">
        <v>38664</v>
      </c>
      <c r="B6811" s="9" t="s">
        <v>10</v>
      </c>
    </row>
    <row r="6812" spans="1:2" x14ac:dyDescent="0.25">
      <c r="A6812" s="10">
        <v>38665</v>
      </c>
      <c r="B6812" s="9" t="s">
        <v>10</v>
      </c>
    </row>
    <row r="6813" spans="1:2" x14ac:dyDescent="0.25">
      <c r="A6813" s="10">
        <v>38666</v>
      </c>
      <c r="B6813" s="9" t="s">
        <v>10</v>
      </c>
    </row>
    <row r="6814" spans="1:2" x14ac:dyDescent="0.25">
      <c r="A6814" s="10">
        <v>38667</v>
      </c>
      <c r="B6814" s="9" t="s">
        <v>10</v>
      </c>
    </row>
    <row r="6815" spans="1:2" x14ac:dyDescent="0.25">
      <c r="A6815" s="10">
        <v>38668</v>
      </c>
      <c r="B6815" s="9" t="s">
        <v>10</v>
      </c>
    </row>
    <row r="6816" spans="1:2" x14ac:dyDescent="0.25">
      <c r="A6816" s="10">
        <v>38669</v>
      </c>
      <c r="B6816" s="9" t="s">
        <v>10</v>
      </c>
    </row>
    <row r="6817" spans="1:2" x14ac:dyDescent="0.25">
      <c r="A6817" s="10">
        <v>38670</v>
      </c>
      <c r="B6817" s="9" t="s">
        <v>10</v>
      </c>
    </row>
    <row r="6818" spans="1:2" x14ac:dyDescent="0.25">
      <c r="A6818" s="10">
        <v>38671</v>
      </c>
      <c r="B6818" s="9" t="s">
        <v>10</v>
      </c>
    </row>
    <row r="6819" spans="1:2" x14ac:dyDescent="0.25">
      <c r="A6819" s="10">
        <v>38672</v>
      </c>
      <c r="B6819" s="9" t="s">
        <v>10</v>
      </c>
    </row>
    <row r="6820" spans="1:2" x14ac:dyDescent="0.25">
      <c r="A6820" s="10">
        <v>38673</v>
      </c>
      <c r="B6820" s="9" t="s">
        <v>10</v>
      </c>
    </row>
    <row r="6821" spans="1:2" x14ac:dyDescent="0.25">
      <c r="A6821" s="10">
        <v>38674</v>
      </c>
      <c r="B6821" s="9" t="s">
        <v>10</v>
      </c>
    </row>
    <row r="6822" spans="1:2" x14ac:dyDescent="0.25">
      <c r="A6822" s="10">
        <v>38675</v>
      </c>
      <c r="B6822" s="9" t="s">
        <v>10</v>
      </c>
    </row>
    <row r="6823" spans="1:2" x14ac:dyDescent="0.25">
      <c r="A6823" s="10">
        <v>38676</v>
      </c>
      <c r="B6823" s="9" t="s">
        <v>10</v>
      </c>
    </row>
    <row r="6824" spans="1:2" x14ac:dyDescent="0.25">
      <c r="A6824" s="10">
        <v>38677</v>
      </c>
      <c r="B6824" s="9" t="s">
        <v>10</v>
      </c>
    </row>
    <row r="6825" spans="1:2" x14ac:dyDescent="0.25">
      <c r="A6825" s="10">
        <v>38678</v>
      </c>
      <c r="B6825" s="9" t="s">
        <v>10</v>
      </c>
    </row>
    <row r="6826" spans="1:2" x14ac:dyDescent="0.25">
      <c r="A6826" s="10">
        <v>38679</v>
      </c>
      <c r="B6826" s="9" t="s">
        <v>10</v>
      </c>
    </row>
    <row r="6827" spans="1:2" x14ac:dyDescent="0.25">
      <c r="A6827" s="10">
        <v>38680</v>
      </c>
      <c r="B6827" s="9" t="s">
        <v>10</v>
      </c>
    </row>
    <row r="6828" spans="1:2" x14ac:dyDescent="0.25">
      <c r="A6828" s="10">
        <v>38681</v>
      </c>
      <c r="B6828" s="9" t="s">
        <v>10</v>
      </c>
    </row>
    <row r="6829" spans="1:2" x14ac:dyDescent="0.25">
      <c r="A6829" s="10">
        <v>38682</v>
      </c>
      <c r="B6829" s="9" t="s">
        <v>10</v>
      </c>
    </row>
    <row r="6830" spans="1:2" x14ac:dyDescent="0.25">
      <c r="A6830" s="10">
        <v>38683</v>
      </c>
      <c r="B6830" s="9" t="s">
        <v>10</v>
      </c>
    </row>
    <row r="6831" spans="1:2" x14ac:dyDescent="0.25">
      <c r="A6831" s="10">
        <v>38684</v>
      </c>
      <c r="B6831" s="9" t="s">
        <v>10</v>
      </c>
    </row>
    <row r="6832" spans="1:2" x14ac:dyDescent="0.25">
      <c r="A6832" s="10">
        <v>38685</v>
      </c>
      <c r="B6832" s="9" t="s">
        <v>10</v>
      </c>
    </row>
    <row r="6833" spans="1:2" x14ac:dyDescent="0.25">
      <c r="A6833" s="10">
        <v>38686</v>
      </c>
      <c r="B6833" s="9" t="s">
        <v>10</v>
      </c>
    </row>
    <row r="6834" spans="1:2" x14ac:dyDescent="0.25">
      <c r="A6834" s="10">
        <v>38687</v>
      </c>
      <c r="B6834" s="9" t="s">
        <v>10</v>
      </c>
    </row>
    <row r="6835" spans="1:2" x14ac:dyDescent="0.25">
      <c r="A6835" s="10">
        <v>38688</v>
      </c>
      <c r="B6835" s="9" t="s">
        <v>10</v>
      </c>
    </row>
    <row r="6836" spans="1:2" x14ac:dyDescent="0.25">
      <c r="A6836" s="10">
        <v>38689</v>
      </c>
      <c r="B6836" s="9" t="s">
        <v>10</v>
      </c>
    </row>
    <row r="6837" spans="1:2" x14ac:dyDescent="0.25">
      <c r="A6837" s="10">
        <v>38690</v>
      </c>
      <c r="B6837" s="9" t="s">
        <v>10</v>
      </c>
    </row>
    <row r="6838" spans="1:2" x14ac:dyDescent="0.25">
      <c r="A6838" s="10">
        <v>38691</v>
      </c>
      <c r="B6838" s="9" t="s">
        <v>10</v>
      </c>
    </row>
    <row r="6839" spans="1:2" x14ac:dyDescent="0.25">
      <c r="A6839" s="10">
        <v>38692</v>
      </c>
      <c r="B6839" s="9" t="s">
        <v>10</v>
      </c>
    </row>
    <row r="6840" spans="1:2" x14ac:dyDescent="0.25">
      <c r="A6840" s="10">
        <v>38693</v>
      </c>
      <c r="B6840" s="9">
        <v>1.1599999999999999</v>
      </c>
    </row>
    <row r="6841" spans="1:2" x14ac:dyDescent="0.25">
      <c r="A6841" s="10">
        <v>38694</v>
      </c>
      <c r="B6841" s="9">
        <v>1.68</v>
      </c>
    </row>
    <row r="6842" spans="1:2" x14ac:dyDescent="0.25">
      <c r="A6842" s="10">
        <v>38695</v>
      </c>
      <c r="B6842" s="9">
        <v>1.42</v>
      </c>
    </row>
    <row r="6843" spans="1:2" x14ac:dyDescent="0.25">
      <c r="A6843" s="10">
        <v>38696</v>
      </c>
      <c r="B6843" s="9">
        <v>1.32</v>
      </c>
    </row>
    <row r="6844" spans="1:2" x14ac:dyDescent="0.25">
      <c r="A6844" s="10">
        <v>38697</v>
      </c>
      <c r="B6844" s="9" t="s">
        <v>10</v>
      </c>
    </row>
    <row r="6845" spans="1:2" x14ac:dyDescent="0.25">
      <c r="A6845" s="10">
        <v>38698</v>
      </c>
      <c r="B6845" s="9">
        <v>0.57999999999999996</v>
      </c>
    </row>
    <row r="6846" spans="1:2" x14ac:dyDescent="0.25">
      <c r="A6846" s="10">
        <v>38699</v>
      </c>
      <c r="B6846" s="9">
        <v>0.13</v>
      </c>
    </row>
    <row r="6847" spans="1:2" x14ac:dyDescent="0.25">
      <c r="A6847" s="10">
        <v>38700</v>
      </c>
      <c r="B6847" s="9">
        <v>0.59</v>
      </c>
    </row>
    <row r="6848" spans="1:2" x14ac:dyDescent="0.25">
      <c r="A6848" s="10">
        <v>38701</v>
      </c>
      <c r="B6848" s="9">
        <v>0.83</v>
      </c>
    </row>
    <row r="6849" spans="1:2" x14ac:dyDescent="0.25">
      <c r="A6849" s="10">
        <v>38702</v>
      </c>
      <c r="B6849" s="9">
        <v>0.75</v>
      </c>
    </row>
    <row r="6850" spans="1:2" x14ac:dyDescent="0.25">
      <c r="A6850" s="10">
        <v>38703</v>
      </c>
      <c r="B6850" s="9">
        <v>1.19</v>
      </c>
    </row>
    <row r="6851" spans="1:2" x14ac:dyDescent="0.25">
      <c r="A6851" s="10">
        <v>38704</v>
      </c>
      <c r="B6851" s="9">
        <v>1.31</v>
      </c>
    </row>
    <row r="6852" spans="1:2" x14ac:dyDescent="0.25">
      <c r="A6852" s="10">
        <v>38705</v>
      </c>
      <c r="B6852" s="9">
        <v>1.06</v>
      </c>
    </row>
    <row r="6853" spans="1:2" x14ac:dyDescent="0.25">
      <c r="A6853" s="10">
        <v>38706</v>
      </c>
      <c r="B6853" s="9">
        <v>1.1299999999999999</v>
      </c>
    </row>
    <row r="6854" spans="1:2" x14ac:dyDescent="0.25">
      <c r="A6854" s="10">
        <v>38707</v>
      </c>
      <c r="B6854" s="9">
        <v>1.05</v>
      </c>
    </row>
    <row r="6855" spans="1:2" x14ac:dyDescent="0.25">
      <c r="A6855" s="10">
        <v>38708</v>
      </c>
      <c r="B6855" s="9">
        <v>0.81</v>
      </c>
    </row>
    <row r="6856" spans="1:2" x14ac:dyDescent="0.25">
      <c r="A6856" s="10">
        <v>38709</v>
      </c>
      <c r="B6856" s="9">
        <v>0.86</v>
      </c>
    </row>
    <row r="6857" spans="1:2" x14ac:dyDescent="0.25">
      <c r="A6857" s="10">
        <v>38710</v>
      </c>
      <c r="B6857" s="9">
        <v>1.1000000000000001</v>
      </c>
    </row>
    <row r="6858" spans="1:2" x14ac:dyDescent="0.25">
      <c r="A6858" s="10">
        <v>38711</v>
      </c>
      <c r="B6858" s="9">
        <v>0.96</v>
      </c>
    </row>
    <row r="6859" spans="1:2" x14ac:dyDescent="0.25">
      <c r="A6859" s="10">
        <v>38712</v>
      </c>
      <c r="B6859" s="9">
        <v>0.56000000000000005</v>
      </c>
    </row>
    <row r="6860" spans="1:2" x14ac:dyDescent="0.25">
      <c r="A6860" s="10">
        <v>38713</v>
      </c>
      <c r="B6860" s="9">
        <v>0.16</v>
      </c>
    </row>
    <row r="6861" spans="1:2" x14ac:dyDescent="0.25">
      <c r="A6861" s="10">
        <v>38714</v>
      </c>
      <c r="B6861" s="9">
        <v>0.27</v>
      </c>
    </row>
    <row r="6862" spans="1:2" x14ac:dyDescent="0.25">
      <c r="A6862" s="10">
        <v>38715</v>
      </c>
      <c r="B6862" s="9">
        <v>0.17</v>
      </c>
    </row>
    <row r="6863" spans="1:2" x14ac:dyDescent="0.25">
      <c r="A6863" s="10">
        <v>38716</v>
      </c>
      <c r="B6863" s="9">
        <v>0.16</v>
      </c>
    </row>
    <row r="6864" spans="1:2" x14ac:dyDescent="0.25">
      <c r="A6864" s="10">
        <v>38717</v>
      </c>
      <c r="B6864" s="9">
        <v>0.28999999999999998</v>
      </c>
    </row>
    <row r="6865" spans="1:2" x14ac:dyDescent="0.25">
      <c r="A6865" s="10">
        <v>38718</v>
      </c>
      <c r="B6865" s="9">
        <v>0.52</v>
      </c>
    </row>
    <row r="6866" spans="1:2" x14ac:dyDescent="0.25">
      <c r="A6866" s="10">
        <v>38719</v>
      </c>
      <c r="B6866" s="9">
        <v>0.86</v>
      </c>
    </row>
    <row r="6867" spans="1:2" x14ac:dyDescent="0.25">
      <c r="A6867" s="10">
        <v>38720</v>
      </c>
      <c r="B6867" s="9">
        <v>0.79</v>
      </c>
    </row>
    <row r="6868" spans="1:2" x14ac:dyDescent="0.25">
      <c r="A6868" s="10">
        <v>38721</v>
      </c>
      <c r="B6868" s="9">
        <v>0.96</v>
      </c>
    </row>
    <row r="6869" spans="1:2" x14ac:dyDescent="0.25">
      <c r="A6869" s="10">
        <v>38722</v>
      </c>
      <c r="B6869" s="9">
        <v>1.06</v>
      </c>
    </row>
    <row r="6870" spans="1:2" x14ac:dyDescent="0.25">
      <c r="A6870" s="10">
        <v>38723</v>
      </c>
      <c r="B6870" s="9">
        <v>0.86</v>
      </c>
    </row>
    <row r="6871" spans="1:2" x14ac:dyDescent="0.25">
      <c r="A6871" s="10">
        <v>38724</v>
      </c>
      <c r="B6871" s="9">
        <v>0.69</v>
      </c>
    </row>
    <row r="6872" spans="1:2" x14ac:dyDescent="0.25">
      <c r="A6872" s="10">
        <v>38725</v>
      </c>
      <c r="B6872" s="9">
        <v>0.33</v>
      </c>
    </row>
    <row r="6873" spans="1:2" x14ac:dyDescent="0.25">
      <c r="A6873" s="10">
        <v>38726</v>
      </c>
      <c r="B6873" s="9">
        <v>0.4</v>
      </c>
    </row>
    <row r="6874" spans="1:2" x14ac:dyDescent="0.25">
      <c r="A6874" s="10">
        <v>38727</v>
      </c>
      <c r="B6874" s="9">
        <v>0.38</v>
      </c>
    </row>
    <row r="6875" spans="1:2" x14ac:dyDescent="0.25">
      <c r="A6875" s="10">
        <v>38728</v>
      </c>
      <c r="B6875" s="9">
        <v>0.28999999999999998</v>
      </c>
    </row>
    <row r="6876" spans="1:2" x14ac:dyDescent="0.25">
      <c r="A6876" s="10">
        <v>38729</v>
      </c>
      <c r="B6876" s="9">
        <v>0.51</v>
      </c>
    </row>
    <row r="6877" spans="1:2" x14ac:dyDescent="0.25">
      <c r="A6877" s="10">
        <v>38730</v>
      </c>
      <c r="B6877" s="9">
        <v>0.63</v>
      </c>
    </row>
    <row r="6878" spans="1:2" x14ac:dyDescent="0.25">
      <c r="A6878" s="10">
        <v>38731</v>
      </c>
      <c r="B6878" s="9">
        <v>0.23</v>
      </c>
    </row>
    <row r="6879" spans="1:2" x14ac:dyDescent="0.25">
      <c r="A6879" s="10">
        <v>38732</v>
      </c>
      <c r="B6879" s="9">
        <v>0.37</v>
      </c>
    </row>
    <row r="6880" spans="1:2" x14ac:dyDescent="0.25">
      <c r="A6880" s="10">
        <v>38733</v>
      </c>
      <c r="B6880" s="9">
        <v>0.79</v>
      </c>
    </row>
    <row r="6881" spans="1:2" x14ac:dyDescent="0.25">
      <c r="A6881" s="10">
        <v>38734</v>
      </c>
      <c r="B6881" s="9">
        <v>1.35</v>
      </c>
    </row>
    <row r="6882" spans="1:2" x14ac:dyDescent="0.25">
      <c r="A6882" s="10">
        <v>38735</v>
      </c>
      <c r="B6882" s="9">
        <v>0.86</v>
      </c>
    </row>
    <row r="6883" spans="1:2" x14ac:dyDescent="0.25">
      <c r="A6883" s="10">
        <v>38736</v>
      </c>
      <c r="B6883" s="9">
        <v>0.9</v>
      </c>
    </row>
    <row r="6884" spans="1:2" x14ac:dyDescent="0.25">
      <c r="A6884" s="10">
        <v>38737</v>
      </c>
      <c r="B6884" s="9">
        <v>1.2</v>
      </c>
    </row>
    <row r="6885" spans="1:2" x14ac:dyDescent="0.25">
      <c r="A6885" s="10">
        <v>38738</v>
      </c>
      <c r="B6885" s="9">
        <v>1.36</v>
      </c>
    </row>
    <row r="6886" spans="1:2" x14ac:dyDescent="0.25">
      <c r="A6886" s="10">
        <v>38739</v>
      </c>
      <c r="B6886" s="9">
        <v>1.24</v>
      </c>
    </row>
    <row r="6887" spans="1:2" x14ac:dyDescent="0.25">
      <c r="A6887" s="10">
        <v>38740</v>
      </c>
      <c r="B6887" s="9">
        <v>1.0900000000000001</v>
      </c>
    </row>
    <row r="6888" spans="1:2" x14ac:dyDescent="0.25">
      <c r="A6888" s="10">
        <v>38741</v>
      </c>
      <c r="B6888" s="9">
        <v>1</v>
      </c>
    </row>
    <row r="6889" spans="1:2" x14ac:dyDescent="0.25">
      <c r="A6889" s="10">
        <v>38742</v>
      </c>
      <c r="B6889" s="9">
        <v>0.73</v>
      </c>
    </row>
    <row r="6890" spans="1:2" x14ac:dyDescent="0.25">
      <c r="A6890" s="10">
        <v>38743</v>
      </c>
      <c r="B6890" s="9">
        <v>0.75</v>
      </c>
    </row>
    <row r="6891" spans="1:2" x14ac:dyDescent="0.25">
      <c r="A6891" s="10">
        <v>38744</v>
      </c>
      <c r="B6891" s="9">
        <v>0.76</v>
      </c>
    </row>
    <row r="6892" spans="1:2" x14ac:dyDescent="0.25">
      <c r="A6892" s="10">
        <v>38745</v>
      </c>
      <c r="B6892" s="9">
        <v>1.06</v>
      </c>
    </row>
    <row r="6893" spans="1:2" x14ac:dyDescent="0.25">
      <c r="A6893" s="10">
        <v>38746</v>
      </c>
      <c r="B6893" s="9">
        <v>1.49</v>
      </c>
    </row>
    <row r="6894" spans="1:2" x14ac:dyDescent="0.25">
      <c r="A6894" s="10">
        <v>38747</v>
      </c>
      <c r="B6894" s="9">
        <v>1.85</v>
      </c>
    </row>
    <row r="6895" spans="1:2" x14ac:dyDescent="0.25">
      <c r="A6895" s="10">
        <v>38748</v>
      </c>
      <c r="B6895" s="9">
        <v>1.97</v>
      </c>
    </row>
    <row r="6896" spans="1:2" x14ac:dyDescent="0.25">
      <c r="A6896" s="10">
        <v>38749</v>
      </c>
      <c r="B6896" s="9">
        <v>2.0699999999999998</v>
      </c>
    </row>
    <row r="6897" spans="1:2" x14ac:dyDescent="0.25">
      <c r="A6897" s="10">
        <v>38750</v>
      </c>
      <c r="B6897" s="9">
        <v>2.87</v>
      </c>
    </row>
    <row r="6898" spans="1:2" x14ac:dyDescent="0.25">
      <c r="A6898" s="10">
        <v>38751</v>
      </c>
      <c r="B6898" s="9">
        <v>2.46</v>
      </c>
    </row>
    <row r="6899" spans="1:2" x14ac:dyDescent="0.25">
      <c r="A6899" s="10">
        <v>38752</v>
      </c>
      <c r="B6899" s="9">
        <v>2.21</v>
      </c>
    </row>
    <row r="6900" spans="1:2" x14ac:dyDescent="0.25">
      <c r="A6900" s="10">
        <v>38753</v>
      </c>
      <c r="B6900" s="9">
        <v>1.96</v>
      </c>
    </row>
    <row r="6901" spans="1:2" x14ac:dyDescent="0.25">
      <c r="A6901" s="10">
        <v>38754</v>
      </c>
      <c r="B6901" s="9">
        <v>1.89</v>
      </c>
    </row>
    <row r="6902" spans="1:2" x14ac:dyDescent="0.25">
      <c r="A6902" s="10">
        <v>38755</v>
      </c>
      <c r="B6902" s="9">
        <v>1.72</v>
      </c>
    </row>
    <row r="6903" spans="1:2" x14ac:dyDescent="0.25">
      <c r="A6903" s="10">
        <v>38756</v>
      </c>
      <c r="B6903" s="9">
        <v>1.8</v>
      </c>
    </row>
    <row r="6904" spans="1:2" x14ac:dyDescent="0.25">
      <c r="A6904" s="10">
        <v>38757</v>
      </c>
      <c r="B6904" s="9">
        <v>1.52</v>
      </c>
    </row>
    <row r="6905" spans="1:2" x14ac:dyDescent="0.25">
      <c r="A6905" s="10">
        <v>38758</v>
      </c>
      <c r="B6905" s="9">
        <v>1.61</v>
      </c>
    </row>
    <row r="6906" spans="1:2" x14ac:dyDescent="0.25">
      <c r="A6906" s="10">
        <v>38759</v>
      </c>
      <c r="B6906" s="9">
        <v>1.83</v>
      </c>
    </row>
    <row r="6907" spans="1:2" x14ac:dyDescent="0.25">
      <c r="A6907" s="10">
        <v>38760</v>
      </c>
      <c r="B6907" s="9">
        <v>1.53</v>
      </c>
    </row>
    <row r="6908" spans="1:2" x14ac:dyDescent="0.25">
      <c r="A6908" s="10">
        <v>38761</v>
      </c>
      <c r="B6908" s="9">
        <v>1.44</v>
      </c>
    </row>
    <row r="6909" spans="1:2" x14ac:dyDescent="0.25">
      <c r="A6909" s="10">
        <v>38762</v>
      </c>
      <c r="B6909" s="9">
        <v>1.53</v>
      </c>
    </row>
    <row r="6910" spans="1:2" x14ac:dyDescent="0.25">
      <c r="A6910" s="10">
        <v>38763</v>
      </c>
      <c r="B6910" s="9">
        <v>1.89</v>
      </c>
    </row>
    <row r="6911" spans="1:2" x14ac:dyDescent="0.25">
      <c r="A6911" s="10">
        <v>38764</v>
      </c>
      <c r="B6911" s="9">
        <v>2.06</v>
      </c>
    </row>
    <row r="6912" spans="1:2" x14ac:dyDescent="0.25">
      <c r="A6912" s="10">
        <v>38765</v>
      </c>
      <c r="B6912" s="9">
        <v>1.91</v>
      </c>
    </row>
    <row r="6913" spans="1:2" x14ac:dyDescent="0.25">
      <c r="A6913" s="10">
        <v>38766</v>
      </c>
      <c r="B6913" s="9">
        <v>1.87</v>
      </c>
    </row>
    <row r="6914" spans="1:2" x14ac:dyDescent="0.25">
      <c r="A6914" s="10">
        <v>38767</v>
      </c>
      <c r="B6914" s="9">
        <v>1.8</v>
      </c>
    </row>
    <row r="6915" spans="1:2" x14ac:dyDescent="0.25">
      <c r="A6915" s="10">
        <v>38768</v>
      </c>
      <c r="B6915" s="9">
        <v>1.76</v>
      </c>
    </row>
    <row r="6916" spans="1:2" x14ac:dyDescent="0.25">
      <c r="A6916" s="10">
        <v>38769</v>
      </c>
      <c r="B6916" s="9">
        <v>1.52</v>
      </c>
    </row>
    <row r="6917" spans="1:2" x14ac:dyDescent="0.25">
      <c r="A6917" s="10">
        <v>38770</v>
      </c>
      <c r="B6917" s="9">
        <v>1.31</v>
      </c>
    </row>
    <row r="6918" spans="1:2" x14ac:dyDescent="0.25">
      <c r="A6918" s="10">
        <v>38771</v>
      </c>
      <c r="B6918" s="9">
        <v>1.1599999999999999</v>
      </c>
    </row>
    <row r="6919" spans="1:2" x14ac:dyDescent="0.25">
      <c r="A6919" s="10">
        <v>38772</v>
      </c>
      <c r="B6919" s="9">
        <v>1.0900000000000001</v>
      </c>
    </row>
    <row r="6920" spans="1:2" x14ac:dyDescent="0.25">
      <c r="A6920" s="10">
        <v>38773</v>
      </c>
      <c r="B6920" s="9">
        <v>1</v>
      </c>
    </row>
    <row r="6921" spans="1:2" x14ac:dyDescent="0.25">
      <c r="A6921" s="10">
        <v>38774</v>
      </c>
      <c r="B6921" s="9">
        <v>1.3</v>
      </c>
    </row>
    <row r="6922" spans="1:2" x14ac:dyDescent="0.25">
      <c r="A6922" s="10">
        <v>38775</v>
      </c>
      <c r="B6922" s="9">
        <v>1.1200000000000001</v>
      </c>
    </row>
    <row r="6923" spans="1:2" x14ac:dyDescent="0.25">
      <c r="A6923" s="10">
        <v>38776</v>
      </c>
      <c r="B6923" s="9">
        <v>1.2</v>
      </c>
    </row>
    <row r="6924" spans="1:2" x14ac:dyDescent="0.25">
      <c r="A6924" s="10">
        <v>38777</v>
      </c>
      <c r="B6924" s="9">
        <v>1.67</v>
      </c>
    </row>
    <row r="6925" spans="1:2" x14ac:dyDescent="0.25">
      <c r="A6925" s="10">
        <v>38778</v>
      </c>
      <c r="B6925" s="9">
        <v>1.84</v>
      </c>
    </row>
    <row r="6926" spans="1:2" x14ac:dyDescent="0.25">
      <c r="A6926" s="10">
        <v>38779</v>
      </c>
      <c r="B6926" s="9">
        <v>1.71</v>
      </c>
    </row>
    <row r="6927" spans="1:2" x14ac:dyDescent="0.25">
      <c r="A6927" s="10">
        <v>38780</v>
      </c>
      <c r="B6927" s="9">
        <v>1.93</v>
      </c>
    </row>
    <row r="6928" spans="1:2" x14ac:dyDescent="0.25">
      <c r="A6928" s="10">
        <v>38781</v>
      </c>
      <c r="B6928" s="9">
        <v>1.53</v>
      </c>
    </row>
    <row r="6929" spans="1:2" x14ac:dyDescent="0.25">
      <c r="A6929" s="10">
        <v>38782</v>
      </c>
      <c r="B6929" s="9">
        <v>1.25</v>
      </c>
    </row>
    <row r="6930" spans="1:2" x14ac:dyDescent="0.25">
      <c r="A6930" s="10">
        <v>38783</v>
      </c>
      <c r="B6930" s="9">
        <v>1.07</v>
      </c>
    </row>
    <row r="6931" spans="1:2" x14ac:dyDescent="0.25">
      <c r="A6931" s="10">
        <v>38784</v>
      </c>
      <c r="B6931" s="9">
        <v>1.01</v>
      </c>
    </row>
    <row r="6932" spans="1:2" x14ac:dyDescent="0.25">
      <c r="A6932" s="10">
        <v>38785</v>
      </c>
      <c r="B6932" s="9">
        <v>1.24</v>
      </c>
    </row>
    <row r="6933" spans="1:2" x14ac:dyDescent="0.25">
      <c r="A6933" s="10">
        <v>38786</v>
      </c>
      <c r="B6933" s="9">
        <v>1.31</v>
      </c>
    </row>
    <row r="6934" spans="1:2" x14ac:dyDescent="0.25">
      <c r="A6934" s="10">
        <v>38787</v>
      </c>
      <c r="B6934" s="9">
        <v>1.42</v>
      </c>
    </row>
    <row r="6935" spans="1:2" x14ac:dyDescent="0.25">
      <c r="A6935" s="10">
        <v>38788</v>
      </c>
      <c r="B6935" s="9">
        <v>1.25</v>
      </c>
    </row>
    <row r="6936" spans="1:2" x14ac:dyDescent="0.25">
      <c r="A6936" s="10">
        <v>38789</v>
      </c>
      <c r="B6936" s="9">
        <v>1.45</v>
      </c>
    </row>
    <row r="6937" spans="1:2" x14ac:dyDescent="0.25">
      <c r="A6937" s="10">
        <v>38790</v>
      </c>
      <c r="B6937" s="9">
        <v>1.64</v>
      </c>
    </row>
    <row r="6938" spans="1:2" x14ac:dyDescent="0.25">
      <c r="A6938" s="10">
        <v>38791</v>
      </c>
      <c r="B6938" s="9">
        <v>1.68</v>
      </c>
    </row>
    <row r="6939" spans="1:2" x14ac:dyDescent="0.25">
      <c r="A6939" s="10">
        <v>38792</v>
      </c>
      <c r="B6939" s="9">
        <v>1.57</v>
      </c>
    </row>
    <row r="6940" spans="1:2" x14ac:dyDescent="0.25">
      <c r="A6940" s="10">
        <v>38793</v>
      </c>
      <c r="B6940" s="9">
        <v>1.62</v>
      </c>
    </row>
    <row r="6941" spans="1:2" x14ac:dyDescent="0.25">
      <c r="A6941" s="10">
        <v>38794</v>
      </c>
      <c r="B6941" s="9" t="s">
        <v>10</v>
      </c>
    </row>
    <row r="6942" spans="1:2" x14ac:dyDescent="0.25">
      <c r="A6942" s="10">
        <v>38795</v>
      </c>
      <c r="B6942" s="9" t="s">
        <v>10</v>
      </c>
    </row>
    <row r="6943" spans="1:2" x14ac:dyDescent="0.25">
      <c r="A6943" s="10">
        <v>38796</v>
      </c>
      <c r="B6943" s="9" t="s">
        <v>10</v>
      </c>
    </row>
    <row r="6944" spans="1:2" x14ac:dyDescent="0.25">
      <c r="A6944" s="10">
        <v>38797</v>
      </c>
      <c r="B6944" s="9">
        <v>1.97</v>
      </c>
    </row>
    <row r="6945" spans="1:2" x14ac:dyDescent="0.25">
      <c r="A6945" s="10">
        <v>38798</v>
      </c>
      <c r="B6945" s="9">
        <v>1.93</v>
      </c>
    </row>
    <row r="6946" spans="1:2" x14ac:dyDescent="0.25">
      <c r="A6946" s="10">
        <v>38799</v>
      </c>
      <c r="B6946" s="9">
        <v>1.86</v>
      </c>
    </row>
    <row r="6947" spans="1:2" x14ac:dyDescent="0.25">
      <c r="A6947" s="10">
        <v>38800</v>
      </c>
      <c r="B6947" s="9">
        <v>1.74</v>
      </c>
    </row>
    <row r="6948" spans="1:2" x14ac:dyDescent="0.25">
      <c r="A6948" s="10">
        <v>38801</v>
      </c>
      <c r="B6948" s="9">
        <v>1.83</v>
      </c>
    </row>
    <row r="6949" spans="1:2" x14ac:dyDescent="0.25">
      <c r="A6949" s="10">
        <v>38802</v>
      </c>
      <c r="B6949" s="9">
        <v>1.9</v>
      </c>
    </row>
    <row r="6950" spans="1:2" x14ac:dyDescent="0.25">
      <c r="A6950" s="10">
        <v>38803</v>
      </c>
      <c r="B6950" s="9">
        <v>2.14</v>
      </c>
    </row>
    <row r="6951" spans="1:2" x14ac:dyDescent="0.25">
      <c r="A6951" s="10">
        <v>38804</v>
      </c>
      <c r="B6951" s="9">
        <v>2.39</v>
      </c>
    </row>
    <row r="6952" spans="1:2" x14ac:dyDescent="0.25">
      <c r="A6952" s="10">
        <v>38805</v>
      </c>
      <c r="B6952" s="9" t="s">
        <v>10</v>
      </c>
    </row>
    <row r="6953" spans="1:2" x14ac:dyDescent="0.25">
      <c r="A6953" s="10">
        <v>38806</v>
      </c>
      <c r="B6953" s="9" t="s">
        <v>10</v>
      </c>
    </row>
    <row r="6954" spans="1:2" x14ac:dyDescent="0.25">
      <c r="A6954" s="10">
        <v>38807</v>
      </c>
      <c r="B6954" s="9" t="s">
        <v>10</v>
      </c>
    </row>
    <row r="6955" spans="1:2" x14ac:dyDescent="0.25">
      <c r="A6955" s="10">
        <v>38808</v>
      </c>
      <c r="B6955" s="9" t="s">
        <v>10</v>
      </c>
    </row>
    <row r="6956" spans="1:2" x14ac:dyDescent="0.25">
      <c r="A6956" s="10">
        <v>38809</v>
      </c>
      <c r="B6956" s="9" t="s">
        <v>10</v>
      </c>
    </row>
    <row r="6957" spans="1:2" x14ac:dyDescent="0.25">
      <c r="A6957" s="10">
        <v>38810</v>
      </c>
      <c r="B6957" s="9" t="s">
        <v>10</v>
      </c>
    </row>
    <row r="6958" spans="1:2" x14ac:dyDescent="0.25">
      <c r="A6958" s="10">
        <v>38811</v>
      </c>
      <c r="B6958" s="9" t="s">
        <v>10</v>
      </c>
    </row>
    <row r="6959" spans="1:2" x14ac:dyDescent="0.25">
      <c r="A6959" s="10">
        <v>38812</v>
      </c>
      <c r="B6959" s="9" t="s">
        <v>10</v>
      </c>
    </row>
    <row r="6960" spans="1:2" x14ac:dyDescent="0.25">
      <c r="A6960" s="10">
        <v>38813</v>
      </c>
      <c r="B6960" s="9" t="s">
        <v>10</v>
      </c>
    </row>
    <row r="6961" spans="1:2" x14ac:dyDescent="0.25">
      <c r="A6961" s="10">
        <v>38814</v>
      </c>
      <c r="B6961" s="9" t="s">
        <v>10</v>
      </c>
    </row>
    <row r="6962" spans="1:2" x14ac:dyDescent="0.25">
      <c r="A6962" s="10">
        <v>38815</v>
      </c>
      <c r="B6962" s="9" t="s">
        <v>10</v>
      </c>
    </row>
    <row r="6963" spans="1:2" x14ac:dyDescent="0.25">
      <c r="A6963" s="10">
        <v>38816</v>
      </c>
      <c r="B6963" s="9" t="s">
        <v>10</v>
      </c>
    </row>
    <row r="6964" spans="1:2" x14ac:dyDescent="0.25">
      <c r="A6964" s="10">
        <v>38817</v>
      </c>
      <c r="B6964" s="9" t="s">
        <v>10</v>
      </c>
    </row>
    <row r="6965" spans="1:2" x14ac:dyDescent="0.25">
      <c r="A6965" s="10">
        <v>38818</v>
      </c>
      <c r="B6965" s="9" t="s">
        <v>10</v>
      </c>
    </row>
    <row r="6966" spans="1:2" x14ac:dyDescent="0.25">
      <c r="A6966" s="10">
        <v>38819</v>
      </c>
      <c r="B6966" s="9">
        <v>1.94</v>
      </c>
    </row>
    <row r="6967" spans="1:2" x14ac:dyDescent="0.25">
      <c r="A6967" s="10">
        <v>38820</v>
      </c>
      <c r="B6967" s="9">
        <v>1.97</v>
      </c>
    </row>
    <row r="6968" spans="1:2" x14ac:dyDescent="0.25">
      <c r="A6968" s="10">
        <v>38821</v>
      </c>
      <c r="B6968" s="9">
        <v>2.02</v>
      </c>
    </row>
    <row r="6969" spans="1:2" x14ac:dyDescent="0.25">
      <c r="A6969" s="10">
        <v>38822</v>
      </c>
      <c r="B6969" s="9">
        <v>2.2000000000000002</v>
      </c>
    </row>
    <row r="6970" spans="1:2" x14ac:dyDescent="0.25">
      <c r="A6970" s="10">
        <v>38823</v>
      </c>
      <c r="B6970" s="9">
        <v>2.5</v>
      </c>
    </row>
    <row r="6971" spans="1:2" x14ac:dyDescent="0.25">
      <c r="A6971" s="10">
        <v>38824</v>
      </c>
      <c r="B6971" s="9">
        <v>2.5499999999999998</v>
      </c>
    </row>
    <row r="6972" spans="1:2" x14ac:dyDescent="0.25">
      <c r="A6972" s="10">
        <v>38825</v>
      </c>
      <c r="B6972" s="9">
        <v>2.78</v>
      </c>
    </row>
    <row r="6973" spans="1:2" x14ac:dyDescent="0.25">
      <c r="A6973" s="10">
        <v>38826</v>
      </c>
      <c r="B6973" s="9">
        <v>2.78</v>
      </c>
    </row>
    <row r="6974" spans="1:2" x14ac:dyDescent="0.25">
      <c r="A6974" s="10">
        <v>38827</v>
      </c>
      <c r="B6974" s="9">
        <v>2.83</v>
      </c>
    </row>
    <row r="6975" spans="1:2" x14ac:dyDescent="0.25">
      <c r="A6975" s="10">
        <v>38828</v>
      </c>
      <c r="B6975" s="9">
        <v>2.5499999999999998</v>
      </c>
    </row>
    <row r="6976" spans="1:2" x14ac:dyDescent="0.25">
      <c r="A6976" s="10">
        <v>38829</v>
      </c>
      <c r="B6976" s="9">
        <v>2.34</v>
      </c>
    </row>
    <row r="6977" spans="1:2" x14ac:dyDescent="0.25">
      <c r="A6977" s="10">
        <v>38830</v>
      </c>
      <c r="B6977" s="9">
        <v>2.14</v>
      </c>
    </row>
    <row r="6978" spans="1:2" x14ac:dyDescent="0.25">
      <c r="A6978" s="10">
        <v>38831</v>
      </c>
      <c r="B6978" s="9">
        <v>1.97</v>
      </c>
    </row>
    <row r="6979" spans="1:2" x14ac:dyDescent="0.25">
      <c r="A6979" s="10">
        <v>38832</v>
      </c>
      <c r="B6979" s="9">
        <v>1.98</v>
      </c>
    </row>
    <row r="6980" spans="1:2" x14ac:dyDescent="0.25">
      <c r="A6980" s="10">
        <v>38833</v>
      </c>
      <c r="B6980" s="9">
        <v>2.16</v>
      </c>
    </row>
    <row r="6981" spans="1:2" x14ac:dyDescent="0.25">
      <c r="A6981" s="10">
        <v>38834</v>
      </c>
      <c r="B6981" s="9">
        <v>2.1800000000000002</v>
      </c>
    </row>
    <row r="6982" spans="1:2" x14ac:dyDescent="0.25">
      <c r="A6982" s="10">
        <v>38835</v>
      </c>
      <c r="B6982" s="9">
        <v>2.4900000000000002</v>
      </c>
    </row>
    <row r="6983" spans="1:2" x14ac:dyDescent="0.25">
      <c r="A6983" s="10">
        <v>38836</v>
      </c>
      <c r="B6983" s="9">
        <v>3.2</v>
      </c>
    </row>
    <row r="6984" spans="1:2" x14ac:dyDescent="0.25">
      <c r="A6984" s="10">
        <v>38837</v>
      </c>
      <c r="B6984" s="9">
        <v>3.33</v>
      </c>
    </row>
    <row r="6985" spans="1:2" x14ac:dyDescent="0.25">
      <c r="A6985" s="10">
        <v>38838</v>
      </c>
      <c r="B6985" s="9">
        <v>2.48</v>
      </c>
    </row>
    <row r="6986" spans="1:2" x14ac:dyDescent="0.25">
      <c r="A6986" s="10">
        <v>38839</v>
      </c>
      <c r="B6986" s="9" t="s">
        <v>10</v>
      </c>
    </row>
    <row r="6987" spans="1:2" x14ac:dyDescent="0.25">
      <c r="A6987" s="10">
        <v>38840</v>
      </c>
      <c r="B6987" s="9" t="s">
        <v>10</v>
      </c>
    </row>
    <row r="6988" spans="1:2" x14ac:dyDescent="0.25">
      <c r="A6988" s="10">
        <v>38841</v>
      </c>
      <c r="B6988" s="9" t="s">
        <v>10</v>
      </c>
    </row>
    <row r="6989" spans="1:2" x14ac:dyDescent="0.25">
      <c r="A6989" s="10">
        <v>38842</v>
      </c>
      <c r="B6989" s="9" t="s">
        <v>10</v>
      </c>
    </row>
    <row r="6990" spans="1:2" x14ac:dyDescent="0.25">
      <c r="A6990" s="10">
        <v>38843</v>
      </c>
      <c r="B6990" s="9" t="s">
        <v>10</v>
      </c>
    </row>
    <row r="6991" spans="1:2" x14ac:dyDescent="0.25">
      <c r="A6991" s="10">
        <v>38844</v>
      </c>
      <c r="B6991" s="9" t="s">
        <v>10</v>
      </c>
    </row>
    <row r="6992" spans="1:2" x14ac:dyDescent="0.25">
      <c r="A6992" s="10">
        <v>38845</v>
      </c>
      <c r="B6992" s="9" t="s">
        <v>10</v>
      </c>
    </row>
    <row r="6993" spans="1:2" x14ac:dyDescent="0.25">
      <c r="A6993" s="10">
        <v>38846</v>
      </c>
      <c r="B6993" s="9" t="s">
        <v>10</v>
      </c>
    </row>
    <row r="6994" spans="1:2" x14ac:dyDescent="0.25">
      <c r="A6994" s="10">
        <v>38847</v>
      </c>
      <c r="B6994" s="9" t="s">
        <v>10</v>
      </c>
    </row>
    <row r="6995" spans="1:2" x14ac:dyDescent="0.25">
      <c r="A6995" s="10">
        <v>38848</v>
      </c>
      <c r="B6995" s="9" t="s">
        <v>10</v>
      </c>
    </row>
    <row r="6996" spans="1:2" x14ac:dyDescent="0.25">
      <c r="A6996" s="10">
        <v>38849</v>
      </c>
      <c r="B6996" s="9" t="s">
        <v>10</v>
      </c>
    </row>
    <row r="6997" spans="1:2" x14ac:dyDescent="0.25">
      <c r="A6997" s="10">
        <v>38850</v>
      </c>
      <c r="B6997" s="9" t="s">
        <v>10</v>
      </c>
    </row>
    <row r="6998" spans="1:2" x14ac:dyDescent="0.25">
      <c r="A6998" s="10">
        <v>38851</v>
      </c>
      <c r="B6998" s="9" t="s">
        <v>10</v>
      </c>
    </row>
    <row r="6999" spans="1:2" x14ac:dyDescent="0.25">
      <c r="A6999" s="10">
        <v>38852</v>
      </c>
      <c r="B6999" s="9" t="s">
        <v>10</v>
      </c>
    </row>
    <row r="7000" spans="1:2" x14ac:dyDescent="0.25">
      <c r="A7000" s="10">
        <v>38853</v>
      </c>
      <c r="B7000" s="9" t="s">
        <v>10</v>
      </c>
    </row>
    <row r="7001" spans="1:2" x14ac:dyDescent="0.25">
      <c r="A7001" s="10">
        <v>38854</v>
      </c>
      <c r="B7001" s="9" t="s">
        <v>10</v>
      </c>
    </row>
    <row r="7002" spans="1:2" x14ac:dyDescent="0.25">
      <c r="A7002" s="10">
        <v>38855</v>
      </c>
      <c r="B7002" s="9" t="s">
        <v>10</v>
      </c>
    </row>
    <row r="7003" spans="1:2" x14ac:dyDescent="0.25">
      <c r="A7003" s="10">
        <v>38856</v>
      </c>
      <c r="B7003" s="9" t="s">
        <v>10</v>
      </c>
    </row>
    <row r="7004" spans="1:2" x14ac:dyDescent="0.25">
      <c r="A7004" s="10">
        <v>38857</v>
      </c>
      <c r="B7004" s="9" t="s">
        <v>10</v>
      </c>
    </row>
    <row r="7005" spans="1:2" x14ac:dyDescent="0.25">
      <c r="A7005" s="10">
        <v>38858</v>
      </c>
      <c r="B7005" s="9" t="s">
        <v>10</v>
      </c>
    </row>
    <row r="7006" spans="1:2" x14ac:dyDescent="0.25">
      <c r="A7006" s="10">
        <v>38859</v>
      </c>
      <c r="B7006" s="9" t="s">
        <v>10</v>
      </c>
    </row>
    <row r="7007" spans="1:2" x14ac:dyDescent="0.25">
      <c r="A7007" s="10">
        <v>38860</v>
      </c>
      <c r="B7007" s="9" t="s">
        <v>10</v>
      </c>
    </row>
    <row r="7008" spans="1:2" x14ac:dyDescent="0.25">
      <c r="A7008" s="10">
        <v>38861</v>
      </c>
      <c r="B7008" s="9">
        <v>2.13</v>
      </c>
    </row>
    <row r="7009" spans="1:2" x14ac:dyDescent="0.25">
      <c r="A7009" s="10">
        <v>38862</v>
      </c>
      <c r="B7009" s="9">
        <v>2.2000000000000002</v>
      </c>
    </row>
    <row r="7010" spans="1:2" x14ac:dyDescent="0.25">
      <c r="A7010" s="10">
        <v>38863</v>
      </c>
      <c r="B7010" s="9">
        <v>2.4</v>
      </c>
    </row>
    <row r="7011" spans="1:2" x14ac:dyDescent="0.25">
      <c r="A7011" s="10">
        <v>38864</v>
      </c>
      <c r="B7011" s="9">
        <v>2.67</v>
      </c>
    </row>
    <row r="7012" spans="1:2" x14ac:dyDescent="0.25">
      <c r="A7012" s="10">
        <v>38865</v>
      </c>
      <c r="B7012" s="9">
        <v>2.78</v>
      </c>
    </row>
    <row r="7013" spans="1:2" x14ac:dyDescent="0.25">
      <c r="A7013" s="10">
        <v>38866</v>
      </c>
      <c r="B7013" s="9">
        <v>2.88</v>
      </c>
    </row>
    <row r="7014" spans="1:2" x14ac:dyDescent="0.25">
      <c r="A7014" s="10">
        <v>38867</v>
      </c>
      <c r="B7014" s="9">
        <v>2.89</v>
      </c>
    </row>
    <row r="7015" spans="1:2" x14ac:dyDescent="0.25">
      <c r="A7015" s="10">
        <v>38868</v>
      </c>
      <c r="B7015" s="9">
        <v>2.82</v>
      </c>
    </row>
    <row r="7016" spans="1:2" x14ac:dyDescent="0.25">
      <c r="A7016" s="10">
        <v>38869</v>
      </c>
      <c r="B7016" s="9">
        <v>2.6</v>
      </c>
    </row>
    <row r="7017" spans="1:2" x14ac:dyDescent="0.25">
      <c r="A7017" s="10">
        <v>38870</v>
      </c>
      <c r="B7017" s="9">
        <v>2.58</v>
      </c>
    </row>
    <row r="7018" spans="1:2" x14ac:dyDescent="0.25">
      <c r="A7018" s="10">
        <v>38871</v>
      </c>
      <c r="B7018" s="9">
        <v>2.39</v>
      </c>
    </row>
    <row r="7019" spans="1:2" x14ac:dyDescent="0.25">
      <c r="A7019" s="10">
        <v>38872</v>
      </c>
      <c r="B7019" s="9">
        <v>2.21</v>
      </c>
    </row>
    <row r="7020" spans="1:2" x14ac:dyDescent="0.25">
      <c r="A7020" s="10">
        <v>38873</v>
      </c>
      <c r="B7020" s="9">
        <v>2.29</v>
      </c>
    </row>
    <row r="7021" spans="1:2" x14ac:dyDescent="0.25">
      <c r="A7021" s="10">
        <v>38874</v>
      </c>
      <c r="B7021" s="9">
        <v>2.39</v>
      </c>
    </row>
    <row r="7022" spans="1:2" x14ac:dyDescent="0.25">
      <c r="A7022" s="10">
        <v>38875</v>
      </c>
      <c r="B7022" s="9">
        <v>2.5</v>
      </c>
    </row>
    <row r="7023" spans="1:2" x14ac:dyDescent="0.25">
      <c r="A7023" s="10">
        <v>38876</v>
      </c>
      <c r="B7023" s="9">
        <v>2.57</v>
      </c>
    </row>
    <row r="7024" spans="1:2" x14ac:dyDescent="0.25">
      <c r="A7024" s="10">
        <v>38877</v>
      </c>
      <c r="B7024" s="9">
        <v>2.68</v>
      </c>
    </row>
    <row r="7025" spans="1:2" x14ac:dyDescent="0.25">
      <c r="A7025" s="10">
        <v>38878</v>
      </c>
      <c r="B7025" s="9" t="s">
        <v>10</v>
      </c>
    </row>
    <row r="7026" spans="1:2" x14ac:dyDescent="0.25">
      <c r="A7026" s="10">
        <v>38879</v>
      </c>
      <c r="B7026" s="9" t="s">
        <v>10</v>
      </c>
    </row>
    <row r="7027" spans="1:2" x14ac:dyDescent="0.25">
      <c r="A7027" s="10">
        <v>38880</v>
      </c>
      <c r="B7027" s="9">
        <v>3.01</v>
      </c>
    </row>
    <row r="7028" spans="1:2" x14ac:dyDescent="0.25">
      <c r="A7028" s="10">
        <v>38881</v>
      </c>
      <c r="B7028" s="9" t="s">
        <v>10</v>
      </c>
    </row>
    <row r="7029" spans="1:2" x14ac:dyDescent="0.25">
      <c r="A7029" s="10">
        <v>38882</v>
      </c>
      <c r="B7029" s="9" t="s">
        <v>10</v>
      </c>
    </row>
    <row r="7030" spans="1:2" x14ac:dyDescent="0.25">
      <c r="A7030" s="10">
        <v>38883</v>
      </c>
      <c r="B7030" s="9" t="s">
        <v>10</v>
      </c>
    </row>
    <row r="7031" spans="1:2" x14ac:dyDescent="0.25">
      <c r="A7031" s="10">
        <v>38884</v>
      </c>
      <c r="B7031" s="9" t="s">
        <v>10</v>
      </c>
    </row>
    <row r="7032" spans="1:2" x14ac:dyDescent="0.25">
      <c r="A7032" s="10">
        <v>38885</v>
      </c>
      <c r="B7032" s="9" t="s">
        <v>10</v>
      </c>
    </row>
    <row r="7033" spans="1:2" x14ac:dyDescent="0.25">
      <c r="A7033" s="10">
        <v>38886</v>
      </c>
      <c r="B7033" s="9">
        <v>2.29</v>
      </c>
    </row>
    <row r="7034" spans="1:2" x14ac:dyDescent="0.25">
      <c r="A7034" s="10">
        <v>38887</v>
      </c>
      <c r="B7034" s="9">
        <v>2.15</v>
      </c>
    </row>
    <row r="7035" spans="1:2" x14ac:dyDescent="0.25">
      <c r="A7035" s="10">
        <v>38888</v>
      </c>
      <c r="B7035" s="9">
        <v>2.2799999999999998</v>
      </c>
    </row>
    <row r="7036" spans="1:2" x14ac:dyDescent="0.25">
      <c r="A7036" s="10">
        <v>38889</v>
      </c>
      <c r="B7036" s="9">
        <v>2.48</v>
      </c>
    </row>
    <row r="7037" spans="1:2" x14ac:dyDescent="0.25">
      <c r="A7037" s="10">
        <v>38890</v>
      </c>
      <c r="B7037" s="9">
        <v>2.59</v>
      </c>
    </row>
    <row r="7038" spans="1:2" x14ac:dyDescent="0.25">
      <c r="A7038" s="10">
        <v>38891</v>
      </c>
      <c r="B7038" s="9">
        <v>2.54</v>
      </c>
    </row>
    <row r="7039" spans="1:2" x14ac:dyDescent="0.25">
      <c r="A7039" s="10">
        <v>38892</v>
      </c>
      <c r="B7039" s="9">
        <v>2.88</v>
      </c>
    </row>
    <row r="7040" spans="1:2" x14ac:dyDescent="0.25">
      <c r="A7040" s="10">
        <v>38893</v>
      </c>
      <c r="B7040" s="9">
        <v>2.76</v>
      </c>
    </row>
    <row r="7041" spans="1:2" x14ac:dyDescent="0.25">
      <c r="A7041" s="10">
        <v>38894</v>
      </c>
      <c r="B7041" s="9">
        <v>2.72</v>
      </c>
    </row>
    <row r="7042" spans="1:2" x14ac:dyDescent="0.25">
      <c r="A7042" s="10">
        <v>38895</v>
      </c>
      <c r="B7042" s="9">
        <v>2.29</v>
      </c>
    </row>
    <row r="7043" spans="1:2" x14ac:dyDescent="0.25">
      <c r="A7043" s="10">
        <v>38896</v>
      </c>
      <c r="B7043" s="9">
        <v>2.19</v>
      </c>
    </row>
    <row r="7044" spans="1:2" x14ac:dyDescent="0.25">
      <c r="A7044" s="10">
        <v>38897</v>
      </c>
      <c r="B7044" s="9">
        <v>2.04</v>
      </c>
    </row>
    <row r="7045" spans="1:2" x14ac:dyDescent="0.25">
      <c r="A7045" s="10">
        <v>38898</v>
      </c>
      <c r="B7045" s="9">
        <v>1.96</v>
      </c>
    </row>
    <row r="7046" spans="1:2" x14ac:dyDescent="0.25">
      <c r="A7046" s="10">
        <v>38899</v>
      </c>
      <c r="B7046" s="9">
        <v>1.93</v>
      </c>
    </row>
    <row r="7047" spans="1:2" x14ac:dyDescent="0.25">
      <c r="A7047" s="10">
        <v>38900</v>
      </c>
      <c r="B7047" s="9">
        <v>1.88</v>
      </c>
    </row>
    <row r="7048" spans="1:2" x14ac:dyDescent="0.25">
      <c r="A7048" s="10">
        <v>38901</v>
      </c>
      <c r="B7048" s="9">
        <v>1.98</v>
      </c>
    </row>
    <row r="7049" spans="1:2" x14ac:dyDescent="0.25">
      <c r="A7049" s="10">
        <v>38902</v>
      </c>
      <c r="B7049" s="9">
        <v>2.13</v>
      </c>
    </row>
    <row r="7050" spans="1:2" x14ac:dyDescent="0.25">
      <c r="A7050" s="10">
        <v>38903</v>
      </c>
      <c r="B7050" s="9">
        <v>2.39</v>
      </c>
    </row>
    <row r="7051" spans="1:2" x14ac:dyDescent="0.25">
      <c r="A7051" s="10">
        <v>38904</v>
      </c>
      <c r="B7051" s="9">
        <v>2.4</v>
      </c>
    </row>
    <row r="7052" spans="1:2" x14ac:dyDescent="0.25">
      <c r="A7052" s="10">
        <v>38905</v>
      </c>
      <c r="B7052" s="9">
        <v>2.54</v>
      </c>
    </row>
    <row r="7053" spans="1:2" x14ac:dyDescent="0.25">
      <c r="A7053" s="10">
        <v>38906</v>
      </c>
      <c r="B7053" s="9">
        <v>2.68</v>
      </c>
    </row>
    <row r="7054" spans="1:2" x14ac:dyDescent="0.25">
      <c r="A7054" s="10">
        <v>38907</v>
      </c>
      <c r="B7054" s="9">
        <v>2.95</v>
      </c>
    </row>
    <row r="7055" spans="1:2" x14ac:dyDescent="0.25">
      <c r="A7055" s="10">
        <v>38908</v>
      </c>
      <c r="B7055" s="9">
        <v>2.78</v>
      </c>
    </row>
    <row r="7056" spans="1:2" x14ac:dyDescent="0.25">
      <c r="A7056" s="10">
        <v>38909</v>
      </c>
      <c r="B7056" s="9">
        <v>2.71</v>
      </c>
    </row>
    <row r="7057" spans="1:2" x14ac:dyDescent="0.25">
      <c r="A7057" s="10">
        <v>38910</v>
      </c>
      <c r="B7057" s="9">
        <v>2.3199999999999998</v>
      </c>
    </row>
    <row r="7058" spans="1:2" x14ac:dyDescent="0.25">
      <c r="A7058" s="10">
        <v>38911</v>
      </c>
      <c r="B7058" s="9">
        <v>2.13</v>
      </c>
    </row>
    <row r="7059" spans="1:2" x14ac:dyDescent="0.25">
      <c r="A7059" s="10">
        <v>38912</v>
      </c>
      <c r="B7059" s="9">
        <v>2.0299999999999998</v>
      </c>
    </row>
    <row r="7060" spans="1:2" x14ac:dyDescent="0.25">
      <c r="A7060" s="10">
        <v>38913</v>
      </c>
      <c r="B7060" s="9">
        <v>1.98</v>
      </c>
    </row>
    <row r="7061" spans="1:2" x14ac:dyDescent="0.25">
      <c r="A7061" s="10">
        <v>38914</v>
      </c>
      <c r="B7061" s="9">
        <v>1.97</v>
      </c>
    </row>
    <row r="7062" spans="1:2" x14ac:dyDescent="0.25">
      <c r="A7062" s="10">
        <v>38915</v>
      </c>
      <c r="B7062" s="9">
        <v>2.06</v>
      </c>
    </row>
    <row r="7063" spans="1:2" x14ac:dyDescent="0.25">
      <c r="A7063" s="10">
        <v>38916</v>
      </c>
      <c r="B7063" s="9">
        <v>2.16</v>
      </c>
    </row>
    <row r="7064" spans="1:2" x14ac:dyDescent="0.25">
      <c r="A7064" s="10">
        <v>38917</v>
      </c>
      <c r="B7064" s="9">
        <v>2.2799999999999998</v>
      </c>
    </row>
    <row r="7065" spans="1:2" x14ac:dyDescent="0.25">
      <c r="A7065" s="10">
        <v>38918</v>
      </c>
      <c r="B7065" s="9">
        <v>2.5099999999999998</v>
      </c>
    </row>
    <row r="7066" spans="1:2" x14ac:dyDescent="0.25">
      <c r="A7066" s="10">
        <v>38919</v>
      </c>
      <c r="B7066" s="9">
        <v>2.62</v>
      </c>
    </row>
    <row r="7067" spans="1:2" x14ac:dyDescent="0.25">
      <c r="A7067" s="10">
        <v>38920</v>
      </c>
      <c r="B7067" s="9">
        <v>2.76</v>
      </c>
    </row>
    <row r="7068" spans="1:2" x14ac:dyDescent="0.25">
      <c r="A7068" s="10">
        <v>38921</v>
      </c>
      <c r="B7068" s="9">
        <v>2.85</v>
      </c>
    </row>
    <row r="7069" spans="1:2" x14ac:dyDescent="0.25">
      <c r="A7069" s="10">
        <v>38922</v>
      </c>
      <c r="B7069" s="9">
        <v>2.61</v>
      </c>
    </row>
    <row r="7070" spans="1:2" x14ac:dyDescent="0.25">
      <c r="A7070" s="10">
        <v>38923</v>
      </c>
      <c r="B7070" s="9">
        <v>2.15</v>
      </c>
    </row>
    <row r="7071" spans="1:2" x14ac:dyDescent="0.25">
      <c r="A7071" s="10">
        <v>38924</v>
      </c>
      <c r="B7071" s="9">
        <v>2.02</v>
      </c>
    </row>
    <row r="7072" spans="1:2" x14ac:dyDescent="0.25">
      <c r="A7072" s="10">
        <v>38925</v>
      </c>
      <c r="B7072" s="9">
        <v>1.93</v>
      </c>
    </row>
    <row r="7073" spans="1:2" x14ac:dyDescent="0.25">
      <c r="A7073" s="10">
        <v>38926</v>
      </c>
      <c r="B7073" s="9">
        <v>1.81</v>
      </c>
    </row>
    <row r="7074" spans="1:2" x14ac:dyDescent="0.25">
      <c r="A7074" s="10">
        <v>38927</v>
      </c>
      <c r="B7074" s="9">
        <v>1.67</v>
      </c>
    </row>
    <row r="7075" spans="1:2" x14ac:dyDescent="0.25">
      <c r="A7075" s="10">
        <v>38928</v>
      </c>
      <c r="B7075" s="9">
        <v>1.82</v>
      </c>
    </row>
    <row r="7076" spans="1:2" x14ac:dyDescent="0.25">
      <c r="A7076" s="10">
        <v>38929</v>
      </c>
      <c r="B7076" s="9">
        <v>1.98</v>
      </c>
    </row>
    <row r="7077" spans="1:2" x14ac:dyDescent="0.25">
      <c r="A7077" s="10">
        <v>38930</v>
      </c>
      <c r="B7077" s="9">
        <v>2.04</v>
      </c>
    </row>
    <row r="7078" spans="1:2" x14ac:dyDescent="0.25">
      <c r="A7078" s="10">
        <v>38931</v>
      </c>
      <c r="B7078" s="9">
        <v>2.08</v>
      </c>
    </row>
    <row r="7079" spans="1:2" x14ac:dyDescent="0.25">
      <c r="A7079" s="10">
        <v>38932</v>
      </c>
      <c r="B7079" s="9">
        <v>2.29</v>
      </c>
    </row>
    <row r="7080" spans="1:2" x14ac:dyDescent="0.25">
      <c r="A7080" s="10">
        <v>38933</v>
      </c>
      <c r="B7080" s="9">
        <v>2.46</v>
      </c>
    </row>
    <row r="7081" spans="1:2" x14ac:dyDescent="0.25">
      <c r="A7081" s="10">
        <v>38934</v>
      </c>
      <c r="B7081" s="9">
        <v>2.87</v>
      </c>
    </row>
    <row r="7082" spans="1:2" x14ac:dyDescent="0.25">
      <c r="A7082" s="10">
        <v>38935</v>
      </c>
      <c r="B7082" s="9">
        <v>3.03</v>
      </c>
    </row>
    <row r="7083" spans="1:2" x14ac:dyDescent="0.25">
      <c r="A7083" s="10">
        <v>38936</v>
      </c>
      <c r="B7083" s="9">
        <v>2.91</v>
      </c>
    </row>
    <row r="7084" spans="1:2" x14ac:dyDescent="0.25">
      <c r="A7084" s="10">
        <v>38937</v>
      </c>
      <c r="B7084" s="9">
        <v>2.85</v>
      </c>
    </row>
    <row r="7085" spans="1:2" x14ac:dyDescent="0.25">
      <c r="A7085" s="10">
        <v>38938</v>
      </c>
      <c r="B7085" s="9">
        <v>2.65</v>
      </c>
    </row>
    <row r="7086" spans="1:2" x14ac:dyDescent="0.25">
      <c r="A7086" s="10">
        <v>38939</v>
      </c>
      <c r="B7086" s="9">
        <v>2.4</v>
      </c>
    </row>
    <row r="7087" spans="1:2" x14ac:dyDescent="0.25">
      <c r="A7087" s="10">
        <v>38940</v>
      </c>
      <c r="B7087" s="9">
        <v>2.0099999999999998</v>
      </c>
    </row>
    <row r="7088" spans="1:2" x14ac:dyDescent="0.25">
      <c r="A7088" s="10">
        <v>38941</v>
      </c>
      <c r="B7088" s="9">
        <v>1.86</v>
      </c>
    </row>
    <row r="7089" spans="1:2" x14ac:dyDescent="0.25">
      <c r="A7089" s="10">
        <v>38942</v>
      </c>
      <c r="B7089" s="9">
        <v>1.53</v>
      </c>
    </row>
    <row r="7090" spans="1:2" x14ac:dyDescent="0.25">
      <c r="A7090" s="10">
        <v>38943</v>
      </c>
      <c r="B7090" s="9">
        <v>1.68</v>
      </c>
    </row>
    <row r="7091" spans="1:2" x14ac:dyDescent="0.25">
      <c r="A7091" s="10">
        <v>38944</v>
      </c>
      <c r="B7091" s="9">
        <v>2.02</v>
      </c>
    </row>
    <row r="7092" spans="1:2" x14ac:dyDescent="0.25">
      <c r="A7092" s="10">
        <v>38945</v>
      </c>
      <c r="B7092" s="9">
        <v>2.29</v>
      </c>
    </row>
    <row r="7093" spans="1:2" x14ac:dyDescent="0.25">
      <c r="A7093" s="10">
        <v>38946</v>
      </c>
      <c r="B7093" s="9">
        <v>2.61</v>
      </c>
    </row>
    <row r="7094" spans="1:2" x14ac:dyDescent="0.25">
      <c r="A7094" s="10">
        <v>38947</v>
      </c>
      <c r="B7094" s="9">
        <v>2.73</v>
      </c>
    </row>
    <row r="7095" spans="1:2" x14ac:dyDescent="0.25">
      <c r="A7095" s="10">
        <v>38948</v>
      </c>
      <c r="B7095" s="9">
        <v>2.74</v>
      </c>
    </row>
    <row r="7096" spans="1:2" x14ac:dyDescent="0.25">
      <c r="A7096" s="10">
        <v>38949</v>
      </c>
      <c r="B7096" s="9">
        <v>2.74</v>
      </c>
    </row>
    <row r="7097" spans="1:2" x14ac:dyDescent="0.25">
      <c r="A7097" s="10">
        <v>38950</v>
      </c>
      <c r="B7097" s="9">
        <v>2.59</v>
      </c>
    </row>
    <row r="7098" spans="1:2" x14ac:dyDescent="0.25">
      <c r="A7098" s="10">
        <v>38951</v>
      </c>
      <c r="B7098" s="9">
        <v>2.59</v>
      </c>
    </row>
    <row r="7099" spans="1:2" x14ac:dyDescent="0.25">
      <c r="A7099" s="10">
        <v>38952</v>
      </c>
      <c r="B7099" s="9">
        <v>2.41</v>
      </c>
    </row>
    <row r="7100" spans="1:2" x14ac:dyDescent="0.25">
      <c r="A7100" s="10">
        <v>38953</v>
      </c>
      <c r="B7100" s="9">
        <v>2.2999999999999998</v>
      </c>
    </row>
    <row r="7101" spans="1:2" x14ac:dyDescent="0.25">
      <c r="A7101" s="10">
        <v>38954</v>
      </c>
      <c r="B7101" s="9">
        <v>1.97</v>
      </c>
    </row>
    <row r="7102" spans="1:2" x14ac:dyDescent="0.25">
      <c r="A7102" s="10">
        <v>38955</v>
      </c>
      <c r="B7102" s="9">
        <v>1.79</v>
      </c>
    </row>
    <row r="7103" spans="1:2" x14ac:dyDescent="0.25">
      <c r="A7103" s="10">
        <v>38956</v>
      </c>
      <c r="B7103" s="9">
        <v>1.75</v>
      </c>
    </row>
    <row r="7104" spans="1:2" x14ac:dyDescent="0.25">
      <c r="A7104" s="10">
        <v>38957</v>
      </c>
      <c r="B7104" s="9">
        <v>1.77</v>
      </c>
    </row>
    <row r="7105" spans="1:2" x14ac:dyDescent="0.25">
      <c r="A7105" s="10">
        <v>38958</v>
      </c>
      <c r="B7105" s="9">
        <v>1.86</v>
      </c>
    </row>
    <row r="7106" spans="1:2" x14ac:dyDescent="0.25">
      <c r="A7106" s="10">
        <v>38959</v>
      </c>
      <c r="B7106" s="9">
        <v>2.17</v>
      </c>
    </row>
    <row r="7107" spans="1:2" x14ac:dyDescent="0.25">
      <c r="A7107" s="10">
        <v>38960</v>
      </c>
      <c r="B7107" s="9">
        <v>2.33</v>
      </c>
    </row>
    <row r="7108" spans="1:2" x14ac:dyDescent="0.25">
      <c r="A7108" s="10">
        <v>38961</v>
      </c>
      <c r="B7108" s="9">
        <v>2.52</v>
      </c>
    </row>
    <row r="7109" spans="1:2" x14ac:dyDescent="0.25">
      <c r="A7109" s="10">
        <v>38962</v>
      </c>
      <c r="B7109" s="9">
        <v>2.71</v>
      </c>
    </row>
    <row r="7110" spans="1:2" x14ac:dyDescent="0.25">
      <c r="A7110" s="10">
        <v>38963</v>
      </c>
      <c r="B7110" s="9">
        <v>2.63</v>
      </c>
    </row>
    <row r="7111" spans="1:2" x14ac:dyDescent="0.25">
      <c r="A7111" s="10">
        <v>38964</v>
      </c>
      <c r="B7111" s="9">
        <v>2.87</v>
      </c>
    </row>
    <row r="7112" spans="1:2" x14ac:dyDescent="0.25">
      <c r="A7112" s="10">
        <v>38965</v>
      </c>
      <c r="B7112" s="9">
        <v>2.8</v>
      </c>
    </row>
    <row r="7113" spans="1:2" x14ac:dyDescent="0.25">
      <c r="A7113" s="10">
        <v>38966</v>
      </c>
      <c r="B7113" s="9">
        <v>2.71</v>
      </c>
    </row>
    <row r="7114" spans="1:2" x14ac:dyDescent="0.25">
      <c r="A7114" s="10">
        <v>38967</v>
      </c>
      <c r="B7114" s="9">
        <v>2.64</v>
      </c>
    </row>
    <row r="7115" spans="1:2" x14ac:dyDescent="0.25">
      <c r="A7115" s="10">
        <v>38968</v>
      </c>
      <c r="B7115" s="9">
        <v>2.19</v>
      </c>
    </row>
    <row r="7116" spans="1:2" x14ac:dyDescent="0.25">
      <c r="A7116" s="10">
        <v>38969</v>
      </c>
      <c r="B7116" s="9">
        <v>1.9</v>
      </c>
    </row>
    <row r="7117" spans="1:2" x14ac:dyDescent="0.25">
      <c r="A7117" s="10">
        <v>38970</v>
      </c>
      <c r="B7117" s="9">
        <v>2.0299999999999998</v>
      </c>
    </row>
    <row r="7118" spans="1:2" x14ac:dyDescent="0.25">
      <c r="A7118" s="10">
        <v>38971</v>
      </c>
      <c r="B7118" s="9">
        <v>2.0499999999999998</v>
      </c>
    </row>
    <row r="7119" spans="1:2" x14ac:dyDescent="0.25">
      <c r="A7119" s="10">
        <v>38972</v>
      </c>
      <c r="B7119" s="9">
        <v>2.25</v>
      </c>
    </row>
    <row r="7120" spans="1:2" x14ac:dyDescent="0.25">
      <c r="A7120" s="10">
        <v>38973</v>
      </c>
      <c r="B7120" s="9">
        <v>2.48</v>
      </c>
    </row>
    <row r="7121" spans="1:2" x14ac:dyDescent="0.25">
      <c r="A7121" s="10">
        <v>38974</v>
      </c>
      <c r="B7121" s="9">
        <v>2.95</v>
      </c>
    </row>
    <row r="7122" spans="1:2" x14ac:dyDescent="0.25">
      <c r="A7122" s="10">
        <v>38975</v>
      </c>
      <c r="B7122" s="9">
        <v>2.91</v>
      </c>
    </row>
    <row r="7123" spans="1:2" x14ac:dyDescent="0.25">
      <c r="A7123" s="10">
        <v>38976</v>
      </c>
      <c r="B7123" s="9">
        <v>2.76</v>
      </c>
    </row>
    <row r="7124" spans="1:2" x14ac:dyDescent="0.25">
      <c r="A7124" s="10">
        <v>38977</v>
      </c>
      <c r="B7124" s="9">
        <v>3.02</v>
      </c>
    </row>
    <row r="7125" spans="1:2" x14ac:dyDescent="0.25">
      <c r="A7125" s="10">
        <v>38978</v>
      </c>
      <c r="B7125" s="9">
        <v>3.07</v>
      </c>
    </row>
    <row r="7126" spans="1:2" x14ac:dyDescent="0.25">
      <c r="A7126" s="10">
        <v>38979</v>
      </c>
      <c r="B7126" s="9">
        <v>2.76</v>
      </c>
    </row>
    <row r="7127" spans="1:2" x14ac:dyDescent="0.25">
      <c r="A7127" s="10">
        <v>38980</v>
      </c>
      <c r="B7127" s="9">
        <v>2.6</v>
      </c>
    </row>
    <row r="7128" spans="1:2" x14ac:dyDescent="0.25">
      <c r="A7128" s="10">
        <v>38981</v>
      </c>
      <c r="B7128" s="9">
        <v>2.4300000000000002</v>
      </c>
    </row>
    <row r="7129" spans="1:2" x14ac:dyDescent="0.25">
      <c r="A7129" s="10">
        <v>38982</v>
      </c>
      <c r="B7129" s="9">
        <v>2.52</v>
      </c>
    </row>
    <row r="7130" spans="1:2" x14ac:dyDescent="0.25">
      <c r="A7130" s="10">
        <v>38983</v>
      </c>
      <c r="B7130" s="9">
        <v>2.0699999999999998</v>
      </c>
    </row>
    <row r="7131" spans="1:2" x14ac:dyDescent="0.25">
      <c r="A7131" s="10">
        <v>38984</v>
      </c>
      <c r="B7131" s="9">
        <v>1.95</v>
      </c>
    </row>
    <row r="7132" spans="1:2" x14ac:dyDescent="0.25">
      <c r="A7132" s="10">
        <v>38985</v>
      </c>
      <c r="B7132" s="9">
        <v>2.0499999999999998</v>
      </c>
    </row>
    <row r="7133" spans="1:2" x14ac:dyDescent="0.25">
      <c r="A7133" s="10">
        <v>38986</v>
      </c>
      <c r="B7133" s="9">
        <v>2.08</v>
      </c>
    </row>
    <row r="7134" spans="1:2" x14ac:dyDescent="0.25">
      <c r="A7134" s="10">
        <v>38987</v>
      </c>
      <c r="B7134" s="9">
        <v>2.27</v>
      </c>
    </row>
    <row r="7135" spans="1:2" x14ac:dyDescent="0.25">
      <c r="A7135" s="10">
        <v>38988</v>
      </c>
      <c r="B7135" s="9">
        <v>2.17</v>
      </c>
    </row>
    <row r="7136" spans="1:2" x14ac:dyDescent="0.25">
      <c r="A7136" s="10">
        <v>38989</v>
      </c>
      <c r="B7136" s="9">
        <v>2.5099999999999998</v>
      </c>
    </row>
    <row r="7137" spans="1:2" x14ac:dyDescent="0.25">
      <c r="A7137" s="10">
        <v>38990</v>
      </c>
      <c r="B7137" s="9">
        <v>2.5299999999999998</v>
      </c>
    </row>
    <row r="7138" spans="1:2" x14ac:dyDescent="0.25">
      <c r="A7138" s="10">
        <v>38991</v>
      </c>
      <c r="B7138" s="9">
        <v>2.57</v>
      </c>
    </row>
    <row r="7139" spans="1:2" x14ac:dyDescent="0.25">
      <c r="A7139" s="10">
        <v>38992</v>
      </c>
      <c r="B7139" s="9">
        <v>2.74</v>
      </c>
    </row>
    <row r="7140" spans="1:2" x14ac:dyDescent="0.25">
      <c r="A7140" s="10">
        <v>38993</v>
      </c>
      <c r="B7140" s="9">
        <v>2.8</v>
      </c>
    </row>
    <row r="7141" spans="1:2" x14ac:dyDescent="0.25">
      <c r="A7141" s="10">
        <v>38994</v>
      </c>
      <c r="B7141" s="9">
        <v>2.89</v>
      </c>
    </row>
    <row r="7142" spans="1:2" x14ac:dyDescent="0.25">
      <c r="A7142" s="10">
        <v>38995</v>
      </c>
      <c r="B7142" s="9">
        <v>2.78</v>
      </c>
    </row>
    <row r="7143" spans="1:2" x14ac:dyDescent="0.25">
      <c r="A7143" s="10">
        <v>38996</v>
      </c>
      <c r="B7143" s="9">
        <v>2.4</v>
      </c>
    </row>
    <row r="7144" spans="1:2" x14ac:dyDescent="0.25">
      <c r="A7144" s="10">
        <v>38997</v>
      </c>
      <c r="B7144" s="9">
        <v>2.23</v>
      </c>
    </row>
    <row r="7145" spans="1:2" x14ac:dyDescent="0.25">
      <c r="A7145" s="10">
        <v>38998</v>
      </c>
      <c r="B7145" s="9">
        <v>2.0299999999999998</v>
      </c>
    </row>
    <row r="7146" spans="1:2" x14ac:dyDescent="0.25">
      <c r="A7146" s="10">
        <v>38999</v>
      </c>
      <c r="B7146" s="9">
        <v>1.93</v>
      </c>
    </row>
    <row r="7147" spans="1:2" x14ac:dyDescent="0.25">
      <c r="A7147" s="10">
        <v>39000</v>
      </c>
      <c r="B7147" s="9">
        <v>2.11</v>
      </c>
    </row>
    <row r="7148" spans="1:2" x14ac:dyDescent="0.25">
      <c r="A7148" s="10">
        <v>39001</v>
      </c>
      <c r="B7148" s="9">
        <v>2.54</v>
      </c>
    </row>
    <row r="7149" spans="1:2" x14ac:dyDescent="0.25">
      <c r="A7149" s="10">
        <v>39002</v>
      </c>
      <c r="B7149" s="9">
        <v>2.35</v>
      </c>
    </row>
    <row r="7150" spans="1:2" x14ac:dyDescent="0.25">
      <c r="A7150" s="10">
        <v>39003</v>
      </c>
      <c r="B7150" s="9">
        <v>2.8</v>
      </c>
    </row>
    <row r="7151" spans="1:2" x14ac:dyDescent="0.25">
      <c r="A7151" s="10">
        <v>39004</v>
      </c>
      <c r="B7151" s="9">
        <v>3.01</v>
      </c>
    </row>
    <row r="7152" spans="1:2" x14ac:dyDescent="0.25">
      <c r="A7152" s="10">
        <v>39005</v>
      </c>
      <c r="B7152" s="9">
        <v>3.13</v>
      </c>
    </row>
    <row r="7153" spans="1:2" x14ac:dyDescent="0.25">
      <c r="A7153" s="10">
        <v>39006</v>
      </c>
      <c r="B7153" s="9">
        <v>3.55</v>
      </c>
    </row>
    <row r="7154" spans="1:2" x14ac:dyDescent="0.25">
      <c r="A7154" s="10">
        <v>39007</v>
      </c>
      <c r="B7154" s="9">
        <v>3.8</v>
      </c>
    </row>
    <row r="7155" spans="1:2" x14ac:dyDescent="0.25">
      <c r="A7155" s="10">
        <v>39008</v>
      </c>
      <c r="B7155" s="9">
        <v>3.26</v>
      </c>
    </row>
    <row r="7156" spans="1:2" x14ac:dyDescent="0.25">
      <c r="A7156" s="10">
        <v>39009</v>
      </c>
      <c r="B7156" s="9">
        <v>2.82</v>
      </c>
    </row>
    <row r="7157" spans="1:2" x14ac:dyDescent="0.25">
      <c r="A7157" s="10">
        <v>39010</v>
      </c>
      <c r="B7157" s="9">
        <v>2.3199999999999998</v>
      </c>
    </row>
    <row r="7158" spans="1:2" x14ac:dyDescent="0.25">
      <c r="A7158" s="10">
        <v>39011</v>
      </c>
      <c r="B7158" s="9">
        <v>2.2200000000000002</v>
      </c>
    </row>
    <row r="7159" spans="1:2" x14ac:dyDescent="0.25">
      <c r="A7159" s="10">
        <v>39012</v>
      </c>
      <c r="B7159" s="9">
        <v>1.97</v>
      </c>
    </row>
    <row r="7160" spans="1:2" x14ac:dyDescent="0.25">
      <c r="A7160" s="10">
        <v>39013</v>
      </c>
      <c r="B7160" s="9">
        <v>2.15</v>
      </c>
    </row>
    <row r="7161" spans="1:2" x14ac:dyDescent="0.25">
      <c r="A7161" s="10">
        <v>39014</v>
      </c>
      <c r="B7161" s="9">
        <v>1.58</v>
      </c>
    </row>
    <row r="7162" spans="1:2" x14ac:dyDescent="0.25">
      <c r="A7162" s="10">
        <v>39015</v>
      </c>
      <c r="B7162" s="9">
        <v>1.42</v>
      </c>
    </row>
    <row r="7163" spans="1:2" x14ac:dyDescent="0.25">
      <c r="A7163" s="10">
        <v>39016</v>
      </c>
      <c r="B7163" s="9">
        <v>1.73</v>
      </c>
    </row>
    <row r="7164" spans="1:2" x14ac:dyDescent="0.25">
      <c r="A7164" s="10">
        <v>39017</v>
      </c>
      <c r="B7164" s="9">
        <v>2.5299999999999998</v>
      </c>
    </row>
    <row r="7165" spans="1:2" x14ac:dyDescent="0.25">
      <c r="A7165" s="10">
        <v>39018</v>
      </c>
      <c r="B7165" s="9">
        <v>2.23</v>
      </c>
    </row>
    <row r="7166" spans="1:2" x14ac:dyDescent="0.25">
      <c r="A7166" s="10">
        <v>39019</v>
      </c>
      <c r="B7166" s="9">
        <v>2.36</v>
      </c>
    </row>
    <row r="7167" spans="1:2" x14ac:dyDescent="0.25">
      <c r="A7167" s="10">
        <v>39020</v>
      </c>
      <c r="B7167" s="9">
        <v>2.42</v>
      </c>
    </row>
    <row r="7168" spans="1:2" x14ac:dyDescent="0.25">
      <c r="A7168" s="10">
        <v>39021</v>
      </c>
      <c r="B7168" s="9">
        <v>2.73</v>
      </c>
    </row>
    <row r="7169" spans="1:2" x14ac:dyDescent="0.25">
      <c r="A7169" s="10">
        <v>39022</v>
      </c>
      <c r="B7169" s="9">
        <v>2.85</v>
      </c>
    </row>
    <row r="7170" spans="1:2" x14ac:dyDescent="0.25">
      <c r="A7170" s="10">
        <v>39023</v>
      </c>
      <c r="B7170" s="9">
        <v>2.62</v>
      </c>
    </row>
    <row r="7171" spans="1:2" x14ac:dyDescent="0.25">
      <c r="A7171" s="10">
        <v>39024</v>
      </c>
      <c r="B7171" s="9">
        <v>3.03</v>
      </c>
    </row>
    <row r="7172" spans="1:2" x14ac:dyDescent="0.25">
      <c r="A7172" s="10">
        <v>39025</v>
      </c>
      <c r="B7172" s="9">
        <v>2.1800000000000002</v>
      </c>
    </row>
    <row r="7173" spans="1:2" x14ac:dyDescent="0.25">
      <c r="A7173" s="10">
        <v>39026</v>
      </c>
      <c r="B7173" s="9">
        <v>2.02</v>
      </c>
    </row>
    <row r="7174" spans="1:2" x14ac:dyDescent="0.25">
      <c r="A7174" s="10">
        <v>39027</v>
      </c>
      <c r="B7174" s="9">
        <v>2.08</v>
      </c>
    </row>
    <row r="7175" spans="1:2" x14ac:dyDescent="0.25">
      <c r="A7175" s="10">
        <v>39028</v>
      </c>
      <c r="B7175" s="9">
        <v>2.16</v>
      </c>
    </row>
    <row r="7176" spans="1:2" x14ac:dyDescent="0.25">
      <c r="A7176" s="10">
        <v>39029</v>
      </c>
      <c r="B7176" s="9">
        <v>2.2400000000000002</v>
      </c>
    </row>
    <row r="7177" spans="1:2" x14ac:dyDescent="0.25">
      <c r="A7177" s="10">
        <v>39030</v>
      </c>
      <c r="B7177" s="9">
        <v>2.4</v>
      </c>
    </row>
    <row r="7178" spans="1:2" x14ac:dyDescent="0.25">
      <c r="A7178" s="10">
        <v>39042</v>
      </c>
      <c r="B7178" s="9">
        <v>1.18</v>
      </c>
    </row>
    <row r="7179" spans="1:2" x14ac:dyDescent="0.25">
      <c r="A7179" s="10">
        <v>39043</v>
      </c>
      <c r="B7179" s="9">
        <v>1.24</v>
      </c>
    </row>
    <row r="7180" spans="1:2" x14ac:dyDescent="0.25">
      <c r="A7180" s="10">
        <v>39044</v>
      </c>
      <c r="B7180" s="9">
        <v>1.02</v>
      </c>
    </row>
    <row r="7181" spans="1:2" x14ac:dyDescent="0.25">
      <c r="A7181" s="10">
        <v>39045</v>
      </c>
      <c r="B7181" s="9">
        <v>1.32</v>
      </c>
    </row>
    <row r="7182" spans="1:2" x14ac:dyDescent="0.25">
      <c r="A7182" s="10">
        <v>39046</v>
      </c>
      <c r="B7182" s="9">
        <v>1.72</v>
      </c>
    </row>
    <row r="7183" spans="1:2" x14ac:dyDescent="0.25">
      <c r="A7183" s="10">
        <v>39047</v>
      </c>
      <c r="B7183" s="9">
        <v>1.96</v>
      </c>
    </row>
    <row r="7184" spans="1:2" x14ac:dyDescent="0.25">
      <c r="A7184" s="10">
        <v>39048</v>
      </c>
      <c r="B7184" s="9">
        <v>2.1800000000000002</v>
      </c>
    </row>
    <row r="7185" spans="1:2" x14ac:dyDescent="0.25">
      <c r="A7185" s="10">
        <v>39049</v>
      </c>
      <c r="B7185" s="9">
        <v>2.5099999999999998</v>
      </c>
    </row>
    <row r="7186" spans="1:2" x14ac:dyDescent="0.25">
      <c r="A7186" s="10">
        <v>39050</v>
      </c>
      <c r="B7186" s="9">
        <v>2.52</v>
      </c>
    </row>
    <row r="7187" spans="1:2" x14ac:dyDescent="0.25">
      <c r="A7187" s="10">
        <v>39051</v>
      </c>
      <c r="B7187" s="9">
        <v>2.65</v>
      </c>
    </row>
    <row r="7188" spans="1:2" x14ac:dyDescent="0.25">
      <c r="A7188" s="10">
        <v>39052</v>
      </c>
      <c r="B7188" s="9">
        <v>2</v>
      </c>
    </row>
    <row r="7189" spans="1:2" x14ac:dyDescent="0.25">
      <c r="A7189" s="10">
        <v>39053</v>
      </c>
      <c r="B7189" s="9">
        <v>1.86</v>
      </c>
    </row>
    <row r="7190" spans="1:2" x14ac:dyDescent="0.25">
      <c r="A7190" s="10">
        <v>39054</v>
      </c>
      <c r="B7190" s="9">
        <v>1.42</v>
      </c>
    </row>
    <row r="7191" spans="1:2" x14ac:dyDescent="0.25">
      <c r="A7191" s="10">
        <v>39055</v>
      </c>
      <c r="B7191" s="9">
        <v>1.51</v>
      </c>
    </row>
    <row r="7192" spans="1:2" x14ac:dyDescent="0.25">
      <c r="A7192" s="10">
        <v>39056</v>
      </c>
      <c r="B7192" s="9">
        <v>1.27</v>
      </c>
    </row>
    <row r="7193" spans="1:2" x14ac:dyDescent="0.25">
      <c r="A7193" s="10">
        <v>39057</v>
      </c>
      <c r="B7193" s="9">
        <v>1.38</v>
      </c>
    </row>
    <row r="7194" spans="1:2" x14ac:dyDescent="0.25">
      <c r="A7194" s="10">
        <v>39058</v>
      </c>
      <c r="B7194" s="9">
        <v>1.5</v>
      </c>
    </row>
    <row r="7195" spans="1:2" x14ac:dyDescent="0.25">
      <c r="A7195" s="10">
        <v>39059</v>
      </c>
      <c r="B7195" s="9">
        <v>2.02</v>
      </c>
    </row>
    <row r="7196" spans="1:2" x14ac:dyDescent="0.25">
      <c r="A7196" s="10">
        <v>39060</v>
      </c>
      <c r="B7196" s="9">
        <v>1.6</v>
      </c>
    </row>
    <row r="7197" spans="1:2" x14ac:dyDescent="0.25">
      <c r="A7197" s="10">
        <v>39061</v>
      </c>
      <c r="B7197" s="9">
        <v>1.83</v>
      </c>
    </row>
    <row r="7198" spans="1:2" x14ac:dyDescent="0.25">
      <c r="A7198" s="10">
        <v>39062</v>
      </c>
      <c r="B7198" s="9">
        <v>2.1800000000000002</v>
      </c>
    </row>
    <row r="7199" spans="1:2" x14ac:dyDescent="0.25">
      <c r="A7199" s="10">
        <v>39063</v>
      </c>
      <c r="B7199" s="9">
        <v>2.21</v>
      </c>
    </row>
    <row r="7200" spans="1:2" x14ac:dyDescent="0.25">
      <c r="A7200" s="10">
        <v>39064</v>
      </c>
      <c r="B7200" s="9">
        <v>2.11</v>
      </c>
    </row>
    <row r="7201" spans="1:2" x14ac:dyDescent="0.25">
      <c r="A7201" s="10">
        <v>39065</v>
      </c>
      <c r="B7201" s="9">
        <v>2.0699999999999998</v>
      </c>
    </row>
    <row r="7202" spans="1:2" x14ac:dyDescent="0.25">
      <c r="A7202" s="10">
        <v>39066</v>
      </c>
      <c r="B7202" s="9">
        <v>1.91</v>
      </c>
    </row>
    <row r="7203" spans="1:2" x14ac:dyDescent="0.25">
      <c r="A7203" s="10">
        <v>39067</v>
      </c>
      <c r="B7203" s="9">
        <v>1.62</v>
      </c>
    </row>
    <row r="7204" spans="1:2" x14ac:dyDescent="0.25">
      <c r="A7204" s="10">
        <v>39068</v>
      </c>
      <c r="B7204" s="9">
        <v>1.58</v>
      </c>
    </row>
    <row r="7205" spans="1:2" x14ac:dyDescent="0.25">
      <c r="A7205" s="10">
        <v>39069</v>
      </c>
      <c r="B7205" s="9">
        <v>1.38</v>
      </c>
    </row>
    <row r="7206" spans="1:2" x14ac:dyDescent="0.25">
      <c r="A7206" s="10">
        <v>39070</v>
      </c>
      <c r="B7206" s="9">
        <v>1.1299999999999999</v>
      </c>
    </row>
    <row r="7207" spans="1:2" x14ac:dyDescent="0.25">
      <c r="A7207" s="10">
        <v>39071</v>
      </c>
      <c r="B7207" s="9">
        <v>1.39</v>
      </c>
    </row>
    <row r="7208" spans="1:2" x14ac:dyDescent="0.25">
      <c r="A7208" s="10">
        <v>39072</v>
      </c>
      <c r="B7208" s="9">
        <v>1.43</v>
      </c>
    </row>
    <row r="7209" spans="1:2" x14ac:dyDescent="0.25">
      <c r="A7209" s="10">
        <v>39073</v>
      </c>
      <c r="B7209" s="9">
        <v>1.69</v>
      </c>
    </row>
    <row r="7210" spans="1:2" x14ac:dyDescent="0.25">
      <c r="A7210" s="10">
        <v>39074</v>
      </c>
      <c r="B7210" s="9">
        <v>1.63</v>
      </c>
    </row>
    <row r="7211" spans="1:2" x14ac:dyDescent="0.25">
      <c r="A7211" s="10">
        <v>39075</v>
      </c>
      <c r="B7211" s="9">
        <v>2.2200000000000002</v>
      </c>
    </row>
    <row r="7212" spans="1:2" x14ac:dyDescent="0.25">
      <c r="A7212" s="10">
        <v>39076</v>
      </c>
      <c r="B7212" s="9">
        <v>2.4500000000000002</v>
      </c>
    </row>
    <row r="7213" spans="1:2" x14ac:dyDescent="0.25">
      <c r="A7213" s="10">
        <v>39077</v>
      </c>
      <c r="B7213" s="9">
        <v>1.69</v>
      </c>
    </row>
    <row r="7214" spans="1:2" x14ac:dyDescent="0.25">
      <c r="A7214" s="10">
        <v>39078</v>
      </c>
      <c r="B7214" s="9">
        <v>1.68</v>
      </c>
    </row>
    <row r="7215" spans="1:2" x14ac:dyDescent="0.25">
      <c r="A7215" s="10">
        <v>39079</v>
      </c>
      <c r="B7215" s="9">
        <v>1.73</v>
      </c>
    </row>
    <row r="7216" spans="1:2" x14ac:dyDescent="0.25">
      <c r="A7216" s="10">
        <v>39080</v>
      </c>
      <c r="B7216" s="9">
        <v>1.76</v>
      </c>
    </row>
    <row r="7217" spans="1:2" x14ac:dyDescent="0.25">
      <c r="A7217" s="10">
        <v>39081</v>
      </c>
      <c r="B7217" s="9">
        <v>1.93</v>
      </c>
    </row>
    <row r="7218" spans="1:2" x14ac:dyDescent="0.25">
      <c r="A7218" s="10">
        <v>39082</v>
      </c>
      <c r="B7218" s="9">
        <v>1.64</v>
      </c>
    </row>
    <row r="7219" spans="1:2" x14ac:dyDescent="0.25">
      <c r="A7219" s="10">
        <v>39083</v>
      </c>
      <c r="B7219" s="9">
        <v>1.42</v>
      </c>
    </row>
    <row r="7220" spans="1:2" x14ac:dyDescent="0.25">
      <c r="A7220" s="10">
        <v>39084</v>
      </c>
      <c r="B7220" s="9">
        <v>1.45</v>
      </c>
    </row>
    <row r="7221" spans="1:2" x14ac:dyDescent="0.25">
      <c r="A7221" s="10">
        <v>39085</v>
      </c>
      <c r="B7221" s="9">
        <v>1.64</v>
      </c>
    </row>
    <row r="7222" spans="1:2" x14ac:dyDescent="0.25">
      <c r="A7222" s="10">
        <v>39086</v>
      </c>
      <c r="B7222" s="9">
        <v>2.0699999999999998</v>
      </c>
    </row>
    <row r="7223" spans="1:2" x14ac:dyDescent="0.25">
      <c r="A7223" s="10">
        <v>39087</v>
      </c>
      <c r="B7223" s="9">
        <v>2.37</v>
      </c>
    </row>
    <row r="7224" spans="1:2" x14ac:dyDescent="0.25">
      <c r="A7224" s="10">
        <v>39088</v>
      </c>
      <c r="B7224" s="9">
        <v>2.61</v>
      </c>
    </row>
    <row r="7225" spans="1:2" x14ac:dyDescent="0.25">
      <c r="A7225" s="10">
        <v>39089</v>
      </c>
      <c r="B7225" s="9">
        <v>2.71</v>
      </c>
    </row>
    <row r="7226" spans="1:2" x14ac:dyDescent="0.25">
      <c r="A7226" s="10">
        <v>39090</v>
      </c>
      <c r="B7226" s="9">
        <v>2.52</v>
      </c>
    </row>
    <row r="7227" spans="1:2" x14ac:dyDescent="0.25">
      <c r="A7227" s="10">
        <v>39091</v>
      </c>
      <c r="B7227" s="9">
        <v>2.5499999999999998</v>
      </c>
    </row>
    <row r="7228" spans="1:2" x14ac:dyDescent="0.25">
      <c r="A7228" s="10">
        <v>39092</v>
      </c>
      <c r="B7228" s="9">
        <v>2.41</v>
      </c>
    </row>
    <row r="7229" spans="1:2" x14ac:dyDescent="0.25">
      <c r="A7229" s="10">
        <v>39093</v>
      </c>
      <c r="B7229" s="9">
        <v>2.5099999999999998</v>
      </c>
    </row>
    <row r="7230" spans="1:2" x14ac:dyDescent="0.25">
      <c r="A7230" s="10">
        <v>39094</v>
      </c>
      <c r="B7230" s="9">
        <v>2.72</v>
      </c>
    </row>
    <row r="7231" spans="1:2" x14ac:dyDescent="0.25">
      <c r="A7231" s="10">
        <v>39095</v>
      </c>
      <c r="B7231" s="9">
        <v>2.62</v>
      </c>
    </row>
    <row r="7232" spans="1:2" x14ac:dyDescent="0.25">
      <c r="A7232" s="10">
        <v>39096</v>
      </c>
      <c r="B7232" s="9">
        <v>2.57</v>
      </c>
    </row>
    <row r="7233" spans="1:2" x14ac:dyDescent="0.25">
      <c r="A7233" s="10">
        <v>39097</v>
      </c>
      <c r="B7233" s="9">
        <v>2.52</v>
      </c>
    </row>
    <row r="7234" spans="1:2" x14ac:dyDescent="0.25">
      <c r="A7234" s="10">
        <v>39098</v>
      </c>
      <c r="B7234" s="9">
        <v>2.5099999999999998</v>
      </c>
    </row>
    <row r="7235" spans="1:2" x14ac:dyDescent="0.25">
      <c r="A7235" s="10">
        <v>39099</v>
      </c>
      <c r="B7235" s="9">
        <v>2.67</v>
      </c>
    </row>
    <row r="7236" spans="1:2" x14ac:dyDescent="0.25">
      <c r="A7236" s="10">
        <v>39100</v>
      </c>
      <c r="B7236" s="9">
        <v>2.64</v>
      </c>
    </row>
    <row r="7237" spans="1:2" x14ac:dyDescent="0.25">
      <c r="A7237" s="10">
        <v>39101</v>
      </c>
      <c r="B7237" s="9">
        <v>2.8</v>
      </c>
    </row>
    <row r="7238" spans="1:2" x14ac:dyDescent="0.25">
      <c r="A7238" s="10">
        <v>39102</v>
      </c>
      <c r="B7238" s="9">
        <v>3.05</v>
      </c>
    </row>
    <row r="7239" spans="1:2" x14ac:dyDescent="0.25">
      <c r="A7239" s="10">
        <v>39103</v>
      </c>
      <c r="B7239" s="9">
        <v>3.42</v>
      </c>
    </row>
    <row r="7240" spans="1:2" x14ac:dyDescent="0.25">
      <c r="A7240" s="10">
        <v>39104</v>
      </c>
      <c r="B7240" s="9">
        <v>3.63</v>
      </c>
    </row>
    <row r="7241" spans="1:2" x14ac:dyDescent="0.25">
      <c r="A7241" s="10">
        <v>39105</v>
      </c>
      <c r="B7241" s="9">
        <v>3.63</v>
      </c>
    </row>
    <row r="7242" spans="1:2" x14ac:dyDescent="0.25">
      <c r="A7242" s="10">
        <v>39106</v>
      </c>
      <c r="B7242" s="9">
        <v>3.72</v>
      </c>
    </row>
    <row r="7243" spans="1:2" x14ac:dyDescent="0.25">
      <c r="A7243" s="10">
        <v>39107</v>
      </c>
      <c r="B7243" s="9">
        <v>3.54</v>
      </c>
    </row>
    <row r="7244" spans="1:2" x14ac:dyDescent="0.25">
      <c r="A7244" s="10">
        <v>39108</v>
      </c>
      <c r="B7244" s="9">
        <v>3.39</v>
      </c>
    </row>
    <row r="7245" spans="1:2" x14ac:dyDescent="0.25">
      <c r="A7245" s="10">
        <v>39109</v>
      </c>
      <c r="B7245" s="9">
        <v>3.23</v>
      </c>
    </row>
    <row r="7246" spans="1:2" x14ac:dyDescent="0.25">
      <c r="A7246" s="10">
        <v>39110</v>
      </c>
      <c r="B7246" s="9">
        <v>3.3</v>
      </c>
    </row>
    <row r="7247" spans="1:2" x14ac:dyDescent="0.25">
      <c r="A7247" s="10">
        <v>39111</v>
      </c>
      <c r="B7247" s="9">
        <v>3.16</v>
      </c>
    </row>
    <row r="7248" spans="1:2" x14ac:dyDescent="0.25">
      <c r="A7248" s="10">
        <v>39112</v>
      </c>
      <c r="B7248" s="9">
        <v>3.16</v>
      </c>
    </row>
    <row r="7249" spans="1:2" x14ac:dyDescent="0.25">
      <c r="A7249" s="10">
        <v>39113</v>
      </c>
      <c r="B7249" s="9">
        <v>3.28</v>
      </c>
    </row>
    <row r="7250" spans="1:2" x14ac:dyDescent="0.25">
      <c r="A7250" s="10">
        <v>39114</v>
      </c>
      <c r="B7250" s="9">
        <v>3.65</v>
      </c>
    </row>
    <row r="7251" spans="1:2" x14ac:dyDescent="0.25">
      <c r="A7251" s="10">
        <v>39115</v>
      </c>
      <c r="B7251" s="9">
        <v>3.55</v>
      </c>
    </row>
    <row r="7252" spans="1:2" x14ac:dyDescent="0.25">
      <c r="A7252" s="10">
        <v>39116</v>
      </c>
      <c r="B7252" s="9">
        <v>3.5</v>
      </c>
    </row>
    <row r="7253" spans="1:2" x14ac:dyDescent="0.25">
      <c r="A7253" s="10">
        <v>39117</v>
      </c>
      <c r="B7253" s="9">
        <v>3.4</v>
      </c>
    </row>
    <row r="7254" spans="1:2" x14ac:dyDescent="0.25">
      <c r="A7254" s="10">
        <v>39118</v>
      </c>
      <c r="B7254" s="9">
        <v>3.49</v>
      </c>
    </row>
    <row r="7255" spans="1:2" x14ac:dyDescent="0.25">
      <c r="A7255" s="10">
        <v>39119</v>
      </c>
      <c r="B7255" s="9">
        <v>3.3</v>
      </c>
    </row>
    <row r="7256" spans="1:2" x14ac:dyDescent="0.25">
      <c r="A7256" s="10">
        <v>39120</v>
      </c>
      <c r="B7256" s="9">
        <v>3.23</v>
      </c>
    </row>
    <row r="7257" spans="1:2" x14ac:dyDescent="0.25">
      <c r="A7257" s="10">
        <v>39121</v>
      </c>
      <c r="B7257" s="9">
        <v>3.23</v>
      </c>
    </row>
    <row r="7258" spans="1:2" x14ac:dyDescent="0.25">
      <c r="A7258" s="10">
        <v>39122</v>
      </c>
      <c r="B7258" s="9">
        <v>3.07</v>
      </c>
    </row>
    <row r="7259" spans="1:2" x14ac:dyDescent="0.25">
      <c r="A7259" s="10">
        <v>39123</v>
      </c>
      <c r="B7259" s="9">
        <v>2.92</v>
      </c>
    </row>
    <row r="7260" spans="1:2" x14ac:dyDescent="0.25">
      <c r="A7260" s="10">
        <v>39124</v>
      </c>
      <c r="B7260" s="9">
        <v>2.64</v>
      </c>
    </row>
    <row r="7261" spans="1:2" x14ac:dyDescent="0.25">
      <c r="A7261" s="10">
        <v>39125</v>
      </c>
      <c r="B7261" s="9">
        <v>2.46</v>
      </c>
    </row>
    <row r="7262" spans="1:2" x14ac:dyDescent="0.25">
      <c r="A7262" s="10">
        <v>39126</v>
      </c>
      <c r="B7262" s="9">
        <v>2.37</v>
      </c>
    </row>
    <row r="7263" spans="1:2" x14ac:dyDescent="0.25">
      <c r="A7263" s="10">
        <v>39127</v>
      </c>
      <c r="B7263" s="9">
        <v>2.02</v>
      </c>
    </row>
    <row r="7264" spans="1:2" x14ac:dyDescent="0.25">
      <c r="A7264" s="10">
        <v>39128</v>
      </c>
      <c r="B7264" s="9">
        <v>1.81</v>
      </c>
    </row>
    <row r="7265" spans="1:2" x14ac:dyDescent="0.25">
      <c r="A7265" s="10">
        <v>39129</v>
      </c>
      <c r="B7265" s="9">
        <v>1.61</v>
      </c>
    </row>
    <row r="7266" spans="1:2" x14ac:dyDescent="0.25">
      <c r="A7266" s="10">
        <v>39130</v>
      </c>
      <c r="B7266" s="9">
        <v>1.72</v>
      </c>
    </row>
    <row r="7267" spans="1:2" x14ac:dyDescent="0.25">
      <c r="A7267" s="10">
        <v>39131</v>
      </c>
      <c r="B7267" s="9">
        <v>1.44</v>
      </c>
    </row>
    <row r="7268" spans="1:2" x14ac:dyDescent="0.25">
      <c r="A7268" s="10">
        <v>39132</v>
      </c>
      <c r="B7268" s="9">
        <v>1.69</v>
      </c>
    </row>
    <row r="7269" spans="1:2" x14ac:dyDescent="0.25">
      <c r="A7269" s="10">
        <v>39133</v>
      </c>
      <c r="B7269" s="9">
        <v>1.87</v>
      </c>
    </row>
    <row r="7270" spans="1:2" x14ac:dyDescent="0.25">
      <c r="A7270" s="10">
        <v>39134</v>
      </c>
      <c r="B7270" s="9">
        <v>2.0299999999999998</v>
      </c>
    </row>
    <row r="7271" spans="1:2" x14ac:dyDescent="0.25">
      <c r="A7271" s="10">
        <v>39135</v>
      </c>
      <c r="B7271" s="9">
        <v>1.98</v>
      </c>
    </row>
    <row r="7272" spans="1:2" x14ac:dyDescent="0.25">
      <c r="A7272" s="10">
        <v>39136</v>
      </c>
      <c r="B7272" s="9">
        <v>1.78</v>
      </c>
    </row>
    <row r="7273" spans="1:2" x14ac:dyDescent="0.25">
      <c r="A7273" s="10">
        <v>39137</v>
      </c>
      <c r="B7273" s="9">
        <v>1.89</v>
      </c>
    </row>
    <row r="7274" spans="1:2" x14ac:dyDescent="0.25">
      <c r="A7274" s="10">
        <v>39138</v>
      </c>
      <c r="B7274" s="9">
        <v>1.75</v>
      </c>
    </row>
    <row r="7275" spans="1:2" x14ac:dyDescent="0.25">
      <c r="A7275" s="10">
        <v>39139</v>
      </c>
      <c r="B7275" s="9">
        <v>1.74</v>
      </c>
    </row>
    <row r="7276" spans="1:2" x14ac:dyDescent="0.25">
      <c r="A7276" s="10">
        <v>39140</v>
      </c>
      <c r="B7276" s="9">
        <v>1.49</v>
      </c>
    </row>
    <row r="7277" spans="1:2" x14ac:dyDescent="0.25">
      <c r="A7277" s="10">
        <v>39141</v>
      </c>
      <c r="B7277" s="9">
        <v>1.43</v>
      </c>
    </row>
    <row r="7278" spans="1:2" x14ac:dyDescent="0.25">
      <c r="A7278" s="10">
        <v>39142</v>
      </c>
      <c r="B7278" s="9">
        <v>1.92</v>
      </c>
    </row>
    <row r="7279" spans="1:2" x14ac:dyDescent="0.25">
      <c r="A7279" s="10">
        <v>39143</v>
      </c>
      <c r="B7279" s="9">
        <v>1.79</v>
      </c>
    </row>
    <row r="7280" spans="1:2" x14ac:dyDescent="0.25">
      <c r="A7280" s="10">
        <v>39144</v>
      </c>
      <c r="B7280" s="9">
        <v>1.91</v>
      </c>
    </row>
    <row r="7281" spans="1:2" x14ac:dyDescent="0.25">
      <c r="A7281" s="10">
        <v>39145</v>
      </c>
      <c r="B7281" s="9">
        <v>1.79</v>
      </c>
    </row>
    <row r="7282" spans="1:2" x14ac:dyDescent="0.25">
      <c r="A7282" s="10">
        <v>39146</v>
      </c>
      <c r="B7282" s="9">
        <v>1.84</v>
      </c>
    </row>
    <row r="7283" spans="1:2" x14ac:dyDescent="0.25">
      <c r="A7283" s="10">
        <v>39147</v>
      </c>
      <c r="B7283" s="9">
        <v>2</v>
      </c>
    </row>
    <row r="7284" spans="1:2" x14ac:dyDescent="0.25">
      <c r="A7284" s="10">
        <v>39148</v>
      </c>
      <c r="B7284" s="9">
        <v>2.4</v>
      </c>
    </row>
    <row r="7285" spans="1:2" x14ac:dyDescent="0.25">
      <c r="A7285" s="10">
        <v>39149</v>
      </c>
      <c r="B7285" s="9">
        <v>2.5099999999999998</v>
      </c>
    </row>
    <row r="7286" spans="1:2" x14ac:dyDescent="0.25">
      <c r="A7286" s="10">
        <v>39150</v>
      </c>
      <c r="B7286" s="9">
        <v>2.65</v>
      </c>
    </row>
    <row r="7287" spans="1:2" x14ac:dyDescent="0.25">
      <c r="A7287" s="10">
        <v>39151</v>
      </c>
      <c r="B7287" s="9">
        <v>2.52</v>
      </c>
    </row>
    <row r="7288" spans="1:2" x14ac:dyDescent="0.25">
      <c r="A7288" s="10">
        <v>39152</v>
      </c>
      <c r="B7288" s="9">
        <v>2.5099999999999998</v>
      </c>
    </row>
    <row r="7289" spans="1:2" x14ac:dyDescent="0.25">
      <c r="A7289" s="10">
        <v>39153</v>
      </c>
      <c r="B7289" s="9">
        <v>2.4300000000000002</v>
      </c>
    </row>
    <row r="7290" spans="1:2" x14ac:dyDescent="0.25">
      <c r="A7290" s="10">
        <v>39154</v>
      </c>
      <c r="B7290" s="9">
        <v>2.42</v>
      </c>
    </row>
    <row r="7291" spans="1:2" x14ac:dyDescent="0.25">
      <c r="A7291" s="10">
        <v>39155</v>
      </c>
      <c r="B7291" s="9">
        <v>2.5299999999999998</v>
      </c>
    </row>
    <row r="7292" spans="1:2" x14ac:dyDescent="0.25">
      <c r="A7292" s="10">
        <v>39156</v>
      </c>
      <c r="B7292" s="9">
        <v>2.65</v>
      </c>
    </row>
    <row r="7293" spans="1:2" x14ac:dyDescent="0.25">
      <c r="A7293" s="10">
        <v>39157</v>
      </c>
      <c r="B7293" s="9">
        <v>2.58</v>
      </c>
    </row>
    <row r="7294" spans="1:2" x14ac:dyDescent="0.25">
      <c r="A7294" s="10">
        <v>39158</v>
      </c>
      <c r="B7294" s="9">
        <v>2.67</v>
      </c>
    </row>
    <row r="7295" spans="1:2" x14ac:dyDescent="0.25">
      <c r="A7295" s="10">
        <v>39159</v>
      </c>
      <c r="B7295" s="9">
        <v>2.69</v>
      </c>
    </row>
    <row r="7296" spans="1:2" x14ac:dyDescent="0.25">
      <c r="A7296" s="10">
        <v>39160</v>
      </c>
      <c r="B7296" s="9">
        <v>2.81</v>
      </c>
    </row>
    <row r="7297" spans="1:2" x14ac:dyDescent="0.25">
      <c r="A7297" s="10">
        <v>39161</v>
      </c>
      <c r="B7297" s="9">
        <v>2.81</v>
      </c>
    </row>
    <row r="7298" spans="1:2" x14ac:dyDescent="0.25">
      <c r="A7298" s="10">
        <v>39162</v>
      </c>
      <c r="B7298" s="9">
        <v>2.91</v>
      </c>
    </row>
    <row r="7299" spans="1:2" x14ac:dyDescent="0.25">
      <c r="A7299" s="10">
        <v>39163</v>
      </c>
      <c r="B7299" s="9">
        <v>2.66</v>
      </c>
    </row>
    <row r="7300" spans="1:2" x14ac:dyDescent="0.25">
      <c r="A7300" s="10">
        <v>39164</v>
      </c>
      <c r="B7300" s="9">
        <v>2.6</v>
      </c>
    </row>
    <row r="7301" spans="1:2" x14ac:dyDescent="0.25">
      <c r="A7301" s="10">
        <v>39165</v>
      </c>
      <c r="B7301" s="9">
        <v>2.44</v>
      </c>
    </row>
    <row r="7302" spans="1:2" x14ac:dyDescent="0.25">
      <c r="A7302" s="10">
        <v>39166</v>
      </c>
      <c r="B7302" s="9">
        <v>2.0299999999999998</v>
      </c>
    </row>
    <row r="7303" spans="1:2" x14ac:dyDescent="0.25">
      <c r="A7303" s="10">
        <v>39167</v>
      </c>
      <c r="B7303" s="9">
        <v>2.02</v>
      </c>
    </row>
    <row r="7304" spans="1:2" x14ac:dyDescent="0.25">
      <c r="A7304" s="10">
        <v>39168</v>
      </c>
      <c r="B7304" s="9">
        <v>2.06</v>
      </c>
    </row>
    <row r="7305" spans="1:2" x14ac:dyDescent="0.25">
      <c r="A7305" s="10">
        <v>39169</v>
      </c>
      <c r="B7305" s="9">
        <v>2.16</v>
      </c>
    </row>
    <row r="7306" spans="1:2" x14ac:dyDescent="0.25">
      <c r="A7306" s="10">
        <v>39170</v>
      </c>
      <c r="B7306" s="9">
        <v>2.3199999999999998</v>
      </c>
    </row>
    <row r="7307" spans="1:2" x14ac:dyDescent="0.25">
      <c r="A7307" s="10">
        <v>39171</v>
      </c>
      <c r="B7307" s="9">
        <v>2.5499999999999998</v>
      </c>
    </row>
    <row r="7308" spans="1:2" x14ac:dyDescent="0.25">
      <c r="A7308" s="10">
        <v>39172</v>
      </c>
      <c r="B7308" s="9">
        <v>2.94</v>
      </c>
    </row>
    <row r="7309" spans="1:2" x14ac:dyDescent="0.25">
      <c r="A7309" s="10">
        <v>39173</v>
      </c>
      <c r="B7309" s="9">
        <v>2.96</v>
      </c>
    </row>
    <row r="7310" spans="1:2" x14ac:dyDescent="0.25">
      <c r="A7310" s="10">
        <v>39174</v>
      </c>
      <c r="B7310" s="9">
        <v>3.22</v>
      </c>
    </row>
    <row r="7311" spans="1:2" x14ac:dyDescent="0.25">
      <c r="A7311" s="10">
        <v>39175</v>
      </c>
      <c r="B7311" s="9">
        <v>3.1</v>
      </c>
    </row>
    <row r="7312" spans="1:2" x14ac:dyDescent="0.25">
      <c r="A7312" s="10">
        <v>39176</v>
      </c>
      <c r="B7312" s="9">
        <v>3.09</v>
      </c>
    </row>
    <row r="7313" spans="1:2" x14ac:dyDescent="0.25">
      <c r="A7313" s="10">
        <v>39177</v>
      </c>
      <c r="B7313" s="9">
        <v>3.38</v>
      </c>
    </row>
    <row r="7314" spans="1:2" x14ac:dyDescent="0.25">
      <c r="A7314" s="10">
        <v>39178</v>
      </c>
      <c r="B7314" s="9">
        <v>3.2</v>
      </c>
    </row>
    <row r="7315" spans="1:2" x14ac:dyDescent="0.25">
      <c r="A7315" s="10">
        <v>39179</v>
      </c>
      <c r="B7315" s="9">
        <v>2.92</v>
      </c>
    </row>
    <row r="7316" spans="1:2" x14ac:dyDescent="0.25">
      <c r="A7316" s="10">
        <v>39180</v>
      </c>
      <c r="B7316" s="9">
        <v>2.66</v>
      </c>
    </row>
    <row r="7317" spans="1:2" x14ac:dyDescent="0.25">
      <c r="A7317" s="10">
        <v>39181</v>
      </c>
      <c r="B7317" s="9">
        <v>2.75</v>
      </c>
    </row>
    <row r="7318" spans="1:2" x14ac:dyDescent="0.25">
      <c r="A7318" s="10">
        <v>39182</v>
      </c>
      <c r="B7318" s="9">
        <v>2.93</v>
      </c>
    </row>
    <row r="7319" spans="1:2" x14ac:dyDescent="0.25">
      <c r="A7319" s="10">
        <v>39183</v>
      </c>
      <c r="B7319" s="9">
        <v>2.98</v>
      </c>
    </row>
    <row r="7320" spans="1:2" x14ac:dyDescent="0.25">
      <c r="A7320" s="10">
        <v>39184</v>
      </c>
      <c r="B7320" s="9">
        <v>2.5499999999999998</v>
      </c>
    </row>
    <row r="7321" spans="1:2" x14ac:dyDescent="0.25">
      <c r="A7321" s="10">
        <v>39185</v>
      </c>
      <c r="B7321" s="9">
        <v>2.64</v>
      </c>
    </row>
    <row r="7322" spans="1:2" x14ac:dyDescent="0.25">
      <c r="A7322" s="10">
        <v>39186</v>
      </c>
      <c r="B7322" s="9">
        <v>3.13</v>
      </c>
    </row>
    <row r="7323" spans="1:2" x14ac:dyDescent="0.25">
      <c r="A7323" s="10">
        <v>39187</v>
      </c>
      <c r="B7323" s="9">
        <v>2.94</v>
      </c>
    </row>
    <row r="7324" spans="1:2" x14ac:dyDescent="0.25">
      <c r="A7324" s="10">
        <v>39188</v>
      </c>
      <c r="B7324" s="9">
        <v>2.94</v>
      </c>
    </row>
    <row r="7325" spans="1:2" x14ac:dyDescent="0.25">
      <c r="A7325" s="10">
        <v>39189</v>
      </c>
      <c r="B7325" s="9">
        <v>2.99</v>
      </c>
    </row>
    <row r="7326" spans="1:2" x14ac:dyDescent="0.25">
      <c r="A7326" s="10">
        <v>39190</v>
      </c>
      <c r="B7326" s="9">
        <v>3.59</v>
      </c>
    </row>
    <row r="7327" spans="1:2" x14ac:dyDescent="0.25">
      <c r="A7327" s="10">
        <v>39191</v>
      </c>
      <c r="B7327" s="9">
        <v>3.39</v>
      </c>
    </row>
    <row r="7328" spans="1:2" x14ac:dyDescent="0.25">
      <c r="A7328" s="10">
        <v>39192</v>
      </c>
      <c r="B7328" s="9">
        <v>3.13</v>
      </c>
    </row>
    <row r="7329" spans="1:2" x14ac:dyDescent="0.25">
      <c r="A7329" s="10">
        <v>39193</v>
      </c>
      <c r="B7329" s="9">
        <v>3.06</v>
      </c>
    </row>
    <row r="7330" spans="1:2" x14ac:dyDescent="0.25">
      <c r="A7330" s="10">
        <v>39194</v>
      </c>
      <c r="B7330" s="9">
        <v>2.91</v>
      </c>
    </row>
    <row r="7331" spans="1:2" x14ac:dyDescent="0.25">
      <c r="A7331" s="10">
        <v>39195</v>
      </c>
      <c r="B7331" s="9">
        <v>2.84</v>
      </c>
    </row>
    <row r="7332" spans="1:2" x14ac:dyDescent="0.25">
      <c r="A7332" s="10">
        <v>39196</v>
      </c>
      <c r="B7332" s="9">
        <v>2.77</v>
      </c>
    </row>
    <row r="7333" spans="1:2" x14ac:dyDescent="0.25">
      <c r="A7333" s="10">
        <v>39197</v>
      </c>
      <c r="B7333" s="9">
        <v>2.95</v>
      </c>
    </row>
    <row r="7334" spans="1:2" x14ac:dyDescent="0.25">
      <c r="A7334" s="10">
        <v>39198</v>
      </c>
      <c r="B7334" s="9">
        <v>3.09</v>
      </c>
    </row>
    <row r="7335" spans="1:2" x14ac:dyDescent="0.25">
      <c r="A7335" s="10">
        <v>39199</v>
      </c>
      <c r="B7335" s="9">
        <v>3.02</v>
      </c>
    </row>
    <row r="7336" spans="1:2" x14ac:dyDescent="0.25">
      <c r="A7336" s="10">
        <v>39200</v>
      </c>
      <c r="B7336" s="9">
        <v>2.99</v>
      </c>
    </row>
    <row r="7337" spans="1:2" x14ac:dyDescent="0.25">
      <c r="A7337" s="10">
        <v>39201</v>
      </c>
      <c r="B7337" s="9">
        <v>3.09</v>
      </c>
    </row>
    <row r="7338" spans="1:2" x14ac:dyDescent="0.25">
      <c r="A7338" s="10">
        <v>39202</v>
      </c>
      <c r="B7338" s="9">
        <v>3.14</v>
      </c>
    </row>
    <row r="7339" spans="1:2" x14ac:dyDescent="0.25">
      <c r="A7339" s="10">
        <v>39203</v>
      </c>
      <c r="B7339" s="9">
        <v>3.39</v>
      </c>
    </row>
    <row r="7340" spans="1:2" x14ac:dyDescent="0.25">
      <c r="A7340" s="10">
        <v>39204</v>
      </c>
      <c r="B7340" s="9">
        <v>3.59</v>
      </c>
    </row>
    <row r="7341" spans="1:2" x14ac:dyDescent="0.25">
      <c r="A7341" s="10">
        <v>39205</v>
      </c>
      <c r="B7341" s="9">
        <v>3.55</v>
      </c>
    </row>
    <row r="7342" spans="1:2" x14ac:dyDescent="0.25">
      <c r="A7342" s="10">
        <v>39206</v>
      </c>
      <c r="B7342" s="9">
        <v>3.66</v>
      </c>
    </row>
    <row r="7343" spans="1:2" x14ac:dyDescent="0.25">
      <c r="A7343" s="10">
        <v>39207</v>
      </c>
      <c r="B7343" s="9">
        <v>3.55</v>
      </c>
    </row>
    <row r="7344" spans="1:2" x14ac:dyDescent="0.25">
      <c r="A7344" s="10">
        <v>39208</v>
      </c>
      <c r="B7344" s="9">
        <v>3.4</v>
      </c>
    </row>
    <row r="7345" spans="1:2" x14ac:dyDescent="0.25">
      <c r="A7345" s="10">
        <v>39209</v>
      </c>
      <c r="B7345" s="9">
        <v>3.29</v>
      </c>
    </row>
    <row r="7346" spans="1:2" x14ac:dyDescent="0.25">
      <c r="A7346" s="10">
        <v>39210</v>
      </c>
      <c r="B7346" s="9">
        <v>3.18</v>
      </c>
    </row>
    <row r="7347" spans="1:2" x14ac:dyDescent="0.25">
      <c r="A7347" s="10">
        <v>39211</v>
      </c>
      <c r="B7347" s="9">
        <v>2.93</v>
      </c>
    </row>
    <row r="7348" spans="1:2" x14ac:dyDescent="0.25">
      <c r="A7348" s="10">
        <v>39212</v>
      </c>
      <c r="B7348" s="9">
        <v>2.79</v>
      </c>
    </row>
    <row r="7349" spans="1:2" x14ac:dyDescent="0.25">
      <c r="A7349" s="10">
        <v>39213</v>
      </c>
      <c r="B7349" s="9">
        <v>2.84</v>
      </c>
    </row>
    <row r="7350" spans="1:2" x14ac:dyDescent="0.25">
      <c r="A7350" s="10">
        <v>39214</v>
      </c>
      <c r="B7350" s="9">
        <v>3.01</v>
      </c>
    </row>
    <row r="7351" spans="1:2" x14ac:dyDescent="0.25">
      <c r="A7351" s="10">
        <v>39215</v>
      </c>
      <c r="B7351" s="9">
        <v>3.14</v>
      </c>
    </row>
    <row r="7352" spans="1:2" x14ac:dyDescent="0.25">
      <c r="A7352" s="10">
        <v>39216</v>
      </c>
      <c r="B7352" s="9">
        <v>3.57</v>
      </c>
    </row>
    <row r="7353" spans="1:2" x14ac:dyDescent="0.25">
      <c r="A7353" s="10">
        <v>39217</v>
      </c>
      <c r="B7353" s="9">
        <v>3.63</v>
      </c>
    </row>
    <row r="7354" spans="1:2" x14ac:dyDescent="0.25">
      <c r="A7354" s="10">
        <v>39218</v>
      </c>
      <c r="B7354" s="9">
        <v>3.91</v>
      </c>
    </row>
    <row r="7355" spans="1:2" x14ac:dyDescent="0.25">
      <c r="A7355" s="10">
        <v>39219</v>
      </c>
      <c r="B7355" s="9">
        <v>3.9</v>
      </c>
    </row>
    <row r="7356" spans="1:2" x14ac:dyDescent="0.25">
      <c r="A7356" s="10">
        <v>39220</v>
      </c>
      <c r="B7356" s="9">
        <v>3.74</v>
      </c>
    </row>
    <row r="7357" spans="1:2" x14ac:dyDescent="0.25">
      <c r="A7357" s="10">
        <v>39221</v>
      </c>
      <c r="B7357" s="9">
        <v>3.39</v>
      </c>
    </row>
    <row r="7358" spans="1:2" x14ac:dyDescent="0.25">
      <c r="A7358" s="10">
        <v>39222</v>
      </c>
      <c r="B7358" s="9">
        <v>3.23</v>
      </c>
    </row>
    <row r="7359" spans="1:2" x14ac:dyDescent="0.25">
      <c r="A7359" s="10">
        <v>39223</v>
      </c>
      <c r="B7359" s="9">
        <v>3.17</v>
      </c>
    </row>
    <row r="7360" spans="1:2" x14ac:dyDescent="0.25">
      <c r="A7360" s="10">
        <v>39224</v>
      </c>
      <c r="B7360" s="9">
        <v>3.13</v>
      </c>
    </row>
    <row r="7361" spans="1:2" x14ac:dyDescent="0.25">
      <c r="A7361" s="10">
        <v>39225</v>
      </c>
      <c r="B7361" s="9">
        <v>3.24</v>
      </c>
    </row>
    <row r="7362" spans="1:2" x14ac:dyDescent="0.25">
      <c r="A7362" s="10">
        <v>39226</v>
      </c>
      <c r="B7362" s="9">
        <v>3.41</v>
      </c>
    </row>
    <row r="7363" spans="1:2" x14ac:dyDescent="0.25">
      <c r="A7363" s="10">
        <v>39227</v>
      </c>
      <c r="B7363" s="9">
        <v>3.5</v>
      </c>
    </row>
    <row r="7364" spans="1:2" x14ac:dyDescent="0.25">
      <c r="A7364" s="10">
        <v>39228</v>
      </c>
      <c r="B7364" s="9">
        <v>3.53</v>
      </c>
    </row>
    <row r="7365" spans="1:2" x14ac:dyDescent="0.25">
      <c r="A7365" s="10">
        <v>39229</v>
      </c>
      <c r="B7365" s="9">
        <v>3.7</v>
      </c>
    </row>
    <row r="7366" spans="1:2" x14ac:dyDescent="0.25">
      <c r="A7366" s="10">
        <v>39230</v>
      </c>
      <c r="B7366" s="9">
        <v>3.64</v>
      </c>
    </row>
    <row r="7367" spans="1:2" x14ac:dyDescent="0.25">
      <c r="A7367" s="10">
        <v>39231</v>
      </c>
      <c r="B7367" s="9">
        <v>3.68</v>
      </c>
    </row>
    <row r="7368" spans="1:2" x14ac:dyDescent="0.25">
      <c r="A7368" s="10">
        <v>39232</v>
      </c>
      <c r="B7368" s="9">
        <v>3.93</v>
      </c>
    </row>
    <row r="7369" spans="1:2" x14ac:dyDescent="0.25">
      <c r="A7369" s="10">
        <v>39233</v>
      </c>
      <c r="B7369" s="9">
        <v>3.91</v>
      </c>
    </row>
    <row r="7370" spans="1:2" x14ac:dyDescent="0.25">
      <c r="A7370" s="10">
        <v>39234</v>
      </c>
      <c r="B7370" s="9">
        <v>3.75</v>
      </c>
    </row>
    <row r="7371" spans="1:2" x14ac:dyDescent="0.25">
      <c r="A7371" s="10">
        <v>39235</v>
      </c>
      <c r="B7371" s="9">
        <v>3.73</v>
      </c>
    </row>
    <row r="7372" spans="1:2" x14ac:dyDescent="0.25">
      <c r="A7372" s="10">
        <v>39236</v>
      </c>
      <c r="B7372" s="9">
        <v>3.37</v>
      </c>
    </row>
    <row r="7373" spans="1:2" x14ac:dyDescent="0.25">
      <c r="A7373" s="10">
        <v>39237</v>
      </c>
      <c r="B7373" s="9">
        <v>3.15</v>
      </c>
    </row>
    <row r="7374" spans="1:2" x14ac:dyDescent="0.25">
      <c r="A7374" s="10">
        <v>39238</v>
      </c>
      <c r="B7374" s="9">
        <v>2.71</v>
      </c>
    </row>
    <row r="7375" spans="1:2" x14ac:dyDescent="0.25">
      <c r="A7375" s="10">
        <v>39239</v>
      </c>
      <c r="B7375" s="9">
        <v>2.66</v>
      </c>
    </row>
    <row r="7376" spans="1:2" x14ac:dyDescent="0.25">
      <c r="A7376" s="10">
        <v>39240</v>
      </c>
      <c r="B7376" s="9">
        <v>2.65</v>
      </c>
    </row>
    <row r="7377" spans="1:2" x14ac:dyDescent="0.25">
      <c r="A7377" s="10">
        <v>39241</v>
      </c>
      <c r="B7377" s="9">
        <v>2.44</v>
      </c>
    </row>
    <row r="7378" spans="1:2" x14ac:dyDescent="0.25">
      <c r="A7378" s="10">
        <v>39242</v>
      </c>
      <c r="B7378" s="9">
        <v>2.46</v>
      </c>
    </row>
    <row r="7379" spans="1:2" x14ac:dyDescent="0.25">
      <c r="A7379" s="10">
        <v>39243</v>
      </c>
      <c r="B7379" s="9">
        <v>2.69</v>
      </c>
    </row>
    <row r="7380" spans="1:2" x14ac:dyDescent="0.25">
      <c r="A7380" s="10">
        <v>39244</v>
      </c>
      <c r="B7380" s="9">
        <v>2.92</v>
      </c>
    </row>
    <row r="7381" spans="1:2" x14ac:dyDescent="0.25">
      <c r="A7381" s="10">
        <v>39245</v>
      </c>
      <c r="B7381" s="9">
        <v>3.12</v>
      </c>
    </row>
    <row r="7382" spans="1:2" x14ac:dyDescent="0.25">
      <c r="A7382" s="10">
        <v>39246</v>
      </c>
      <c r="B7382" s="9">
        <v>3.43</v>
      </c>
    </row>
    <row r="7383" spans="1:2" x14ac:dyDescent="0.25">
      <c r="A7383" s="10">
        <v>39247</v>
      </c>
      <c r="B7383" s="9">
        <v>3.41</v>
      </c>
    </row>
    <row r="7384" spans="1:2" x14ac:dyDescent="0.25">
      <c r="A7384" s="10">
        <v>39248</v>
      </c>
      <c r="B7384" s="9">
        <v>3.45</v>
      </c>
    </row>
    <row r="7385" spans="1:2" x14ac:dyDescent="0.25">
      <c r="A7385" s="10">
        <v>39249</v>
      </c>
      <c r="B7385" s="9">
        <v>3.27</v>
      </c>
    </row>
    <row r="7386" spans="1:2" x14ac:dyDescent="0.25">
      <c r="A7386" s="10">
        <v>39250</v>
      </c>
      <c r="B7386" s="9">
        <v>2.81</v>
      </c>
    </row>
    <row r="7387" spans="1:2" x14ac:dyDescent="0.25">
      <c r="A7387" s="10">
        <v>39251</v>
      </c>
      <c r="B7387" s="9">
        <v>2.78</v>
      </c>
    </row>
    <row r="7388" spans="1:2" x14ac:dyDescent="0.25">
      <c r="A7388" s="10">
        <v>39252</v>
      </c>
      <c r="B7388" s="9">
        <v>2.56</v>
      </c>
    </row>
    <row r="7389" spans="1:2" x14ac:dyDescent="0.25">
      <c r="A7389" s="10">
        <v>39253</v>
      </c>
      <c r="B7389" s="9">
        <v>2.31</v>
      </c>
    </row>
    <row r="7390" spans="1:2" x14ac:dyDescent="0.25">
      <c r="A7390" s="10">
        <v>39254</v>
      </c>
      <c r="B7390" s="9">
        <v>2.5</v>
      </c>
    </row>
    <row r="7391" spans="1:2" x14ac:dyDescent="0.25">
      <c r="A7391" s="10">
        <v>39255</v>
      </c>
      <c r="B7391" s="9">
        <v>2.4500000000000002</v>
      </c>
    </row>
    <row r="7392" spans="1:2" x14ac:dyDescent="0.25">
      <c r="A7392" s="10">
        <v>39256</v>
      </c>
      <c r="B7392" s="9">
        <v>2.69</v>
      </c>
    </row>
    <row r="7393" spans="1:2" x14ac:dyDescent="0.25">
      <c r="A7393" s="10">
        <v>39257</v>
      </c>
      <c r="B7393" s="9">
        <v>2.74</v>
      </c>
    </row>
    <row r="7394" spans="1:2" x14ac:dyDescent="0.25">
      <c r="A7394" s="10">
        <v>39258</v>
      </c>
      <c r="B7394" s="9">
        <v>2.84</v>
      </c>
    </row>
    <row r="7395" spans="1:2" x14ac:dyDescent="0.25">
      <c r="A7395" s="10">
        <v>39259</v>
      </c>
      <c r="B7395" s="9">
        <v>2.89</v>
      </c>
    </row>
    <row r="7396" spans="1:2" x14ac:dyDescent="0.25">
      <c r="A7396" s="10">
        <v>39260</v>
      </c>
      <c r="B7396" s="9">
        <v>3.06</v>
      </c>
    </row>
    <row r="7397" spans="1:2" x14ac:dyDescent="0.25">
      <c r="A7397" s="10">
        <v>39261</v>
      </c>
      <c r="B7397" s="9">
        <v>3.25</v>
      </c>
    </row>
    <row r="7398" spans="1:2" x14ac:dyDescent="0.25">
      <c r="A7398" s="10">
        <v>39262</v>
      </c>
      <c r="B7398" s="9">
        <v>3.29</v>
      </c>
    </row>
    <row r="7399" spans="1:2" x14ac:dyDescent="0.25">
      <c r="A7399" s="10">
        <v>39263</v>
      </c>
      <c r="B7399" s="9">
        <v>3.15</v>
      </c>
    </row>
    <row r="7400" spans="1:2" x14ac:dyDescent="0.25">
      <c r="A7400" s="10">
        <v>39264</v>
      </c>
      <c r="B7400" s="9">
        <v>3.06</v>
      </c>
    </row>
    <row r="7401" spans="1:2" x14ac:dyDescent="0.25">
      <c r="A7401" s="10">
        <v>39265</v>
      </c>
      <c r="B7401" s="9">
        <v>2.84</v>
      </c>
    </row>
    <row r="7402" spans="1:2" x14ac:dyDescent="0.25">
      <c r="A7402" s="10">
        <v>39266</v>
      </c>
      <c r="B7402" s="9">
        <v>2.6</v>
      </c>
    </row>
    <row r="7403" spans="1:2" x14ac:dyDescent="0.25">
      <c r="A7403" s="10">
        <v>39267</v>
      </c>
      <c r="B7403" s="9">
        <v>2.66</v>
      </c>
    </row>
    <row r="7404" spans="1:2" x14ac:dyDescent="0.25">
      <c r="A7404" s="10">
        <v>39268</v>
      </c>
      <c r="B7404" s="9">
        <v>2.56</v>
      </c>
    </row>
    <row r="7405" spans="1:2" x14ac:dyDescent="0.25">
      <c r="A7405" s="10">
        <v>39269</v>
      </c>
      <c r="B7405" s="9">
        <v>2.54</v>
      </c>
    </row>
    <row r="7406" spans="1:2" x14ac:dyDescent="0.25">
      <c r="A7406" s="10">
        <v>39270</v>
      </c>
      <c r="B7406" s="9">
        <v>2.56</v>
      </c>
    </row>
    <row r="7407" spans="1:2" x14ac:dyDescent="0.25">
      <c r="A7407" s="10">
        <v>39271</v>
      </c>
      <c r="B7407" s="9">
        <v>2.68</v>
      </c>
    </row>
    <row r="7408" spans="1:2" x14ac:dyDescent="0.25">
      <c r="A7408" s="10">
        <v>39272</v>
      </c>
      <c r="B7408" s="9">
        <v>2.87</v>
      </c>
    </row>
    <row r="7409" spans="1:2" x14ac:dyDescent="0.25">
      <c r="A7409" s="10">
        <v>39273</v>
      </c>
      <c r="B7409" s="9">
        <v>3.09</v>
      </c>
    </row>
    <row r="7410" spans="1:2" x14ac:dyDescent="0.25">
      <c r="A7410" s="10">
        <v>39274</v>
      </c>
      <c r="B7410" s="9">
        <v>3.28</v>
      </c>
    </row>
    <row r="7411" spans="1:2" x14ac:dyDescent="0.25">
      <c r="A7411" s="10">
        <v>39275</v>
      </c>
      <c r="B7411" s="9">
        <v>3.26</v>
      </c>
    </row>
    <row r="7412" spans="1:2" x14ac:dyDescent="0.25">
      <c r="A7412" s="10">
        <v>39282</v>
      </c>
      <c r="B7412" s="9">
        <v>2.62</v>
      </c>
    </row>
    <row r="7413" spans="1:2" x14ac:dyDescent="0.25">
      <c r="A7413" s="10">
        <v>39283</v>
      </c>
      <c r="B7413" s="9">
        <v>2.71</v>
      </c>
    </row>
    <row r="7414" spans="1:2" x14ac:dyDescent="0.25">
      <c r="A7414" s="10">
        <v>39284</v>
      </c>
      <c r="B7414" s="9">
        <v>2.82</v>
      </c>
    </row>
    <row r="7415" spans="1:2" x14ac:dyDescent="0.25">
      <c r="A7415" s="10">
        <v>39285</v>
      </c>
      <c r="B7415" s="9">
        <v>2.85</v>
      </c>
    </row>
    <row r="7416" spans="1:2" x14ac:dyDescent="0.25">
      <c r="A7416" s="10">
        <v>39286</v>
      </c>
      <c r="B7416" s="9">
        <v>2.96</v>
      </c>
    </row>
    <row r="7417" spans="1:2" x14ac:dyDescent="0.25">
      <c r="A7417" s="10">
        <v>39287</v>
      </c>
      <c r="B7417" s="9">
        <v>3.19</v>
      </c>
    </row>
    <row r="7418" spans="1:2" x14ac:dyDescent="0.25">
      <c r="A7418" s="10">
        <v>39288</v>
      </c>
      <c r="B7418" s="9">
        <v>3.21</v>
      </c>
    </row>
    <row r="7419" spans="1:2" x14ac:dyDescent="0.25">
      <c r="A7419" s="10">
        <v>39289</v>
      </c>
      <c r="B7419" s="9">
        <v>3.19</v>
      </c>
    </row>
    <row r="7420" spans="1:2" x14ac:dyDescent="0.25">
      <c r="A7420" s="10">
        <v>39290</v>
      </c>
      <c r="B7420" s="9">
        <v>3.19</v>
      </c>
    </row>
    <row r="7421" spans="1:2" x14ac:dyDescent="0.25">
      <c r="A7421" s="10">
        <v>39291</v>
      </c>
      <c r="B7421" s="9">
        <v>3.38</v>
      </c>
    </row>
    <row r="7422" spans="1:2" x14ac:dyDescent="0.25">
      <c r="A7422" s="10">
        <v>39292</v>
      </c>
      <c r="B7422" s="9">
        <v>2.94</v>
      </c>
    </row>
    <row r="7423" spans="1:2" x14ac:dyDescent="0.25">
      <c r="A7423" s="10">
        <v>39293</v>
      </c>
      <c r="B7423" s="9">
        <v>2.89</v>
      </c>
    </row>
    <row r="7424" spans="1:2" x14ac:dyDescent="0.25">
      <c r="A7424" s="10">
        <v>39294</v>
      </c>
      <c r="B7424" s="9">
        <v>2.73</v>
      </c>
    </row>
    <row r="7425" spans="1:2" x14ac:dyDescent="0.25">
      <c r="A7425" s="10">
        <v>39295</v>
      </c>
      <c r="B7425" s="9">
        <v>2.5099999999999998</v>
      </c>
    </row>
    <row r="7426" spans="1:2" x14ac:dyDescent="0.25">
      <c r="A7426" s="10">
        <v>39296</v>
      </c>
      <c r="B7426" s="9">
        <v>2.59</v>
      </c>
    </row>
    <row r="7427" spans="1:2" x14ac:dyDescent="0.25">
      <c r="A7427" s="10">
        <v>39297</v>
      </c>
      <c r="B7427" s="9">
        <v>2.56</v>
      </c>
    </row>
    <row r="7428" spans="1:2" x14ac:dyDescent="0.25">
      <c r="A7428" s="10">
        <v>39298</v>
      </c>
      <c r="B7428" s="9">
        <v>2.6</v>
      </c>
    </row>
    <row r="7429" spans="1:2" x14ac:dyDescent="0.25">
      <c r="A7429" s="10">
        <v>39299</v>
      </c>
      <c r="B7429" s="9">
        <v>2.52</v>
      </c>
    </row>
    <row r="7430" spans="1:2" x14ac:dyDescent="0.25">
      <c r="A7430" s="10">
        <v>39300</v>
      </c>
      <c r="B7430" s="9">
        <v>2.72</v>
      </c>
    </row>
    <row r="7431" spans="1:2" x14ac:dyDescent="0.25">
      <c r="A7431" s="10">
        <v>39301</v>
      </c>
      <c r="B7431" s="9">
        <v>2.76</v>
      </c>
    </row>
    <row r="7432" spans="1:2" x14ac:dyDescent="0.25">
      <c r="A7432" s="10">
        <v>39302</v>
      </c>
      <c r="B7432" s="9">
        <v>2.82</v>
      </c>
    </row>
    <row r="7433" spans="1:2" x14ac:dyDescent="0.25">
      <c r="A7433" s="10">
        <v>39303</v>
      </c>
      <c r="B7433" s="9">
        <v>3.09</v>
      </c>
    </row>
    <row r="7434" spans="1:2" x14ac:dyDescent="0.25">
      <c r="A7434" s="10">
        <v>39304</v>
      </c>
      <c r="B7434" s="9">
        <v>3.03</v>
      </c>
    </row>
    <row r="7435" spans="1:2" x14ac:dyDescent="0.25">
      <c r="A7435" s="10">
        <v>39305</v>
      </c>
      <c r="B7435" s="9">
        <v>2.99</v>
      </c>
    </row>
    <row r="7436" spans="1:2" x14ac:dyDescent="0.25">
      <c r="A7436" s="10">
        <v>39306</v>
      </c>
      <c r="B7436" s="9">
        <v>2.74</v>
      </c>
    </row>
    <row r="7437" spans="1:2" x14ac:dyDescent="0.25">
      <c r="A7437" s="10">
        <v>39307</v>
      </c>
      <c r="B7437" s="9">
        <v>2.5499999999999998</v>
      </c>
    </row>
    <row r="7438" spans="1:2" x14ac:dyDescent="0.25">
      <c r="A7438" s="10">
        <v>39308</v>
      </c>
      <c r="B7438" s="9">
        <v>2.4300000000000002</v>
      </c>
    </row>
    <row r="7439" spans="1:2" x14ac:dyDescent="0.25">
      <c r="A7439" s="10">
        <v>39309</v>
      </c>
      <c r="B7439" s="9">
        <v>2.5299999999999998</v>
      </c>
    </row>
    <row r="7440" spans="1:2" x14ac:dyDescent="0.25">
      <c r="A7440" s="10">
        <v>39310</v>
      </c>
      <c r="B7440" s="9">
        <v>2.4300000000000002</v>
      </c>
    </row>
    <row r="7441" spans="1:2" x14ac:dyDescent="0.25">
      <c r="A7441" s="10">
        <v>39311</v>
      </c>
      <c r="B7441" s="9">
        <v>2.33</v>
      </c>
    </row>
    <row r="7442" spans="1:2" x14ac:dyDescent="0.25">
      <c r="A7442" s="10">
        <v>39312</v>
      </c>
      <c r="B7442" s="9">
        <v>2.23</v>
      </c>
    </row>
    <row r="7443" spans="1:2" x14ac:dyDescent="0.25">
      <c r="A7443" s="10">
        <v>39313</v>
      </c>
      <c r="B7443" s="9">
        <v>2.41</v>
      </c>
    </row>
    <row r="7444" spans="1:2" x14ac:dyDescent="0.25">
      <c r="A7444" s="10">
        <v>39314</v>
      </c>
      <c r="B7444" s="9">
        <v>2.4900000000000002</v>
      </c>
    </row>
    <row r="7445" spans="1:2" x14ac:dyDescent="0.25">
      <c r="A7445" s="10">
        <v>39315</v>
      </c>
      <c r="B7445" s="9">
        <v>2.8</v>
      </c>
    </row>
    <row r="7446" spans="1:2" x14ac:dyDescent="0.25">
      <c r="A7446" s="10">
        <v>39316</v>
      </c>
      <c r="B7446" s="9">
        <v>3.02</v>
      </c>
    </row>
    <row r="7447" spans="1:2" x14ac:dyDescent="0.25">
      <c r="A7447" s="10">
        <v>39317</v>
      </c>
      <c r="B7447" s="9">
        <v>2.98</v>
      </c>
    </row>
    <row r="7448" spans="1:2" x14ac:dyDescent="0.25">
      <c r="A7448" s="10">
        <v>39318</v>
      </c>
      <c r="B7448" s="9">
        <v>3.23</v>
      </c>
    </row>
    <row r="7449" spans="1:2" x14ac:dyDescent="0.25">
      <c r="A7449" s="10">
        <v>39319</v>
      </c>
      <c r="B7449" s="9">
        <v>3.23</v>
      </c>
    </row>
    <row r="7450" spans="1:2" x14ac:dyDescent="0.25">
      <c r="A7450" s="10">
        <v>39320</v>
      </c>
      <c r="B7450" s="9">
        <v>3.12</v>
      </c>
    </row>
    <row r="7451" spans="1:2" x14ac:dyDescent="0.25">
      <c r="A7451" s="10">
        <v>39321</v>
      </c>
      <c r="B7451" s="9">
        <v>3.01</v>
      </c>
    </row>
    <row r="7452" spans="1:2" x14ac:dyDescent="0.25">
      <c r="A7452" s="10">
        <v>39322</v>
      </c>
      <c r="B7452" s="9">
        <v>2.85</v>
      </c>
    </row>
    <row r="7453" spans="1:2" x14ac:dyDescent="0.25">
      <c r="A7453" s="10">
        <v>39323</v>
      </c>
      <c r="B7453" s="9">
        <v>2.41</v>
      </c>
    </row>
    <row r="7454" spans="1:2" x14ac:dyDescent="0.25">
      <c r="A7454" s="10">
        <v>39324</v>
      </c>
      <c r="B7454" s="9">
        <v>1.94</v>
      </c>
    </row>
    <row r="7455" spans="1:2" x14ac:dyDescent="0.25">
      <c r="A7455" s="10">
        <v>39325</v>
      </c>
      <c r="B7455" s="9">
        <v>2.0299999999999998</v>
      </c>
    </row>
    <row r="7456" spans="1:2" x14ac:dyDescent="0.25">
      <c r="A7456" s="10">
        <v>39326</v>
      </c>
      <c r="B7456" s="9">
        <v>1.89</v>
      </c>
    </row>
    <row r="7457" spans="1:2" x14ac:dyDescent="0.25">
      <c r="A7457" s="10">
        <v>39327</v>
      </c>
      <c r="B7457" s="9">
        <v>2.1800000000000002</v>
      </c>
    </row>
    <row r="7458" spans="1:2" x14ac:dyDescent="0.25">
      <c r="A7458" s="10">
        <v>39328</v>
      </c>
      <c r="B7458" s="9">
        <v>2.31</v>
      </c>
    </row>
    <row r="7459" spans="1:2" x14ac:dyDescent="0.25">
      <c r="A7459" s="10">
        <v>39329</v>
      </c>
      <c r="B7459" s="9">
        <v>2.58</v>
      </c>
    </row>
    <row r="7460" spans="1:2" x14ac:dyDescent="0.25">
      <c r="A7460" s="10">
        <v>39330</v>
      </c>
      <c r="B7460" s="9">
        <v>2.87</v>
      </c>
    </row>
    <row r="7461" spans="1:2" x14ac:dyDescent="0.25">
      <c r="A7461" s="10">
        <v>39331</v>
      </c>
      <c r="B7461" s="9">
        <v>3.02</v>
      </c>
    </row>
    <row r="7462" spans="1:2" x14ac:dyDescent="0.25">
      <c r="A7462" s="10">
        <v>39332</v>
      </c>
      <c r="B7462" s="9">
        <v>3.06</v>
      </c>
    </row>
    <row r="7463" spans="1:2" x14ac:dyDescent="0.25">
      <c r="A7463" s="10">
        <v>39333</v>
      </c>
      <c r="B7463" s="9">
        <v>3.31</v>
      </c>
    </row>
    <row r="7464" spans="1:2" x14ac:dyDescent="0.25">
      <c r="A7464" s="10">
        <v>39334</v>
      </c>
      <c r="B7464" s="9">
        <v>3.04</v>
      </c>
    </row>
    <row r="7465" spans="1:2" x14ac:dyDescent="0.25">
      <c r="A7465" s="10">
        <v>39335</v>
      </c>
      <c r="B7465" s="9">
        <v>3.03</v>
      </c>
    </row>
    <row r="7466" spans="1:2" x14ac:dyDescent="0.25">
      <c r="A7466" s="10">
        <v>39336</v>
      </c>
      <c r="B7466" s="9">
        <v>2.75</v>
      </c>
    </row>
    <row r="7467" spans="1:2" x14ac:dyDescent="0.25">
      <c r="A7467" s="10">
        <v>39337</v>
      </c>
      <c r="B7467" s="9">
        <v>2.5099999999999998</v>
      </c>
    </row>
    <row r="7468" spans="1:2" x14ac:dyDescent="0.25">
      <c r="A7468" s="10">
        <v>39338</v>
      </c>
      <c r="B7468" s="9">
        <v>2.36</v>
      </c>
    </row>
    <row r="7469" spans="1:2" x14ac:dyDescent="0.25">
      <c r="A7469" s="10">
        <v>39339</v>
      </c>
      <c r="B7469" s="9">
        <v>2.35</v>
      </c>
    </row>
    <row r="7470" spans="1:2" x14ac:dyDescent="0.25">
      <c r="A7470" s="10">
        <v>39340</v>
      </c>
      <c r="B7470" s="9">
        <v>2.2200000000000002</v>
      </c>
    </row>
    <row r="7471" spans="1:2" x14ac:dyDescent="0.25">
      <c r="A7471" s="10">
        <v>39341</v>
      </c>
      <c r="B7471" s="9">
        <v>2.29</v>
      </c>
    </row>
    <row r="7472" spans="1:2" x14ac:dyDescent="0.25">
      <c r="A7472" s="10">
        <v>39342</v>
      </c>
      <c r="B7472" s="9">
        <v>2.46</v>
      </c>
    </row>
    <row r="7473" spans="1:2" x14ac:dyDescent="0.25">
      <c r="A7473" s="10">
        <v>39343</v>
      </c>
      <c r="B7473" s="9">
        <v>2.77</v>
      </c>
    </row>
    <row r="7474" spans="1:2" x14ac:dyDescent="0.25">
      <c r="A7474" s="10">
        <v>39344</v>
      </c>
      <c r="B7474" s="9">
        <v>2.93</v>
      </c>
    </row>
    <row r="7475" spans="1:2" x14ac:dyDescent="0.25">
      <c r="A7475" s="10">
        <v>39345</v>
      </c>
      <c r="B7475" s="9">
        <v>3.03</v>
      </c>
    </row>
    <row r="7476" spans="1:2" x14ac:dyDescent="0.25">
      <c r="A7476" s="10">
        <v>39346</v>
      </c>
      <c r="B7476" s="9">
        <v>3.29</v>
      </c>
    </row>
    <row r="7477" spans="1:2" x14ac:dyDescent="0.25">
      <c r="A7477" s="10">
        <v>39347</v>
      </c>
      <c r="B7477" s="9">
        <v>3.22</v>
      </c>
    </row>
    <row r="7478" spans="1:2" x14ac:dyDescent="0.25">
      <c r="A7478" s="10">
        <v>39348</v>
      </c>
      <c r="B7478" s="9">
        <v>3.17</v>
      </c>
    </row>
    <row r="7479" spans="1:2" x14ac:dyDescent="0.25">
      <c r="A7479" s="10">
        <v>39349</v>
      </c>
      <c r="B7479" s="9">
        <v>3.2</v>
      </c>
    </row>
    <row r="7480" spans="1:2" x14ac:dyDescent="0.25">
      <c r="A7480" s="10">
        <v>39350</v>
      </c>
      <c r="B7480" s="9">
        <v>2.98</v>
      </c>
    </row>
    <row r="7481" spans="1:2" x14ac:dyDescent="0.25">
      <c r="A7481" s="10">
        <v>39351</v>
      </c>
      <c r="B7481" s="9">
        <v>2.63</v>
      </c>
    </row>
    <row r="7482" spans="1:2" x14ac:dyDescent="0.25">
      <c r="A7482" s="10">
        <v>39352</v>
      </c>
      <c r="B7482" s="9">
        <v>2.2200000000000002</v>
      </c>
    </row>
    <row r="7483" spans="1:2" x14ac:dyDescent="0.25">
      <c r="A7483" s="10">
        <v>39353</v>
      </c>
      <c r="B7483" s="9">
        <v>1.85</v>
      </c>
    </row>
    <row r="7484" spans="1:2" x14ac:dyDescent="0.25">
      <c r="A7484" s="10">
        <v>39354</v>
      </c>
      <c r="B7484" s="9">
        <v>1.87</v>
      </c>
    </row>
    <row r="7485" spans="1:2" x14ac:dyDescent="0.25">
      <c r="A7485" s="10">
        <v>39355</v>
      </c>
      <c r="B7485" s="9">
        <v>2.25</v>
      </c>
    </row>
    <row r="7486" spans="1:2" x14ac:dyDescent="0.25">
      <c r="A7486" s="10">
        <v>39356</v>
      </c>
      <c r="B7486" s="9">
        <v>2.4900000000000002</v>
      </c>
    </row>
    <row r="7487" spans="1:2" x14ac:dyDescent="0.25">
      <c r="A7487" s="10">
        <v>39357</v>
      </c>
      <c r="B7487" s="9">
        <v>2.68</v>
      </c>
    </row>
    <row r="7488" spans="1:2" x14ac:dyDescent="0.25">
      <c r="A7488" s="10">
        <v>39358</v>
      </c>
      <c r="B7488" s="9">
        <v>3.3</v>
      </c>
    </row>
    <row r="7489" spans="1:2" x14ac:dyDescent="0.25">
      <c r="A7489" s="10">
        <v>39359</v>
      </c>
      <c r="B7489" s="9">
        <v>3.63</v>
      </c>
    </row>
    <row r="7490" spans="1:2" x14ac:dyDescent="0.25">
      <c r="A7490" s="10">
        <v>39360</v>
      </c>
      <c r="B7490" s="9">
        <v>3.66</v>
      </c>
    </row>
    <row r="7491" spans="1:2" x14ac:dyDescent="0.25">
      <c r="A7491" s="10">
        <v>39361</v>
      </c>
      <c r="B7491" s="9">
        <v>3.25</v>
      </c>
    </row>
    <row r="7492" spans="1:2" x14ac:dyDescent="0.25">
      <c r="A7492" s="10">
        <v>39362</v>
      </c>
      <c r="B7492" s="9">
        <v>3.55</v>
      </c>
    </row>
    <row r="7493" spans="1:2" x14ac:dyDescent="0.25">
      <c r="A7493" s="10">
        <v>39363</v>
      </c>
      <c r="B7493" s="9">
        <v>3.19</v>
      </c>
    </row>
    <row r="7494" spans="1:2" x14ac:dyDescent="0.25">
      <c r="A7494" s="10">
        <v>39364</v>
      </c>
      <c r="B7494" s="9">
        <v>2.94</v>
      </c>
    </row>
    <row r="7495" spans="1:2" x14ac:dyDescent="0.25">
      <c r="A7495" s="10">
        <v>39365</v>
      </c>
      <c r="B7495" s="9">
        <v>2.63</v>
      </c>
    </row>
    <row r="7496" spans="1:2" x14ac:dyDescent="0.25">
      <c r="A7496" s="10">
        <v>39366</v>
      </c>
      <c r="B7496" s="9">
        <v>2.31</v>
      </c>
    </row>
    <row r="7497" spans="1:2" x14ac:dyDescent="0.25">
      <c r="A7497" s="10">
        <v>39367</v>
      </c>
      <c r="B7497" s="9">
        <v>2.25</v>
      </c>
    </row>
    <row r="7498" spans="1:2" x14ac:dyDescent="0.25">
      <c r="A7498" s="10">
        <v>39368</v>
      </c>
      <c r="B7498" s="9">
        <v>1.89</v>
      </c>
    </row>
    <row r="7499" spans="1:2" x14ac:dyDescent="0.25">
      <c r="A7499" s="10">
        <v>39369</v>
      </c>
      <c r="B7499" s="9">
        <v>1.83</v>
      </c>
    </row>
    <row r="7500" spans="1:2" x14ac:dyDescent="0.25">
      <c r="A7500" s="10">
        <v>39370</v>
      </c>
      <c r="B7500" s="9">
        <v>2.2200000000000002</v>
      </c>
    </row>
    <row r="7501" spans="1:2" x14ac:dyDescent="0.25">
      <c r="A7501" s="10">
        <v>39371</v>
      </c>
      <c r="B7501" s="9">
        <v>2.7</v>
      </c>
    </row>
    <row r="7502" spans="1:2" x14ac:dyDescent="0.25">
      <c r="A7502" s="10">
        <v>39372</v>
      </c>
      <c r="B7502" s="9">
        <v>2.8</v>
      </c>
    </row>
    <row r="7503" spans="1:2" x14ac:dyDescent="0.25">
      <c r="A7503" s="10">
        <v>39373</v>
      </c>
      <c r="B7503" s="9">
        <v>2.94</v>
      </c>
    </row>
    <row r="7504" spans="1:2" x14ac:dyDescent="0.25">
      <c r="A7504" s="10">
        <v>39374</v>
      </c>
      <c r="B7504" s="9">
        <v>2.95</v>
      </c>
    </row>
    <row r="7505" spans="1:2" x14ac:dyDescent="0.25">
      <c r="A7505" s="10">
        <v>39375</v>
      </c>
      <c r="B7505" s="9">
        <v>2.88</v>
      </c>
    </row>
    <row r="7506" spans="1:2" x14ac:dyDescent="0.25">
      <c r="A7506" s="10">
        <v>39376</v>
      </c>
      <c r="B7506" s="9">
        <v>2.86</v>
      </c>
    </row>
    <row r="7507" spans="1:2" x14ac:dyDescent="0.25">
      <c r="A7507" s="10">
        <v>39377</v>
      </c>
      <c r="B7507" s="9">
        <v>2.88</v>
      </c>
    </row>
    <row r="7508" spans="1:2" x14ac:dyDescent="0.25">
      <c r="A7508" s="10">
        <v>39378</v>
      </c>
      <c r="B7508" s="9">
        <v>2.67</v>
      </c>
    </row>
    <row r="7509" spans="1:2" x14ac:dyDescent="0.25">
      <c r="A7509" s="10">
        <v>39379</v>
      </c>
      <c r="B7509" s="9">
        <v>1.81</v>
      </c>
    </row>
    <row r="7510" spans="1:2" x14ac:dyDescent="0.25">
      <c r="A7510" s="10">
        <v>39380</v>
      </c>
      <c r="B7510" s="9">
        <v>1.42</v>
      </c>
    </row>
    <row r="7511" spans="1:2" x14ac:dyDescent="0.25">
      <c r="A7511" s="10">
        <v>39381</v>
      </c>
      <c r="B7511" s="9">
        <v>1.03</v>
      </c>
    </row>
    <row r="7512" spans="1:2" x14ac:dyDescent="0.25">
      <c r="A7512" s="10">
        <v>39382</v>
      </c>
      <c r="B7512" s="9">
        <v>1.1200000000000001</v>
      </c>
    </row>
    <row r="7513" spans="1:2" x14ac:dyDescent="0.25">
      <c r="A7513" s="10">
        <v>39383</v>
      </c>
      <c r="B7513" s="9">
        <v>1.83</v>
      </c>
    </row>
    <row r="7514" spans="1:2" x14ac:dyDescent="0.25">
      <c r="A7514" s="10">
        <v>39384</v>
      </c>
      <c r="B7514" s="9">
        <v>1.93</v>
      </c>
    </row>
    <row r="7515" spans="1:2" x14ac:dyDescent="0.25">
      <c r="A7515" s="10">
        <v>39385</v>
      </c>
      <c r="B7515" s="9">
        <v>2.4</v>
      </c>
    </row>
    <row r="7516" spans="1:2" x14ac:dyDescent="0.25">
      <c r="A7516" s="10">
        <v>39386</v>
      </c>
      <c r="B7516" s="9">
        <v>2.65</v>
      </c>
    </row>
    <row r="7517" spans="1:2" x14ac:dyDescent="0.25">
      <c r="A7517" s="10">
        <v>39387</v>
      </c>
      <c r="B7517" s="9">
        <v>2.7</v>
      </c>
    </row>
    <row r="7518" spans="1:2" x14ac:dyDescent="0.25">
      <c r="A7518" s="10">
        <v>39388</v>
      </c>
      <c r="B7518" s="9">
        <v>2.73</v>
      </c>
    </row>
    <row r="7519" spans="1:2" x14ac:dyDescent="0.25">
      <c r="A7519" s="10">
        <v>39389</v>
      </c>
      <c r="B7519" s="9">
        <v>2.58</v>
      </c>
    </row>
    <row r="7520" spans="1:2" x14ac:dyDescent="0.25">
      <c r="A7520" s="10">
        <v>39390</v>
      </c>
      <c r="B7520" s="9">
        <v>2.27</v>
      </c>
    </row>
    <row r="7521" spans="1:2" x14ac:dyDescent="0.25">
      <c r="A7521" s="10">
        <v>39391</v>
      </c>
      <c r="B7521" s="9">
        <v>2.4700000000000002</v>
      </c>
    </row>
    <row r="7522" spans="1:2" x14ac:dyDescent="0.25">
      <c r="A7522" s="10">
        <v>39392</v>
      </c>
      <c r="B7522" s="9">
        <v>2.2799999999999998</v>
      </c>
    </row>
    <row r="7523" spans="1:2" x14ac:dyDescent="0.25">
      <c r="A7523" s="10">
        <v>39393</v>
      </c>
      <c r="B7523" s="9">
        <v>2.08</v>
      </c>
    </row>
    <row r="7524" spans="1:2" x14ac:dyDescent="0.25">
      <c r="A7524" s="10">
        <v>39394</v>
      </c>
      <c r="B7524" s="9">
        <v>1.76</v>
      </c>
    </row>
    <row r="7525" spans="1:2" x14ac:dyDescent="0.25">
      <c r="A7525" s="10">
        <v>39395</v>
      </c>
      <c r="B7525" s="9">
        <v>1.64</v>
      </c>
    </row>
    <row r="7526" spans="1:2" x14ac:dyDescent="0.25">
      <c r="A7526" s="10">
        <v>39396</v>
      </c>
      <c r="B7526" s="9">
        <v>1.33</v>
      </c>
    </row>
    <row r="7527" spans="1:2" x14ac:dyDescent="0.25">
      <c r="A7527" s="10">
        <v>39397</v>
      </c>
      <c r="B7527" s="9">
        <v>1.32</v>
      </c>
    </row>
    <row r="7528" spans="1:2" x14ac:dyDescent="0.25">
      <c r="A7528" s="10">
        <v>39398</v>
      </c>
      <c r="B7528" s="9">
        <v>1.45</v>
      </c>
    </row>
    <row r="7529" spans="1:2" x14ac:dyDescent="0.25">
      <c r="A7529" s="10">
        <v>39399</v>
      </c>
      <c r="B7529" s="9">
        <v>1.68</v>
      </c>
    </row>
    <row r="7530" spans="1:2" x14ac:dyDescent="0.25">
      <c r="A7530" s="10">
        <v>39400</v>
      </c>
      <c r="B7530" s="9">
        <v>1.68</v>
      </c>
    </row>
    <row r="7531" spans="1:2" x14ac:dyDescent="0.25">
      <c r="A7531" s="10">
        <v>39401</v>
      </c>
      <c r="B7531" s="9">
        <v>2.1</v>
      </c>
    </row>
    <row r="7532" spans="1:2" x14ac:dyDescent="0.25">
      <c r="A7532" s="10">
        <v>39402</v>
      </c>
      <c r="B7532" s="9">
        <v>1.96</v>
      </c>
    </row>
    <row r="7533" spans="1:2" x14ac:dyDescent="0.25">
      <c r="A7533" s="10">
        <v>39403</v>
      </c>
      <c r="B7533" s="9">
        <v>1.94</v>
      </c>
    </row>
    <row r="7534" spans="1:2" x14ac:dyDescent="0.25">
      <c r="A7534" s="10">
        <v>39404</v>
      </c>
      <c r="B7534" s="9">
        <v>2</v>
      </c>
    </row>
    <row r="7535" spans="1:2" x14ac:dyDescent="0.25">
      <c r="A7535" s="10">
        <v>39405</v>
      </c>
      <c r="B7535" s="9">
        <v>2.12</v>
      </c>
    </row>
    <row r="7536" spans="1:2" x14ac:dyDescent="0.25">
      <c r="A7536" s="10">
        <v>39406</v>
      </c>
      <c r="B7536" s="9">
        <v>1.92</v>
      </c>
    </row>
    <row r="7537" spans="1:2" x14ac:dyDescent="0.25">
      <c r="A7537" s="10">
        <v>39407</v>
      </c>
      <c r="B7537" s="9">
        <v>1.89</v>
      </c>
    </row>
    <row r="7538" spans="1:2" x14ac:dyDescent="0.25">
      <c r="A7538" s="10">
        <v>39408</v>
      </c>
      <c r="B7538" s="9">
        <v>1.68</v>
      </c>
    </row>
    <row r="7539" spans="1:2" x14ac:dyDescent="0.25">
      <c r="A7539" s="10">
        <v>39409</v>
      </c>
      <c r="B7539" s="9">
        <v>1.26</v>
      </c>
    </row>
    <row r="7540" spans="1:2" x14ac:dyDescent="0.25">
      <c r="A7540" s="10">
        <v>39410</v>
      </c>
      <c r="B7540" s="9">
        <v>1.22</v>
      </c>
    </row>
    <row r="7541" spans="1:2" x14ac:dyDescent="0.25">
      <c r="A7541" s="10">
        <v>39411</v>
      </c>
      <c r="B7541" s="9">
        <v>1.35</v>
      </c>
    </row>
    <row r="7542" spans="1:2" x14ac:dyDescent="0.25">
      <c r="A7542" s="10">
        <v>39412</v>
      </c>
      <c r="B7542" s="9">
        <v>1.44</v>
      </c>
    </row>
    <row r="7543" spans="1:2" x14ac:dyDescent="0.25">
      <c r="A7543" s="10">
        <v>39413</v>
      </c>
      <c r="B7543" s="9">
        <v>1.21</v>
      </c>
    </row>
    <row r="7544" spans="1:2" x14ac:dyDescent="0.25">
      <c r="A7544" s="10">
        <v>39414</v>
      </c>
      <c r="B7544" s="9">
        <v>1.55</v>
      </c>
    </row>
    <row r="7545" spans="1:2" x14ac:dyDescent="0.25">
      <c r="A7545" s="10">
        <v>39415</v>
      </c>
      <c r="B7545" s="9">
        <v>1.63</v>
      </c>
    </row>
    <row r="7546" spans="1:2" x14ac:dyDescent="0.25">
      <c r="A7546" s="10">
        <v>39416</v>
      </c>
      <c r="B7546" s="9">
        <v>1.73</v>
      </c>
    </row>
    <row r="7547" spans="1:2" x14ac:dyDescent="0.25">
      <c r="A7547" s="10">
        <v>39417</v>
      </c>
      <c r="B7547" s="9">
        <v>1.81</v>
      </c>
    </row>
    <row r="7548" spans="1:2" x14ac:dyDescent="0.25">
      <c r="A7548" s="10">
        <v>39418</v>
      </c>
      <c r="B7548" s="9">
        <v>1.95</v>
      </c>
    </row>
    <row r="7549" spans="1:2" x14ac:dyDescent="0.25">
      <c r="A7549" s="10">
        <v>39419</v>
      </c>
      <c r="B7549" s="9">
        <v>1.5</v>
      </c>
    </row>
    <row r="7550" spans="1:2" x14ac:dyDescent="0.25">
      <c r="A7550" s="10">
        <v>39420</v>
      </c>
      <c r="B7550" s="9">
        <v>1.41</v>
      </c>
    </row>
    <row r="7551" spans="1:2" x14ac:dyDescent="0.25">
      <c r="A7551" s="10">
        <v>39421</v>
      </c>
      <c r="B7551" s="9">
        <v>1.33</v>
      </c>
    </row>
    <row r="7552" spans="1:2" x14ac:dyDescent="0.25">
      <c r="A7552" s="10">
        <v>39422</v>
      </c>
      <c r="B7552" s="9">
        <v>1.27</v>
      </c>
    </row>
    <row r="7553" spans="1:2" x14ac:dyDescent="0.25">
      <c r="A7553" s="10">
        <v>39423</v>
      </c>
      <c r="B7553" s="9">
        <v>1.2</v>
      </c>
    </row>
    <row r="7554" spans="1:2" x14ac:dyDescent="0.25">
      <c r="A7554" s="10">
        <v>39424</v>
      </c>
      <c r="B7554" s="9">
        <v>1.04</v>
      </c>
    </row>
    <row r="7555" spans="1:2" x14ac:dyDescent="0.25">
      <c r="A7555" s="10">
        <v>39425</v>
      </c>
      <c r="B7555" s="9">
        <v>1.08</v>
      </c>
    </row>
    <row r="7556" spans="1:2" x14ac:dyDescent="0.25">
      <c r="A7556" s="10">
        <v>39426</v>
      </c>
      <c r="B7556" s="9">
        <v>1.01</v>
      </c>
    </row>
    <row r="7557" spans="1:2" x14ac:dyDescent="0.25">
      <c r="A7557" s="10">
        <v>39427</v>
      </c>
      <c r="B7557" s="9">
        <v>1.18</v>
      </c>
    </row>
    <row r="7558" spans="1:2" x14ac:dyDescent="0.25">
      <c r="A7558" s="10">
        <v>39428</v>
      </c>
      <c r="B7558" s="9">
        <v>1.32</v>
      </c>
    </row>
    <row r="7559" spans="1:2" x14ac:dyDescent="0.25">
      <c r="A7559" s="10">
        <v>39429</v>
      </c>
      <c r="B7559" s="9">
        <v>1.41</v>
      </c>
    </row>
    <row r="7560" spans="1:2" x14ac:dyDescent="0.25">
      <c r="A7560" s="10">
        <v>39430</v>
      </c>
      <c r="B7560" s="9">
        <v>1.64</v>
      </c>
    </row>
    <row r="7561" spans="1:2" x14ac:dyDescent="0.25">
      <c r="A7561" s="10">
        <v>39431</v>
      </c>
      <c r="B7561" s="9">
        <v>1.87</v>
      </c>
    </row>
    <row r="7562" spans="1:2" x14ac:dyDescent="0.25">
      <c r="A7562" s="10">
        <v>39432</v>
      </c>
      <c r="B7562" s="9">
        <v>1.55</v>
      </c>
    </row>
    <row r="7563" spans="1:2" x14ac:dyDescent="0.25">
      <c r="A7563" s="10">
        <v>39433</v>
      </c>
      <c r="B7563" s="9">
        <v>1.65</v>
      </c>
    </row>
    <row r="7564" spans="1:2" x14ac:dyDescent="0.25">
      <c r="A7564" s="10">
        <v>39434</v>
      </c>
      <c r="B7564" s="9">
        <v>1.54</v>
      </c>
    </row>
    <row r="7565" spans="1:2" x14ac:dyDescent="0.25">
      <c r="A7565" s="10">
        <v>39435</v>
      </c>
      <c r="B7565" s="9">
        <v>1.58</v>
      </c>
    </row>
    <row r="7566" spans="1:2" x14ac:dyDescent="0.25">
      <c r="A7566" s="10">
        <v>39436</v>
      </c>
      <c r="B7566" s="9">
        <v>1.61</v>
      </c>
    </row>
    <row r="7567" spans="1:2" x14ac:dyDescent="0.25">
      <c r="A7567" s="10">
        <v>39437</v>
      </c>
      <c r="B7567" s="9">
        <v>1.42</v>
      </c>
    </row>
    <row r="7568" spans="1:2" x14ac:dyDescent="0.25">
      <c r="A7568" s="10">
        <v>39438</v>
      </c>
      <c r="B7568" s="9">
        <v>1.76</v>
      </c>
    </row>
    <row r="7569" spans="1:2" x14ac:dyDescent="0.25">
      <c r="A7569" s="10">
        <v>39439</v>
      </c>
      <c r="B7569" s="9">
        <v>2.5</v>
      </c>
    </row>
    <row r="7570" spans="1:2" x14ac:dyDescent="0.25">
      <c r="A7570" s="10">
        <v>39440</v>
      </c>
      <c r="B7570" s="9">
        <v>2.5</v>
      </c>
    </row>
    <row r="7571" spans="1:2" x14ac:dyDescent="0.25">
      <c r="A7571" s="10">
        <v>39441</v>
      </c>
      <c r="B7571" s="9">
        <v>2.5</v>
      </c>
    </row>
    <row r="7572" spans="1:2" x14ac:dyDescent="0.25">
      <c r="A7572" s="10">
        <v>39442</v>
      </c>
      <c r="B7572" s="9">
        <v>2.36</v>
      </c>
    </row>
    <row r="7573" spans="1:2" x14ac:dyDescent="0.25">
      <c r="A7573" s="10">
        <v>39443</v>
      </c>
      <c r="B7573" s="9">
        <v>2.6</v>
      </c>
    </row>
    <row r="7574" spans="1:2" x14ac:dyDescent="0.25">
      <c r="A7574" s="10">
        <v>39444</v>
      </c>
      <c r="B7574" s="9">
        <v>2.85</v>
      </c>
    </row>
    <row r="7575" spans="1:2" x14ac:dyDescent="0.25">
      <c r="A7575" s="10">
        <v>39445</v>
      </c>
      <c r="B7575" s="9">
        <v>2.77</v>
      </c>
    </row>
    <row r="7576" spans="1:2" x14ac:dyDescent="0.25">
      <c r="A7576" s="10">
        <v>39446</v>
      </c>
      <c r="B7576" s="9">
        <v>3.04</v>
      </c>
    </row>
    <row r="7577" spans="1:2" x14ac:dyDescent="0.25">
      <c r="A7577" s="10">
        <v>39447</v>
      </c>
      <c r="B7577" s="9">
        <v>2.62</v>
      </c>
    </row>
    <row r="7578" spans="1:2" x14ac:dyDescent="0.25">
      <c r="A7578" s="10">
        <v>39448</v>
      </c>
      <c r="B7578" s="9">
        <v>2.7</v>
      </c>
    </row>
    <row r="7579" spans="1:2" x14ac:dyDescent="0.25">
      <c r="A7579" s="10">
        <v>39449</v>
      </c>
      <c r="B7579" s="9">
        <v>1.95</v>
      </c>
    </row>
    <row r="7580" spans="1:2" x14ac:dyDescent="0.25">
      <c r="A7580" s="10">
        <v>39450</v>
      </c>
      <c r="B7580" s="9">
        <v>1.7</v>
      </c>
    </row>
    <row r="7581" spans="1:2" x14ac:dyDescent="0.25">
      <c r="A7581" s="10">
        <v>39451</v>
      </c>
      <c r="B7581" s="9">
        <v>1.76</v>
      </c>
    </row>
    <row r="7582" spans="1:2" x14ac:dyDescent="0.25">
      <c r="A7582" s="10">
        <v>39452</v>
      </c>
      <c r="B7582" s="9">
        <v>1.83</v>
      </c>
    </row>
    <row r="7583" spans="1:2" x14ac:dyDescent="0.25">
      <c r="A7583" s="10">
        <v>39453</v>
      </c>
      <c r="B7583" s="9">
        <v>1.78</v>
      </c>
    </row>
    <row r="7584" spans="1:2" x14ac:dyDescent="0.25">
      <c r="A7584" s="10">
        <v>39454</v>
      </c>
      <c r="B7584" s="9">
        <v>1.89</v>
      </c>
    </row>
    <row r="7585" spans="1:2" x14ac:dyDescent="0.25">
      <c r="A7585" s="10">
        <v>39455</v>
      </c>
      <c r="B7585" s="9">
        <v>2.5</v>
      </c>
    </row>
    <row r="7586" spans="1:2" x14ac:dyDescent="0.25">
      <c r="A7586" s="10">
        <v>39456</v>
      </c>
      <c r="B7586" s="9">
        <v>1.87</v>
      </c>
    </row>
    <row r="7587" spans="1:2" x14ac:dyDescent="0.25">
      <c r="A7587" s="10">
        <v>39457</v>
      </c>
      <c r="B7587" s="9">
        <v>2.5</v>
      </c>
    </row>
    <row r="7588" spans="1:2" x14ac:dyDescent="0.25">
      <c r="A7588" s="10">
        <v>39458</v>
      </c>
      <c r="B7588" s="9">
        <v>2</v>
      </c>
    </row>
    <row r="7589" spans="1:2" x14ac:dyDescent="0.25">
      <c r="A7589" s="10">
        <v>39459</v>
      </c>
      <c r="B7589" s="9">
        <v>2.17</v>
      </c>
    </row>
    <row r="7590" spans="1:2" x14ac:dyDescent="0.25">
      <c r="A7590" s="10">
        <v>39460</v>
      </c>
      <c r="B7590" s="9">
        <v>2.0699999999999998</v>
      </c>
    </row>
    <row r="7591" spans="1:2" x14ac:dyDescent="0.25">
      <c r="A7591" s="10">
        <v>39461</v>
      </c>
      <c r="B7591" s="9">
        <v>2.0299999999999998</v>
      </c>
    </row>
    <row r="7592" spans="1:2" x14ac:dyDescent="0.25">
      <c r="A7592" s="10">
        <v>39462</v>
      </c>
      <c r="B7592" s="9">
        <v>1.62</v>
      </c>
    </row>
    <row r="7593" spans="1:2" x14ac:dyDescent="0.25">
      <c r="A7593" s="10">
        <v>39463</v>
      </c>
      <c r="B7593" s="9">
        <v>2.2400000000000002</v>
      </c>
    </row>
    <row r="7594" spans="1:2" x14ac:dyDescent="0.25">
      <c r="A7594" s="10">
        <v>39464</v>
      </c>
      <c r="B7594" s="9">
        <v>2.0299999999999998</v>
      </c>
    </row>
    <row r="7595" spans="1:2" x14ac:dyDescent="0.25">
      <c r="A7595" s="10">
        <v>39465</v>
      </c>
      <c r="B7595" s="9">
        <v>1.58</v>
      </c>
    </row>
    <row r="7596" spans="1:2" x14ac:dyDescent="0.25">
      <c r="A7596" s="10">
        <v>39466</v>
      </c>
      <c r="B7596" s="9">
        <v>2.52</v>
      </c>
    </row>
    <row r="7597" spans="1:2" x14ac:dyDescent="0.25">
      <c r="A7597" s="10">
        <v>39467</v>
      </c>
      <c r="B7597" s="9">
        <v>1.63</v>
      </c>
    </row>
    <row r="7598" spans="1:2" x14ac:dyDescent="0.25">
      <c r="A7598" s="10">
        <v>39468</v>
      </c>
      <c r="B7598" s="9">
        <v>1.61</v>
      </c>
    </row>
    <row r="7599" spans="1:2" x14ac:dyDescent="0.25">
      <c r="A7599" s="10">
        <v>39469</v>
      </c>
      <c r="B7599" s="9">
        <v>1.91</v>
      </c>
    </row>
    <row r="7600" spans="1:2" x14ac:dyDescent="0.25">
      <c r="A7600" s="10">
        <v>39470</v>
      </c>
      <c r="B7600" s="9">
        <v>2.14</v>
      </c>
    </row>
    <row r="7601" spans="1:2" x14ac:dyDescent="0.25">
      <c r="A7601" s="10">
        <v>39471</v>
      </c>
      <c r="B7601" s="9">
        <v>2.37</v>
      </c>
    </row>
    <row r="7602" spans="1:2" x14ac:dyDescent="0.25">
      <c r="A7602" s="10">
        <v>39472</v>
      </c>
      <c r="B7602" s="9">
        <v>2.56</v>
      </c>
    </row>
    <row r="7603" spans="1:2" x14ac:dyDescent="0.25">
      <c r="A7603" s="10">
        <v>39473</v>
      </c>
      <c r="B7603" s="9">
        <v>2.5499999999999998</v>
      </c>
    </row>
    <row r="7604" spans="1:2" x14ac:dyDescent="0.25">
      <c r="A7604" s="10">
        <v>39474</v>
      </c>
      <c r="B7604" s="9">
        <v>2.44</v>
      </c>
    </row>
    <row r="7605" spans="1:2" x14ac:dyDescent="0.25">
      <c r="A7605" s="10">
        <v>39475</v>
      </c>
      <c r="B7605" s="9">
        <v>2.2200000000000002</v>
      </c>
    </row>
    <row r="7606" spans="1:2" x14ac:dyDescent="0.25">
      <c r="A7606" s="10">
        <v>39476</v>
      </c>
      <c r="B7606" s="9">
        <v>2.2200000000000002</v>
      </c>
    </row>
    <row r="7607" spans="1:2" x14ac:dyDescent="0.25">
      <c r="A7607" s="10">
        <v>39477</v>
      </c>
      <c r="B7607" s="9">
        <v>2.36</v>
      </c>
    </row>
    <row r="7608" spans="1:2" x14ac:dyDescent="0.25">
      <c r="A7608" s="10">
        <v>39478</v>
      </c>
      <c r="B7608" s="9">
        <v>2.13</v>
      </c>
    </row>
    <row r="7609" spans="1:2" x14ac:dyDescent="0.25">
      <c r="A7609" s="10">
        <v>39479</v>
      </c>
      <c r="B7609" s="9">
        <v>1.6</v>
      </c>
    </row>
    <row r="7610" spans="1:2" x14ac:dyDescent="0.25">
      <c r="A7610" s="10">
        <v>39480</v>
      </c>
      <c r="B7610" s="9">
        <v>1.53</v>
      </c>
    </row>
    <row r="7611" spans="1:2" x14ac:dyDescent="0.25">
      <c r="A7611" s="10">
        <v>39481</v>
      </c>
      <c r="B7611" s="9">
        <v>1.31</v>
      </c>
    </row>
    <row r="7612" spans="1:2" x14ac:dyDescent="0.25">
      <c r="A7612" s="10">
        <v>39482</v>
      </c>
      <c r="B7612" s="9">
        <v>1.24</v>
      </c>
    </row>
    <row r="7613" spans="1:2" x14ac:dyDescent="0.25">
      <c r="A7613" s="10">
        <v>39483</v>
      </c>
      <c r="B7613" s="9">
        <v>1.38</v>
      </c>
    </row>
    <row r="7614" spans="1:2" x14ac:dyDescent="0.25">
      <c r="A7614" s="10">
        <v>39484</v>
      </c>
      <c r="B7614" s="9">
        <v>1.94</v>
      </c>
    </row>
    <row r="7615" spans="1:2" x14ac:dyDescent="0.25">
      <c r="A7615" s="10">
        <v>39485</v>
      </c>
      <c r="B7615" s="9">
        <v>1.52</v>
      </c>
    </row>
    <row r="7616" spans="1:2" x14ac:dyDescent="0.25">
      <c r="A7616" s="10">
        <v>39486</v>
      </c>
      <c r="B7616" s="9">
        <v>1.58</v>
      </c>
    </row>
    <row r="7617" spans="1:2" x14ac:dyDescent="0.25">
      <c r="A7617" s="10">
        <v>39487</v>
      </c>
      <c r="B7617" s="9">
        <v>1.76</v>
      </c>
    </row>
    <row r="7618" spans="1:2" x14ac:dyDescent="0.25">
      <c r="A7618" s="10">
        <v>39488</v>
      </c>
      <c r="B7618" s="9">
        <v>2.0099999999999998</v>
      </c>
    </row>
    <row r="7619" spans="1:2" x14ac:dyDescent="0.25">
      <c r="A7619" s="10">
        <v>39489</v>
      </c>
      <c r="B7619" s="9">
        <v>1.95</v>
      </c>
    </row>
    <row r="7620" spans="1:2" x14ac:dyDescent="0.25">
      <c r="A7620" s="10">
        <v>39490</v>
      </c>
      <c r="B7620" s="9">
        <v>2.35</v>
      </c>
    </row>
    <row r="7621" spans="1:2" x14ac:dyDescent="0.25">
      <c r="A7621" s="10">
        <v>39491</v>
      </c>
      <c r="B7621" s="9">
        <v>2.2999999999999998</v>
      </c>
    </row>
    <row r="7622" spans="1:2" x14ac:dyDescent="0.25">
      <c r="A7622" s="10">
        <v>39492</v>
      </c>
      <c r="B7622" s="9">
        <v>1.95</v>
      </c>
    </row>
    <row r="7623" spans="1:2" x14ac:dyDescent="0.25">
      <c r="A7623" s="10">
        <v>39493</v>
      </c>
      <c r="B7623" s="9">
        <v>1.83</v>
      </c>
    </row>
    <row r="7624" spans="1:2" x14ac:dyDescent="0.25">
      <c r="A7624" s="10">
        <v>39494</v>
      </c>
      <c r="B7624" s="9">
        <v>1.96</v>
      </c>
    </row>
    <row r="7625" spans="1:2" x14ac:dyDescent="0.25">
      <c r="A7625" s="10">
        <v>39495</v>
      </c>
      <c r="B7625" s="9">
        <v>2.2799999999999998</v>
      </c>
    </row>
    <row r="7626" spans="1:2" x14ac:dyDescent="0.25">
      <c r="A7626" s="10">
        <v>39496</v>
      </c>
      <c r="B7626" s="9">
        <v>2.29</v>
      </c>
    </row>
    <row r="7627" spans="1:2" x14ac:dyDescent="0.25">
      <c r="A7627" s="10">
        <v>39497</v>
      </c>
      <c r="B7627" s="9">
        <v>2.33</v>
      </c>
    </row>
    <row r="7628" spans="1:2" x14ac:dyDescent="0.25">
      <c r="A7628" s="10">
        <v>39498</v>
      </c>
      <c r="B7628" s="9">
        <v>2.4300000000000002</v>
      </c>
    </row>
    <row r="7629" spans="1:2" x14ac:dyDescent="0.25">
      <c r="A7629" s="10">
        <v>39499</v>
      </c>
      <c r="B7629" s="9">
        <v>2.92</v>
      </c>
    </row>
    <row r="7630" spans="1:2" x14ac:dyDescent="0.25">
      <c r="A7630" s="10">
        <v>39500</v>
      </c>
      <c r="B7630" s="9">
        <v>3.19</v>
      </c>
    </row>
    <row r="7631" spans="1:2" x14ac:dyDescent="0.25">
      <c r="A7631" s="10">
        <v>39501</v>
      </c>
      <c r="B7631" s="9">
        <v>3.21</v>
      </c>
    </row>
    <row r="7632" spans="1:2" x14ac:dyDescent="0.25">
      <c r="A7632" s="10">
        <v>39502</v>
      </c>
      <c r="B7632" s="9">
        <v>3.25</v>
      </c>
    </row>
    <row r="7633" spans="1:2" x14ac:dyDescent="0.25">
      <c r="A7633" s="10">
        <v>39503</v>
      </c>
      <c r="B7633" s="9">
        <v>3.4</v>
      </c>
    </row>
    <row r="7634" spans="1:2" x14ac:dyDescent="0.25">
      <c r="A7634" s="10">
        <v>39504</v>
      </c>
      <c r="B7634" s="9">
        <v>3.5</v>
      </c>
    </row>
    <row r="7635" spans="1:2" x14ac:dyDescent="0.25">
      <c r="A7635" s="10">
        <v>39505</v>
      </c>
      <c r="B7635" s="9">
        <v>3.13</v>
      </c>
    </row>
    <row r="7636" spans="1:2" x14ac:dyDescent="0.25">
      <c r="A7636" s="10">
        <v>39506</v>
      </c>
      <c r="B7636" s="9">
        <v>3.06</v>
      </c>
    </row>
    <row r="7637" spans="1:2" x14ac:dyDescent="0.25">
      <c r="A7637" s="10">
        <v>39507</v>
      </c>
      <c r="B7637" s="9">
        <v>3.08</v>
      </c>
    </row>
    <row r="7638" spans="1:2" x14ac:dyDescent="0.25">
      <c r="A7638" s="10">
        <v>39508</v>
      </c>
      <c r="B7638" s="9">
        <v>3.05</v>
      </c>
    </row>
    <row r="7639" spans="1:2" x14ac:dyDescent="0.25">
      <c r="A7639" s="10">
        <v>39509</v>
      </c>
      <c r="B7639" s="9">
        <v>3.05</v>
      </c>
    </row>
    <row r="7640" spans="1:2" x14ac:dyDescent="0.25">
      <c r="A7640" s="10">
        <v>39510</v>
      </c>
      <c r="B7640" s="9">
        <v>3.22</v>
      </c>
    </row>
    <row r="7641" spans="1:2" x14ac:dyDescent="0.25">
      <c r="A7641" s="10">
        <v>39511</v>
      </c>
      <c r="B7641" s="9">
        <v>3.18</v>
      </c>
    </row>
    <row r="7642" spans="1:2" x14ac:dyDescent="0.25">
      <c r="A7642" s="10">
        <v>39512</v>
      </c>
      <c r="B7642" s="9">
        <v>3.05</v>
      </c>
    </row>
    <row r="7643" spans="1:2" x14ac:dyDescent="0.25">
      <c r="A7643" s="10">
        <v>39513</v>
      </c>
      <c r="B7643" s="9">
        <v>2.99</v>
      </c>
    </row>
    <row r="7644" spans="1:2" x14ac:dyDescent="0.25">
      <c r="A7644" s="10">
        <v>39514</v>
      </c>
      <c r="B7644" s="9">
        <v>3.44</v>
      </c>
    </row>
    <row r="7645" spans="1:2" x14ac:dyDescent="0.25">
      <c r="A7645" s="10">
        <v>39515</v>
      </c>
      <c r="B7645" s="9">
        <v>2.96</v>
      </c>
    </row>
    <row r="7646" spans="1:2" x14ac:dyDescent="0.25">
      <c r="A7646" s="10">
        <v>39516</v>
      </c>
      <c r="B7646" s="9">
        <v>3.01</v>
      </c>
    </row>
    <row r="7647" spans="1:2" x14ac:dyDescent="0.25">
      <c r="A7647" s="10">
        <v>39517</v>
      </c>
      <c r="B7647" s="9">
        <v>3.13</v>
      </c>
    </row>
    <row r="7648" spans="1:2" x14ac:dyDescent="0.25">
      <c r="A7648" s="10">
        <v>39518</v>
      </c>
      <c r="B7648" s="9">
        <v>3.3</v>
      </c>
    </row>
    <row r="7649" spans="1:2" x14ac:dyDescent="0.25">
      <c r="A7649" s="10">
        <v>39519</v>
      </c>
      <c r="B7649" s="9">
        <v>3.35</v>
      </c>
    </row>
    <row r="7650" spans="1:2" x14ac:dyDescent="0.25">
      <c r="A7650" s="10">
        <v>39520</v>
      </c>
      <c r="B7650" s="9">
        <v>3.14</v>
      </c>
    </row>
    <row r="7651" spans="1:2" x14ac:dyDescent="0.25">
      <c r="A7651" s="10">
        <v>39521</v>
      </c>
      <c r="B7651" s="9">
        <v>3.26</v>
      </c>
    </row>
    <row r="7652" spans="1:2" x14ac:dyDescent="0.25">
      <c r="A7652" s="10">
        <v>39522</v>
      </c>
      <c r="B7652" s="9">
        <v>3.19</v>
      </c>
    </row>
    <row r="7653" spans="1:2" x14ac:dyDescent="0.25">
      <c r="A7653" s="10">
        <v>39523</v>
      </c>
      <c r="B7653" s="9">
        <v>3.06</v>
      </c>
    </row>
    <row r="7654" spans="1:2" x14ac:dyDescent="0.25">
      <c r="A7654" s="10">
        <v>39524</v>
      </c>
      <c r="B7654" s="9">
        <v>3.21</v>
      </c>
    </row>
    <row r="7655" spans="1:2" x14ac:dyDescent="0.25">
      <c r="A7655" s="10">
        <v>39525</v>
      </c>
      <c r="B7655" s="9">
        <v>3.53</v>
      </c>
    </row>
    <row r="7656" spans="1:2" x14ac:dyDescent="0.25">
      <c r="A7656" s="10">
        <v>39526</v>
      </c>
      <c r="B7656" s="9">
        <v>3.95</v>
      </c>
    </row>
    <row r="7657" spans="1:2" x14ac:dyDescent="0.25">
      <c r="A7657" s="10">
        <v>39527</v>
      </c>
      <c r="B7657" s="9">
        <v>3.55</v>
      </c>
    </row>
    <row r="7658" spans="1:2" x14ac:dyDescent="0.25">
      <c r="A7658" s="10">
        <v>39528</v>
      </c>
      <c r="B7658" s="9">
        <v>3.66</v>
      </c>
    </row>
    <row r="7659" spans="1:2" x14ac:dyDescent="0.25">
      <c r="A7659" s="10">
        <v>39529</v>
      </c>
      <c r="B7659" s="9">
        <v>3.63</v>
      </c>
    </row>
    <row r="7660" spans="1:2" x14ac:dyDescent="0.25">
      <c r="A7660" s="10">
        <v>39530</v>
      </c>
      <c r="B7660" s="9">
        <v>3.78</v>
      </c>
    </row>
    <row r="7661" spans="1:2" x14ac:dyDescent="0.25">
      <c r="A7661" s="10">
        <v>39531</v>
      </c>
      <c r="B7661" s="9">
        <v>3.76</v>
      </c>
    </row>
    <row r="7662" spans="1:2" x14ac:dyDescent="0.25">
      <c r="A7662" s="10">
        <v>39532</v>
      </c>
      <c r="B7662" s="9">
        <v>3.51</v>
      </c>
    </row>
    <row r="7663" spans="1:2" x14ac:dyDescent="0.25">
      <c r="A7663" s="10">
        <v>39533</v>
      </c>
      <c r="B7663" s="9">
        <v>3.5</v>
      </c>
    </row>
    <row r="7664" spans="1:2" x14ac:dyDescent="0.25">
      <c r="A7664" s="10">
        <v>39534</v>
      </c>
      <c r="B7664" s="9">
        <v>3.57</v>
      </c>
    </row>
    <row r="7665" spans="1:2" x14ac:dyDescent="0.25">
      <c r="A7665" s="10">
        <v>39535</v>
      </c>
      <c r="B7665" s="9">
        <v>3.63</v>
      </c>
    </row>
    <row r="7666" spans="1:2" x14ac:dyDescent="0.25">
      <c r="A7666" s="10">
        <v>39536</v>
      </c>
      <c r="B7666" s="9">
        <v>3.62</v>
      </c>
    </row>
    <row r="7667" spans="1:2" x14ac:dyDescent="0.25">
      <c r="A7667" s="10">
        <v>39537</v>
      </c>
      <c r="B7667" s="9">
        <v>3.59</v>
      </c>
    </row>
    <row r="7668" spans="1:2" x14ac:dyDescent="0.25">
      <c r="A7668" s="10">
        <v>39538</v>
      </c>
      <c r="B7668" s="9">
        <v>3.72</v>
      </c>
    </row>
    <row r="7669" spans="1:2" x14ac:dyDescent="0.25">
      <c r="A7669" s="10">
        <v>39539</v>
      </c>
      <c r="B7669" s="9">
        <v>3.81</v>
      </c>
    </row>
    <row r="7670" spans="1:2" x14ac:dyDescent="0.25">
      <c r="A7670" s="10">
        <v>39540</v>
      </c>
      <c r="B7670" s="9">
        <v>3.83</v>
      </c>
    </row>
    <row r="7671" spans="1:2" x14ac:dyDescent="0.25">
      <c r="A7671" s="10">
        <v>39541</v>
      </c>
      <c r="B7671" s="9">
        <v>4</v>
      </c>
    </row>
    <row r="7672" spans="1:2" x14ac:dyDescent="0.25">
      <c r="A7672" s="10">
        <v>39542</v>
      </c>
      <c r="B7672" s="9">
        <v>4.1900000000000004</v>
      </c>
    </row>
    <row r="7673" spans="1:2" x14ac:dyDescent="0.25">
      <c r="A7673" s="10">
        <v>39543</v>
      </c>
      <c r="B7673" s="9">
        <v>4.46</v>
      </c>
    </row>
    <row r="7674" spans="1:2" x14ac:dyDescent="0.25">
      <c r="A7674" s="10">
        <v>39544</v>
      </c>
      <c r="B7674" s="9">
        <v>4.51</v>
      </c>
    </row>
    <row r="7675" spans="1:2" x14ac:dyDescent="0.25">
      <c r="A7675" s="10">
        <v>39545</v>
      </c>
      <c r="B7675" s="9">
        <v>4.53</v>
      </c>
    </row>
    <row r="7676" spans="1:2" x14ac:dyDescent="0.25">
      <c r="A7676" s="10">
        <v>39546</v>
      </c>
      <c r="B7676" s="9">
        <v>4.59</v>
      </c>
    </row>
    <row r="7677" spans="1:2" x14ac:dyDescent="0.25">
      <c r="A7677" s="10">
        <v>39547</v>
      </c>
      <c r="B7677" s="9">
        <v>4.5</v>
      </c>
    </row>
    <row r="7678" spans="1:2" x14ac:dyDescent="0.25">
      <c r="A7678" s="10">
        <v>39548</v>
      </c>
      <c r="B7678" s="9">
        <v>4.62</v>
      </c>
    </row>
    <row r="7679" spans="1:2" x14ac:dyDescent="0.25">
      <c r="A7679" s="10">
        <v>39549</v>
      </c>
      <c r="B7679" s="9">
        <v>4.4800000000000004</v>
      </c>
    </row>
    <row r="7680" spans="1:2" x14ac:dyDescent="0.25">
      <c r="A7680" s="10">
        <v>39550</v>
      </c>
      <c r="B7680" s="9">
        <v>4.34</v>
      </c>
    </row>
    <row r="7681" spans="1:2" x14ac:dyDescent="0.25">
      <c r="A7681" s="10">
        <v>39551</v>
      </c>
      <c r="B7681" s="9">
        <v>4.26</v>
      </c>
    </row>
    <row r="7682" spans="1:2" x14ac:dyDescent="0.25">
      <c r="A7682" s="10">
        <v>39552</v>
      </c>
      <c r="B7682" s="9">
        <v>4.21</v>
      </c>
    </row>
    <row r="7683" spans="1:2" x14ac:dyDescent="0.25">
      <c r="A7683" s="10">
        <v>39553</v>
      </c>
      <c r="B7683" s="9">
        <v>4.22</v>
      </c>
    </row>
    <row r="7684" spans="1:2" x14ac:dyDescent="0.25">
      <c r="A7684" s="10">
        <v>39554</v>
      </c>
      <c r="B7684" s="9">
        <v>4.3499999999999996</v>
      </c>
    </row>
    <row r="7685" spans="1:2" x14ac:dyDescent="0.25">
      <c r="A7685" s="10">
        <v>39555</v>
      </c>
      <c r="B7685" s="9">
        <v>4.4000000000000004</v>
      </c>
    </row>
    <row r="7686" spans="1:2" x14ac:dyDescent="0.25">
      <c r="A7686" s="10">
        <v>39556</v>
      </c>
      <c r="B7686" s="9">
        <v>4.6500000000000004</v>
      </c>
    </row>
    <row r="7687" spans="1:2" x14ac:dyDescent="0.25">
      <c r="A7687" s="10">
        <v>39557</v>
      </c>
      <c r="B7687" s="9">
        <v>4.55</v>
      </c>
    </row>
    <row r="7688" spans="1:2" x14ac:dyDescent="0.25">
      <c r="A7688" s="10">
        <v>39558</v>
      </c>
      <c r="B7688" s="9">
        <v>4.72</v>
      </c>
    </row>
    <row r="7689" spans="1:2" x14ac:dyDescent="0.25">
      <c r="A7689" s="10">
        <v>39559</v>
      </c>
      <c r="B7689" s="9">
        <v>4.6900000000000004</v>
      </c>
    </row>
    <row r="7690" spans="1:2" x14ac:dyDescent="0.25">
      <c r="A7690" s="10">
        <v>39560</v>
      </c>
      <c r="B7690" s="9">
        <v>4.71</v>
      </c>
    </row>
    <row r="7691" spans="1:2" x14ac:dyDescent="0.25">
      <c r="A7691" s="10">
        <v>39561</v>
      </c>
      <c r="B7691" s="9">
        <v>4.6500000000000004</v>
      </c>
    </row>
    <row r="7692" spans="1:2" x14ac:dyDescent="0.25">
      <c r="A7692" s="10">
        <v>39562</v>
      </c>
      <c r="B7692" s="9">
        <v>4.58</v>
      </c>
    </row>
    <row r="7693" spans="1:2" x14ac:dyDescent="0.25">
      <c r="A7693" s="10">
        <v>39563</v>
      </c>
      <c r="B7693" s="9">
        <v>4.5199999999999996</v>
      </c>
    </row>
    <row r="7694" spans="1:2" x14ac:dyDescent="0.25">
      <c r="A7694" s="10">
        <v>39564</v>
      </c>
      <c r="B7694" s="9">
        <v>4.55</v>
      </c>
    </row>
    <row r="7695" spans="1:2" x14ac:dyDescent="0.25">
      <c r="A7695" s="10">
        <v>39565</v>
      </c>
      <c r="B7695" s="9">
        <v>4.5599999999999996</v>
      </c>
    </row>
    <row r="7696" spans="1:2" x14ac:dyDescent="0.25">
      <c r="A7696" s="10">
        <v>39566</v>
      </c>
      <c r="B7696" s="9">
        <v>4.4800000000000004</v>
      </c>
    </row>
    <row r="7697" spans="1:2" x14ac:dyDescent="0.25">
      <c r="A7697" s="10">
        <v>39567</v>
      </c>
      <c r="B7697" s="9">
        <v>4.4800000000000004</v>
      </c>
    </row>
    <row r="7698" spans="1:2" x14ac:dyDescent="0.25">
      <c r="A7698" s="10">
        <v>39568</v>
      </c>
      <c r="B7698" s="9">
        <v>4.38</v>
      </c>
    </row>
    <row r="7699" spans="1:2" x14ac:dyDescent="0.25">
      <c r="A7699" s="10">
        <v>39569</v>
      </c>
      <c r="B7699" s="9">
        <v>4.5199999999999996</v>
      </c>
    </row>
    <row r="7700" spans="1:2" x14ac:dyDescent="0.25">
      <c r="A7700" s="10">
        <v>39570</v>
      </c>
      <c r="B7700" s="9">
        <v>4.75</v>
      </c>
    </row>
    <row r="7701" spans="1:2" x14ac:dyDescent="0.25">
      <c r="A7701" s="10">
        <v>39571</v>
      </c>
      <c r="B7701" s="9">
        <v>4.8600000000000003</v>
      </c>
    </row>
    <row r="7702" spans="1:2" x14ac:dyDescent="0.25">
      <c r="A7702" s="10">
        <v>39572</v>
      </c>
      <c r="B7702" s="9">
        <v>4.8600000000000003</v>
      </c>
    </row>
    <row r="7703" spans="1:2" x14ac:dyDescent="0.25">
      <c r="A7703" s="10">
        <v>39573</v>
      </c>
      <c r="B7703" s="9">
        <v>4.76</v>
      </c>
    </row>
    <row r="7704" spans="1:2" x14ac:dyDescent="0.25">
      <c r="A7704" s="10">
        <v>39574</v>
      </c>
      <c r="B7704" s="9">
        <v>4.7300000000000004</v>
      </c>
    </row>
    <row r="7705" spans="1:2" x14ac:dyDescent="0.25">
      <c r="A7705" s="10">
        <v>39575</v>
      </c>
      <c r="B7705" s="9">
        <v>4.6500000000000004</v>
      </c>
    </row>
    <row r="7706" spans="1:2" x14ac:dyDescent="0.25">
      <c r="A7706" s="10">
        <v>39576</v>
      </c>
      <c r="B7706" s="9">
        <v>4.58</v>
      </c>
    </row>
    <row r="7707" spans="1:2" x14ac:dyDescent="0.25">
      <c r="A7707" s="10">
        <v>39577</v>
      </c>
      <c r="B7707" s="9">
        <v>4.28</v>
      </c>
    </row>
    <row r="7708" spans="1:2" x14ac:dyDescent="0.25">
      <c r="A7708" s="10">
        <v>39578</v>
      </c>
      <c r="B7708" s="9">
        <v>4.21</v>
      </c>
    </row>
    <row r="7709" spans="1:2" x14ac:dyDescent="0.25">
      <c r="A7709" s="10">
        <v>39579</v>
      </c>
      <c r="B7709" s="9">
        <v>4.1500000000000004</v>
      </c>
    </row>
    <row r="7710" spans="1:2" x14ac:dyDescent="0.25">
      <c r="A7710" s="10">
        <v>39580</v>
      </c>
      <c r="B7710" s="9">
        <v>4.05</v>
      </c>
    </row>
    <row r="7711" spans="1:2" x14ac:dyDescent="0.25">
      <c r="A7711" s="10">
        <v>39581</v>
      </c>
      <c r="B7711" s="9">
        <v>4.0999999999999996</v>
      </c>
    </row>
    <row r="7712" spans="1:2" x14ac:dyDescent="0.25">
      <c r="A7712" s="10">
        <v>39582</v>
      </c>
      <c r="B7712" s="9">
        <v>4.2300000000000004</v>
      </c>
    </row>
    <row r="7713" spans="1:2" x14ac:dyDescent="0.25">
      <c r="A7713" s="10">
        <v>39583</v>
      </c>
      <c r="B7713" s="9">
        <v>4.51</v>
      </c>
    </row>
    <row r="7714" spans="1:2" x14ac:dyDescent="0.25">
      <c r="A7714" s="10">
        <v>39584</v>
      </c>
      <c r="B7714" s="9">
        <v>4.4800000000000004</v>
      </c>
    </row>
    <row r="7715" spans="1:2" x14ac:dyDescent="0.25">
      <c r="A7715" s="10">
        <v>39585</v>
      </c>
      <c r="B7715" s="9">
        <v>4.54</v>
      </c>
    </row>
    <row r="7716" spans="1:2" x14ac:dyDescent="0.25">
      <c r="A7716" s="10">
        <v>39586</v>
      </c>
      <c r="B7716" s="9">
        <v>4.54</v>
      </c>
    </row>
    <row r="7717" spans="1:2" x14ac:dyDescent="0.25">
      <c r="A7717" s="10">
        <v>39587</v>
      </c>
      <c r="B7717" s="9">
        <v>4.37</v>
      </c>
    </row>
    <row r="7718" spans="1:2" x14ac:dyDescent="0.25">
      <c r="A7718" s="10">
        <v>39588</v>
      </c>
      <c r="B7718" s="9">
        <v>4.4400000000000004</v>
      </c>
    </row>
    <row r="7719" spans="1:2" x14ac:dyDescent="0.25">
      <c r="A7719" s="10">
        <v>39589</v>
      </c>
      <c r="B7719" s="9">
        <v>4.3</v>
      </c>
    </row>
    <row r="7720" spans="1:2" x14ac:dyDescent="0.25">
      <c r="A7720" s="10">
        <v>39590</v>
      </c>
      <c r="B7720" s="9">
        <v>4.24</v>
      </c>
    </row>
    <row r="7721" spans="1:2" x14ac:dyDescent="0.25">
      <c r="A7721" s="10">
        <v>39591</v>
      </c>
      <c r="B7721" s="9">
        <v>4.42</v>
      </c>
    </row>
    <row r="7722" spans="1:2" x14ac:dyDescent="0.25">
      <c r="A7722" s="10">
        <v>39592</v>
      </c>
      <c r="B7722" s="9" t="s">
        <v>10</v>
      </c>
    </row>
    <row r="7723" spans="1:2" x14ac:dyDescent="0.25">
      <c r="A7723" s="10">
        <v>39593</v>
      </c>
      <c r="B7723" s="9" t="s">
        <v>10</v>
      </c>
    </row>
    <row r="7724" spans="1:2" x14ac:dyDescent="0.25">
      <c r="A7724" s="10">
        <v>39594</v>
      </c>
      <c r="B7724" s="9">
        <v>4.0199999999999996</v>
      </c>
    </row>
    <row r="7725" spans="1:2" x14ac:dyDescent="0.25">
      <c r="A7725" s="10">
        <v>39595</v>
      </c>
      <c r="B7725" s="9">
        <v>4.07</v>
      </c>
    </row>
    <row r="7726" spans="1:2" x14ac:dyDescent="0.25">
      <c r="A7726" s="10">
        <v>39596</v>
      </c>
      <c r="B7726" s="9">
        <v>4</v>
      </c>
    </row>
    <row r="7727" spans="1:2" x14ac:dyDescent="0.25">
      <c r="A7727" s="10">
        <v>39597</v>
      </c>
      <c r="B7727" s="9">
        <v>3.99</v>
      </c>
    </row>
    <row r="7728" spans="1:2" x14ac:dyDescent="0.25">
      <c r="A7728" s="10">
        <v>39598</v>
      </c>
      <c r="B7728" s="9">
        <v>4.1500000000000004</v>
      </c>
    </row>
    <row r="7729" spans="1:2" x14ac:dyDescent="0.25">
      <c r="A7729" s="10">
        <v>39599</v>
      </c>
      <c r="B7729" s="9">
        <v>4.21</v>
      </c>
    </row>
    <row r="7730" spans="1:2" x14ac:dyDescent="0.25">
      <c r="A7730" s="10">
        <v>39600</v>
      </c>
      <c r="B7730" s="9">
        <v>4.34</v>
      </c>
    </row>
    <row r="7731" spans="1:2" x14ac:dyDescent="0.25">
      <c r="A7731" s="10">
        <v>39601</v>
      </c>
      <c r="B7731" s="9">
        <v>4.37</v>
      </c>
    </row>
    <row r="7732" spans="1:2" x14ac:dyDescent="0.25">
      <c r="A7732" s="10">
        <v>39602</v>
      </c>
      <c r="B7732" s="9">
        <v>4.38</v>
      </c>
    </row>
    <row r="7733" spans="1:2" x14ac:dyDescent="0.25">
      <c r="A7733" s="10">
        <v>39603</v>
      </c>
      <c r="B7733" s="9">
        <v>4.3</v>
      </c>
    </row>
    <row r="7734" spans="1:2" x14ac:dyDescent="0.25">
      <c r="A7734" s="10">
        <v>39604</v>
      </c>
      <c r="B7734" s="9">
        <v>4.1900000000000004</v>
      </c>
    </row>
    <row r="7735" spans="1:2" x14ac:dyDescent="0.25">
      <c r="A7735" s="10">
        <v>39605</v>
      </c>
      <c r="B7735" s="9">
        <v>3.96</v>
      </c>
    </row>
    <row r="7736" spans="1:2" x14ac:dyDescent="0.25">
      <c r="A7736" s="10">
        <v>39606</v>
      </c>
      <c r="B7736" s="9">
        <v>3.76</v>
      </c>
    </row>
    <row r="7737" spans="1:2" x14ac:dyDescent="0.25">
      <c r="A7737" s="10">
        <v>39607</v>
      </c>
      <c r="B7737" s="9">
        <v>3.66</v>
      </c>
    </row>
    <row r="7738" spans="1:2" x14ac:dyDescent="0.25">
      <c r="A7738" s="10">
        <v>39608</v>
      </c>
      <c r="B7738" s="9">
        <v>3.65</v>
      </c>
    </row>
    <row r="7739" spans="1:2" x14ac:dyDescent="0.25">
      <c r="A7739" s="10">
        <v>39609</v>
      </c>
      <c r="B7739" s="9">
        <v>3.65</v>
      </c>
    </row>
    <row r="7740" spans="1:2" x14ac:dyDescent="0.25">
      <c r="A7740" s="10">
        <v>39610</v>
      </c>
      <c r="B7740" s="9">
        <v>3.67</v>
      </c>
    </row>
    <row r="7741" spans="1:2" x14ac:dyDescent="0.25">
      <c r="A7741" s="10">
        <v>39611</v>
      </c>
      <c r="B7741" s="9">
        <v>3.73</v>
      </c>
    </row>
    <row r="7742" spans="1:2" x14ac:dyDescent="0.25">
      <c r="A7742" s="10">
        <v>39612</v>
      </c>
      <c r="B7742" s="9">
        <v>3.74</v>
      </c>
    </row>
    <row r="7743" spans="1:2" x14ac:dyDescent="0.25">
      <c r="A7743" s="10">
        <v>39613</v>
      </c>
      <c r="B7743" s="9">
        <v>3.52</v>
      </c>
    </row>
    <row r="7744" spans="1:2" x14ac:dyDescent="0.25">
      <c r="A7744" s="10">
        <v>39614</v>
      </c>
      <c r="B7744" s="9">
        <v>3.9</v>
      </c>
    </row>
    <row r="7745" spans="1:2" x14ac:dyDescent="0.25">
      <c r="A7745" s="10">
        <v>39615</v>
      </c>
      <c r="B7745" s="9">
        <v>3.92</v>
      </c>
    </row>
    <row r="7746" spans="1:2" x14ac:dyDescent="0.25">
      <c r="A7746" s="10">
        <v>39616</v>
      </c>
      <c r="B7746" s="9">
        <v>3.81</v>
      </c>
    </row>
    <row r="7747" spans="1:2" x14ac:dyDescent="0.25">
      <c r="A7747" s="10">
        <v>39617</v>
      </c>
      <c r="B7747" s="9">
        <v>3.93</v>
      </c>
    </row>
    <row r="7748" spans="1:2" x14ac:dyDescent="0.25">
      <c r="A7748" s="10">
        <v>39618</v>
      </c>
      <c r="B7748" s="9">
        <v>3.85</v>
      </c>
    </row>
    <row r="7749" spans="1:2" x14ac:dyDescent="0.25">
      <c r="A7749" s="10">
        <v>39619</v>
      </c>
      <c r="B7749" s="9">
        <v>3.89</v>
      </c>
    </row>
    <row r="7750" spans="1:2" x14ac:dyDescent="0.25">
      <c r="A7750" s="10">
        <v>39620</v>
      </c>
      <c r="B7750" s="9">
        <v>3.72</v>
      </c>
    </row>
    <row r="7751" spans="1:2" x14ac:dyDescent="0.25">
      <c r="A7751" s="10">
        <v>39621</v>
      </c>
      <c r="B7751" s="9">
        <v>3.7</v>
      </c>
    </row>
    <row r="7752" spans="1:2" x14ac:dyDescent="0.25">
      <c r="A7752" s="10">
        <v>39622</v>
      </c>
      <c r="B7752" s="9">
        <v>3.66</v>
      </c>
    </row>
    <row r="7753" spans="1:2" x14ac:dyDescent="0.25">
      <c r="A7753" s="10">
        <v>39623</v>
      </c>
      <c r="B7753" s="9">
        <v>3.59</v>
      </c>
    </row>
    <row r="7754" spans="1:2" x14ac:dyDescent="0.25">
      <c r="A7754" s="10">
        <v>39624</v>
      </c>
      <c r="B7754" s="9">
        <v>3.65</v>
      </c>
    </row>
    <row r="7755" spans="1:2" x14ac:dyDescent="0.25">
      <c r="A7755" s="10">
        <v>39625</v>
      </c>
      <c r="B7755" s="9">
        <v>3.78</v>
      </c>
    </row>
    <row r="7756" spans="1:2" x14ac:dyDescent="0.25">
      <c r="A7756" s="10">
        <v>39626</v>
      </c>
      <c r="B7756" s="9">
        <v>4.04</v>
      </c>
    </row>
    <row r="7757" spans="1:2" x14ac:dyDescent="0.25">
      <c r="A7757" s="10">
        <v>39627</v>
      </c>
      <c r="B7757" s="9">
        <v>4.09</v>
      </c>
    </row>
    <row r="7758" spans="1:2" x14ac:dyDescent="0.25">
      <c r="A7758" s="10">
        <v>39628</v>
      </c>
      <c r="B7758" s="9">
        <v>4.1900000000000004</v>
      </c>
    </row>
    <row r="7759" spans="1:2" x14ac:dyDescent="0.25">
      <c r="A7759" s="10">
        <v>39629</v>
      </c>
      <c r="B7759" s="9">
        <v>4.32</v>
      </c>
    </row>
    <row r="7760" spans="1:2" x14ac:dyDescent="0.25">
      <c r="A7760" s="10">
        <v>39630</v>
      </c>
      <c r="B7760" s="9">
        <v>4.4000000000000004</v>
      </c>
    </row>
    <row r="7761" spans="1:2" x14ac:dyDescent="0.25">
      <c r="A7761" s="10">
        <v>39631</v>
      </c>
      <c r="B7761" s="9">
        <v>4.3499999999999996</v>
      </c>
    </row>
    <row r="7762" spans="1:2" x14ac:dyDescent="0.25">
      <c r="A7762" s="10">
        <v>39632</v>
      </c>
      <c r="B7762" s="9">
        <v>4.2699999999999996</v>
      </c>
    </row>
    <row r="7763" spans="1:2" x14ac:dyDescent="0.25">
      <c r="A7763" s="10">
        <v>39633</v>
      </c>
      <c r="B7763" s="9">
        <v>3.97</v>
      </c>
    </row>
    <row r="7764" spans="1:2" x14ac:dyDescent="0.25">
      <c r="A7764" s="10">
        <v>39634</v>
      </c>
      <c r="B7764" s="9">
        <v>3.84</v>
      </c>
    </row>
    <row r="7765" spans="1:2" x14ac:dyDescent="0.25">
      <c r="A7765" s="10">
        <v>39635</v>
      </c>
      <c r="B7765" s="9">
        <v>3.8</v>
      </c>
    </row>
    <row r="7766" spans="1:2" x14ac:dyDescent="0.25">
      <c r="A7766" s="10">
        <v>39636</v>
      </c>
      <c r="B7766" s="9">
        <v>3.82</v>
      </c>
    </row>
    <row r="7767" spans="1:2" x14ac:dyDescent="0.25">
      <c r="A7767" s="10">
        <v>39637</v>
      </c>
      <c r="B7767" s="9">
        <v>3.75</v>
      </c>
    </row>
    <row r="7768" spans="1:2" x14ac:dyDescent="0.25">
      <c r="A7768" s="10">
        <v>39638</v>
      </c>
      <c r="B7768" s="9">
        <v>3.78</v>
      </c>
    </row>
    <row r="7769" spans="1:2" x14ac:dyDescent="0.25">
      <c r="A7769" s="10">
        <v>39639</v>
      </c>
      <c r="B7769" s="9">
        <v>3.9</v>
      </c>
    </row>
    <row r="7770" spans="1:2" x14ac:dyDescent="0.25">
      <c r="A7770" s="10">
        <v>39640</v>
      </c>
      <c r="B7770" s="9">
        <v>3.89</v>
      </c>
    </row>
    <row r="7771" spans="1:2" x14ac:dyDescent="0.25">
      <c r="A7771" s="10">
        <v>39641</v>
      </c>
      <c r="B7771" s="9">
        <v>3.86</v>
      </c>
    </row>
    <row r="7772" spans="1:2" x14ac:dyDescent="0.25">
      <c r="A7772" s="10">
        <v>39642</v>
      </c>
      <c r="B7772" s="9">
        <v>3.93</v>
      </c>
    </row>
    <row r="7773" spans="1:2" x14ac:dyDescent="0.25">
      <c r="A7773" s="10">
        <v>39643</v>
      </c>
      <c r="B7773" s="9">
        <v>3.99</v>
      </c>
    </row>
    <row r="7774" spans="1:2" x14ac:dyDescent="0.25">
      <c r="A7774" s="10">
        <v>39644</v>
      </c>
      <c r="B7774" s="9">
        <v>4</v>
      </c>
    </row>
    <row r="7775" spans="1:2" x14ac:dyDescent="0.25">
      <c r="A7775" s="10">
        <v>39645</v>
      </c>
      <c r="B7775" s="9">
        <v>4.01</v>
      </c>
    </row>
    <row r="7776" spans="1:2" x14ac:dyDescent="0.25">
      <c r="A7776" s="10">
        <v>39646</v>
      </c>
      <c r="B7776" s="9">
        <v>4.01</v>
      </c>
    </row>
    <row r="7777" spans="1:2" x14ac:dyDescent="0.25">
      <c r="A7777" s="10">
        <v>39647</v>
      </c>
      <c r="B7777" s="9">
        <v>3.95</v>
      </c>
    </row>
    <row r="7778" spans="1:2" x14ac:dyDescent="0.25">
      <c r="A7778" s="10">
        <v>39648</v>
      </c>
      <c r="B7778" s="9">
        <v>3.81</v>
      </c>
    </row>
    <row r="7779" spans="1:2" x14ac:dyDescent="0.25">
      <c r="A7779" s="10">
        <v>39649</v>
      </c>
      <c r="B7779" s="9">
        <v>3.73</v>
      </c>
    </row>
    <row r="7780" spans="1:2" x14ac:dyDescent="0.25">
      <c r="A7780" s="10">
        <v>39650</v>
      </c>
      <c r="B7780" s="9">
        <v>3.59</v>
      </c>
    </row>
    <row r="7781" spans="1:2" x14ac:dyDescent="0.25">
      <c r="A7781" s="10">
        <v>39651</v>
      </c>
      <c r="B7781" s="9">
        <v>3.57</v>
      </c>
    </row>
    <row r="7782" spans="1:2" x14ac:dyDescent="0.25">
      <c r="A7782" s="10">
        <v>39652</v>
      </c>
      <c r="B7782" s="9">
        <v>3.48</v>
      </c>
    </row>
    <row r="7783" spans="1:2" x14ac:dyDescent="0.25">
      <c r="A7783" s="10">
        <v>39653</v>
      </c>
      <c r="B7783" s="9">
        <v>3.42</v>
      </c>
    </row>
    <row r="7784" spans="1:2" x14ac:dyDescent="0.25">
      <c r="A7784" s="10">
        <v>39654</v>
      </c>
      <c r="B7784" s="9">
        <v>3.36</v>
      </c>
    </row>
    <row r="7785" spans="1:2" x14ac:dyDescent="0.25">
      <c r="A7785" s="10">
        <v>39655</v>
      </c>
      <c r="B7785" s="9">
        <v>3.39</v>
      </c>
    </row>
    <row r="7786" spans="1:2" x14ac:dyDescent="0.25">
      <c r="A7786" s="10">
        <v>39656</v>
      </c>
      <c r="B7786" s="9">
        <v>3.69</v>
      </c>
    </row>
    <row r="7787" spans="1:2" x14ac:dyDescent="0.25">
      <c r="A7787" s="10">
        <v>39657</v>
      </c>
      <c r="B7787" s="9">
        <v>3.72</v>
      </c>
    </row>
    <row r="7788" spans="1:2" x14ac:dyDescent="0.25">
      <c r="A7788" s="10">
        <v>39658</v>
      </c>
      <c r="B7788" s="9">
        <v>3.8</v>
      </c>
    </row>
    <row r="7789" spans="1:2" x14ac:dyDescent="0.25">
      <c r="A7789" s="10">
        <v>39659</v>
      </c>
      <c r="B7789" s="9">
        <v>3.76</v>
      </c>
    </row>
    <row r="7790" spans="1:2" x14ac:dyDescent="0.25">
      <c r="A7790" s="10">
        <v>39660</v>
      </c>
      <c r="B7790" s="9">
        <v>3.63</v>
      </c>
    </row>
    <row r="7791" spans="1:2" x14ac:dyDescent="0.25">
      <c r="A7791" s="10">
        <v>39661</v>
      </c>
      <c r="B7791" s="9">
        <v>3.33</v>
      </c>
    </row>
    <row r="7792" spans="1:2" x14ac:dyDescent="0.25">
      <c r="A7792" s="10">
        <v>39662</v>
      </c>
      <c r="B7792" s="9">
        <v>2.95</v>
      </c>
    </row>
    <row r="7793" spans="1:2" x14ac:dyDescent="0.25">
      <c r="A7793" s="10">
        <v>39663</v>
      </c>
      <c r="B7793" s="9">
        <v>2.72</v>
      </c>
    </row>
    <row r="7794" spans="1:2" x14ac:dyDescent="0.25">
      <c r="A7794" s="10">
        <v>39664</v>
      </c>
      <c r="B7794" s="9">
        <v>3.05</v>
      </c>
    </row>
    <row r="7795" spans="1:2" x14ac:dyDescent="0.25">
      <c r="A7795" s="10">
        <v>39665</v>
      </c>
      <c r="B7795" s="9">
        <v>2.63</v>
      </c>
    </row>
    <row r="7796" spans="1:2" x14ac:dyDescent="0.25">
      <c r="A7796" s="10">
        <v>39666</v>
      </c>
      <c r="B7796" s="9">
        <v>2.5499999999999998</v>
      </c>
    </row>
    <row r="7797" spans="1:2" x14ac:dyDescent="0.25">
      <c r="A7797" s="10">
        <v>39667</v>
      </c>
      <c r="B7797" s="9">
        <v>2.59</v>
      </c>
    </row>
    <row r="7798" spans="1:2" x14ac:dyDescent="0.25">
      <c r="A7798" s="10">
        <v>39668</v>
      </c>
      <c r="B7798" s="9">
        <v>2.93</v>
      </c>
    </row>
    <row r="7799" spans="1:2" x14ac:dyDescent="0.25">
      <c r="A7799" s="10">
        <v>39669</v>
      </c>
      <c r="B7799" s="9">
        <v>2.96</v>
      </c>
    </row>
    <row r="7800" spans="1:2" x14ac:dyDescent="0.25">
      <c r="A7800" s="10">
        <v>39670</v>
      </c>
      <c r="B7800" s="9">
        <v>3.14</v>
      </c>
    </row>
    <row r="7801" spans="1:2" x14ac:dyDescent="0.25">
      <c r="A7801" s="10">
        <v>39671</v>
      </c>
      <c r="B7801" s="9">
        <v>3.21</v>
      </c>
    </row>
    <row r="7802" spans="1:2" x14ac:dyDescent="0.25">
      <c r="A7802" s="10">
        <v>39672</v>
      </c>
      <c r="B7802" s="9">
        <v>3.18</v>
      </c>
    </row>
    <row r="7803" spans="1:2" x14ac:dyDescent="0.25">
      <c r="A7803" s="10">
        <v>39673</v>
      </c>
      <c r="B7803" s="9">
        <v>3.21</v>
      </c>
    </row>
    <row r="7804" spans="1:2" x14ac:dyDescent="0.25">
      <c r="A7804" s="10">
        <v>39674</v>
      </c>
      <c r="B7804" s="9">
        <v>3.16</v>
      </c>
    </row>
    <row r="7805" spans="1:2" x14ac:dyDescent="0.25">
      <c r="A7805" s="10">
        <v>39675</v>
      </c>
      <c r="B7805" s="9">
        <v>3.27</v>
      </c>
    </row>
    <row r="7806" spans="1:2" x14ac:dyDescent="0.25">
      <c r="A7806" s="10">
        <v>39676</v>
      </c>
      <c r="B7806" s="9">
        <v>2.96</v>
      </c>
    </row>
    <row r="7807" spans="1:2" x14ac:dyDescent="0.25">
      <c r="A7807" s="10">
        <v>39677</v>
      </c>
      <c r="B7807" s="9">
        <v>2.88</v>
      </c>
    </row>
    <row r="7808" spans="1:2" x14ac:dyDescent="0.25">
      <c r="A7808" s="10">
        <v>39678</v>
      </c>
      <c r="B7808" s="9">
        <v>2.59</v>
      </c>
    </row>
    <row r="7809" spans="1:2" x14ac:dyDescent="0.25">
      <c r="A7809" s="10">
        <v>39679</v>
      </c>
      <c r="B7809" s="9">
        <v>2.5</v>
      </c>
    </row>
    <row r="7810" spans="1:2" x14ac:dyDescent="0.25">
      <c r="A7810" s="10">
        <v>39680</v>
      </c>
      <c r="B7810" s="9">
        <v>2.38</v>
      </c>
    </row>
    <row r="7811" spans="1:2" x14ac:dyDescent="0.25">
      <c r="A7811" s="10">
        <v>39681</v>
      </c>
      <c r="B7811" s="9">
        <v>2.29</v>
      </c>
    </row>
    <row r="7812" spans="1:2" x14ac:dyDescent="0.25">
      <c r="A7812" s="10">
        <v>39682</v>
      </c>
      <c r="B7812" s="9">
        <v>2.4500000000000002</v>
      </c>
    </row>
    <row r="7813" spans="1:2" x14ac:dyDescent="0.25">
      <c r="A7813" s="10">
        <v>39683</v>
      </c>
      <c r="B7813" s="9">
        <v>2.4900000000000002</v>
      </c>
    </row>
    <row r="7814" spans="1:2" x14ac:dyDescent="0.25">
      <c r="A7814" s="10">
        <v>39684</v>
      </c>
      <c r="B7814" s="9">
        <v>2.5499999999999998</v>
      </c>
    </row>
    <row r="7815" spans="1:2" x14ac:dyDescent="0.25">
      <c r="A7815" s="10">
        <v>39685</v>
      </c>
      <c r="B7815" s="9">
        <v>3.15</v>
      </c>
    </row>
    <row r="7816" spans="1:2" x14ac:dyDescent="0.25">
      <c r="A7816" s="10">
        <v>39686</v>
      </c>
      <c r="B7816" s="9">
        <v>2.96</v>
      </c>
    </row>
    <row r="7817" spans="1:2" x14ac:dyDescent="0.25">
      <c r="A7817" s="10">
        <v>39687</v>
      </c>
      <c r="B7817" s="9">
        <v>2.96</v>
      </c>
    </row>
    <row r="7818" spans="1:2" x14ac:dyDescent="0.25">
      <c r="A7818" s="10">
        <v>39688</v>
      </c>
      <c r="B7818" s="9">
        <v>2.93</v>
      </c>
    </row>
    <row r="7819" spans="1:2" x14ac:dyDescent="0.25">
      <c r="A7819" s="10">
        <v>39689</v>
      </c>
      <c r="B7819" s="9">
        <v>2.84</v>
      </c>
    </row>
    <row r="7820" spans="1:2" x14ac:dyDescent="0.25">
      <c r="A7820" s="10">
        <v>39690</v>
      </c>
      <c r="B7820" s="9">
        <v>2.6</v>
      </c>
    </row>
    <row r="7821" spans="1:2" x14ac:dyDescent="0.25">
      <c r="A7821" s="10">
        <v>39691</v>
      </c>
      <c r="B7821" s="9">
        <v>2.61</v>
      </c>
    </row>
    <row r="7822" spans="1:2" x14ac:dyDescent="0.25">
      <c r="A7822" s="10">
        <v>39692</v>
      </c>
      <c r="B7822" s="9" t="s">
        <v>10</v>
      </c>
    </row>
    <row r="7823" spans="1:2" x14ac:dyDescent="0.25">
      <c r="A7823" s="10">
        <v>39693</v>
      </c>
      <c r="B7823" s="9" t="s">
        <v>10</v>
      </c>
    </row>
    <row r="7824" spans="1:2" x14ac:dyDescent="0.25">
      <c r="A7824" s="10">
        <v>39694</v>
      </c>
      <c r="B7824" s="9" t="s">
        <v>10</v>
      </c>
    </row>
    <row r="7825" spans="1:2" x14ac:dyDescent="0.25">
      <c r="A7825" s="10">
        <v>39695</v>
      </c>
      <c r="B7825" s="9" t="s">
        <v>10</v>
      </c>
    </row>
    <row r="7826" spans="1:2" x14ac:dyDescent="0.25">
      <c r="A7826" s="10">
        <v>39696</v>
      </c>
      <c r="B7826" s="9" t="s">
        <v>10</v>
      </c>
    </row>
    <row r="7827" spans="1:2" x14ac:dyDescent="0.25">
      <c r="A7827" s="10">
        <v>39697</v>
      </c>
      <c r="B7827" s="9" t="s">
        <v>10</v>
      </c>
    </row>
    <row r="7828" spans="1:2" x14ac:dyDescent="0.25">
      <c r="A7828" s="10">
        <v>39698</v>
      </c>
      <c r="B7828" s="9" t="s">
        <v>10</v>
      </c>
    </row>
    <row r="7829" spans="1:2" x14ac:dyDescent="0.25">
      <c r="A7829" s="10">
        <v>39699</v>
      </c>
      <c r="B7829" s="9" t="s">
        <v>10</v>
      </c>
    </row>
    <row r="7830" spans="1:2" x14ac:dyDescent="0.25">
      <c r="A7830" s="10">
        <v>39700</v>
      </c>
      <c r="B7830" s="9" t="s">
        <v>10</v>
      </c>
    </row>
    <row r="7831" spans="1:2" x14ac:dyDescent="0.25">
      <c r="A7831" s="10">
        <v>39701</v>
      </c>
      <c r="B7831" s="9" t="s">
        <v>10</v>
      </c>
    </row>
    <row r="7832" spans="1:2" x14ac:dyDescent="0.25">
      <c r="A7832" s="10">
        <v>39702</v>
      </c>
      <c r="B7832" s="9" t="s">
        <v>10</v>
      </c>
    </row>
    <row r="7833" spans="1:2" x14ac:dyDescent="0.25">
      <c r="A7833" s="10">
        <v>39703</v>
      </c>
      <c r="B7833" s="9" t="s">
        <v>10</v>
      </c>
    </row>
    <row r="7834" spans="1:2" x14ac:dyDescent="0.25">
      <c r="A7834" s="10">
        <v>39704</v>
      </c>
      <c r="B7834" s="9" t="s">
        <v>10</v>
      </c>
    </row>
    <row r="7835" spans="1:2" x14ac:dyDescent="0.25">
      <c r="A7835" s="10">
        <v>39705</v>
      </c>
      <c r="B7835" s="9" t="s">
        <v>10</v>
      </c>
    </row>
    <row r="7836" spans="1:2" x14ac:dyDescent="0.25">
      <c r="A7836" s="10">
        <v>39706</v>
      </c>
      <c r="B7836" s="9" t="s">
        <v>10</v>
      </c>
    </row>
    <row r="7837" spans="1:2" x14ac:dyDescent="0.25">
      <c r="A7837" s="10">
        <v>39707</v>
      </c>
      <c r="B7837" s="9" t="s">
        <v>10</v>
      </c>
    </row>
    <row r="7838" spans="1:2" x14ac:dyDescent="0.25">
      <c r="A7838" s="10">
        <v>39708</v>
      </c>
      <c r="B7838" s="9" t="s">
        <v>10</v>
      </c>
    </row>
    <row r="7839" spans="1:2" x14ac:dyDescent="0.25">
      <c r="A7839" s="10">
        <v>39709</v>
      </c>
      <c r="B7839" s="9" t="s">
        <v>10</v>
      </c>
    </row>
    <row r="7840" spans="1:2" x14ac:dyDescent="0.25">
      <c r="A7840" s="10">
        <v>39710</v>
      </c>
      <c r="B7840" s="9" t="s">
        <v>10</v>
      </c>
    </row>
    <row r="7841" spans="1:2" x14ac:dyDescent="0.25">
      <c r="A7841" s="10">
        <v>39711</v>
      </c>
      <c r="B7841" s="9" t="s">
        <v>10</v>
      </c>
    </row>
    <row r="7842" spans="1:2" x14ac:dyDescent="0.25">
      <c r="A7842" s="10">
        <v>39712</v>
      </c>
      <c r="B7842" s="9" t="s">
        <v>10</v>
      </c>
    </row>
    <row r="7843" spans="1:2" x14ac:dyDescent="0.25">
      <c r="A7843" s="10">
        <v>39713</v>
      </c>
      <c r="B7843" s="9" t="s">
        <v>10</v>
      </c>
    </row>
    <row r="7844" spans="1:2" x14ac:dyDescent="0.25">
      <c r="A7844" s="10">
        <v>39714</v>
      </c>
      <c r="B7844" s="9" t="s">
        <v>10</v>
      </c>
    </row>
    <row r="7845" spans="1:2" x14ac:dyDescent="0.25">
      <c r="A7845" s="10">
        <v>39715</v>
      </c>
      <c r="B7845" s="9">
        <v>3.97</v>
      </c>
    </row>
    <row r="7846" spans="1:2" x14ac:dyDescent="0.25">
      <c r="A7846" s="10">
        <v>39716</v>
      </c>
      <c r="B7846" s="9">
        <v>3.9</v>
      </c>
    </row>
    <row r="7847" spans="1:2" x14ac:dyDescent="0.25">
      <c r="A7847" s="10">
        <v>39717</v>
      </c>
      <c r="B7847" s="9">
        <v>3.62</v>
      </c>
    </row>
    <row r="7848" spans="1:2" x14ac:dyDescent="0.25">
      <c r="A7848" s="10">
        <v>39718</v>
      </c>
      <c r="B7848" s="9">
        <v>3.19</v>
      </c>
    </row>
    <row r="7849" spans="1:2" x14ac:dyDescent="0.25">
      <c r="A7849" s="10">
        <v>39719</v>
      </c>
      <c r="B7849" s="9">
        <v>3.25</v>
      </c>
    </row>
    <row r="7850" spans="1:2" x14ac:dyDescent="0.25">
      <c r="A7850" s="10">
        <v>39720</v>
      </c>
      <c r="B7850" s="9">
        <v>3.1</v>
      </c>
    </row>
    <row r="7851" spans="1:2" x14ac:dyDescent="0.25">
      <c r="A7851" s="10">
        <v>39721</v>
      </c>
      <c r="B7851" s="9">
        <v>3.16</v>
      </c>
    </row>
    <row r="7852" spans="1:2" x14ac:dyDescent="0.25">
      <c r="A7852" s="10">
        <v>39722</v>
      </c>
      <c r="B7852" s="9">
        <v>3.05</v>
      </c>
    </row>
    <row r="7853" spans="1:2" x14ac:dyDescent="0.25">
      <c r="A7853" s="10">
        <v>39723</v>
      </c>
      <c r="B7853" s="9">
        <v>2.97</v>
      </c>
    </row>
    <row r="7854" spans="1:2" x14ac:dyDescent="0.25">
      <c r="A7854" s="10">
        <v>39724</v>
      </c>
      <c r="B7854" s="9">
        <v>2.82</v>
      </c>
    </row>
    <row r="7855" spans="1:2" x14ac:dyDescent="0.25">
      <c r="A7855" s="10">
        <v>39725</v>
      </c>
      <c r="B7855" s="9">
        <v>2.57</v>
      </c>
    </row>
    <row r="7856" spans="1:2" x14ac:dyDescent="0.25">
      <c r="A7856" s="10">
        <v>39726</v>
      </c>
      <c r="B7856" s="9">
        <v>3</v>
      </c>
    </row>
    <row r="7857" spans="1:2" x14ac:dyDescent="0.25">
      <c r="A7857" s="10">
        <v>39727</v>
      </c>
      <c r="B7857" s="9">
        <v>3.4</v>
      </c>
    </row>
    <row r="7858" spans="1:2" x14ac:dyDescent="0.25">
      <c r="A7858" s="10">
        <v>39728</v>
      </c>
      <c r="B7858" s="9">
        <v>3.41</v>
      </c>
    </row>
    <row r="7859" spans="1:2" x14ac:dyDescent="0.25">
      <c r="A7859" s="10">
        <v>39729</v>
      </c>
      <c r="B7859" s="9">
        <v>3.64</v>
      </c>
    </row>
    <row r="7860" spans="1:2" x14ac:dyDescent="0.25">
      <c r="A7860" s="10">
        <v>39730</v>
      </c>
      <c r="B7860" s="9">
        <v>3.31</v>
      </c>
    </row>
    <row r="7861" spans="1:2" x14ac:dyDescent="0.25">
      <c r="A7861" s="10">
        <v>39731</v>
      </c>
      <c r="B7861" s="9">
        <v>3.18</v>
      </c>
    </row>
    <row r="7862" spans="1:2" x14ac:dyDescent="0.25">
      <c r="A7862" s="10">
        <v>39732</v>
      </c>
      <c r="B7862" s="9">
        <v>3.15</v>
      </c>
    </row>
    <row r="7863" spans="1:2" x14ac:dyDescent="0.25">
      <c r="A7863" s="10">
        <v>39733</v>
      </c>
      <c r="B7863" s="9">
        <v>3.17</v>
      </c>
    </row>
    <row r="7864" spans="1:2" x14ac:dyDescent="0.25">
      <c r="A7864" s="10">
        <v>39734</v>
      </c>
      <c r="B7864" s="9">
        <v>2.72</v>
      </c>
    </row>
    <row r="7865" spans="1:2" x14ac:dyDescent="0.25">
      <c r="A7865" s="10">
        <v>39735</v>
      </c>
      <c r="B7865" s="9">
        <v>2.73</v>
      </c>
    </row>
    <row r="7866" spans="1:2" x14ac:dyDescent="0.25">
      <c r="A7866" s="10">
        <v>39736</v>
      </c>
      <c r="B7866" s="9">
        <v>2.29</v>
      </c>
    </row>
    <row r="7867" spans="1:2" x14ac:dyDescent="0.25">
      <c r="A7867" s="10">
        <v>39737</v>
      </c>
      <c r="B7867" s="9">
        <v>2.25</v>
      </c>
    </row>
    <row r="7868" spans="1:2" x14ac:dyDescent="0.25">
      <c r="A7868" s="10">
        <v>39738</v>
      </c>
      <c r="B7868" s="9">
        <v>2.0099999999999998</v>
      </c>
    </row>
    <row r="7869" spans="1:2" x14ac:dyDescent="0.25">
      <c r="A7869" s="10">
        <v>39739</v>
      </c>
      <c r="B7869" s="9">
        <v>2.4700000000000002</v>
      </c>
    </row>
    <row r="7870" spans="1:2" x14ac:dyDescent="0.25">
      <c r="A7870" s="10">
        <v>39740</v>
      </c>
      <c r="B7870" s="9">
        <v>2.74</v>
      </c>
    </row>
    <row r="7871" spans="1:2" x14ac:dyDescent="0.25">
      <c r="A7871" s="10">
        <v>39741</v>
      </c>
      <c r="B7871" s="9">
        <v>2.74</v>
      </c>
    </row>
    <row r="7872" spans="1:2" x14ac:dyDescent="0.25">
      <c r="A7872" s="10">
        <v>39742</v>
      </c>
      <c r="B7872" s="9">
        <v>2.93</v>
      </c>
    </row>
    <row r="7873" spans="1:2" x14ac:dyDescent="0.25">
      <c r="A7873" s="10">
        <v>39743</v>
      </c>
      <c r="B7873" s="9">
        <v>3.06</v>
      </c>
    </row>
    <row r="7874" spans="1:2" x14ac:dyDescent="0.25">
      <c r="A7874" s="10">
        <v>39744</v>
      </c>
      <c r="B7874" s="9">
        <v>3.38</v>
      </c>
    </row>
    <row r="7875" spans="1:2" x14ac:dyDescent="0.25">
      <c r="A7875" s="10">
        <v>39745</v>
      </c>
      <c r="B7875" s="9">
        <v>3.72</v>
      </c>
    </row>
    <row r="7876" spans="1:2" x14ac:dyDescent="0.25">
      <c r="A7876" s="10">
        <v>39746</v>
      </c>
      <c r="B7876" s="9">
        <v>3</v>
      </c>
    </row>
    <row r="7877" spans="1:2" x14ac:dyDescent="0.25">
      <c r="A7877" s="10">
        <v>39747</v>
      </c>
      <c r="B7877" s="9">
        <v>2.38</v>
      </c>
    </row>
    <row r="7878" spans="1:2" x14ac:dyDescent="0.25">
      <c r="A7878" s="10">
        <v>39748</v>
      </c>
      <c r="B7878" s="9">
        <v>2.2400000000000002</v>
      </c>
    </row>
    <row r="7879" spans="1:2" x14ac:dyDescent="0.25">
      <c r="A7879" s="10">
        <v>39749</v>
      </c>
      <c r="B7879" s="9">
        <v>1.66</v>
      </c>
    </row>
    <row r="7880" spans="1:2" x14ac:dyDescent="0.25">
      <c r="A7880" s="10">
        <v>39750</v>
      </c>
      <c r="B7880" s="9">
        <v>1.29</v>
      </c>
    </row>
    <row r="7881" spans="1:2" x14ac:dyDescent="0.25">
      <c r="A7881" s="10">
        <v>39751</v>
      </c>
      <c r="B7881" s="9">
        <v>1.31</v>
      </c>
    </row>
    <row r="7882" spans="1:2" x14ac:dyDescent="0.25">
      <c r="A7882" s="10">
        <v>39752</v>
      </c>
      <c r="B7882" s="9">
        <v>1.54</v>
      </c>
    </row>
    <row r="7883" spans="1:2" x14ac:dyDescent="0.25">
      <c r="A7883" s="10">
        <v>39753</v>
      </c>
      <c r="B7883" s="9">
        <v>1.59</v>
      </c>
    </row>
    <row r="7884" spans="1:2" x14ac:dyDescent="0.25">
      <c r="A7884" s="10">
        <v>39754</v>
      </c>
      <c r="B7884" s="9">
        <v>2.04</v>
      </c>
    </row>
    <row r="7885" spans="1:2" x14ac:dyDescent="0.25">
      <c r="A7885" s="10">
        <v>39755</v>
      </c>
      <c r="B7885" s="9">
        <v>2.0699999999999998</v>
      </c>
    </row>
    <row r="7886" spans="1:2" x14ac:dyDescent="0.25">
      <c r="A7886" s="10">
        <v>39756</v>
      </c>
      <c r="B7886" s="9">
        <v>2.2999999999999998</v>
      </c>
    </row>
    <row r="7887" spans="1:2" x14ac:dyDescent="0.25">
      <c r="A7887" s="10">
        <v>39757</v>
      </c>
      <c r="B7887" s="9">
        <v>2.31</v>
      </c>
    </row>
    <row r="7888" spans="1:2" x14ac:dyDescent="0.25">
      <c r="A7888" s="10">
        <v>39758</v>
      </c>
      <c r="B7888" s="9">
        <v>2.42</v>
      </c>
    </row>
    <row r="7889" spans="1:2" x14ac:dyDescent="0.25">
      <c r="A7889" s="10">
        <v>39759</v>
      </c>
      <c r="B7889" s="9">
        <v>2.4500000000000002</v>
      </c>
    </row>
    <row r="7890" spans="1:2" x14ac:dyDescent="0.25">
      <c r="A7890" s="10">
        <v>39760</v>
      </c>
      <c r="B7890" s="9">
        <v>2.3199999999999998</v>
      </c>
    </row>
    <row r="7891" spans="1:2" x14ac:dyDescent="0.25">
      <c r="A7891" s="10">
        <v>39761</v>
      </c>
      <c r="B7891" s="9">
        <v>2.2999999999999998</v>
      </c>
    </row>
    <row r="7892" spans="1:2" x14ac:dyDescent="0.25">
      <c r="A7892" s="10">
        <v>39762</v>
      </c>
      <c r="B7892" s="9">
        <v>2</v>
      </c>
    </row>
    <row r="7893" spans="1:2" x14ac:dyDescent="0.25">
      <c r="A7893" s="10">
        <v>39763</v>
      </c>
      <c r="B7893" s="9">
        <v>1.93</v>
      </c>
    </row>
    <row r="7894" spans="1:2" x14ac:dyDescent="0.25">
      <c r="A7894" s="10">
        <v>39764</v>
      </c>
      <c r="B7894" s="9">
        <v>1.76</v>
      </c>
    </row>
    <row r="7895" spans="1:2" x14ac:dyDescent="0.25">
      <c r="A7895" s="10">
        <v>39765</v>
      </c>
      <c r="B7895" s="9">
        <v>1.45</v>
      </c>
    </row>
    <row r="7896" spans="1:2" x14ac:dyDescent="0.25">
      <c r="A7896" s="10">
        <v>39766</v>
      </c>
      <c r="B7896" s="9">
        <v>1.66</v>
      </c>
    </row>
    <row r="7897" spans="1:2" x14ac:dyDescent="0.25">
      <c r="A7897" s="10">
        <v>39767</v>
      </c>
      <c r="B7897" s="9">
        <v>1.66</v>
      </c>
    </row>
    <row r="7898" spans="1:2" x14ac:dyDescent="0.25">
      <c r="A7898" s="10">
        <v>39768</v>
      </c>
      <c r="B7898" s="9">
        <v>1.43</v>
      </c>
    </row>
    <row r="7899" spans="1:2" x14ac:dyDescent="0.25">
      <c r="A7899" s="10">
        <v>39769</v>
      </c>
      <c r="B7899" s="9">
        <v>1.5</v>
      </c>
    </row>
    <row r="7900" spans="1:2" x14ac:dyDescent="0.25">
      <c r="A7900" s="10">
        <v>39770</v>
      </c>
      <c r="B7900" s="9" t="s">
        <v>10</v>
      </c>
    </row>
    <row r="7901" spans="1:2" x14ac:dyDescent="0.25">
      <c r="A7901" s="10">
        <v>39771</v>
      </c>
      <c r="B7901" s="9" t="s">
        <v>10</v>
      </c>
    </row>
    <row r="7902" spans="1:2" x14ac:dyDescent="0.25">
      <c r="A7902" s="10">
        <v>39772</v>
      </c>
      <c r="B7902" s="9" t="s">
        <v>10</v>
      </c>
    </row>
    <row r="7903" spans="1:2" x14ac:dyDescent="0.25">
      <c r="A7903" s="10">
        <v>39773</v>
      </c>
      <c r="B7903" s="9" t="s">
        <v>10</v>
      </c>
    </row>
    <row r="7904" spans="1:2" x14ac:dyDescent="0.25">
      <c r="A7904" s="10">
        <v>39774</v>
      </c>
      <c r="B7904" s="9">
        <v>3.07</v>
      </c>
    </row>
    <row r="7905" spans="1:2" x14ac:dyDescent="0.25">
      <c r="A7905" s="10">
        <v>39775</v>
      </c>
      <c r="B7905" s="9">
        <v>2.72</v>
      </c>
    </row>
    <row r="7906" spans="1:2" x14ac:dyDescent="0.25">
      <c r="A7906" s="10">
        <v>39776</v>
      </c>
      <c r="B7906" s="9">
        <v>2.97</v>
      </c>
    </row>
    <row r="7907" spans="1:2" x14ac:dyDescent="0.25">
      <c r="A7907" s="10">
        <v>39777</v>
      </c>
      <c r="B7907" s="9">
        <v>2.35</v>
      </c>
    </row>
    <row r="7908" spans="1:2" x14ac:dyDescent="0.25">
      <c r="A7908" s="10">
        <v>39778</v>
      </c>
      <c r="B7908" s="9">
        <v>2.5099999999999998</v>
      </c>
    </row>
    <row r="7909" spans="1:2" x14ac:dyDescent="0.25">
      <c r="A7909" s="10">
        <v>39779</v>
      </c>
      <c r="B7909" s="9">
        <v>2.31</v>
      </c>
    </row>
    <row r="7910" spans="1:2" x14ac:dyDescent="0.25">
      <c r="A7910" s="10">
        <v>39780</v>
      </c>
      <c r="B7910" s="9">
        <v>2.37</v>
      </c>
    </row>
    <row r="7911" spans="1:2" x14ac:dyDescent="0.25">
      <c r="A7911" s="10">
        <v>39781</v>
      </c>
      <c r="B7911" s="9">
        <v>2.56</v>
      </c>
    </row>
    <row r="7912" spans="1:2" x14ac:dyDescent="0.25">
      <c r="A7912" s="10">
        <v>39782</v>
      </c>
      <c r="B7912" s="9">
        <v>2.95</v>
      </c>
    </row>
    <row r="7913" spans="1:2" x14ac:dyDescent="0.25">
      <c r="A7913" s="10">
        <v>39783</v>
      </c>
      <c r="B7913" s="9">
        <v>2.5499999999999998</v>
      </c>
    </row>
    <row r="7914" spans="1:2" x14ac:dyDescent="0.25">
      <c r="A7914" s="10">
        <v>39784</v>
      </c>
      <c r="B7914" s="9">
        <v>2.11</v>
      </c>
    </row>
    <row r="7915" spans="1:2" x14ac:dyDescent="0.25">
      <c r="A7915" s="10">
        <v>39785</v>
      </c>
      <c r="B7915" s="9">
        <v>1.04</v>
      </c>
    </row>
    <row r="7916" spans="1:2" x14ac:dyDescent="0.25">
      <c r="A7916" s="10">
        <v>39786</v>
      </c>
      <c r="B7916" s="9">
        <v>1.34</v>
      </c>
    </row>
    <row r="7917" spans="1:2" x14ac:dyDescent="0.25">
      <c r="A7917" s="10">
        <v>39787</v>
      </c>
      <c r="B7917" s="9">
        <v>1.55</v>
      </c>
    </row>
    <row r="7918" spans="1:2" x14ac:dyDescent="0.25">
      <c r="A7918" s="10">
        <v>39788</v>
      </c>
      <c r="B7918" s="9">
        <v>1.7</v>
      </c>
    </row>
    <row r="7919" spans="1:2" x14ac:dyDescent="0.25">
      <c r="A7919" s="10">
        <v>39789</v>
      </c>
      <c r="B7919" s="9">
        <v>1.22</v>
      </c>
    </row>
    <row r="7920" spans="1:2" x14ac:dyDescent="0.25">
      <c r="A7920" s="10">
        <v>39790</v>
      </c>
      <c r="B7920" s="9">
        <v>1.32</v>
      </c>
    </row>
    <row r="7921" spans="1:2" x14ac:dyDescent="0.25">
      <c r="A7921" s="10">
        <v>39791</v>
      </c>
      <c r="B7921" s="9">
        <v>1.43</v>
      </c>
    </row>
    <row r="7922" spans="1:2" x14ac:dyDescent="0.25">
      <c r="A7922" s="10">
        <v>39792</v>
      </c>
      <c r="B7922" s="9">
        <v>1.54</v>
      </c>
    </row>
    <row r="7923" spans="1:2" x14ac:dyDescent="0.25">
      <c r="A7923" s="10">
        <v>39793</v>
      </c>
      <c r="B7923" s="9">
        <v>1</v>
      </c>
    </row>
    <row r="7924" spans="1:2" x14ac:dyDescent="0.25">
      <c r="A7924" s="10">
        <v>39794</v>
      </c>
      <c r="B7924" s="9">
        <v>0.5</v>
      </c>
    </row>
    <row r="7925" spans="1:2" x14ac:dyDescent="0.25">
      <c r="A7925" s="10">
        <v>39795</v>
      </c>
      <c r="B7925" s="9">
        <v>0.56999999999999995</v>
      </c>
    </row>
    <row r="7926" spans="1:2" x14ac:dyDescent="0.25">
      <c r="A7926" s="10">
        <v>39796</v>
      </c>
      <c r="B7926" s="9">
        <v>1.1399999999999999</v>
      </c>
    </row>
    <row r="7927" spans="1:2" x14ac:dyDescent="0.25">
      <c r="A7927" s="10">
        <v>39797</v>
      </c>
      <c r="B7927" s="9">
        <v>1.44</v>
      </c>
    </row>
    <row r="7928" spans="1:2" x14ac:dyDescent="0.25">
      <c r="A7928" s="10">
        <v>39798</v>
      </c>
      <c r="B7928" s="9">
        <v>1.62</v>
      </c>
    </row>
    <row r="7929" spans="1:2" x14ac:dyDescent="0.25">
      <c r="A7929" s="10">
        <v>39799</v>
      </c>
      <c r="B7929" s="9">
        <v>1.78</v>
      </c>
    </row>
    <row r="7930" spans="1:2" x14ac:dyDescent="0.25">
      <c r="A7930" s="10">
        <v>39800</v>
      </c>
      <c r="B7930" s="9">
        <v>1.76</v>
      </c>
    </row>
    <row r="7931" spans="1:2" x14ac:dyDescent="0.25">
      <c r="A7931" s="10">
        <v>39801</v>
      </c>
      <c r="B7931" s="9">
        <v>1.75</v>
      </c>
    </row>
    <row r="7932" spans="1:2" x14ac:dyDescent="0.25">
      <c r="A7932" s="10">
        <v>39802</v>
      </c>
      <c r="B7932" s="9">
        <v>1.69</v>
      </c>
    </row>
    <row r="7933" spans="1:2" x14ac:dyDescent="0.25">
      <c r="A7933" s="10">
        <v>39803</v>
      </c>
      <c r="B7933" s="9">
        <v>1.77</v>
      </c>
    </row>
    <row r="7934" spans="1:2" x14ac:dyDescent="0.25">
      <c r="A7934" s="10">
        <v>39804</v>
      </c>
      <c r="B7934" s="9">
        <v>1.5</v>
      </c>
    </row>
    <row r="7935" spans="1:2" x14ac:dyDescent="0.25">
      <c r="A7935" s="10">
        <v>39805</v>
      </c>
      <c r="B7935" s="9">
        <v>1.61</v>
      </c>
    </row>
    <row r="7936" spans="1:2" x14ac:dyDescent="0.25">
      <c r="A7936" s="10">
        <v>39806</v>
      </c>
      <c r="B7936" s="9">
        <v>1.82</v>
      </c>
    </row>
    <row r="7937" spans="1:2" x14ac:dyDescent="0.25">
      <c r="A7937" s="10">
        <v>39807</v>
      </c>
      <c r="B7937" s="9">
        <v>1.35</v>
      </c>
    </row>
    <row r="7938" spans="1:2" x14ac:dyDescent="0.25">
      <c r="A7938" s="10">
        <v>39808</v>
      </c>
      <c r="B7938" s="9">
        <v>1.52</v>
      </c>
    </row>
    <row r="7939" spans="1:2" x14ac:dyDescent="0.25">
      <c r="A7939" s="10">
        <v>39809</v>
      </c>
      <c r="B7939" s="9">
        <v>1.69</v>
      </c>
    </row>
    <row r="7940" spans="1:2" x14ac:dyDescent="0.25">
      <c r="A7940" s="10">
        <v>39810</v>
      </c>
      <c r="B7940" s="9">
        <v>1.48</v>
      </c>
    </row>
    <row r="7941" spans="1:2" x14ac:dyDescent="0.25">
      <c r="A7941" s="10">
        <v>39811</v>
      </c>
      <c r="B7941" s="9">
        <v>1.68</v>
      </c>
    </row>
    <row r="7942" spans="1:2" x14ac:dyDescent="0.25">
      <c r="A7942" s="10">
        <v>39812</v>
      </c>
      <c r="B7942" s="9">
        <v>1.76</v>
      </c>
    </row>
    <row r="7943" spans="1:2" x14ac:dyDescent="0.25">
      <c r="A7943" s="10">
        <v>39813</v>
      </c>
      <c r="B7943" s="9">
        <v>1.94</v>
      </c>
    </row>
    <row r="7944" spans="1:2" x14ac:dyDescent="0.25">
      <c r="A7944" s="10">
        <v>39814</v>
      </c>
      <c r="B7944" s="9">
        <v>2.14</v>
      </c>
    </row>
    <row r="7945" spans="1:2" x14ac:dyDescent="0.25">
      <c r="A7945" s="10">
        <v>39815</v>
      </c>
      <c r="B7945" s="9">
        <v>2.23</v>
      </c>
    </row>
    <row r="7946" spans="1:2" x14ac:dyDescent="0.25">
      <c r="A7946" s="10">
        <v>39816</v>
      </c>
      <c r="B7946" s="9">
        <v>2.34</v>
      </c>
    </row>
    <row r="7947" spans="1:2" x14ac:dyDescent="0.25">
      <c r="A7947" s="10">
        <v>39817</v>
      </c>
      <c r="B7947" s="9">
        <v>2.38</v>
      </c>
    </row>
    <row r="7948" spans="1:2" x14ac:dyDescent="0.25">
      <c r="A7948" s="10">
        <v>39818</v>
      </c>
      <c r="B7948" s="9">
        <v>2.2400000000000002</v>
      </c>
    </row>
    <row r="7949" spans="1:2" x14ac:dyDescent="0.25">
      <c r="A7949" s="10">
        <v>39819</v>
      </c>
      <c r="B7949" s="9">
        <v>2.2599999999999998</v>
      </c>
    </row>
    <row r="7950" spans="1:2" x14ac:dyDescent="0.25">
      <c r="A7950" s="10">
        <v>39820</v>
      </c>
      <c r="B7950" s="9">
        <v>2.2400000000000002</v>
      </c>
    </row>
    <row r="7951" spans="1:2" x14ac:dyDescent="0.25">
      <c r="A7951" s="10">
        <v>39821</v>
      </c>
      <c r="B7951" s="9">
        <v>2.11</v>
      </c>
    </row>
    <row r="7952" spans="1:2" x14ac:dyDescent="0.25">
      <c r="A7952" s="10">
        <v>39822</v>
      </c>
      <c r="B7952" s="9">
        <v>2.0099999999999998</v>
      </c>
    </row>
    <row r="7953" spans="1:2" x14ac:dyDescent="0.25">
      <c r="A7953" s="10">
        <v>39823</v>
      </c>
      <c r="B7953" s="9">
        <v>2.27</v>
      </c>
    </row>
    <row r="7954" spans="1:2" x14ac:dyDescent="0.25">
      <c r="A7954" s="10">
        <v>39824</v>
      </c>
      <c r="B7954" s="9">
        <v>2.31</v>
      </c>
    </row>
    <row r="7955" spans="1:2" x14ac:dyDescent="0.25">
      <c r="A7955" s="10">
        <v>39825</v>
      </c>
      <c r="B7955" s="9">
        <v>2.5499999999999998</v>
      </c>
    </row>
    <row r="7956" spans="1:2" x14ac:dyDescent="0.25">
      <c r="A7956" s="10">
        <v>39826</v>
      </c>
      <c r="B7956" s="9">
        <v>2.52</v>
      </c>
    </row>
    <row r="7957" spans="1:2" x14ac:dyDescent="0.25">
      <c r="A7957" s="10">
        <v>39827</v>
      </c>
      <c r="B7957" s="9">
        <v>2.41</v>
      </c>
    </row>
    <row r="7958" spans="1:2" x14ac:dyDescent="0.25">
      <c r="A7958" s="10">
        <v>39828</v>
      </c>
      <c r="B7958" s="9">
        <v>2.2799999999999998</v>
      </c>
    </row>
    <row r="7959" spans="1:2" x14ac:dyDescent="0.25">
      <c r="A7959" s="10">
        <v>39829</v>
      </c>
      <c r="B7959" s="9">
        <v>2.31</v>
      </c>
    </row>
    <row r="7960" spans="1:2" x14ac:dyDescent="0.25">
      <c r="A7960" s="10">
        <v>39830</v>
      </c>
      <c r="B7960" s="9">
        <v>2.19</v>
      </c>
    </row>
    <row r="7961" spans="1:2" x14ac:dyDescent="0.25">
      <c r="A7961" s="10">
        <v>39831</v>
      </c>
      <c r="B7961" s="9">
        <v>2.29</v>
      </c>
    </row>
    <row r="7962" spans="1:2" x14ac:dyDescent="0.25">
      <c r="A7962" s="10">
        <v>39832</v>
      </c>
      <c r="B7962" s="9">
        <v>2.16</v>
      </c>
    </row>
    <row r="7963" spans="1:2" x14ac:dyDescent="0.25">
      <c r="A7963" s="10">
        <v>39833</v>
      </c>
      <c r="B7963" s="9">
        <v>2.11</v>
      </c>
    </row>
    <row r="7964" spans="1:2" x14ac:dyDescent="0.25">
      <c r="A7964" s="10">
        <v>39834</v>
      </c>
      <c r="B7964" s="9">
        <v>1.91</v>
      </c>
    </row>
    <row r="7965" spans="1:2" x14ac:dyDescent="0.25">
      <c r="A7965" s="10">
        <v>39835</v>
      </c>
      <c r="B7965" s="9">
        <v>1.91</v>
      </c>
    </row>
    <row r="7966" spans="1:2" x14ac:dyDescent="0.25">
      <c r="A7966" s="10">
        <v>39836</v>
      </c>
      <c r="B7966" s="9">
        <v>1.96</v>
      </c>
    </row>
    <row r="7967" spans="1:2" x14ac:dyDescent="0.25">
      <c r="A7967" s="10">
        <v>39837</v>
      </c>
      <c r="B7967" s="9">
        <v>1.92</v>
      </c>
    </row>
    <row r="7968" spans="1:2" x14ac:dyDescent="0.25">
      <c r="A7968" s="10">
        <v>39838</v>
      </c>
      <c r="B7968" s="9">
        <v>1.87</v>
      </c>
    </row>
    <row r="7969" spans="1:2" x14ac:dyDescent="0.25">
      <c r="A7969" s="10">
        <v>39839</v>
      </c>
      <c r="B7969" s="9">
        <v>1.8</v>
      </c>
    </row>
    <row r="7970" spans="1:2" x14ac:dyDescent="0.25">
      <c r="A7970" s="10">
        <v>39840</v>
      </c>
      <c r="B7970" s="9">
        <v>1.77</v>
      </c>
    </row>
    <row r="7971" spans="1:2" x14ac:dyDescent="0.25">
      <c r="A7971" s="10">
        <v>39841</v>
      </c>
      <c r="B7971" s="9">
        <v>1.89</v>
      </c>
    </row>
    <row r="7972" spans="1:2" x14ac:dyDescent="0.25">
      <c r="A7972" s="10">
        <v>39842</v>
      </c>
      <c r="B7972" s="9">
        <v>1.92</v>
      </c>
    </row>
    <row r="7973" spans="1:2" x14ac:dyDescent="0.25">
      <c r="A7973" s="10">
        <v>39843</v>
      </c>
      <c r="B7973" s="9">
        <v>1.88</v>
      </c>
    </row>
    <row r="7974" spans="1:2" x14ac:dyDescent="0.25">
      <c r="A7974" s="10">
        <v>39844</v>
      </c>
      <c r="B7974" s="9">
        <v>1.63</v>
      </c>
    </row>
    <row r="7975" spans="1:2" x14ac:dyDescent="0.25">
      <c r="A7975" s="10">
        <v>39845</v>
      </c>
      <c r="B7975" s="9">
        <v>1.44</v>
      </c>
    </row>
    <row r="7976" spans="1:2" x14ac:dyDescent="0.25">
      <c r="A7976" s="10">
        <v>39846</v>
      </c>
      <c r="B7976" s="9">
        <v>1.82</v>
      </c>
    </row>
    <row r="7977" spans="1:2" x14ac:dyDescent="0.25">
      <c r="A7977" s="10">
        <v>39847</v>
      </c>
      <c r="B7977" s="9">
        <v>1.64</v>
      </c>
    </row>
    <row r="7978" spans="1:2" x14ac:dyDescent="0.25">
      <c r="A7978" s="10">
        <v>39848</v>
      </c>
      <c r="B7978" s="9">
        <v>1.21</v>
      </c>
    </row>
    <row r="7979" spans="1:2" x14ac:dyDescent="0.25">
      <c r="A7979" s="10">
        <v>39849</v>
      </c>
      <c r="B7979" s="9">
        <v>0.64</v>
      </c>
    </row>
    <row r="7980" spans="1:2" x14ac:dyDescent="0.25">
      <c r="A7980" s="10">
        <v>39850</v>
      </c>
      <c r="B7980" s="9">
        <v>0.75</v>
      </c>
    </row>
    <row r="7981" spans="1:2" x14ac:dyDescent="0.25">
      <c r="A7981" s="10">
        <v>39851</v>
      </c>
      <c r="B7981" s="9">
        <v>0.83</v>
      </c>
    </row>
    <row r="7982" spans="1:2" x14ac:dyDescent="0.25">
      <c r="A7982" s="10">
        <v>39852</v>
      </c>
      <c r="B7982" s="9">
        <v>0.9</v>
      </c>
    </row>
    <row r="7983" spans="1:2" x14ac:dyDescent="0.25">
      <c r="A7983" s="10">
        <v>39853</v>
      </c>
      <c r="B7983" s="9">
        <v>1.45</v>
      </c>
    </row>
    <row r="7984" spans="1:2" x14ac:dyDescent="0.25">
      <c r="A7984" s="10">
        <v>39854</v>
      </c>
      <c r="B7984" s="9">
        <v>2.02</v>
      </c>
    </row>
    <row r="7985" spans="1:2" x14ac:dyDescent="0.25">
      <c r="A7985" s="10">
        <v>39855</v>
      </c>
      <c r="B7985" s="9">
        <v>2.5</v>
      </c>
    </row>
    <row r="7986" spans="1:2" x14ac:dyDescent="0.25">
      <c r="A7986" s="10">
        <v>39856</v>
      </c>
      <c r="B7986" s="9">
        <v>2.0699999999999998</v>
      </c>
    </row>
    <row r="7987" spans="1:2" x14ac:dyDescent="0.25">
      <c r="A7987" s="10">
        <v>39857</v>
      </c>
      <c r="B7987" s="9">
        <v>2.19</v>
      </c>
    </row>
    <row r="7988" spans="1:2" x14ac:dyDescent="0.25">
      <c r="A7988" s="10">
        <v>39858</v>
      </c>
      <c r="B7988" s="9">
        <v>2.2200000000000002</v>
      </c>
    </row>
    <row r="7989" spans="1:2" x14ac:dyDescent="0.25">
      <c r="A7989" s="10">
        <v>39859</v>
      </c>
      <c r="B7989" s="9">
        <v>2.29</v>
      </c>
    </row>
    <row r="7990" spans="1:2" x14ac:dyDescent="0.25">
      <c r="A7990" s="10">
        <v>39860</v>
      </c>
      <c r="B7990" s="9">
        <v>2.11</v>
      </c>
    </row>
    <row r="7991" spans="1:2" x14ac:dyDescent="0.25">
      <c r="A7991" s="10">
        <v>39861</v>
      </c>
      <c r="B7991" s="9">
        <v>1.89</v>
      </c>
    </row>
    <row r="7992" spans="1:2" x14ac:dyDescent="0.25">
      <c r="A7992" s="10">
        <v>39862</v>
      </c>
      <c r="B7992" s="9">
        <v>1.88</v>
      </c>
    </row>
    <row r="7993" spans="1:2" x14ac:dyDescent="0.25">
      <c r="A7993" s="10">
        <v>39863</v>
      </c>
      <c r="B7993" s="9">
        <v>1.89</v>
      </c>
    </row>
    <row r="7994" spans="1:2" x14ac:dyDescent="0.25">
      <c r="A7994" s="10">
        <v>39864</v>
      </c>
      <c r="B7994" s="9">
        <v>1.73</v>
      </c>
    </row>
    <row r="7995" spans="1:2" x14ac:dyDescent="0.25">
      <c r="A7995" s="10">
        <v>39865</v>
      </c>
      <c r="B7995" s="9">
        <v>1.81</v>
      </c>
    </row>
    <row r="7996" spans="1:2" x14ac:dyDescent="0.25">
      <c r="A7996" s="10">
        <v>39866</v>
      </c>
      <c r="B7996" s="9">
        <v>1.99</v>
      </c>
    </row>
    <row r="7997" spans="1:2" x14ac:dyDescent="0.25">
      <c r="A7997" s="10">
        <v>39867</v>
      </c>
      <c r="B7997" s="9">
        <v>2.0699999999999998</v>
      </c>
    </row>
    <row r="7998" spans="1:2" x14ac:dyDescent="0.25">
      <c r="A7998" s="10">
        <v>39868</v>
      </c>
      <c r="B7998" s="9">
        <v>2.15</v>
      </c>
    </row>
    <row r="7999" spans="1:2" x14ac:dyDescent="0.25">
      <c r="A7999" s="10">
        <v>39869</v>
      </c>
      <c r="B7999" s="9">
        <v>2.31</v>
      </c>
    </row>
    <row r="8000" spans="1:2" x14ac:dyDescent="0.25">
      <c r="A8000" s="10">
        <v>39870</v>
      </c>
      <c r="B8000" s="9">
        <v>2.5299999999999998</v>
      </c>
    </row>
    <row r="8001" spans="1:2" x14ac:dyDescent="0.25">
      <c r="A8001" s="10">
        <v>39871</v>
      </c>
      <c r="B8001" s="9">
        <v>2.74</v>
      </c>
    </row>
    <row r="8002" spans="1:2" x14ac:dyDescent="0.25">
      <c r="A8002" s="10">
        <v>39872</v>
      </c>
      <c r="B8002" s="9">
        <v>2.81</v>
      </c>
    </row>
    <row r="8003" spans="1:2" x14ac:dyDescent="0.25">
      <c r="A8003" s="10">
        <v>39873</v>
      </c>
      <c r="B8003" s="9">
        <v>2.42</v>
      </c>
    </row>
    <row r="8004" spans="1:2" x14ac:dyDescent="0.25">
      <c r="A8004" s="10">
        <v>39874</v>
      </c>
      <c r="B8004" s="9">
        <v>2.2200000000000002</v>
      </c>
    </row>
    <row r="8005" spans="1:2" x14ac:dyDescent="0.25">
      <c r="A8005" s="10">
        <v>39875</v>
      </c>
      <c r="B8005" s="9">
        <v>2.0299999999999998</v>
      </c>
    </row>
    <row r="8006" spans="1:2" x14ac:dyDescent="0.25">
      <c r="A8006" s="10">
        <v>39876</v>
      </c>
      <c r="B8006" s="9">
        <v>2.0299999999999998</v>
      </c>
    </row>
    <row r="8007" spans="1:2" x14ac:dyDescent="0.25">
      <c r="A8007" s="10">
        <v>39877</v>
      </c>
      <c r="B8007" s="9">
        <v>1.91</v>
      </c>
    </row>
    <row r="8008" spans="1:2" x14ac:dyDescent="0.25">
      <c r="A8008" s="10">
        <v>39878</v>
      </c>
      <c r="B8008" s="9">
        <v>1.73</v>
      </c>
    </row>
    <row r="8009" spans="1:2" x14ac:dyDescent="0.25">
      <c r="A8009" s="10">
        <v>39879</v>
      </c>
      <c r="B8009" s="9">
        <v>1.77</v>
      </c>
    </row>
    <row r="8010" spans="1:2" x14ac:dyDescent="0.25">
      <c r="A8010" s="10">
        <v>39880</v>
      </c>
      <c r="B8010" s="9">
        <v>1.9</v>
      </c>
    </row>
    <row r="8011" spans="1:2" x14ac:dyDescent="0.25">
      <c r="A8011" s="10">
        <v>39881</v>
      </c>
      <c r="B8011" s="9">
        <v>2.0299999999999998</v>
      </c>
    </row>
    <row r="8012" spans="1:2" x14ac:dyDescent="0.25">
      <c r="A8012" s="10">
        <v>39882</v>
      </c>
      <c r="B8012" s="9">
        <v>2.16</v>
      </c>
    </row>
    <row r="8013" spans="1:2" x14ac:dyDescent="0.25">
      <c r="A8013" s="10">
        <v>39883</v>
      </c>
      <c r="B8013" s="9">
        <v>2.4</v>
      </c>
    </row>
    <row r="8014" spans="1:2" x14ac:dyDescent="0.25">
      <c r="A8014" s="10">
        <v>39884</v>
      </c>
      <c r="B8014" s="9">
        <v>2.2799999999999998</v>
      </c>
    </row>
    <row r="8015" spans="1:2" x14ac:dyDescent="0.25">
      <c r="A8015" s="10">
        <v>39885</v>
      </c>
      <c r="B8015" s="9">
        <v>2.44</v>
      </c>
    </row>
    <row r="8016" spans="1:2" x14ac:dyDescent="0.25">
      <c r="A8016" s="10">
        <v>39886</v>
      </c>
      <c r="B8016" s="9">
        <v>2.58</v>
      </c>
    </row>
    <row r="8017" spans="1:2" x14ac:dyDescent="0.25">
      <c r="A8017" s="10">
        <v>39887</v>
      </c>
      <c r="B8017" s="9">
        <v>2.44</v>
      </c>
    </row>
    <row r="8018" spans="1:2" x14ac:dyDescent="0.25">
      <c r="A8018" s="10">
        <v>39888</v>
      </c>
      <c r="B8018" s="9">
        <v>2.4</v>
      </c>
    </row>
    <row r="8019" spans="1:2" x14ac:dyDescent="0.25">
      <c r="A8019" s="10">
        <v>39889</v>
      </c>
      <c r="B8019" s="9">
        <v>2.13</v>
      </c>
    </row>
    <row r="8020" spans="1:2" x14ac:dyDescent="0.25">
      <c r="A8020" s="10">
        <v>39890</v>
      </c>
      <c r="B8020" s="9">
        <v>2.1800000000000002</v>
      </c>
    </row>
    <row r="8021" spans="1:2" x14ac:dyDescent="0.25">
      <c r="A8021" s="10">
        <v>39891</v>
      </c>
      <c r="B8021" s="9">
        <v>2.15</v>
      </c>
    </row>
    <row r="8022" spans="1:2" x14ac:dyDescent="0.25">
      <c r="A8022" s="10">
        <v>39892</v>
      </c>
      <c r="B8022" s="9">
        <v>2.16</v>
      </c>
    </row>
    <row r="8023" spans="1:2" x14ac:dyDescent="0.25">
      <c r="A8023" s="10">
        <v>39893</v>
      </c>
      <c r="B8023" s="9">
        <v>2.2400000000000002</v>
      </c>
    </row>
    <row r="8024" spans="1:2" x14ac:dyDescent="0.25">
      <c r="A8024" s="10">
        <v>39894</v>
      </c>
      <c r="B8024" s="9">
        <v>2.2400000000000002</v>
      </c>
    </row>
    <row r="8025" spans="1:2" x14ac:dyDescent="0.25">
      <c r="A8025" s="10">
        <v>39895</v>
      </c>
      <c r="B8025" s="9">
        <v>2.56</v>
      </c>
    </row>
    <row r="8026" spans="1:2" x14ac:dyDescent="0.25">
      <c r="A8026" s="10">
        <v>39896</v>
      </c>
      <c r="B8026" s="9">
        <v>2.84</v>
      </c>
    </row>
    <row r="8027" spans="1:2" x14ac:dyDescent="0.25">
      <c r="A8027" s="10">
        <v>39897</v>
      </c>
      <c r="B8027" s="9">
        <v>3.06</v>
      </c>
    </row>
    <row r="8028" spans="1:2" x14ac:dyDescent="0.25">
      <c r="A8028" s="10">
        <v>39898</v>
      </c>
      <c r="B8028" s="9">
        <v>3.47</v>
      </c>
    </row>
    <row r="8029" spans="1:2" x14ac:dyDescent="0.25">
      <c r="A8029" s="10">
        <v>39899</v>
      </c>
      <c r="B8029" s="9">
        <v>4.12</v>
      </c>
    </row>
    <row r="8030" spans="1:2" x14ac:dyDescent="0.25">
      <c r="A8030" s="10">
        <v>39900</v>
      </c>
      <c r="B8030" s="9">
        <v>4.12</v>
      </c>
    </row>
    <row r="8031" spans="1:2" x14ac:dyDescent="0.25">
      <c r="A8031" s="10">
        <v>39901</v>
      </c>
      <c r="B8031" s="9">
        <v>3.15</v>
      </c>
    </row>
    <row r="8032" spans="1:2" x14ac:dyDescent="0.25">
      <c r="A8032" s="10">
        <v>39902</v>
      </c>
      <c r="B8032" s="9">
        <v>3.05</v>
      </c>
    </row>
    <row r="8033" spans="1:2" x14ac:dyDescent="0.25">
      <c r="A8033" s="10">
        <v>39903</v>
      </c>
      <c r="B8033" s="9">
        <v>3.08</v>
      </c>
    </row>
    <row r="8034" spans="1:2" x14ac:dyDescent="0.25">
      <c r="A8034" s="10">
        <v>39904</v>
      </c>
      <c r="B8034" s="9">
        <v>2.9</v>
      </c>
    </row>
    <row r="8035" spans="1:2" x14ac:dyDescent="0.25">
      <c r="A8035" s="10">
        <v>39905</v>
      </c>
      <c r="B8035" s="9">
        <v>3.2</v>
      </c>
    </row>
    <row r="8036" spans="1:2" x14ac:dyDescent="0.25">
      <c r="A8036" s="10">
        <v>39906</v>
      </c>
      <c r="B8036" s="9">
        <v>2.69</v>
      </c>
    </row>
    <row r="8037" spans="1:2" x14ac:dyDescent="0.25">
      <c r="A8037" s="10">
        <v>39907</v>
      </c>
      <c r="B8037" s="9">
        <v>2.68</v>
      </c>
    </row>
    <row r="8038" spans="1:2" x14ac:dyDescent="0.25">
      <c r="A8038" s="10">
        <v>39908</v>
      </c>
      <c r="B8038" s="9">
        <v>2.87</v>
      </c>
    </row>
    <row r="8039" spans="1:2" x14ac:dyDescent="0.25">
      <c r="A8039" s="10">
        <v>39909</v>
      </c>
      <c r="B8039" s="9">
        <v>2.79</v>
      </c>
    </row>
    <row r="8040" spans="1:2" x14ac:dyDescent="0.25">
      <c r="A8040" s="10">
        <v>39910</v>
      </c>
      <c r="B8040" s="9">
        <v>2.77</v>
      </c>
    </row>
    <row r="8041" spans="1:2" x14ac:dyDescent="0.25">
      <c r="A8041" s="10">
        <v>39911</v>
      </c>
      <c r="B8041" s="9">
        <v>2.86</v>
      </c>
    </row>
    <row r="8042" spans="1:2" x14ac:dyDescent="0.25">
      <c r="A8042" s="10">
        <v>39912</v>
      </c>
      <c r="B8042" s="9">
        <v>3.05</v>
      </c>
    </row>
    <row r="8043" spans="1:2" x14ac:dyDescent="0.25">
      <c r="A8043" s="10">
        <v>39913</v>
      </c>
      <c r="B8043" s="9">
        <v>3.45</v>
      </c>
    </row>
    <row r="8044" spans="1:2" x14ac:dyDescent="0.25">
      <c r="A8044" s="10">
        <v>39914</v>
      </c>
      <c r="B8044" s="9">
        <v>3.26</v>
      </c>
    </row>
    <row r="8045" spans="1:2" x14ac:dyDescent="0.25">
      <c r="A8045" s="10">
        <v>39915</v>
      </c>
      <c r="B8045" s="9">
        <v>3.53</v>
      </c>
    </row>
    <row r="8046" spans="1:2" x14ac:dyDescent="0.25">
      <c r="A8046" s="10">
        <v>39916</v>
      </c>
      <c r="B8046" s="9">
        <v>3.53</v>
      </c>
    </row>
    <row r="8047" spans="1:2" x14ac:dyDescent="0.25">
      <c r="A8047" s="10">
        <v>39917</v>
      </c>
      <c r="B8047" s="9">
        <v>3.45</v>
      </c>
    </row>
    <row r="8048" spans="1:2" x14ac:dyDescent="0.25">
      <c r="A8048" s="10">
        <v>39918</v>
      </c>
      <c r="B8048" s="9">
        <v>3.2</v>
      </c>
    </row>
    <row r="8049" spans="1:2" x14ac:dyDescent="0.25">
      <c r="A8049" s="10">
        <v>39919</v>
      </c>
      <c r="B8049" s="9">
        <v>3.15</v>
      </c>
    </row>
    <row r="8050" spans="1:2" x14ac:dyDescent="0.25">
      <c r="A8050" s="10">
        <v>39920</v>
      </c>
      <c r="B8050" s="9">
        <v>3.23</v>
      </c>
    </row>
    <row r="8051" spans="1:2" x14ac:dyDescent="0.25">
      <c r="A8051" s="10">
        <v>39921</v>
      </c>
      <c r="B8051" s="9">
        <v>3.24</v>
      </c>
    </row>
    <row r="8052" spans="1:2" x14ac:dyDescent="0.25">
      <c r="A8052" s="10">
        <v>39922</v>
      </c>
      <c r="B8052" s="9">
        <v>3.36</v>
      </c>
    </row>
    <row r="8053" spans="1:2" x14ac:dyDescent="0.25">
      <c r="A8053" s="10">
        <v>39923</v>
      </c>
      <c r="B8053" s="9">
        <v>3.34</v>
      </c>
    </row>
    <row r="8054" spans="1:2" x14ac:dyDescent="0.25">
      <c r="A8054" s="10">
        <v>39924</v>
      </c>
      <c r="B8054" s="9">
        <v>3.41</v>
      </c>
    </row>
    <row r="8055" spans="1:2" x14ac:dyDescent="0.25">
      <c r="A8055" s="10">
        <v>39925</v>
      </c>
      <c r="B8055" s="9">
        <v>3.35</v>
      </c>
    </row>
    <row r="8056" spans="1:2" x14ac:dyDescent="0.25">
      <c r="A8056" s="10">
        <v>39926</v>
      </c>
      <c r="B8056" s="9">
        <v>3.32</v>
      </c>
    </row>
    <row r="8057" spans="1:2" x14ac:dyDescent="0.25">
      <c r="A8057" s="10">
        <v>39927</v>
      </c>
      <c r="B8057" s="9">
        <v>3.59</v>
      </c>
    </row>
    <row r="8058" spans="1:2" x14ac:dyDescent="0.25">
      <c r="A8058" s="10">
        <v>39928</v>
      </c>
      <c r="B8058" s="9">
        <v>3.6</v>
      </c>
    </row>
    <row r="8059" spans="1:2" x14ac:dyDescent="0.25">
      <c r="A8059" s="10">
        <v>39929</v>
      </c>
      <c r="B8059" s="9">
        <v>3.68</v>
      </c>
    </row>
    <row r="8060" spans="1:2" x14ac:dyDescent="0.25">
      <c r="A8060" s="10">
        <v>39930</v>
      </c>
      <c r="B8060" s="9">
        <v>3.79</v>
      </c>
    </row>
    <row r="8061" spans="1:2" x14ac:dyDescent="0.25">
      <c r="A8061" s="10">
        <v>39931</v>
      </c>
      <c r="B8061" s="9">
        <v>3.59</v>
      </c>
    </row>
    <row r="8062" spans="1:2" x14ac:dyDescent="0.25">
      <c r="A8062" s="10">
        <v>39932</v>
      </c>
      <c r="B8062" s="9">
        <v>3.32</v>
      </c>
    </row>
    <row r="8063" spans="1:2" x14ac:dyDescent="0.25">
      <c r="A8063" s="10">
        <v>39933</v>
      </c>
      <c r="B8063" s="9">
        <v>3.41</v>
      </c>
    </row>
    <row r="8064" spans="1:2" x14ac:dyDescent="0.25">
      <c r="A8064" s="10">
        <v>39934</v>
      </c>
      <c r="B8064" s="9">
        <v>3.21</v>
      </c>
    </row>
    <row r="8065" spans="1:2" x14ac:dyDescent="0.25">
      <c r="A8065" s="10">
        <v>39935</v>
      </c>
      <c r="B8065" s="9">
        <v>3.18</v>
      </c>
    </row>
    <row r="8066" spans="1:2" x14ac:dyDescent="0.25">
      <c r="A8066" s="10">
        <v>39936</v>
      </c>
      <c r="B8066" s="9">
        <v>3.48</v>
      </c>
    </row>
    <row r="8067" spans="1:2" x14ac:dyDescent="0.25">
      <c r="A8067" s="10">
        <v>39937</v>
      </c>
      <c r="B8067" s="9">
        <v>3.47</v>
      </c>
    </row>
    <row r="8068" spans="1:2" x14ac:dyDescent="0.25">
      <c r="A8068" s="10">
        <v>39938</v>
      </c>
      <c r="B8068" s="9">
        <v>3.46</v>
      </c>
    </row>
    <row r="8069" spans="1:2" x14ac:dyDescent="0.25">
      <c r="A8069" s="10">
        <v>39939</v>
      </c>
      <c r="B8069" s="9">
        <v>3.66</v>
      </c>
    </row>
    <row r="8070" spans="1:2" x14ac:dyDescent="0.25">
      <c r="A8070" s="10">
        <v>39940</v>
      </c>
      <c r="B8070" s="9">
        <v>3.55</v>
      </c>
    </row>
    <row r="8071" spans="1:2" x14ac:dyDescent="0.25">
      <c r="A8071" s="10">
        <v>39941</v>
      </c>
      <c r="B8071" s="9">
        <v>3.68</v>
      </c>
    </row>
    <row r="8072" spans="1:2" x14ac:dyDescent="0.25">
      <c r="A8072" s="10">
        <v>39942</v>
      </c>
      <c r="B8072" s="9">
        <v>3.8</v>
      </c>
    </row>
    <row r="8073" spans="1:2" x14ac:dyDescent="0.25">
      <c r="A8073" s="10">
        <v>39943</v>
      </c>
      <c r="B8073" s="9">
        <v>3.6</v>
      </c>
    </row>
    <row r="8074" spans="1:2" x14ac:dyDescent="0.25">
      <c r="A8074" s="10">
        <v>39944</v>
      </c>
      <c r="B8074" s="9">
        <v>3.62</v>
      </c>
    </row>
    <row r="8075" spans="1:2" x14ac:dyDescent="0.25">
      <c r="A8075" s="10">
        <v>39945</v>
      </c>
      <c r="B8075" s="9">
        <v>3.59</v>
      </c>
    </row>
    <row r="8076" spans="1:2" x14ac:dyDescent="0.25">
      <c r="A8076" s="10">
        <v>39946</v>
      </c>
      <c r="B8076" s="9">
        <v>3.62</v>
      </c>
    </row>
    <row r="8077" spans="1:2" x14ac:dyDescent="0.25">
      <c r="A8077" s="10">
        <v>39947</v>
      </c>
      <c r="B8077" s="9">
        <v>3.79</v>
      </c>
    </row>
    <row r="8078" spans="1:2" x14ac:dyDescent="0.25">
      <c r="A8078" s="10">
        <v>39948</v>
      </c>
      <c r="B8078" s="9">
        <v>3.66</v>
      </c>
    </row>
    <row r="8079" spans="1:2" x14ac:dyDescent="0.25">
      <c r="A8079" s="10">
        <v>39949</v>
      </c>
      <c r="B8079" s="9">
        <v>3.79</v>
      </c>
    </row>
    <row r="8080" spans="1:2" x14ac:dyDescent="0.25">
      <c r="A8080" s="10">
        <v>39950</v>
      </c>
      <c r="B8080" s="9">
        <v>3.98</v>
      </c>
    </row>
    <row r="8081" spans="1:2" x14ac:dyDescent="0.25">
      <c r="A8081" s="10">
        <v>39951</v>
      </c>
      <c r="B8081" s="9">
        <v>4.24</v>
      </c>
    </row>
    <row r="8082" spans="1:2" x14ac:dyDescent="0.25">
      <c r="A8082" s="10">
        <v>39952</v>
      </c>
      <c r="B8082" s="9">
        <v>4.49</v>
      </c>
    </row>
    <row r="8083" spans="1:2" x14ac:dyDescent="0.25">
      <c r="A8083" s="10">
        <v>39953</v>
      </c>
      <c r="B8083" s="9">
        <v>4.51</v>
      </c>
    </row>
    <row r="8084" spans="1:2" x14ac:dyDescent="0.25">
      <c r="A8084" s="10">
        <v>39954</v>
      </c>
      <c r="B8084" s="9">
        <v>4.8499999999999996</v>
      </c>
    </row>
    <row r="8085" spans="1:2" x14ac:dyDescent="0.25">
      <c r="A8085" s="10">
        <v>39955</v>
      </c>
      <c r="B8085" s="9">
        <v>5.07</v>
      </c>
    </row>
    <row r="8086" spans="1:2" x14ac:dyDescent="0.25">
      <c r="A8086" s="10">
        <v>39956</v>
      </c>
      <c r="B8086" s="9">
        <v>5.44</v>
      </c>
    </row>
    <row r="8087" spans="1:2" x14ac:dyDescent="0.25">
      <c r="A8087" s="10">
        <v>39957</v>
      </c>
      <c r="B8087" s="9">
        <v>5.05</v>
      </c>
    </row>
    <row r="8088" spans="1:2" x14ac:dyDescent="0.25">
      <c r="A8088" s="10">
        <v>39958</v>
      </c>
      <c r="B8088" s="9">
        <v>4.83</v>
      </c>
    </row>
    <row r="8089" spans="1:2" x14ac:dyDescent="0.25">
      <c r="A8089" s="10">
        <v>39959</v>
      </c>
      <c r="B8089" s="9">
        <v>4.71</v>
      </c>
    </row>
    <row r="8090" spans="1:2" x14ac:dyDescent="0.25">
      <c r="A8090" s="10">
        <v>39960</v>
      </c>
      <c r="B8090" s="9">
        <v>4.4800000000000004</v>
      </c>
    </row>
    <row r="8091" spans="1:2" x14ac:dyDescent="0.25">
      <c r="A8091" s="10">
        <v>39961</v>
      </c>
      <c r="B8091" s="9">
        <v>4.3899999999999997</v>
      </c>
    </row>
    <row r="8092" spans="1:2" x14ac:dyDescent="0.25">
      <c r="A8092" s="10">
        <v>39962</v>
      </c>
      <c r="B8092" s="9">
        <v>4.34</v>
      </c>
    </row>
    <row r="8093" spans="1:2" x14ac:dyDescent="0.25">
      <c r="A8093" s="10">
        <v>39963</v>
      </c>
      <c r="B8093" s="9">
        <v>4.34</v>
      </c>
    </row>
    <row r="8094" spans="1:2" x14ac:dyDescent="0.25">
      <c r="A8094" s="10">
        <v>39964</v>
      </c>
      <c r="B8094" s="9">
        <v>4.41</v>
      </c>
    </row>
    <row r="8095" spans="1:2" x14ac:dyDescent="0.25">
      <c r="A8095" s="10">
        <v>39965</v>
      </c>
      <c r="B8095" s="9">
        <v>4.51</v>
      </c>
    </row>
    <row r="8096" spans="1:2" x14ac:dyDescent="0.25">
      <c r="A8096" s="10">
        <v>39966</v>
      </c>
      <c r="B8096" s="9">
        <v>4.55</v>
      </c>
    </row>
    <row r="8097" spans="1:2" x14ac:dyDescent="0.25">
      <c r="A8097" s="10">
        <v>39967</v>
      </c>
      <c r="B8097" s="9">
        <v>4.6500000000000004</v>
      </c>
    </row>
    <row r="8098" spans="1:2" x14ac:dyDescent="0.25">
      <c r="A8098" s="10">
        <v>39968</v>
      </c>
      <c r="B8098" s="9">
        <v>4.72</v>
      </c>
    </row>
    <row r="8099" spans="1:2" x14ac:dyDescent="0.25">
      <c r="A8099" s="10">
        <v>39969</v>
      </c>
      <c r="B8099" s="9">
        <v>4.67</v>
      </c>
    </row>
    <row r="8100" spans="1:2" x14ac:dyDescent="0.25">
      <c r="A8100" s="10">
        <v>39970</v>
      </c>
      <c r="B8100" s="9">
        <v>4.6900000000000004</v>
      </c>
    </row>
    <row r="8101" spans="1:2" x14ac:dyDescent="0.25">
      <c r="A8101" s="10">
        <v>39971</v>
      </c>
      <c r="B8101" s="9">
        <v>4.5599999999999996</v>
      </c>
    </row>
    <row r="8102" spans="1:2" x14ac:dyDescent="0.25">
      <c r="A8102" s="10">
        <v>39972</v>
      </c>
      <c r="B8102" s="9">
        <v>4.5199999999999996</v>
      </c>
    </row>
    <row r="8103" spans="1:2" x14ac:dyDescent="0.25">
      <c r="A8103" s="10">
        <v>39973</v>
      </c>
      <c r="B8103" s="9">
        <v>4.41</v>
      </c>
    </row>
    <row r="8104" spans="1:2" x14ac:dyDescent="0.25">
      <c r="A8104" s="10">
        <v>39974</v>
      </c>
      <c r="B8104" s="9">
        <v>4.2300000000000004</v>
      </c>
    </row>
    <row r="8105" spans="1:2" x14ac:dyDescent="0.25">
      <c r="A8105" s="10">
        <v>39975</v>
      </c>
      <c r="B8105" s="9">
        <v>4.1900000000000004</v>
      </c>
    </row>
    <row r="8106" spans="1:2" x14ac:dyDescent="0.25">
      <c r="A8106" s="10">
        <v>39976</v>
      </c>
      <c r="B8106" s="9">
        <v>4</v>
      </c>
    </row>
    <row r="8107" spans="1:2" x14ac:dyDescent="0.25">
      <c r="A8107" s="10">
        <v>39977</v>
      </c>
      <c r="B8107" s="9">
        <v>3.95</v>
      </c>
    </row>
    <row r="8108" spans="1:2" x14ac:dyDescent="0.25">
      <c r="A8108" s="10">
        <v>39978</v>
      </c>
      <c r="B8108" s="9">
        <v>3.85</v>
      </c>
    </row>
    <row r="8109" spans="1:2" x14ac:dyDescent="0.25">
      <c r="A8109" s="10">
        <v>39979</v>
      </c>
      <c r="B8109" s="9">
        <v>3.83</v>
      </c>
    </row>
    <row r="8110" spans="1:2" x14ac:dyDescent="0.25">
      <c r="A8110" s="10">
        <v>39980</v>
      </c>
      <c r="B8110" s="9">
        <v>3.88</v>
      </c>
    </row>
    <row r="8111" spans="1:2" x14ac:dyDescent="0.25">
      <c r="A8111" s="10">
        <v>39981</v>
      </c>
      <c r="B8111" s="9">
        <v>3.84</v>
      </c>
    </row>
    <row r="8112" spans="1:2" x14ac:dyDescent="0.25">
      <c r="A8112" s="10">
        <v>39982</v>
      </c>
      <c r="B8112" s="9">
        <v>3.92</v>
      </c>
    </row>
    <row r="8113" spans="1:2" x14ac:dyDescent="0.25">
      <c r="A8113" s="10">
        <v>39983</v>
      </c>
      <c r="B8113" s="9">
        <v>3.98</v>
      </c>
    </row>
    <row r="8114" spans="1:2" x14ac:dyDescent="0.25">
      <c r="A8114" s="10">
        <v>39984</v>
      </c>
      <c r="B8114" s="9">
        <v>4.03</v>
      </c>
    </row>
    <row r="8115" spans="1:2" x14ac:dyDescent="0.25">
      <c r="A8115" s="10">
        <v>39985</v>
      </c>
      <c r="B8115" s="9">
        <v>4.0599999999999996</v>
      </c>
    </row>
    <row r="8116" spans="1:2" x14ac:dyDescent="0.25">
      <c r="A8116" s="10">
        <v>39986</v>
      </c>
      <c r="B8116" s="9">
        <v>4</v>
      </c>
    </row>
    <row r="8117" spans="1:2" x14ac:dyDescent="0.25">
      <c r="A8117" s="10">
        <v>39987</v>
      </c>
      <c r="B8117" s="9">
        <v>3.89</v>
      </c>
    </row>
    <row r="8118" spans="1:2" x14ac:dyDescent="0.25">
      <c r="A8118" s="10">
        <v>39988</v>
      </c>
      <c r="B8118" s="9">
        <v>3.65</v>
      </c>
    </row>
    <row r="8119" spans="1:2" x14ac:dyDescent="0.25">
      <c r="A8119" s="10">
        <v>39989</v>
      </c>
      <c r="B8119" s="9">
        <v>3.61</v>
      </c>
    </row>
    <row r="8120" spans="1:2" x14ac:dyDescent="0.25">
      <c r="A8120" s="10">
        <v>39990</v>
      </c>
      <c r="B8120" s="9">
        <v>3.62</v>
      </c>
    </row>
    <row r="8121" spans="1:2" x14ac:dyDescent="0.25">
      <c r="A8121" s="10">
        <v>39991</v>
      </c>
      <c r="B8121" s="9">
        <v>3.53</v>
      </c>
    </row>
    <row r="8122" spans="1:2" x14ac:dyDescent="0.25">
      <c r="A8122" s="10">
        <v>39992</v>
      </c>
      <c r="B8122" s="9">
        <v>3.42</v>
      </c>
    </row>
    <row r="8123" spans="1:2" x14ac:dyDescent="0.25">
      <c r="A8123" s="10">
        <v>39993</v>
      </c>
      <c r="B8123" s="9">
        <v>3.58</v>
      </c>
    </row>
    <row r="8124" spans="1:2" x14ac:dyDescent="0.25">
      <c r="A8124" s="10">
        <v>39994</v>
      </c>
      <c r="B8124" s="9">
        <v>3.72</v>
      </c>
    </row>
    <row r="8125" spans="1:2" x14ac:dyDescent="0.25">
      <c r="A8125" s="10">
        <v>39995</v>
      </c>
      <c r="B8125" s="9">
        <v>3.82</v>
      </c>
    </row>
    <row r="8126" spans="1:2" x14ac:dyDescent="0.25">
      <c r="A8126" s="10">
        <v>39996</v>
      </c>
      <c r="B8126" s="9">
        <v>3.91</v>
      </c>
    </row>
    <row r="8127" spans="1:2" x14ac:dyDescent="0.25">
      <c r="A8127" s="10">
        <v>39997</v>
      </c>
      <c r="B8127" s="9">
        <v>3.75</v>
      </c>
    </row>
    <row r="8128" spans="1:2" x14ac:dyDescent="0.25">
      <c r="A8128" s="10">
        <v>39998</v>
      </c>
      <c r="B8128" s="9">
        <v>3.86</v>
      </c>
    </row>
    <row r="8129" spans="1:2" x14ac:dyDescent="0.25">
      <c r="A8129" s="10">
        <v>39999</v>
      </c>
      <c r="B8129" s="9">
        <v>3.99</v>
      </c>
    </row>
    <row r="8130" spans="1:2" x14ac:dyDescent="0.25">
      <c r="A8130" s="10">
        <v>40000</v>
      </c>
      <c r="B8130" s="9">
        <v>3.82</v>
      </c>
    </row>
    <row r="8131" spans="1:2" x14ac:dyDescent="0.25">
      <c r="A8131" s="10">
        <v>40001</v>
      </c>
      <c r="B8131" s="9">
        <v>3.79</v>
      </c>
    </row>
    <row r="8132" spans="1:2" x14ac:dyDescent="0.25">
      <c r="A8132" s="10">
        <v>40002</v>
      </c>
      <c r="B8132" s="9">
        <v>3.53</v>
      </c>
    </row>
    <row r="8133" spans="1:2" x14ac:dyDescent="0.25">
      <c r="A8133" s="10">
        <v>40003</v>
      </c>
      <c r="B8133" s="9">
        <v>3.23</v>
      </c>
    </row>
    <row r="8134" spans="1:2" x14ac:dyDescent="0.25">
      <c r="A8134" s="10">
        <v>40004</v>
      </c>
      <c r="B8134" s="9">
        <v>3</v>
      </c>
    </row>
    <row r="8135" spans="1:2" x14ac:dyDescent="0.25">
      <c r="A8135" s="10">
        <v>40005</v>
      </c>
      <c r="B8135" s="9">
        <v>2.8</v>
      </c>
    </row>
    <row r="8136" spans="1:2" x14ac:dyDescent="0.25">
      <c r="A8136" s="10">
        <v>40006</v>
      </c>
      <c r="B8136" s="9">
        <v>2.66</v>
      </c>
    </row>
    <row r="8137" spans="1:2" x14ac:dyDescent="0.25">
      <c r="A8137" s="10">
        <v>40007</v>
      </c>
      <c r="B8137" s="9">
        <v>2.77</v>
      </c>
    </row>
    <row r="8138" spans="1:2" x14ac:dyDescent="0.25">
      <c r="A8138" s="10">
        <v>40008</v>
      </c>
      <c r="B8138" s="9">
        <v>2.8</v>
      </c>
    </row>
    <row r="8139" spans="1:2" x14ac:dyDescent="0.25">
      <c r="A8139" s="10">
        <v>40009</v>
      </c>
      <c r="B8139" s="9">
        <v>2.77</v>
      </c>
    </row>
    <row r="8140" spans="1:2" x14ac:dyDescent="0.25">
      <c r="A8140" s="10">
        <v>40010</v>
      </c>
      <c r="B8140" s="9">
        <v>2.97</v>
      </c>
    </row>
    <row r="8141" spans="1:2" x14ac:dyDescent="0.25">
      <c r="A8141" s="10">
        <v>40011</v>
      </c>
      <c r="B8141" s="9">
        <v>3.25</v>
      </c>
    </row>
    <row r="8142" spans="1:2" x14ac:dyDescent="0.25">
      <c r="A8142" s="10">
        <v>40012</v>
      </c>
      <c r="B8142" s="9">
        <v>3.21</v>
      </c>
    </row>
    <row r="8143" spans="1:2" x14ac:dyDescent="0.25">
      <c r="A8143" s="10">
        <v>40013</v>
      </c>
      <c r="B8143" s="9">
        <v>3.31</v>
      </c>
    </row>
    <row r="8144" spans="1:2" x14ac:dyDescent="0.25">
      <c r="A8144" s="10">
        <v>40014</v>
      </c>
      <c r="B8144" s="9">
        <v>3.36</v>
      </c>
    </row>
    <row r="8145" spans="1:2" x14ac:dyDescent="0.25">
      <c r="A8145" s="10">
        <v>40015</v>
      </c>
      <c r="B8145" s="9">
        <v>3.43</v>
      </c>
    </row>
    <row r="8146" spans="1:2" x14ac:dyDescent="0.25">
      <c r="A8146" s="10">
        <v>40016</v>
      </c>
      <c r="B8146" s="9">
        <v>3.38</v>
      </c>
    </row>
    <row r="8147" spans="1:2" x14ac:dyDescent="0.25">
      <c r="A8147" s="10">
        <v>40017</v>
      </c>
      <c r="B8147" s="9">
        <v>2.4700000000000002</v>
      </c>
    </row>
    <row r="8148" spans="1:2" x14ac:dyDescent="0.25">
      <c r="A8148" s="10">
        <v>40018</v>
      </c>
      <c r="B8148" s="9">
        <v>2.34</v>
      </c>
    </row>
    <row r="8149" spans="1:2" x14ac:dyDescent="0.25">
      <c r="A8149" s="10">
        <v>40019</v>
      </c>
      <c r="B8149" s="9">
        <v>2.14</v>
      </c>
    </row>
    <row r="8150" spans="1:2" x14ac:dyDescent="0.25">
      <c r="A8150" s="10">
        <v>40020</v>
      </c>
      <c r="B8150" s="9">
        <v>2.19</v>
      </c>
    </row>
    <row r="8151" spans="1:2" x14ac:dyDescent="0.25">
      <c r="A8151" s="10">
        <v>40021</v>
      </c>
      <c r="B8151" s="9">
        <v>2.16</v>
      </c>
    </row>
    <row r="8152" spans="1:2" x14ac:dyDescent="0.25">
      <c r="A8152" s="10">
        <v>40022</v>
      </c>
      <c r="B8152" s="9">
        <v>2.41</v>
      </c>
    </row>
    <row r="8153" spans="1:2" x14ac:dyDescent="0.25">
      <c r="A8153" s="10">
        <v>40023</v>
      </c>
      <c r="B8153" s="9">
        <v>2.7</v>
      </c>
    </row>
    <row r="8154" spans="1:2" x14ac:dyDescent="0.25">
      <c r="A8154" s="10">
        <v>40024</v>
      </c>
      <c r="B8154" s="9">
        <v>2.85</v>
      </c>
    </row>
    <row r="8155" spans="1:2" x14ac:dyDescent="0.25">
      <c r="A8155" s="10">
        <v>40025</v>
      </c>
      <c r="B8155" s="9">
        <v>2.94</v>
      </c>
    </row>
    <row r="8156" spans="1:2" x14ac:dyDescent="0.25">
      <c r="A8156" s="10">
        <v>40026</v>
      </c>
      <c r="B8156" s="9">
        <v>2.93</v>
      </c>
    </row>
    <row r="8157" spans="1:2" x14ac:dyDescent="0.25">
      <c r="A8157" s="10">
        <v>40027</v>
      </c>
      <c r="B8157" s="9">
        <v>3.02</v>
      </c>
    </row>
    <row r="8158" spans="1:2" x14ac:dyDescent="0.25">
      <c r="A8158" s="10">
        <v>40028</v>
      </c>
      <c r="B8158" s="9">
        <v>3</v>
      </c>
    </row>
    <row r="8159" spans="1:2" x14ac:dyDescent="0.25">
      <c r="A8159" s="10">
        <v>40029</v>
      </c>
      <c r="B8159" s="9">
        <v>2.95</v>
      </c>
    </row>
    <row r="8160" spans="1:2" x14ac:dyDescent="0.25">
      <c r="A8160" s="10">
        <v>40030</v>
      </c>
      <c r="B8160" s="9">
        <v>2.87</v>
      </c>
    </row>
    <row r="8161" spans="1:2" x14ac:dyDescent="0.25">
      <c r="A8161" s="10">
        <v>40031</v>
      </c>
      <c r="B8161" s="9">
        <v>2.86</v>
      </c>
    </row>
    <row r="8162" spans="1:2" x14ac:dyDescent="0.25">
      <c r="A8162" s="10">
        <v>40032</v>
      </c>
      <c r="B8162" s="9">
        <v>2.83</v>
      </c>
    </row>
    <row r="8163" spans="1:2" x14ac:dyDescent="0.25">
      <c r="A8163" s="10">
        <v>40033</v>
      </c>
      <c r="B8163" s="9">
        <v>2.72</v>
      </c>
    </row>
    <row r="8164" spans="1:2" x14ac:dyDescent="0.25">
      <c r="A8164" s="10">
        <v>40034</v>
      </c>
      <c r="B8164" s="9">
        <v>2.61</v>
      </c>
    </row>
    <row r="8165" spans="1:2" x14ac:dyDescent="0.25">
      <c r="A8165" s="10">
        <v>40035</v>
      </c>
      <c r="B8165" s="9">
        <v>2.59</v>
      </c>
    </row>
    <row r="8166" spans="1:2" x14ac:dyDescent="0.25">
      <c r="A8166" s="10">
        <v>40036</v>
      </c>
      <c r="B8166" s="9">
        <v>2.71</v>
      </c>
    </row>
    <row r="8167" spans="1:2" x14ac:dyDescent="0.25">
      <c r="A8167" s="10">
        <v>40037</v>
      </c>
      <c r="B8167" s="9">
        <v>2.86</v>
      </c>
    </row>
    <row r="8168" spans="1:2" x14ac:dyDescent="0.25">
      <c r="A8168" s="10">
        <v>40038</v>
      </c>
      <c r="B8168" s="9">
        <v>3.01</v>
      </c>
    </row>
    <row r="8169" spans="1:2" x14ac:dyDescent="0.25">
      <c r="A8169" s="10">
        <v>40039</v>
      </c>
      <c r="B8169" s="9">
        <v>3.16</v>
      </c>
    </row>
    <row r="8170" spans="1:2" x14ac:dyDescent="0.25">
      <c r="A8170" s="10">
        <v>40040</v>
      </c>
      <c r="B8170" s="9">
        <v>3.56</v>
      </c>
    </row>
    <row r="8171" spans="1:2" x14ac:dyDescent="0.25">
      <c r="A8171" s="10">
        <v>40041</v>
      </c>
      <c r="B8171" s="9">
        <v>3.76</v>
      </c>
    </row>
    <row r="8172" spans="1:2" x14ac:dyDescent="0.25">
      <c r="A8172" s="10">
        <v>40042</v>
      </c>
      <c r="B8172" s="9">
        <v>3.92</v>
      </c>
    </row>
    <row r="8173" spans="1:2" x14ac:dyDescent="0.25">
      <c r="A8173" s="10">
        <v>40043</v>
      </c>
      <c r="B8173" s="9">
        <v>3.68</v>
      </c>
    </row>
    <row r="8174" spans="1:2" x14ac:dyDescent="0.25">
      <c r="A8174" s="10">
        <v>40044</v>
      </c>
      <c r="B8174" s="9">
        <v>3.63</v>
      </c>
    </row>
    <row r="8175" spans="1:2" x14ac:dyDescent="0.25">
      <c r="A8175" s="10">
        <v>40045</v>
      </c>
      <c r="B8175" s="9">
        <v>3.47</v>
      </c>
    </row>
    <row r="8176" spans="1:2" x14ac:dyDescent="0.25">
      <c r="A8176" s="10">
        <v>40046</v>
      </c>
      <c r="B8176" s="9">
        <v>2.93</v>
      </c>
    </row>
    <row r="8177" spans="1:2" x14ac:dyDescent="0.25">
      <c r="A8177" s="10">
        <v>40047</v>
      </c>
      <c r="B8177" s="9">
        <v>2.5</v>
      </c>
    </row>
    <row r="8178" spans="1:2" x14ac:dyDescent="0.25">
      <c r="A8178" s="10">
        <v>40048</v>
      </c>
      <c r="B8178" s="9">
        <v>2.29</v>
      </c>
    </row>
    <row r="8179" spans="1:2" x14ac:dyDescent="0.25">
      <c r="A8179" s="10">
        <v>40049</v>
      </c>
      <c r="B8179" s="9">
        <v>2.4300000000000002</v>
      </c>
    </row>
    <row r="8180" spans="1:2" x14ac:dyDescent="0.25">
      <c r="A8180" s="10">
        <v>40050</v>
      </c>
      <c r="B8180" s="9">
        <v>2.38</v>
      </c>
    </row>
    <row r="8181" spans="1:2" x14ac:dyDescent="0.25">
      <c r="A8181" s="10">
        <v>40051</v>
      </c>
      <c r="B8181" s="9">
        <v>2.54</v>
      </c>
    </row>
    <row r="8182" spans="1:2" x14ac:dyDescent="0.25">
      <c r="A8182" s="10">
        <v>40052</v>
      </c>
      <c r="B8182" s="9">
        <v>3.05</v>
      </c>
    </row>
    <row r="8183" spans="1:2" x14ac:dyDescent="0.25">
      <c r="A8183" s="10">
        <v>40053</v>
      </c>
      <c r="B8183" s="9">
        <v>3.24</v>
      </c>
    </row>
    <row r="8184" spans="1:2" x14ac:dyDescent="0.25">
      <c r="A8184" s="10">
        <v>40054</v>
      </c>
      <c r="B8184" s="9">
        <v>3.41</v>
      </c>
    </row>
    <row r="8185" spans="1:2" x14ac:dyDescent="0.25">
      <c r="A8185" s="10">
        <v>40055</v>
      </c>
      <c r="B8185" s="9">
        <v>3.37</v>
      </c>
    </row>
    <row r="8186" spans="1:2" x14ac:dyDescent="0.25">
      <c r="A8186" s="10">
        <v>40056</v>
      </c>
      <c r="B8186" s="9">
        <v>3.11</v>
      </c>
    </row>
    <row r="8187" spans="1:2" x14ac:dyDescent="0.25">
      <c r="A8187" s="10">
        <v>40057</v>
      </c>
      <c r="B8187" s="9">
        <v>3.03</v>
      </c>
    </row>
    <row r="8188" spans="1:2" x14ac:dyDescent="0.25">
      <c r="A8188" s="10">
        <v>40058</v>
      </c>
      <c r="B8188" s="9">
        <v>3.06</v>
      </c>
    </row>
    <row r="8189" spans="1:2" x14ac:dyDescent="0.25">
      <c r="A8189" s="10">
        <v>40059</v>
      </c>
      <c r="B8189" s="9">
        <v>3.15</v>
      </c>
    </row>
    <row r="8190" spans="1:2" x14ac:dyDescent="0.25">
      <c r="A8190" s="10">
        <v>40060</v>
      </c>
      <c r="B8190" s="9">
        <v>3</v>
      </c>
    </row>
    <row r="8191" spans="1:2" x14ac:dyDescent="0.25">
      <c r="A8191" s="10">
        <v>40061</v>
      </c>
      <c r="B8191" s="9">
        <v>2.89</v>
      </c>
    </row>
    <row r="8192" spans="1:2" x14ac:dyDescent="0.25">
      <c r="A8192" s="10">
        <v>40062</v>
      </c>
      <c r="B8192" s="9">
        <v>2.59</v>
      </c>
    </row>
    <row r="8193" spans="1:2" x14ac:dyDescent="0.25">
      <c r="A8193" s="10">
        <v>40063</v>
      </c>
      <c r="B8193" s="9">
        <v>2.35</v>
      </c>
    </row>
    <row r="8194" spans="1:2" x14ac:dyDescent="0.25">
      <c r="A8194" s="10">
        <v>40064</v>
      </c>
      <c r="B8194" s="9">
        <v>2.4900000000000002</v>
      </c>
    </row>
    <row r="8195" spans="1:2" x14ac:dyDescent="0.25">
      <c r="A8195" s="10">
        <v>40065</v>
      </c>
      <c r="B8195" s="9">
        <v>2.6</v>
      </c>
    </row>
    <row r="8196" spans="1:2" x14ac:dyDescent="0.25">
      <c r="A8196" s="10">
        <v>40066</v>
      </c>
      <c r="B8196" s="9">
        <v>2.93</v>
      </c>
    </row>
    <row r="8197" spans="1:2" x14ac:dyDescent="0.25">
      <c r="A8197" s="10">
        <v>40067</v>
      </c>
      <c r="B8197" s="9">
        <v>3.18</v>
      </c>
    </row>
    <row r="8198" spans="1:2" x14ac:dyDescent="0.25">
      <c r="A8198" s="10">
        <v>40068</v>
      </c>
      <c r="B8198" s="9">
        <v>3.83</v>
      </c>
    </row>
    <row r="8199" spans="1:2" x14ac:dyDescent="0.25">
      <c r="A8199" s="10">
        <v>40069</v>
      </c>
      <c r="B8199" s="9">
        <v>4.03</v>
      </c>
    </row>
    <row r="8200" spans="1:2" x14ac:dyDescent="0.25">
      <c r="A8200" s="10">
        <v>40070</v>
      </c>
      <c r="B8200" s="9">
        <v>4.4400000000000004</v>
      </c>
    </row>
    <row r="8201" spans="1:2" x14ac:dyDescent="0.25">
      <c r="A8201" s="10">
        <v>40071</v>
      </c>
      <c r="B8201" s="9">
        <v>4</v>
      </c>
    </row>
    <row r="8202" spans="1:2" x14ac:dyDescent="0.25">
      <c r="A8202" s="10">
        <v>40072</v>
      </c>
      <c r="B8202" s="9">
        <v>3.77</v>
      </c>
    </row>
    <row r="8203" spans="1:2" x14ac:dyDescent="0.25">
      <c r="A8203" s="10">
        <v>40073</v>
      </c>
      <c r="B8203" s="9">
        <v>3.39</v>
      </c>
    </row>
    <row r="8204" spans="1:2" x14ac:dyDescent="0.25">
      <c r="A8204" s="10">
        <v>40074</v>
      </c>
      <c r="B8204" s="9">
        <v>2.99</v>
      </c>
    </row>
    <row r="8205" spans="1:2" x14ac:dyDescent="0.25">
      <c r="A8205" s="10">
        <v>40075</v>
      </c>
      <c r="B8205" s="9">
        <v>2.73</v>
      </c>
    </row>
    <row r="8206" spans="1:2" x14ac:dyDescent="0.25">
      <c r="A8206" s="10">
        <v>40076</v>
      </c>
      <c r="B8206" s="9">
        <v>2.5499999999999998</v>
      </c>
    </row>
    <row r="8207" spans="1:2" x14ac:dyDescent="0.25">
      <c r="A8207" s="10">
        <v>40077</v>
      </c>
      <c r="B8207" s="9">
        <v>2.5099999999999998</v>
      </c>
    </row>
    <row r="8208" spans="1:2" x14ac:dyDescent="0.25">
      <c r="A8208" s="10">
        <v>40078</v>
      </c>
      <c r="B8208" s="9">
        <v>2.77</v>
      </c>
    </row>
    <row r="8209" spans="1:2" x14ac:dyDescent="0.25">
      <c r="A8209" s="10">
        <v>40079</v>
      </c>
      <c r="B8209" s="9">
        <v>3.04</v>
      </c>
    </row>
    <row r="8210" spans="1:2" x14ac:dyDescent="0.25">
      <c r="A8210" s="10">
        <v>40080</v>
      </c>
      <c r="B8210" s="9">
        <v>3.3</v>
      </c>
    </row>
    <row r="8211" spans="1:2" x14ac:dyDescent="0.25">
      <c r="A8211" s="10">
        <v>40081</v>
      </c>
      <c r="B8211" s="9">
        <v>3.52</v>
      </c>
    </row>
    <row r="8212" spans="1:2" x14ac:dyDescent="0.25">
      <c r="A8212" s="10">
        <v>40082</v>
      </c>
      <c r="B8212" s="9">
        <v>3.57</v>
      </c>
    </row>
    <row r="8213" spans="1:2" x14ac:dyDescent="0.25">
      <c r="A8213" s="10">
        <v>40083</v>
      </c>
      <c r="B8213" s="9">
        <v>3.58</v>
      </c>
    </row>
    <row r="8214" spans="1:2" x14ac:dyDescent="0.25">
      <c r="A8214" s="10">
        <v>40084</v>
      </c>
      <c r="B8214" s="9">
        <v>3.61</v>
      </c>
    </row>
    <row r="8215" spans="1:2" x14ac:dyDescent="0.25">
      <c r="A8215" s="10">
        <v>40085</v>
      </c>
      <c r="B8215" s="9">
        <v>3.43</v>
      </c>
    </row>
    <row r="8216" spans="1:2" x14ac:dyDescent="0.25">
      <c r="A8216" s="10">
        <v>40086</v>
      </c>
      <c r="B8216" s="9">
        <v>3.41</v>
      </c>
    </row>
    <row r="8217" spans="1:2" x14ac:dyDescent="0.25">
      <c r="A8217" s="10">
        <v>40087</v>
      </c>
      <c r="B8217" s="9">
        <v>3.24</v>
      </c>
    </row>
    <row r="8218" spans="1:2" x14ac:dyDescent="0.25">
      <c r="A8218" s="10">
        <v>40088</v>
      </c>
      <c r="B8218" s="9">
        <v>3.32</v>
      </c>
    </row>
    <row r="8219" spans="1:2" x14ac:dyDescent="0.25">
      <c r="A8219" s="10">
        <v>40089</v>
      </c>
      <c r="B8219" s="9">
        <v>2.96</v>
      </c>
    </row>
    <row r="8220" spans="1:2" x14ac:dyDescent="0.25">
      <c r="A8220" s="10">
        <v>40090</v>
      </c>
      <c r="B8220" s="9">
        <v>3.04</v>
      </c>
    </row>
    <row r="8221" spans="1:2" x14ac:dyDescent="0.25">
      <c r="A8221" s="10">
        <v>40091</v>
      </c>
      <c r="B8221" s="9">
        <v>2.75</v>
      </c>
    </row>
    <row r="8222" spans="1:2" x14ac:dyDescent="0.25">
      <c r="A8222" s="10">
        <v>40092</v>
      </c>
      <c r="B8222" s="9">
        <v>2.65</v>
      </c>
    </row>
    <row r="8223" spans="1:2" x14ac:dyDescent="0.25">
      <c r="A8223" s="10">
        <v>40093</v>
      </c>
      <c r="B8223" s="9">
        <v>2.73</v>
      </c>
    </row>
    <row r="8224" spans="1:2" x14ac:dyDescent="0.25">
      <c r="A8224" s="10">
        <v>40094</v>
      </c>
      <c r="B8224" s="9">
        <v>2.71</v>
      </c>
    </row>
    <row r="8225" spans="1:2" x14ac:dyDescent="0.25">
      <c r="A8225" s="10">
        <v>40095</v>
      </c>
      <c r="B8225" s="9">
        <v>3.16</v>
      </c>
    </row>
    <row r="8226" spans="1:2" x14ac:dyDescent="0.25">
      <c r="A8226" s="10">
        <v>40096</v>
      </c>
      <c r="B8226" s="9">
        <v>3.26</v>
      </c>
    </row>
    <row r="8227" spans="1:2" x14ac:dyDescent="0.25">
      <c r="A8227" s="10">
        <v>40097</v>
      </c>
      <c r="B8227" s="9">
        <v>3.51</v>
      </c>
    </row>
    <row r="8228" spans="1:2" x14ac:dyDescent="0.25">
      <c r="A8228" s="10">
        <v>40098</v>
      </c>
      <c r="B8228" s="9">
        <v>3.48</v>
      </c>
    </row>
    <row r="8229" spans="1:2" x14ac:dyDescent="0.25">
      <c r="A8229" s="10">
        <v>40099</v>
      </c>
      <c r="B8229" s="9">
        <v>3.32</v>
      </c>
    </row>
    <row r="8230" spans="1:2" x14ac:dyDescent="0.25">
      <c r="A8230" s="10">
        <v>40100</v>
      </c>
      <c r="B8230" s="9">
        <v>3.31</v>
      </c>
    </row>
    <row r="8231" spans="1:2" x14ac:dyDescent="0.25">
      <c r="A8231" s="10">
        <v>40101</v>
      </c>
      <c r="B8231" s="9">
        <v>3.23</v>
      </c>
    </row>
    <row r="8232" spans="1:2" x14ac:dyDescent="0.25">
      <c r="A8232" s="10">
        <v>40102</v>
      </c>
      <c r="B8232" s="9">
        <v>3.11</v>
      </c>
    </row>
    <row r="8233" spans="1:2" x14ac:dyDescent="0.25">
      <c r="A8233" s="10">
        <v>40103</v>
      </c>
      <c r="B8233" s="9">
        <v>2.96</v>
      </c>
    </row>
    <row r="8234" spans="1:2" x14ac:dyDescent="0.25">
      <c r="A8234" s="10">
        <v>40104</v>
      </c>
      <c r="B8234" s="9">
        <v>2.93</v>
      </c>
    </row>
    <row r="8235" spans="1:2" x14ac:dyDescent="0.25">
      <c r="A8235" s="10">
        <v>40105</v>
      </c>
      <c r="B8235" s="9">
        <v>3.03</v>
      </c>
    </row>
    <row r="8236" spans="1:2" x14ac:dyDescent="0.25">
      <c r="A8236" s="10">
        <v>40106</v>
      </c>
      <c r="B8236" s="9">
        <v>3.1</v>
      </c>
    </row>
    <row r="8237" spans="1:2" x14ac:dyDescent="0.25">
      <c r="A8237" s="10">
        <v>40107</v>
      </c>
      <c r="B8237" s="9">
        <v>3.57</v>
      </c>
    </row>
    <row r="8238" spans="1:2" x14ac:dyDescent="0.25">
      <c r="A8238" s="10">
        <v>40108</v>
      </c>
      <c r="B8238" s="9">
        <v>4.09</v>
      </c>
    </row>
    <row r="8239" spans="1:2" x14ac:dyDescent="0.25">
      <c r="A8239" s="10">
        <v>40109</v>
      </c>
      <c r="B8239" s="9">
        <v>4.2300000000000004</v>
      </c>
    </row>
    <row r="8240" spans="1:2" x14ac:dyDescent="0.25">
      <c r="A8240" s="10">
        <v>40110</v>
      </c>
      <c r="B8240" s="9">
        <v>4.09</v>
      </c>
    </row>
    <row r="8241" spans="1:2" x14ac:dyDescent="0.25">
      <c r="A8241" s="10">
        <v>40111</v>
      </c>
      <c r="B8241" s="9">
        <v>4.0599999999999996</v>
      </c>
    </row>
    <row r="8242" spans="1:2" x14ac:dyDescent="0.25">
      <c r="A8242" s="10">
        <v>40112</v>
      </c>
      <c r="B8242" s="9">
        <v>3.93</v>
      </c>
    </row>
    <row r="8243" spans="1:2" x14ac:dyDescent="0.25">
      <c r="A8243" s="10">
        <v>40113</v>
      </c>
      <c r="B8243" s="9">
        <v>4.26</v>
      </c>
    </row>
    <row r="8244" spans="1:2" x14ac:dyDescent="0.25">
      <c r="A8244" s="10">
        <v>40114</v>
      </c>
      <c r="B8244" s="9">
        <v>3.95</v>
      </c>
    </row>
    <row r="8245" spans="1:2" x14ac:dyDescent="0.25">
      <c r="A8245" s="10">
        <v>40115</v>
      </c>
      <c r="B8245" s="9">
        <v>3.74</v>
      </c>
    </row>
    <row r="8246" spans="1:2" x14ac:dyDescent="0.25">
      <c r="A8246" s="10">
        <v>40116</v>
      </c>
      <c r="B8246" s="9">
        <v>3.69</v>
      </c>
    </row>
    <row r="8247" spans="1:2" x14ac:dyDescent="0.25">
      <c r="A8247" s="10">
        <v>40117</v>
      </c>
      <c r="B8247" s="9">
        <v>3.43</v>
      </c>
    </row>
    <row r="8248" spans="1:2" x14ac:dyDescent="0.25">
      <c r="A8248" s="10">
        <v>40118</v>
      </c>
      <c r="B8248" s="9">
        <v>3.31</v>
      </c>
    </row>
    <row r="8249" spans="1:2" x14ac:dyDescent="0.25">
      <c r="A8249" s="10">
        <v>40119</v>
      </c>
      <c r="B8249" s="9">
        <v>3.26</v>
      </c>
    </row>
    <row r="8250" spans="1:2" x14ac:dyDescent="0.25">
      <c r="A8250" s="10">
        <v>40120</v>
      </c>
      <c r="B8250" s="9">
        <v>3.19</v>
      </c>
    </row>
    <row r="8251" spans="1:2" x14ac:dyDescent="0.25">
      <c r="A8251" s="10">
        <v>40121</v>
      </c>
      <c r="B8251" s="9">
        <v>3.33</v>
      </c>
    </row>
    <row r="8252" spans="1:2" x14ac:dyDescent="0.25">
      <c r="A8252" s="10">
        <v>40122</v>
      </c>
      <c r="B8252" s="9">
        <v>3.46</v>
      </c>
    </row>
    <row r="8253" spans="1:2" x14ac:dyDescent="0.25">
      <c r="A8253" s="10">
        <v>40123</v>
      </c>
      <c r="B8253" s="9">
        <v>3.69</v>
      </c>
    </row>
    <row r="8254" spans="1:2" x14ac:dyDescent="0.25">
      <c r="A8254" s="10">
        <v>40124</v>
      </c>
      <c r="B8254" s="9">
        <v>3.96</v>
      </c>
    </row>
    <row r="8255" spans="1:2" x14ac:dyDescent="0.25">
      <c r="A8255" s="10">
        <v>40125</v>
      </c>
      <c r="B8255" s="9">
        <v>4.28</v>
      </c>
    </row>
    <row r="8256" spans="1:2" x14ac:dyDescent="0.25">
      <c r="A8256" s="10">
        <v>40126</v>
      </c>
      <c r="B8256" s="9">
        <v>4.92</v>
      </c>
    </row>
    <row r="8257" spans="1:2" x14ac:dyDescent="0.25">
      <c r="A8257" s="10">
        <v>40127</v>
      </c>
      <c r="B8257" s="9">
        <v>5.19</v>
      </c>
    </row>
    <row r="8258" spans="1:2" x14ac:dyDescent="0.25">
      <c r="A8258" s="10">
        <v>40128</v>
      </c>
      <c r="B8258" s="9">
        <v>4.59</v>
      </c>
    </row>
    <row r="8259" spans="1:2" x14ac:dyDescent="0.25">
      <c r="A8259" s="10">
        <v>40129</v>
      </c>
      <c r="B8259" s="9">
        <v>4.1900000000000004</v>
      </c>
    </row>
    <row r="8260" spans="1:2" x14ac:dyDescent="0.25">
      <c r="A8260" s="10">
        <v>40130</v>
      </c>
      <c r="B8260" s="9">
        <v>4.08</v>
      </c>
    </row>
    <row r="8261" spans="1:2" x14ac:dyDescent="0.25">
      <c r="A8261" s="10">
        <v>40131</v>
      </c>
      <c r="B8261" s="9">
        <v>3.97</v>
      </c>
    </row>
    <row r="8262" spans="1:2" x14ac:dyDescent="0.25">
      <c r="A8262" s="10">
        <v>40132</v>
      </c>
      <c r="B8262" s="9">
        <v>3.84</v>
      </c>
    </row>
    <row r="8263" spans="1:2" x14ac:dyDescent="0.25">
      <c r="A8263" s="10">
        <v>40133</v>
      </c>
      <c r="B8263" s="9">
        <v>3.87</v>
      </c>
    </row>
    <row r="8264" spans="1:2" x14ac:dyDescent="0.25">
      <c r="A8264" s="10">
        <v>40134</v>
      </c>
      <c r="B8264" s="9">
        <v>3.79</v>
      </c>
    </row>
    <row r="8265" spans="1:2" x14ac:dyDescent="0.25">
      <c r="A8265" s="10">
        <v>40135</v>
      </c>
      <c r="B8265" s="9">
        <v>3.9</v>
      </c>
    </row>
    <row r="8266" spans="1:2" x14ac:dyDescent="0.25">
      <c r="A8266" s="10">
        <v>40136</v>
      </c>
      <c r="B8266" s="9">
        <v>3.85</v>
      </c>
    </row>
    <row r="8267" spans="1:2" x14ac:dyDescent="0.25">
      <c r="A8267" s="10">
        <v>40137</v>
      </c>
      <c r="B8267" s="9">
        <v>4</v>
      </c>
    </row>
    <row r="8268" spans="1:2" x14ac:dyDescent="0.25">
      <c r="A8268" s="10">
        <v>40138</v>
      </c>
      <c r="B8268" s="9">
        <v>4.1399999999999997</v>
      </c>
    </row>
    <row r="8269" spans="1:2" x14ac:dyDescent="0.25">
      <c r="A8269" s="10">
        <v>40139</v>
      </c>
      <c r="B8269" s="9">
        <v>4.1900000000000004</v>
      </c>
    </row>
    <row r="8270" spans="1:2" x14ac:dyDescent="0.25">
      <c r="A8270" s="10">
        <v>40140</v>
      </c>
      <c r="B8270" s="9">
        <v>4.08</v>
      </c>
    </row>
    <row r="8271" spans="1:2" x14ac:dyDescent="0.25">
      <c r="A8271" s="10">
        <v>40141</v>
      </c>
      <c r="B8271" s="9">
        <v>3.93</v>
      </c>
    </row>
    <row r="8272" spans="1:2" x14ac:dyDescent="0.25">
      <c r="A8272" s="10">
        <v>40142</v>
      </c>
      <c r="B8272" s="9">
        <v>3.94</v>
      </c>
    </row>
    <row r="8273" spans="1:2" x14ac:dyDescent="0.25">
      <c r="A8273" s="10">
        <v>40143</v>
      </c>
      <c r="B8273" s="9">
        <v>3.83</v>
      </c>
    </row>
    <row r="8274" spans="1:2" x14ac:dyDescent="0.25">
      <c r="A8274" s="10">
        <v>40144</v>
      </c>
      <c r="B8274" s="9">
        <v>3.46</v>
      </c>
    </row>
    <row r="8275" spans="1:2" x14ac:dyDescent="0.25">
      <c r="A8275" s="10">
        <v>40145</v>
      </c>
      <c r="B8275" s="9">
        <v>3.28</v>
      </c>
    </row>
    <row r="8276" spans="1:2" x14ac:dyDescent="0.25">
      <c r="A8276" s="10">
        <v>40146</v>
      </c>
      <c r="B8276" s="9">
        <v>3.25</v>
      </c>
    </row>
    <row r="8277" spans="1:2" x14ac:dyDescent="0.25">
      <c r="A8277" s="10">
        <v>40147</v>
      </c>
      <c r="B8277" s="9">
        <v>3.17</v>
      </c>
    </row>
    <row r="8278" spans="1:2" x14ac:dyDescent="0.25">
      <c r="A8278" s="10">
        <v>40148</v>
      </c>
      <c r="B8278" s="9">
        <v>3.2</v>
      </c>
    </row>
    <row r="8279" spans="1:2" x14ac:dyDescent="0.25">
      <c r="A8279" s="10">
        <v>40149</v>
      </c>
      <c r="B8279" s="9">
        <v>3.63</v>
      </c>
    </row>
    <row r="8280" spans="1:2" x14ac:dyDescent="0.25">
      <c r="A8280" s="10">
        <v>40150</v>
      </c>
      <c r="B8280" s="9">
        <v>2.98</v>
      </c>
    </row>
    <row r="8281" spans="1:2" x14ac:dyDescent="0.25">
      <c r="A8281" s="10">
        <v>40151</v>
      </c>
      <c r="B8281" s="9">
        <v>3</v>
      </c>
    </row>
    <row r="8282" spans="1:2" x14ac:dyDescent="0.25">
      <c r="A8282" s="10">
        <v>40152</v>
      </c>
      <c r="B8282" s="9">
        <v>3.17</v>
      </c>
    </row>
    <row r="8283" spans="1:2" x14ac:dyDescent="0.25">
      <c r="A8283" s="10">
        <v>40153</v>
      </c>
      <c r="B8283" s="9">
        <v>2.98</v>
      </c>
    </row>
    <row r="8284" spans="1:2" x14ac:dyDescent="0.25">
      <c r="A8284" s="10">
        <v>40154</v>
      </c>
      <c r="B8284" s="9">
        <v>3.14</v>
      </c>
    </row>
    <row r="8285" spans="1:2" x14ac:dyDescent="0.25">
      <c r="A8285" s="10">
        <v>40155</v>
      </c>
      <c r="B8285" s="9">
        <v>3.4</v>
      </c>
    </row>
    <row r="8286" spans="1:2" x14ac:dyDescent="0.25">
      <c r="A8286" s="10">
        <v>40156</v>
      </c>
      <c r="B8286" s="9">
        <v>3.19</v>
      </c>
    </row>
    <row r="8287" spans="1:2" x14ac:dyDescent="0.25">
      <c r="A8287" s="10">
        <v>40157</v>
      </c>
      <c r="B8287" s="9">
        <v>3.05</v>
      </c>
    </row>
    <row r="8288" spans="1:2" x14ac:dyDescent="0.25">
      <c r="A8288" s="10">
        <v>40158</v>
      </c>
      <c r="B8288" s="9">
        <v>2.93</v>
      </c>
    </row>
    <row r="8289" spans="1:2" x14ac:dyDescent="0.25">
      <c r="A8289" s="10">
        <v>40159</v>
      </c>
      <c r="B8289" s="9">
        <v>3.04</v>
      </c>
    </row>
    <row r="8290" spans="1:2" x14ac:dyDescent="0.25">
      <c r="A8290" s="10">
        <v>40160</v>
      </c>
      <c r="B8290" s="9">
        <v>2.81</v>
      </c>
    </row>
    <row r="8291" spans="1:2" x14ac:dyDescent="0.25">
      <c r="A8291" s="10">
        <v>40161</v>
      </c>
      <c r="B8291" s="9">
        <v>2.5499999999999998</v>
      </c>
    </row>
    <row r="8292" spans="1:2" x14ac:dyDescent="0.25">
      <c r="A8292" s="10">
        <v>40162</v>
      </c>
      <c r="B8292" s="9">
        <v>2.64</v>
      </c>
    </row>
    <row r="8293" spans="1:2" x14ac:dyDescent="0.25">
      <c r="A8293" s="10">
        <v>40163</v>
      </c>
      <c r="B8293" s="9">
        <v>2.79</v>
      </c>
    </row>
    <row r="8294" spans="1:2" x14ac:dyDescent="0.25">
      <c r="A8294" s="10">
        <v>40164</v>
      </c>
      <c r="B8294" s="9">
        <v>2.94</v>
      </c>
    </row>
    <row r="8295" spans="1:2" x14ac:dyDescent="0.25">
      <c r="A8295" s="10">
        <v>40165</v>
      </c>
      <c r="B8295" s="9">
        <v>3.93</v>
      </c>
    </row>
    <row r="8296" spans="1:2" x14ac:dyDescent="0.25">
      <c r="A8296" s="10">
        <v>40166</v>
      </c>
      <c r="B8296" s="9">
        <v>3.17</v>
      </c>
    </row>
    <row r="8297" spans="1:2" x14ac:dyDescent="0.25">
      <c r="A8297" s="10">
        <v>40167</v>
      </c>
      <c r="B8297" s="9">
        <v>3.03</v>
      </c>
    </row>
    <row r="8298" spans="1:2" x14ac:dyDescent="0.25">
      <c r="A8298" s="10">
        <v>40168</v>
      </c>
      <c r="B8298" s="9">
        <v>3</v>
      </c>
    </row>
    <row r="8299" spans="1:2" x14ac:dyDescent="0.25">
      <c r="A8299" s="10">
        <v>40169</v>
      </c>
      <c r="B8299" s="9">
        <v>3.25</v>
      </c>
    </row>
    <row r="8300" spans="1:2" x14ac:dyDescent="0.25">
      <c r="A8300" s="10">
        <v>40170</v>
      </c>
      <c r="B8300" s="9">
        <v>3.56</v>
      </c>
    </row>
    <row r="8301" spans="1:2" x14ac:dyDescent="0.25">
      <c r="A8301" s="10">
        <v>40171</v>
      </c>
      <c r="B8301" s="9">
        <v>3.89</v>
      </c>
    </row>
    <row r="8302" spans="1:2" x14ac:dyDescent="0.25">
      <c r="A8302" s="10">
        <v>40172</v>
      </c>
      <c r="B8302" s="9">
        <v>3.73</v>
      </c>
    </row>
    <row r="8303" spans="1:2" x14ac:dyDescent="0.25">
      <c r="A8303" s="10">
        <v>40173</v>
      </c>
      <c r="B8303" s="9">
        <v>3.48</v>
      </c>
    </row>
    <row r="8304" spans="1:2" x14ac:dyDescent="0.25">
      <c r="A8304" s="10">
        <v>40174</v>
      </c>
      <c r="B8304" s="9">
        <v>3.26</v>
      </c>
    </row>
    <row r="8305" spans="1:2" x14ac:dyDescent="0.25">
      <c r="A8305" s="10">
        <v>40175</v>
      </c>
      <c r="B8305" s="9">
        <v>3.02</v>
      </c>
    </row>
    <row r="8306" spans="1:2" x14ac:dyDescent="0.25">
      <c r="A8306" s="10">
        <v>40176</v>
      </c>
      <c r="B8306" s="9">
        <v>2.93</v>
      </c>
    </row>
    <row r="8307" spans="1:2" x14ac:dyDescent="0.25">
      <c r="A8307" s="10">
        <v>40177</v>
      </c>
      <c r="B8307" s="9">
        <v>2.97</v>
      </c>
    </row>
    <row r="8308" spans="1:2" x14ac:dyDescent="0.25">
      <c r="A8308" s="10">
        <v>40178</v>
      </c>
      <c r="B8308" s="9">
        <v>3.2</v>
      </c>
    </row>
    <row r="8309" spans="1:2" x14ac:dyDescent="0.25">
      <c r="A8309" s="10">
        <v>40179</v>
      </c>
      <c r="B8309" s="9">
        <v>3.37</v>
      </c>
    </row>
    <row r="8310" spans="1:2" x14ac:dyDescent="0.25">
      <c r="A8310" s="10">
        <v>40180</v>
      </c>
      <c r="B8310" s="9">
        <v>3.4</v>
      </c>
    </row>
    <row r="8311" spans="1:2" x14ac:dyDescent="0.25">
      <c r="A8311" s="10">
        <v>40181</v>
      </c>
      <c r="B8311" s="9">
        <v>3.5</v>
      </c>
    </row>
    <row r="8312" spans="1:2" x14ac:dyDescent="0.25">
      <c r="A8312" s="10">
        <v>40182</v>
      </c>
      <c r="B8312" s="9">
        <v>3.65</v>
      </c>
    </row>
    <row r="8313" spans="1:2" x14ac:dyDescent="0.25">
      <c r="A8313" s="10">
        <v>40183</v>
      </c>
      <c r="B8313" s="9">
        <v>3.61</v>
      </c>
    </row>
    <row r="8314" spans="1:2" x14ac:dyDescent="0.25">
      <c r="A8314" s="10">
        <v>40184</v>
      </c>
      <c r="B8314" s="9">
        <v>3.57</v>
      </c>
    </row>
    <row r="8315" spans="1:2" x14ac:dyDescent="0.25">
      <c r="A8315" s="10">
        <v>40185</v>
      </c>
      <c r="B8315" s="9">
        <v>3.61</v>
      </c>
    </row>
    <row r="8316" spans="1:2" x14ac:dyDescent="0.25">
      <c r="A8316" s="10">
        <v>40186</v>
      </c>
      <c r="B8316" s="9">
        <v>3.57</v>
      </c>
    </row>
    <row r="8317" spans="1:2" x14ac:dyDescent="0.25">
      <c r="A8317" s="10">
        <v>40187</v>
      </c>
      <c r="B8317" s="9">
        <v>3.47</v>
      </c>
    </row>
    <row r="8318" spans="1:2" x14ac:dyDescent="0.25">
      <c r="A8318" s="10">
        <v>40188</v>
      </c>
      <c r="B8318" s="9">
        <v>3.32</v>
      </c>
    </row>
    <row r="8319" spans="1:2" x14ac:dyDescent="0.25">
      <c r="A8319" s="10">
        <v>40189</v>
      </c>
      <c r="B8319" s="9">
        <v>3.18</v>
      </c>
    </row>
    <row r="8320" spans="1:2" x14ac:dyDescent="0.25">
      <c r="A8320" s="10">
        <v>40190</v>
      </c>
      <c r="B8320" s="9">
        <v>3.14</v>
      </c>
    </row>
    <row r="8321" spans="1:2" x14ac:dyDescent="0.25">
      <c r="A8321" s="10">
        <v>40191</v>
      </c>
      <c r="B8321" s="9">
        <v>3.07</v>
      </c>
    </row>
    <row r="8322" spans="1:2" x14ac:dyDescent="0.25">
      <c r="A8322" s="10">
        <v>40192</v>
      </c>
      <c r="B8322" s="9">
        <v>3</v>
      </c>
    </row>
    <row r="8323" spans="1:2" x14ac:dyDescent="0.25">
      <c r="A8323" s="10">
        <v>40193</v>
      </c>
      <c r="B8323" s="9">
        <v>2.99</v>
      </c>
    </row>
    <row r="8324" spans="1:2" x14ac:dyDescent="0.25">
      <c r="A8324" s="10">
        <v>40194</v>
      </c>
      <c r="B8324" s="9">
        <v>3.63</v>
      </c>
    </row>
    <row r="8325" spans="1:2" x14ac:dyDescent="0.25">
      <c r="A8325" s="10">
        <v>40195</v>
      </c>
      <c r="B8325" s="9">
        <v>3.34</v>
      </c>
    </row>
    <row r="8326" spans="1:2" x14ac:dyDescent="0.25">
      <c r="A8326" s="10">
        <v>40196</v>
      </c>
      <c r="B8326" s="9">
        <v>2.75</v>
      </c>
    </row>
    <row r="8327" spans="1:2" x14ac:dyDescent="0.25">
      <c r="A8327" s="10">
        <v>40197</v>
      </c>
      <c r="B8327" s="9">
        <v>2.63</v>
      </c>
    </row>
    <row r="8328" spans="1:2" x14ac:dyDescent="0.25">
      <c r="A8328" s="10">
        <v>40198</v>
      </c>
      <c r="B8328" s="9">
        <v>2.77</v>
      </c>
    </row>
    <row r="8329" spans="1:2" x14ac:dyDescent="0.25">
      <c r="A8329" s="10">
        <v>40199</v>
      </c>
      <c r="B8329" s="9">
        <v>2.98</v>
      </c>
    </row>
    <row r="8330" spans="1:2" x14ac:dyDescent="0.25">
      <c r="A8330" s="10">
        <v>40200</v>
      </c>
      <c r="B8330" s="9">
        <v>2.62</v>
      </c>
    </row>
    <row r="8331" spans="1:2" x14ac:dyDescent="0.25">
      <c r="A8331" s="10">
        <v>40201</v>
      </c>
      <c r="B8331" s="9">
        <v>2.88</v>
      </c>
    </row>
    <row r="8332" spans="1:2" x14ac:dyDescent="0.25">
      <c r="A8332" s="10">
        <v>40202</v>
      </c>
      <c r="B8332" s="9">
        <v>3.04</v>
      </c>
    </row>
    <row r="8333" spans="1:2" x14ac:dyDescent="0.25">
      <c r="A8333" s="10">
        <v>40203</v>
      </c>
      <c r="B8333" s="9">
        <v>2.33</v>
      </c>
    </row>
    <row r="8334" spans="1:2" x14ac:dyDescent="0.25">
      <c r="A8334" s="10">
        <v>40204</v>
      </c>
      <c r="B8334" s="9">
        <v>2.15</v>
      </c>
    </row>
    <row r="8335" spans="1:2" x14ac:dyDescent="0.25">
      <c r="A8335" s="10">
        <v>40205</v>
      </c>
      <c r="B8335" s="9">
        <v>2.13</v>
      </c>
    </row>
    <row r="8336" spans="1:2" x14ac:dyDescent="0.25">
      <c r="A8336" s="10">
        <v>40206</v>
      </c>
      <c r="B8336" s="9">
        <v>2.19</v>
      </c>
    </row>
    <row r="8337" spans="1:2" x14ac:dyDescent="0.25">
      <c r="A8337" s="10">
        <v>40207</v>
      </c>
      <c r="B8337" s="9">
        <v>2.71</v>
      </c>
    </row>
    <row r="8338" spans="1:2" x14ac:dyDescent="0.25">
      <c r="A8338" s="10">
        <v>40208</v>
      </c>
      <c r="B8338" s="9">
        <v>2.84</v>
      </c>
    </row>
    <row r="8339" spans="1:2" x14ac:dyDescent="0.25">
      <c r="A8339" s="10">
        <v>40209</v>
      </c>
      <c r="B8339" s="9">
        <v>3.14</v>
      </c>
    </row>
    <row r="8340" spans="1:2" x14ac:dyDescent="0.25">
      <c r="A8340" s="10">
        <v>40210</v>
      </c>
      <c r="B8340" s="9" t="s">
        <v>10</v>
      </c>
    </row>
    <row r="8341" spans="1:2" x14ac:dyDescent="0.25">
      <c r="A8341" s="10">
        <v>40211</v>
      </c>
      <c r="B8341" s="9">
        <v>3.5</v>
      </c>
    </row>
    <row r="8342" spans="1:2" x14ac:dyDescent="0.25">
      <c r="A8342" s="10">
        <v>40212</v>
      </c>
      <c r="B8342" s="9">
        <v>3.64</v>
      </c>
    </row>
    <row r="8343" spans="1:2" x14ac:dyDescent="0.25">
      <c r="A8343" s="10">
        <v>40213</v>
      </c>
      <c r="B8343" s="9">
        <v>3.79</v>
      </c>
    </row>
    <row r="8344" spans="1:2" x14ac:dyDescent="0.25">
      <c r="A8344" s="10">
        <v>40214</v>
      </c>
      <c r="B8344" s="9">
        <v>4.01</v>
      </c>
    </row>
    <row r="8345" spans="1:2" x14ac:dyDescent="0.25">
      <c r="A8345" s="10">
        <v>40215</v>
      </c>
      <c r="B8345" s="9" t="s">
        <v>10</v>
      </c>
    </row>
    <row r="8346" spans="1:2" x14ac:dyDescent="0.25">
      <c r="A8346" s="10">
        <v>40216</v>
      </c>
      <c r="B8346" s="9" t="s">
        <v>10</v>
      </c>
    </row>
    <row r="8347" spans="1:2" x14ac:dyDescent="0.25">
      <c r="A8347" s="10">
        <v>40217</v>
      </c>
      <c r="B8347" s="9">
        <v>3.7</v>
      </c>
    </row>
    <row r="8348" spans="1:2" x14ac:dyDescent="0.25">
      <c r="A8348" s="10">
        <v>40218</v>
      </c>
      <c r="B8348" s="9">
        <v>3.84</v>
      </c>
    </row>
    <row r="8349" spans="1:2" x14ac:dyDescent="0.25">
      <c r="A8349" s="10">
        <v>40219</v>
      </c>
      <c r="B8349" s="9">
        <v>3.72</v>
      </c>
    </row>
    <row r="8350" spans="1:2" x14ac:dyDescent="0.25">
      <c r="A8350" s="10">
        <v>40220</v>
      </c>
      <c r="B8350" s="9" t="s">
        <v>10</v>
      </c>
    </row>
    <row r="8351" spans="1:2" x14ac:dyDescent="0.25">
      <c r="A8351" s="10">
        <v>40221</v>
      </c>
      <c r="B8351" s="9">
        <v>4.2300000000000004</v>
      </c>
    </row>
    <row r="8352" spans="1:2" x14ac:dyDescent="0.25">
      <c r="A8352" s="10">
        <v>40222</v>
      </c>
      <c r="B8352" s="9">
        <v>4.04</v>
      </c>
    </row>
    <row r="8353" spans="1:2" x14ac:dyDescent="0.25">
      <c r="A8353" s="10">
        <v>40223</v>
      </c>
      <c r="B8353" s="9">
        <v>4.0599999999999996</v>
      </c>
    </row>
    <row r="8354" spans="1:2" x14ac:dyDescent="0.25">
      <c r="A8354" s="10">
        <v>40224</v>
      </c>
      <c r="B8354" s="9" t="s">
        <v>10</v>
      </c>
    </row>
    <row r="8355" spans="1:2" x14ac:dyDescent="0.25">
      <c r="A8355" s="10">
        <v>40225</v>
      </c>
      <c r="B8355" s="9">
        <v>4.07</v>
      </c>
    </row>
    <row r="8356" spans="1:2" x14ac:dyDescent="0.25">
      <c r="A8356" s="10">
        <v>40226</v>
      </c>
      <c r="B8356" s="9">
        <v>4.12</v>
      </c>
    </row>
    <row r="8357" spans="1:2" x14ac:dyDescent="0.25">
      <c r="A8357" s="10">
        <v>40227</v>
      </c>
      <c r="B8357" s="9">
        <v>3.98</v>
      </c>
    </row>
    <row r="8358" spans="1:2" x14ac:dyDescent="0.25">
      <c r="A8358" s="10">
        <v>40228</v>
      </c>
      <c r="B8358" s="9">
        <v>4.12</v>
      </c>
    </row>
    <row r="8359" spans="1:2" x14ac:dyDescent="0.25">
      <c r="A8359" s="10">
        <v>40229</v>
      </c>
      <c r="B8359" s="9">
        <v>4.07</v>
      </c>
    </row>
    <row r="8360" spans="1:2" x14ac:dyDescent="0.25">
      <c r="A8360" s="10">
        <v>40230</v>
      </c>
      <c r="B8360" s="9">
        <v>4.17</v>
      </c>
    </row>
    <row r="8361" spans="1:2" x14ac:dyDescent="0.25">
      <c r="A8361" s="10">
        <v>40231</v>
      </c>
      <c r="B8361" s="9">
        <v>4.16</v>
      </c>
    </row>
    <row r="8362" spans="1:2" x14ac:dyDescent="0.25">
      <c r="A8362" s="10">
        <v>40232</v>
      </c>
      <c r="B8362" s="9">
        <v>4.01</v>
      </c>
    </row>
    <row r="8363" spans="1:2" x14ac:dyDescent="0.25">
      <c r="A8363" s="10">
        <v>40233</v>
      </c>
      <c r="B8363" s="9">
        <v>3.92</v>
      </c>
    </row>
    <row r="8364" spans="1:2" x14ac:dyDescent="0.25">
      <c r="A8364" s="10">
        <v>40234</v>
      </c>
      <c r="B8364" s="9">
        <v>3.63</v>
      </c>
    </row>
    <row r="8365" spans="1:2" x14ac:dyDescent="0.25">
      <c r="A8365" s="10">
        <v>40235</v>
      </c>
      <c r="B8365" s="9">
        <v>3.64</v>
      </c>
    </row>
    <row r="8366" spans="1:2" x14ac:dyDescent="0.25">
      <c r="A8366" s="10">
        <v>40236</v>
      </c>
      <c r="B8366" s="9">
        <v>3.57</v>
      </c>
    </row>
    <row r="8367" spans="1:2" x14ac:dyDescent="0.25">
      <c r="A8367" s="10">
        <v>40237</v>
      </c>
      <c r="B8367" s="9">
        <v>3.64</v>
      </c>
    </row>
    <row r="8368" spans="1:2" x14ac:dyDescent="0.25">
      <c r="A8368" s="10">
        <v>40238</v>
      </c>
      <c r="B8368" s="9" t="s">
        <v>10</v>
      </c>
    </row>
    <row r="8369" spans="1:2" x14ac:dyDescent="0.25">
      <c r="A8369" s="10">
        <v>40239</v>
      </c>
      <c r="B8369" s="9">
        <v>3.88</v>
      </c>
    </row>
    <row r="8370" spans="1:2" x14ac:dyDescent="0.25">
      <c r="A8370" s="10">
        <v>40240</v>
      </c>
      <c r="B8370" s="9" t="s">
        <v>10</v>
      </c>
    </row>
    <row r="8371" spans="1:2" x14ac:dyDescent="0.25">
      <c r="A8371" s="10">
        <v>40241</v>
      </c>
      <c r="B8371" s="9" t="s">
        <v>10</v>
      </c>
    </row>
    <row r="8372" spans="1:2" x14ac:dyDescent="0.25">
      <c r="A8372" s="10">
        <v>40242</v>
      </c>
      <c r="B8372" s="9" t="s">
        <v>10</v>
      </c>
    </row>
    <row r="8373" spans="1:2" x14ac:dyDescent="0.25">
      <c r="A8373" s="10">
        <v>40243</v>
      </c>
      <c r="B8373" s="9">
        <v>3.05</v>
      </c>
    </row>
    <row r="8374" spans="1:2" x14ac:dyDescent="0.25">
      <c r="A8374" s="10">
        <v>40244</v>
      </c>
      <c r="B8374" s="9" t="s">
        <v>10</v>
      </c>
    </row>
    <row r="8375" spans="1:2" x14ac:dyDescent="0.25">
      <c r="A8375" s="10">
        <v>40245</v>
      </c>
      <c r="B8375" s="9">
        <v>2.93</v>
      </c>
    </row>
    <row r="8376" spans="1:2" x14ac:dyDescent="0.25">
      <c r="A8376" s="10">
        <v>40246</v>
      </c>
      <c r="B8376" s="9">
        <v>3.04</v>
      </c>
    </row>
    <row r="8377" spans="1:2" x14ac:dyDescent="0.25">
      <c r="A8377" s="10">
        <v>40247</v>
      </c>
      <c r="B8377" s="9">
        <v>3.07</v>
      </c>
    </row>
    <row r="8378" spans="1:2" x14ac:dyDescent="0.25">
      <c r="A8378" s="10">
        <v>40248</v>
      </c>
      <c r="B8378" s="9" t="s">
        <v>10</v>
      </c>
    </row>
    <row r="8379" spans="1:2" x14ac:dyDescent="0.25">
      <c r="A8379" s="10">
        <v>40249</v>
      </c>
      <c r="B8379" s="9" t="s">
        <v>10</v>
      </c>
    </row>
    <row r="8380" spans="1:2" x14ac:dyDescent="0.25">
      <c r="A8380" s="10">
        <v>40250</v>
      </c>
      <c r="B8380" s="9">
        <v>2.94</v>
      </c>
    </row>
    <row r="8381" spans="1:2" x14ac:dyDescent="0.25">
      <c r="A8381" s="10">
        <v>40251</v>
      </c>
      <c r="B8381" s="9">
        <v>2.73</v>
      </c>
    </row>
    <row r="8382" spans="1:2" x14ac:dyDescent="0.25">
      <c r="A8382" s="10">
        <v>40252</v>
      </c>
      <c r="B8382" s="9">
        <v>2.63</v>
      </c>
    </row>
    <row r="8383" spans="1:2" x14ac:dyDescent="0.25">
      <c r="A8383" s="10">
        <v>40253</v>
      </c>
      <c r="B8383" s="9">
        <v>2.63</v>
      </c>
    </row>
    <row r="8384" spans="1:2" x14ac:dyDescent="0.25">
      <c r="A8384" s="10">
        <v>40254</v>
      </c>
      <c r="B8384" s="9">
        <v>2.75</v>
      </c>
    </row>
    <row r="8385" spans="1:2" x14ac:dyDescent="0.25">
      <c r="A8385" s="10">
        <v>40255</v>
      </c>
      <c r="B8385" s="9">
        <v>2.71</v>
      </c>
    </row>
    <row r="8386" spans="1:2" x14ac:dyDescent="0.25">
      <c r="A8386" s="10">
        <v>40256</v>
      </c>
      <c r="B8386" s="9" t="s">
        <v>10</v>
      </c>
    </row>
    <row r="8387" spans="1:2" x14ac:dyDescent="0.25">
      <c r="A8387" s="10">
        <v>40257</v>
      </c>
      <c r="B8387" s="9">
        <v>2.86</v>
      </c>
    </row>
    <row r="8388" spans="1:2" x14ac:dyDescent="0.25">
      <c r="A8388" s="10">
        <v>40258</v>
      </c>
      <c r="B8388" s="9">
        <v>3.22</v>
      </c>
    </row>
    <row r="8389" spans="1:2" x14ac:dyDescent="0.25">
      <c r="A8389" s="10">
        <v>40259</v>
      </c>
      <c r="B8389" s="9">
        <v>2.68</v>
      </c>
    </row>
    <row r="8390" spans="1:2" x14ac:dyDescent="0.25">
      <c r="A8390" s="10">
        <v>40260</v>
      </c>
      <c r="B8390" s="9">
        <v>2.57</v>
      </c>
    </row>
    <row r="8391" spans="1:2" x14ac:dyDescent="0.25">
      <c r="A8391" s="10">
        <v>40261</v>
      </c>
      <c r="B8391" s="9">
        <v>2.66</v>
      </c>
    </row>
    <row r="8392" spans="1:2" x14ac:dyDescent="0.25">
      <c r="A8392" s="10">
        <v>40262</v>
      </c>
      <c r="B8392" s="9">
        <v>2.91</v>
      </c>
    </row>
    <row r="8393" spans="1:2" x14ac:dyDescent="0.25">
      <c r="A8393" s="10">
        <v>40263</v>
      </c>
      <c r="B8393" s="9">
        <v>2.96</v>
      </c>
    </row>
    <row r="8394" spans="1:2" x14ac:dyDescent="0.25">
      <c r="A8394" s="10">
        <v>40264</v>
      </c>
      <c r="B8394" s="9">
        <v>3.26</v>
      </c>
    </row>
    <row r="8395" spans="1:2" x14ac:dyDescent="0.25">
      <c r="A8395" s="10">
        <v>40265</v>
      </c>
      <c r="B8395" s="9">
        <v>3.47</v>
      </c>
    </row>
    <row r="8396" spans="1:2" x14ac:dyDescent="0.25">
      <c r="A8396" s="10">
        <v>40266</v>
      </c>
      <c r="B8396" s="9">
        <v>3.54</v>
      </c>
    </row>
    <row r="8397" spans="1:2" x14ac:dyDescent="0.25">
      <c r="A8397" s="10">
        <v>40267</v>
      </c>
      <c r="B8397" s="9">
        <v>3.61</v>
      </c>
    </row>
    <row r="8398" spans="1:2" x14ac:dyDescent="0.25">
      <c r="A8398" s="10">
        <v>40268</v>
      </c>
      <c r="B8398" s="9">
        <v>3.46</v>
      </c>
    </row>
    <row r="8399" spans="1:2" x14ac:dyDescent="0.25">
      <c r="A8399" s="10">
        <v>40269</v>
      </c>
      <c r="B8399" s="9">
        <v>3.62</v>
      </c>
    </row>
    <row r="8400" spans="1:2" x14ac:dyDescent="0.25">
      <c r="A8400" s="10">
        <v>40270</v>
      </c>
      <c r="B8400" s="9">
        <v>3.75</v>
      </c>
    </row>
    <row r="8401" spans="1:2" x14ac:dyDescent="0.25">
      <c r="A8401" s="10">
        <v>40271</v>
      </c>
      <c r="B8401" s="9">
        <v>3.7</v>
      </c>
    </row>
    <row r="8402" spans="1:2" x14ac:dyDescent="0.25">
      <c r="A8402" s="10">
        <v>40272</v>
      </c>
      <c r="B8402" s="9">
        <v>3.67</v>
      </c>
    </row>
    <row r="8403" spans="1:2" x14ac:dyDescent="0.25">
      <c r="A8403" s="10">
        <v>40273</v>
      </c>
      <c r="B8403" s="9">
        <v>3.54</v>
      </c>
    </row>
    <row r="8404" spans="1:2" x14ac:dyDescent="0.25">
      <c r="A8404" s="10">
        <v>40274</v>
      </c>
      <c r="B8404" s="9">
        <v>3.57</v>
      </c>
    </row>
    <row r="8405" spans="1:2" x14ac:dyDescent="0.25">
      <c r="A8405" s="10">
        <v>40275</v>
      </c>
      <c r="B8405" s="9">
        <v>3.67</v>
      </c>
    </row>
    <row r="8406" spans="1:2" x14ac:dyDescent="0.25">
      <c r="A8406" s="10">
        <v>40276</v>
      </c>
      <c r="B8406" s="9">
        <v>3.9</v>
      </c>
    </row>
    <row r="8407" spans="1:2" x14ac:dyDescent="0.25">
      <c r="A8407" s="10">
        <v>40277</v>
      </c>
      <c r="B8407" s="9">
        <v>3.76</v>
      </c>
    </row>
    <row r="8408" spans="1:2" x14ac:dyDescent="0.25">
      <c r="A8408" s="10">
        <v>40278</v>
      </c>
      <c r="B8408" s="9">
        <v>3.75</v>
      </c>
    </row>
    <row r="8409" spans="1:2" x14ac:dyDescent="0.25">
      <c r="A8409" s="10">
        <v>40279</v>
      </c>
      <c r="B8409" s="9">
        <v>3.76</v>
      </c>
    </row>
    <row r="8410" spans="1:2" x14ac:dyDescent="0.25">
      <c r="A8410" s="10">
        <v>40280</v>
      </c>
      <c r="B8410" s="9">
        <v>3.81</v>
      </c>
    </row>
    <row r="8411" spans="1:2" x14ac:dyDescent="0.25">
      <c r="A8411" s="10">
        <v>40281</v>
      </c>
      <c r="B8411" s="9">
        <v>3.95</v>
      </c>
    </row>
    <row r="8412" spans="1:2" x14ac:dyDescent="0.25">
      <c r="A8412" s="10">
        <v>40282</v>
      </c>
      <c r="B8412" s="9">
        <v>4.0199999999999996</v>
      </c>
    </row>
    <row r="8413" spans="1:2" x14ac:dyDescent="0.25">
      <c r="A8413" s="10">
        <v>40283</v>
      </c>
      <c r="B8413" s="9">
        <v>4.05</v>
      </c>
    </row>
    <row r="8414" spans="1:2" x14ac:dyDescent="0.25">
      <c r="A8414" s="10">
        <v>40284</v>
      </c>
      <c r="B8414" s="9">
        <v>4</v>
      </c>
    </row>
    <row r="8415" spans="1:2" x14ac:dyDescent="0.25">
      <c r="A8415" s="10">
        <v>40285</v>
      </c>
      <c r="B8415" s="9">
        <v>3.92</v>
      </c>
    </row>
    <row r="8416" spans="1:2" x14ac:dyDescent="0.25">
      <c r="A8416" s="10">
        <v>40286</v>
      </c>
      <c r="B8416" s="9">
        <v>3.89</v>
      </c>
    </row>
    <row r="8417" spans="1:2" x14ac:dyDescent="0.25">
      <c r="A8417" s="10">
        <v>40287</v>
      </c>
      <c r="B8417" s="9">
        <v>3.66</v>
      </c>
    </row>
    <row r="8418" spans="1:2" x14ac:dyDescent="0.25">
      <c r="A8418" s="10">
        <v>40288</v>
      </c>
      <c r="B8418" s="9">
        <v>3.46</v>
      </c>
    </row>
    <row r="8419" spans="1:2" x14ac:dyDescent="0.25">
      <c r="A8419" s="10">
        <v>40289</v>
      </c>
      <c r="B8419" s="9">
        <v>3.33</v>
      </c>
    </row>
    <row r="8420" spans="1:2" x14ac:dyDescent="0.25">
      <c r="A8420" s="10">
        <v>40290</v>
      </c>
      <c r="B8420" s="9">
        <v>3.18</v>
      </c>
    </row>
    <row r="8421" spans="1:2" x14ac:dyDescent="0.25">
      <c r="A8421" s="10">
        <v>40291</v>
      </c>
      <c r="B8421" s="9">
        <v>3.23</v>
      </c>
    </row>
    <row r="8422" spans="1:2" x14ac:dyDescent="0.25">
      <c r="A8422" s="10">
        <v>40292</v>
      </c>
      <c r="B8422" s="9">
        <v>3.58</v>
      </c>
    </row>
    <row r="8423" spans="1:2" x14ac:dyDescent="0.25">
      <c r="A8423" s="10">
        <v>40293</v>
      </c>
      <c r="B8423" s="9">
        <v>3.4</v>
      </c>
    </row>
    <row r="8424" spans="1:2" x14ac:dyDescent="0.25">
      <c r="A8424" s="10">
        <v>40294</v>
      </c>
      <c r="B8424" s="9">
        <v>3.41</v>
      </c>
    </row>
    <row r="8425" spans="1:2" x14ac:dyDescent="0.25">
      <c r="A8425" s="10">
        <v>40295</v>
      </c>
      <c r="B8425" s="9">
        <v>3.36</v>
      </c>
    </row>
    <row r="8426" spans="1:2" x14ac:dyDescent="0.25">
      <c r="A8426" s="10">
        <v>40296</v>
      </c>
      <c r="B8426" s="9">
        <v>2.95</v>
      </c>
    </row>
    <row r="8427" spans="1:2" x14ac:dyDescent="0.25">
      <c r="A8427" s="10">
        <v>40297</v>
      </c>
      <c r="B8427" s="9">
        <v>2.99</v>
      </c>
    </row>
    <row r="8428" spans="1:2" x14ac:dyDescent="0.25">
      <c r="A8428" s="10">
        <v>40298</v>
      </c>
      <c r="B8428" s="9">
        <v>3.05</v>
      </c>
    </row>
    <row r="8429" spans="1:2" x14ac:dyDescent="0.25">
      <c r="A8429" s="10">
        <v>40299</v>
      </c>
      <c r="B8429" s="9" t="s">
        <v>10</v>
      </c>
    </row>
    <row r="8430" spans="1:2" x14ac:dyDescent="0.25">
      <c r="A8430" s="10">
        <v>40300</v>
      </c>
      <c r="B8430" s="9">
        <v>3.16</v>
      </c>
    </row>
    <row r="8431" spans="1:2" x14ac:dyDescent="0.25">
      <c r="A8431" s="10">
        <v>40301</v>
      </c>
      <c r="B8431" s="9">
        <v>2.7</v>
      </c>
    </row>
    <row r="8432" spans="1:2" x14ac:dyDescent="0.25">
      <c r="A8432" s="10">
        <v>40302</v>
      </c>
      <c r="B8432" s="9">
        <v>2.56</v>
      </c>
    </row>
    <row r="8433" spans="1:2" x14ac:dyDescent="0.25">
      <c r="A8433" s="10">
        <v>40303</v>
      </c>
      <c r="B8433" s="9">
        <v>2.57</v>
      </c>
    </row>
    <row r="8434" spans="1:2" x14ac:dyDescent="0.25">
      <c r="A8434" s="10">
        <v>40304</v>
      </c>
      <c r="B8434" s="9">
        <v>2.52</v>
      </c>
    </row>
    <row r="8435" spans="1:2" x14ac:dyDescent="0.25">
      <c r="A8435" s="10">
        <v>40305</v>
      </c>
      <c r="B8435" s="9">
        <v>2.61</v>
      </c>
    </row>
    <row r="8436" spans="1:2" x14ac:dyDescent="0.25">
      <c r="A8436" s="10">
        <v>40306</v>
      </c>
      <c r="B8436" s="9">
        <v>2.68</v>
      </c>
    </row>
    <row r="8437" spans="1:2" x14ac:dyDescent="0.25">
      <c r="A8437" s="10">
        <v>40307</v>
      </c>
      <c r="B8437" s="9">
        <v>2.95</v>
      </c>
    </row>
    <row r="8438" spans="1:2" x14ac:dyDescent="0.25">
      <c r="A8438" s="10">
        <v>40308</v>
      </c>
      <c r="B8438" s="9">
        <v>3.13</v>
      </c>
    </row>
    <row r="8439" spans="1:2" x14ac:dyDescent="0.25">
      <c r="A8439" s="10">
        <v>40309</v>
      </c>
      <c r="B8439" s="9">
        <v>3.39</v>
      </c>
    </row>
    <row r="8440" spans="1:2" x14ac:dyDescent="0.25">
      <c r="A8440" s="10">
        <v>40310</v>
      </c>
      <c r="B8440" s="9">
        <v>3.48</v>
      </c>
    </row>
    <row r="8441" spans="1:2" x14ac:dyDescent="0.25">
      <c r="A8441" s="10">
        <v>40311</v>
      </c>
      <c r="B8441" s="9">
        <v>3.68</v>
      </c>
    </row>
    <row r="8442" spans="1:2" x14ac:dyDescent="0.25">
      <c r="A8442" s="10">
        <v>40312</v>
      </c>
      <c r="B8442" s="9">
        <v>3.76</v>
      </c>
    </row>
    <row r="8443" spans="1:2" x14ac:dyDescent="0.25">
      <c r="A8443" s="10">
        <v>40313</v>
      </c>
      <c r="B8443" s="9">
        <v>3.8</v>
      </c>
    </row>
    <row r="8444" spans="1:2" x14ac:dyDescent="0.25">
      <c r="A8444" s="10">
        <v>40314</v>
      </c>
      <c r="B8444" s="9">
        <v>3.86</v>
      </c>
    </row>
    <row r="8445" spans="1:2" x14ac:dyDescent="0.25">
      <c r="A8445" s="10">
        <v>40315</v>
      </c>
      <c r="B8445" s="9">
        <v>3.8</v>
      </c>
    </row>
    <row r="8446" spans="1:2" x14ac:dyDescent="0.25">
      <c r="A8446" s="10">
        <v>40316</v>
      </c>
      <c r="B8446" s="9">
        <v>3.72</v>
      </c>
    </row>
    <row r="8447" spans="1:2" x14ac:dyDescent="0.25">
      <c r="A8447" s="10">
        <v>40317</v>
      </c>
      <c r="B8447" s="9">
        <v>3.67</v>
      </c>
    </row>
    <row r="8448" spans="1:2" x14ac:dyDescent="0.25">
      <c r="A8448" s="10">
        <v>40318</v>
      </c>
      <c r="B8448" s="9">
        <v>3.75</v>
      </c>
    </row>
    <row r="8449" spans="1:2" x14ac:dyDescent="0.25">
      <c r="A8449" s="10">
        <v>40319</v>
      </c>
      <c r="B8449" s="9">
        <v>3.8</v>
      </c>
    </row>
    <row r="8450" spans="1:2" x14ac:dyDescent="0.25">
      <c r="A8450" s="10">
        <v>40320</v>
      </c>
      <c r="B8450" s="9">
        <v>3.98</v>
      </c>
    </row>
    <row r="8451" spans="1:2" x14ac:dyDescent="0.25">
      <c r="A8451" s="10">
        <v>40321</v>
      </c>
      <c r="B8451" s="9">
        <v>4.1500000000000004</v>
      </c>
    </row>
    <row r="8452" spans="1:2" x14ac:dyDescent="0.25">
      <c r="A8452" s="10">
        <v>40322</v>
      </c>
      <c r="B8452" s="9">
        <v>4.26</v>
      </c>
    </row>
    <row r="8453" spans="1:2" x14ac:dyDescent="0.25">
      <c r="A8453" s="10">
        <v>40323</v>
      </c>
      <c r="B8453" s="9">
        <v>4.34</v>
      </c>
    </row>
    <row r="8454" spans="1:2" x14ac:dyDescent="0.25">
      <c r="A8454" s="10">
        <v>40324</v>
      </c>
      <c r="B8454" s="9">
        <v>4.37</v>
      </c>
    </row>
    <row r="8455" spans="1:2" x14ac:dyDescent="0.25">
      <c r="A8455" s="10">
        <v>40325</v>
      </c>
      <c r="B8455" s="9">
        <v>4.42</v>
      </c>
    </row>
    <row r="8456" spans="1:2" x14ac:dyDescent="0.25">
      <c r="A8456" s="10">
        <v>40326</v>
      </c>
      <c r="B8456" s="9">
        <v>4.22</v>
      </c>
    </row>
    <row r="8457" spans="1:2" x14ac:dyDescent="0.25">
      <c r="A8457" s="10">
        <v>40327</v>
      </c>
      <c r="B8457" s="9">
        <v>4.3</v>
      </c>
    </row>
    <row r="8458" spans="1:2" x14ac:dyDescent="0.25">
      <c r="A8458" s="10">
        <v>40328</v>
      </c>
      <c r="B8458" s="9">
        <v>4.18</v>
      </c>
    </row>
    <row r="8459" spans="1:2" x14ac:dyDescent="0.25">
      <c r="A8459" s="10">
        <v>40329</v>
      </c>
      <c r="B8459" s="9">
        <v>4.0999999999999996</v>
      </c>
    </row>
    <row r="8460" spans="1:2" x14ac:dyDescent="0.25">
      <c r="A8460" s="10">
        <v>40330</v>
      </c>
      <c r="B8460" s="9">
        <v>3.96</v>
      </c>
    </row>
    <row r="8461" spans="1:2" x14ac:dyDescent="0.25">
      <c r="A8461" s="10">
        <v>40331</v>
      </c>
      <c r="B8461" s="9">
        <v>3.97</v>
      </c>
    </row>
    <row r="8462" spans="1:2" x14ac:dyDescent="0.25">
      <c r="A8462" s="10">
        <v>40332</v>
      </c>
      <c r="B8462" s="9">
        <v>4.0199999999999996</v>
      </c>
    </row>
    <row r="8463" spans="1:2" x14ac:dyDescent="0.25">
      <c r="A8463" s="10">
        <v>40333</v>
      </c>
      <c r="B8463" s="9">
        <v>4.04</v>
      </c>
    </row>
    <row r="8464" spans="1:2" x14ac:dyDescent="0.25">
      <c r="A8464" s="10">
        <v>40334</v>
      </c>
      <c r="B8464" s="9">
        <v>4</v>
      </c>
    </row>
    <row r="8465" spans="1:2" x14ac:dyDescent="0.25">
      <c r="A8465" s="10">
        <v>40335</v>
      </c>
      <c r="B8465" s="9">
        <v>4.12</v>
      </c>
    </row>
    <row r="8466" spans="1:2" x14ac:dyDescent="0.25">
      <c r="A8466" s="10">
        <v>40336</v>
      </c>
      <c r="B8466" s="9">
        <v>4.13</v>
      </c>
    </row>
    <row r="8467" spans="1:2" x14ac:dyDescent="0.25">
      <c r="A8467" s="10">
        <v>40337</v>
      </c>
      <c r="B8467" s="9">
        <v>4.18</v>
      </c>
    </row>
    <row r="8468" spans="1:2" x14ac:dyDescent="0.25">
      <c r="A8468" s="10">
        <v>40338</v>
      </c>
      <c r="B8468" s="9">
        <v>4.03</v>
      </c>
    </row>
    <row r="8469" spans="1:2" x14ac:dyDescent="0.25">
      <c r="A8469" s="10">
        <v>40339</v>
      </c>
      <c r="B8469" s="9">
        <v>4.16</v>
      </c>
    </row>
    <row r="8470" spans="1:2" x14ac:dyDescent="0.25">
      <c r="A8470" s="10">
        <v>40340</v>
      </c>
      <c r="B8470" s="9">
        <v>4.2300000000000004</v>
      </c>
    </row>
    <row r="8471" spans="1:2" x14ac:dyDescent="0.25">
      <c r="A8471" s="10">
        <v>40341</v>
      </c>
      <c r="B8471" s="9">
        <v>3.92</v>
      </c>
    </row>
    <row r="8472" spans="1:2" x14ac:dyDescent="0.25">
      <c r="A8472" s="10">
        <v>40342</v>
      </c>
      <c r="B8472" s="9">
        <v>3.73</v>
      </c>
    </row>
    <row r="8473" spans="1:2" x14ac:dyDescent="0.25">
      <c r="A8473" s="10">
        <v>40343</v>
      </c>
      <c r="B8473" s="9">
        <v>3.61</v>
      </c>
    </row>
    <row r="8474" spans="1:2" x14ac:dyDescent="0.25">
      <c r="A8474" s="10">
        <v>40344</v>
      </c>
      <c r="B8474" s="9">
        <v>3.5</v>
      </c>
    </row>
    <row r="8475" spans="1:2" x14ac:dyDescent="0.25">
      <c r="A8475" s="10">
        <v>40345</v>
      </c>
      <c r="B8475" s="9" t="s">
        <v>10</v>
      </c>
    </row>
    <row r="8476" spans="1:2" x14ac:dyDescent="0.25">
      <c r="A8476" s="10">
        <v>40346</v>
      </c>
      <c r="B8476" s="9">
        <v>3.12</v>
      </c>
    </row>
    <row r="8477" spans="1:2" x14ac:dyDescent="0.25">
      <c r="A8477" s="10">
        <v>40347</v>
      </c>
      <c r="B8477" s="9">
        <v>3.11</v>
      </c>
    </row>
    <row r="8478" spans="1:2" x14ac:dyDescent="0.25">
      <c r="A8478" s="10">
        <v>40348</v>
      </c>
      <c r="B8478" s="9">
        <v>3.19</v>
      </c>
    </row>
    <row r="8479" spans="1:2" x14ac:dyDescent="0.25">
      <c r="A8479" s="10">
        <v>40349</v>
      </c>
      <c r="B8479" s="9">
        <v>3.15</v>
      </c>
    </row>
    <row r="8480" spans="1:2" x14ac:dyDescent="0.25">
      <c r="A8480" s="10">
        <v>40350</v>
      </c>
      <c r="B8480" s="9">
        <v>3.5</v>
      </c>
    </row>
    <row r="8481" spans="1:2" x14ac:dyDescent="0.25">
      <c r="A8481" s="10">
        <v>40351</v>
      </c>
      <c r="B8481" s="9" t="s">
        <v>10</v>
      </c>
    </row>
    <row r="8482" spans="1:2" x14ac:dyDescent="0.25">
      <c r="A8482" s="10">
        <v>40352</v>
      </c>
      <c r="B8482" s="9">
        <v>3.65</v>
      </c>
    </row>
    <row r="8483" spans="1:2" x14ac:dyDescent="0.25">
      <c r="A8483" s="10">
        <v>40353</v>
      </c>
      <c r="B8483" s="9">
        <v>3.6</v>
      </c>
    </row>
    <row r="8484" spans="1:2" x14ac:dyDescent="0.25">
      <c r="A8484" s="10">
        <v>40354</v>
      </c>
      <c r="B8484" s="9">
        <v>3.66</v>
      </c>
    </row>
    <row r="8485" spans="1:2" x14ac:dyDescent="0.25">
      <c r="A8485" s="10">
        <v>40355</v>
      </c>
      <c r="B8485" s="9">
        <v>3.68</v>
      </c>
    </row>
    <row r="8486" spans="1:2" x14ac:dyDescent="0.25">
      <c r="A8486" s="10">
        <v>40356</v>
      </c>
      <c r="B8486" s="9">
        <v>3.66</v>
      </c>
    </row>
    <row r="8487" spans="1:2" x14ac:dyDescent="0.25">
      <c r="A8487" s="10">
        <v>40357</v>
      </c>
      <c r="B8487" s="9">
        <v>3.54</v>
      </c>
    </row>
    <row r="8488" spans="1:2" x14ac:dyDescent="0.25">
      <c r="A8488" s="10">
        <v>40358</v>
      </c>
      <c r="B8488" s="9">
        <v>3.56</v>
      </c>
    </row>
    <row r="8489" spans="1:2" x14ac:dyDescent="0.25">
      <c r="A8489" s="10">
        <v>40359</v>
      </c>
      <c r="B8489" s="9">
        <v>3.59</v>
      </c>
    </row>
    <row r="8490" spans="1:2" x14ac:dyDescent="0.25">
      <c r="A8490" s="10">
        <v>40360</v>
      </c>
      <c r="B8490" s="9">
        <v>3.6</v>
      </c>
    </row>
    <row r="8491" spans="1:2" x14ac:dyDescent="0.25">
      <c r="A8491" s="10">
        <v>40361</v>
      </c>
      <c r="B8491" s="9" t="s">
        <v>10</v>
      </c>
    </row>
    <row r="8492" spans="1:2" x14ac:dyDescent="0.25">
      <c r="A8492" s="10">
        <v>40362</v>
      </c>
      <c r="B8492" s="9">
        <v>3.69</v>
      </c>
    </row>
    <row r="8493" spans="1:2" x14ac:dyDescent="0.25">
      <c r="A8493" s="10">
        <v>40363</v>
      </c>
      <c r="B8493" s="9">
        <v>4</v>
      </c>
    </row>
    <row r="8494" spans="1:2" x14ac:dyDescent="0.25">
      <c r="A8494" s="10">
        <v>40364</v>
      </c>
      <c r="B8494" s="9">
        <v>4.18</v>
      </c>
    </row>
    <row r="8495" spans="1:2" x14ac:dyDescent="0.25">
      <c r="A8495" s="10">
        <v>40365</v>
      </c>
      <c r="B8495" s="9">
        <v>4.1900000000000004</v>
      </c>
    </row>
    <row r="8496" spans="1:2" x14ac:dyDescent="0.25">
      <c r="A8496" s="10">
        <v>40366</v>
      </c>
      <c r="B8496" s="9">
        <v>4.3600000000000003</v>
      </c>
    </row>
    <row r="8497" spans="1:2" x14ac:dyDescent="0.25">
      <c r="A8497" s="10">
        <v>40367</v>
      </c>
      <c r="B8497" s="9">
        <v>4.22</v>
      </c>
    </row>
    <row r="8498" spans="1:2" x14ac:dyDescent="0.25">
      <c r="A8498" s="10">
        <v>40368</v>
      </c>
      <c r="B8498" s="9">
        <v>4.13</v>
      </c>
    </row>
    <row r="8499" spans="1:2" x14ac:dyDescent="0.25">
      <c r="A8499" s="10">
        <v>40369</v>
      </c>
      <c r="B8499" s="9">
        <v>3.9</v>
      </c>
    </row>
    <row r="8500" spans="1:2" x14ac:dyDescent="0.25">
      <c r="A8500" s="10">
        <v>40370</v>
      </c>
      <c r="B8500" s="9">
        <v>3.95</v>
      </c>
    </row>
    <row r="8501" spans="1:2" x14ac:dyDescent="0.25">
      <c r="A8501" s="10">
        <v>40371</v>
      </c>
      <c r="B8501" s="9">
        <v>3.69</v>
      </c>
    </row>
    <row r="8502" spans="1:2" x14ac:dyDescent="0.25">
      <c r="A8502" s="10">
        <v>40372</v>
      </c>
      <c r="B8502" s="9">
        <v>3.48</v>
      </c>
    </row>
    <row r="8503" spans="1:2" x14ac:dyDescent="0.25">
      <c r="A8503" s="10">
        <v>40373</v>
      </c>
      <c r="B8503" s="9">
        <v>3.15</v>
      </c>
    </row>
    <row r="8504" spans="1:2" x14ac:dyDescent="0.25">
      <c r="A8504" s="10">
        <v>40374</v>
      </c>
      <c r="B8504" s="9" t="s">
        <v>10</v>
      </c>
    </row>
    <row r="8505" spans="1:2" x14ac:dyDescent="0.25">
      <c r="A8505" s="10">
        <v>40375</v>
      </c>
      <c r="B8505" s="9" t="s">
        <v>10</v>
      </c>
    </row>
    <row r="8506" spans="1:2" x14ac:dyDescent="0.25">
      <c r="A8506" s="10">
        <v>40376</v>
      </c>
      <c r="B8506" s="9" t="s">
        <v>10</v>
      </c>
    </row>
    <row r="8507" spans="1:2" x14ac:dyDescent="0.25">
      <c r="A8507" s="10">
        <v>40377</v>
      </c>
      <c r="B8507" s="9" t="s">
        <v>10</v>
      </c>
    </row>
    <row r="8508" spans="1:2" x14ac:dyDescent="0.25">
      <c r="A8508" s="10">
        <v>40378</v>
      </c>
      <c r="B8508" s="9" t="s">
        <v>10</v>
      </c>
    </row>
    <row r="8509" spans="1:2" x14ac:dyDescent="0.25">
      <c r="A8509" s="10">
        <v>40379</v>
      </c>
      <c r="B8509" s="9" t="s">
        <v>10</v>
      </c>
    </row>
    <row r="8510" spans="1:2" x14ac:dyDescent="0.25">
      <c r="A8510" s="10">
        <v>40380</v>
      </c>
      <c r="B8510" s="9" t="s">
        <v>10</v>
      </c>
    </row>
    <row r="8511" spans="1:2" x14ac:dyDescent="0.25">
      <c r="A8511" s="10">
        <v>40381</v>
      </c>
      <c r="B8511" s="9" t="s">
        <v>10</v>
      </c>
    </row>
    <row r="8512" spans="1:2" x14ac:dyDescent="0.25">
      <c r="A8512" s="10">
        <v>40382</v>
      </c>
      <c r="B8512" s="9" t="s">
        <v>10</v>
      </c>
    </row>
    <row r="8513" spans="1:2" x14ac:dyDescent="0.25">
      <c r="A8513" s="10">
        <v>40383</v>
      </c>
      <c r="B8513" s="9">
        <v>3.58</v>
      </c>
    </row>
    <row r="8514" spans="1:2" x14ac:dyDescent="0.25">
      <c r="A8514" s="10">
        <v>40384</v>
      </c>
      <c r="B8514" s="9">
        <v>3.61</v>
      </c>
    </row>
    <row r="8515" spans="1:2" x14ac:dyDescent="0.25">
      <c r="A8515" s="10">
        <v>40385</v>
      </c>
      <c r="B8515" s="9">
        <v>3.82</v>
      </c>
    </row>
    <row r="8516" spans="1:2" x14ac:dyDescent="0.25">
      <c r="A8516" s="10">
        <v>40386</v>
      </c>
      <c r="B8516" s="9">
        <v>3.4</v>
      </c>
    </row>
    <row r="8517" spans="1:2" x14ac:dyDescent="0.25">
      <c r="A8517" s="10">
        <v>40387</v>
      </c>
      <c r="B8517" s="9">
        <v>3.38</v>
      </c>
    </row>
    <row r="8518" spans="1:2" x14ac:dyDescent="0.25">
      <c r="A8518" s="10">
        <v>40388</v>
      </c>
      <c r="B8518" s="9">
        <v>3.09</v>
      </c>
    </row>
    <row r="8519" spans="1:2" x14ac:dyDescent="0.25">
      <c r="A8519" s="10">
        <v>40389</v>
      </c>
      <c r="B8519" s="9">
        <v>3.05</v>
      </c>
    </row>
    <row r="8520" spans="1:2" x14ac:dyDescent="0.25">
      <c r="A8520" s="10">
        <v>40390</v>
      </c>
      <c r="B8520" s="9">
        <v>3.25</v>
      </c>
    </row>
    <row r="8521" spans="1:2" x14ac:dyDescent="0.25">
      <c r="A8521" s="10">
        <v>40391</v>
      </c>
      <c r="B8521" s="9">
        <v>3.22</v>
      </c>
    </row>
    <row r="8522" spans="1:2" x14ac:dyDescent="0.25">
      <c r="A8522" s="10">
        <v>40392</v>
      </c>
      <c r="B8522" s="9">
        <v>3.42</v>
      </c>
    </row>
    <row r="8523" spans="1:2" x14ac:dyDescent="0.25">
      <c r="A8523" s="10">
        <v>40393</v>
      </c>
      <c r="B8523" s="9">
        <v>3.44</v>
      </c>
    </row>
    <row r="8524" spans="1:2" x14ac:dyDescent="0.25">
      <c r="A8524" s="10">
        <v>40394</v>
      </c>
      <c r="B8524" s="9">
        <v>3.54</v>
      </c>
    </row>
    <row r="8525" spans="1:2" x14ac:dyDescent="0.25">
      <c r="A8525" s="10">
        <v>40395</v>
      </c>
      <c r="B8525" s="9" t="s">
        <v>10</v>
      </c>
    </row>
    <row r="8526" spans="1:2" x14ac:dyDescent="0.25">
      <c r="A8526" s="10">
        <v>40396</v>
      </c>
      <c r="B8526" s="9">
        <v>3.9</v>
      </c>
    </row>
    <row r="8527" spans="1:2" x14ac:dyDescent="0.25">
      <c r="A8527" s="10">
        <v>40397</v>
      </c>
      <c r="B8527" s="9">
        <v>3.88</v>
      </c>
    </row>
    <row r="8528" spans="1:2" x14ac:dyDescent="0.25">
      <c r="A8528" s="10">
        <v>40398</v>
      </c>
      <c r="B8528" s="9">
        <v>3.78</v>
      </c>
    </row>
    <row r="8529" spans="1:2" x14ac:dyDescent="0.25">
      <c r="A8529" s="10">
        <v>40399</v>
      </c>
      <c r="B8529" s="9">
        <v>3.72</v>
      </c>
    </row>
    <row r="8530" spans="1:2" x14ac:dyDescent="0.25">
      <c r="A8530" s="10">
        <v>40400</v>
      </c>
      <c r="B8530" s="9">
        <v>3.6</v>
      </c>
    </row>
    <row r="8531" spans="1:2" x14ac:dyDescent="0.25">
      <c r="A8531" s="10">
        <v>40401</v>
      </c>
      <c r="B8531" s="9">
        <v>3.6</v>
      </c>
    </row>
    <row r="8532" spans="1:2" x14ac:dyDescent="0.25">
      <c r="A8532" s="10">
        <v>40402</v>
      </c>
      <c r="B8532" s="9">
        <v>3.7</v>
      </c>
    </row>
    <row r="8533" spans="1:2" x14ac:dyDescent="0.25">
      <c r="A8533" s="10">
        <v>40403</v>
      </c>
      <c r="B8533" s="9">
        <v>3.52</v>
      </c>
    </row>
    <row r="8534" spans="1:2" x14ac:dyDescent="0.25">
      <c r="A8534" s="10">
        <v>40404</v>
      </c>
      <c r="B8534" s="9">
        <v>3.22</v>
      </c>
    </row>
    <row r="8535" spans="1:2" x14ac:dyDescent="0.25">
      <c r="A8535" s="10">
        <v>40405</v>
      </c>
      <c r="B8535" s="9">
        <v>3.37</v>
      </c>
    </row>
    <row r="8536" spans="1:2" x14ac:dyDescent="0.25">
      <c r="A8536" s="10">
        <v>40406</v>
      </c>
      <c r="B8536" s="9">
        <v>3.42</v>
      </c>
    </row>
    <row r="8537" spans="1:2" x14ac:dyDescent="0.25">
      <c r="A8537" s="10">
        <v>40407</v>
      </c>
      <c r="B8537" s="9">
        <v>3.71</v>
      </c>
    </row>
    <row r="8538" spans="1:2" x14ac:dyDescent="0.25">
      <c r="A8538" s="10">
        <v>40408</v>
      </c>
      <c r="B8538" s="9">
        <v>3.71</v>
      </c>
    </row>
    <row r="8539" spans="1:2" x14ac:dyDescent="0.25">
      <c r="A8539" s="10">
        <v>40409</v>
      </c>
      <c r="B8539" s="9">
        <v>3.55</v>
      </c>
    </row>
    <row r="8540" spans="1:2" x14ac:dyDescent="0.25">
      <c r="A8540" s="10">
        <v>40410</v>
      </c>
      <c r="B8540" s="9">
        <v>3.63</v>
      </c>
    </row>
    <row r="8541" spans="1:2" x14ac:dyDescent="0.25">
      <c r="A8541" s="10">
        <v>40411</v>
      </c>
      <c r="B8541" s="9">
        <v>3.42</v>
      </c>
    </row>
    <row r="8542" spans="1:2" x14ac:dyDescent="0.25">
      <c r="A8542" s="10">
        <v>40412</v>
      </c>
      <c r="B8542" s="9">
        <v>3.31</v>
      </c>
    </row>
    <row r="8543" spans="1:2" x14ac:dyDescent="0.25">
      <c r="A8543" s="10">
        <v>40413</v>
      </c>
      <c r="B8543" s="9" t="s">
        <v>10</v>
      </c>
    </row>
    <row r="8544" spans="1:2" x14ac:dyDescent="0.25">
      <c r="A8544" s="10">
        <v>40414</v>
      </c>
      <c r="B8544" s="9" t="s">
        <v>10</v>
      </c>
    </row>
    <row r="8545" spans="1:2" x14ac:dyDescent="0.25">
      <c r="A8545" s="10">
        <v>40415</v>
      </c>
      <c r="B8545" s="9" t="s">
        <v>10</v>
      </c>
    </row>
    <row r="8546" spans="1:2" x14ac:dyDescent="0.25">
      <c r="A8546" s="10">
        <v>40416</v>
      </c>
      <c r="B8546" s="9">
        <v>2.71</v>
      </c>
    </row>
    <row r="8547" spans="1:2" x14ac:dyDescent="0.25">
      <c r="A8547" s="10">
        <v>40417</v>
      </c>
      <c r="B8547" s="9">
        <v>2.83</v>
      </c>
    </row>
    <row r="8548" spans="1:2" x14ac:dyDescent="0.25">
      <c r="A8548" s="10">
        <v>40418</v>
      </c>
      <c r="B8548" s="9">
        <v>2.81</v>
      </c>
    </row>
    <row r="8549" spans="1:2" x14ac:dyDescent="0.25">
      <c r="A8549" s="10">
        <v>40419</v>
      </c>
      <c r="B8549" s="9">
        <v>2.82</v>
      </c>
    </row>
    <row r="8550" spans="1:2" x14ac:dyDescent="0.25">
      <c r="A8550" s="10">
        <v>40420</v>
      </c>
      <c r="B8550" s="9">
        <v>3.1</v>
      </c>
    </row>
    <row r="8551" spans="1:2" x14ac:dyDescent="0.25">
      <c r="A8551" s="10">
        <v>40421</v>
      </c>
      <c r="B8551" s="9">
        <v>3.14</v>
      </c>
    </row>
    <row r="8552" spans="1:2" x14ac:dyDescent="0.25">
      <c r="A8552" s="10">
        <v>40422</v>
      </c>
      <c r="B8552" s="9">
        <v>3.13</v>
      </c>
    </row>
    <row r="8553" spans="1:2" x14ac:dyDescent="0.25">
      <c r="A8553" s="10">
        <v>40423</v>
      </c>
      <c r="B8553" s="9">
        <v>3.13</v>
      </c>
    </row>
    <row r="8554" spans="1:2" x14ac:dyDescent="0.25">
      <c r="A8554" s="10">
        <v>40424</v>
      </c>
      <c r="B8554" s="9">
        <v>3.12</v>
      </c>
    </row>
    <row r="8555" spans="1:2" x14ac:dyDescent="0.25">
      <c r="A8555" s="10">
        <v>40425</v>
      </c>
      <c r="B8555" s="9">
        <v>3.12</v>
      </c>
    </row>
    <row r="8556" spans="1:2" x14ac:dyDescent="0.25">
      <c r="A8556" s="10">
        <v>40426</v>
      </c>
      <c r="B8556" s="9">
        <v>3.12</v>
      </c>
    </row>
    <row r="8557" spans="1:2" x14ac:dyDescent="0.25">
      <c r="A8557" s="10">
        <v>40427</v>
      </c>
      <c r="B8557" s="9">
        <v>3.12</v>
      </c>
    </row>
    <row r="8558" spans="1:2" x14ac:dyDescent="0.25">
      <c r="A8558" s="10">
        <v>40428</v>
      </c>
      <c r="B8558" s="9">
        <v>3.12</v>
      </c>
    </row>
    <row r="8559" spans="1:2" x14ac:dyDescent="0.25">
      <c r="A8559" s="10">
        <v>40429</v>
      </c>
      <c r="B8559" s="9">
        <v>3.09</v>
      </c>
    </row>
    <row r="8560" spans="1:2" x14ac:dyDescent="0.25">
      <c r="A8560" s="10">
        <v>40430</v>
      </c>
      <c r="B8560" s="9">
        <v>3.09</v>
      </c>
    </row>
    <row r="8561" spans="1:2" x14ac:dyDescent="0.25">
      <c r="A8561" s="10">
        <v>40431</v>
      </c>
      <c r="B8561" s="9">
        <v>3.09</v>
      </c>
    </row>
    <row r="8562" spans="1:2" x14ac:dyDescent="0.25">
      <c r="A8562" s="10">
        <v>40432</v>
      </c>
      <c r="B8562" s="9" t="s">
        <v>10</v>
      </c>
    </row>
    <row r="8563" spans="1:2" x14ac:dyDescent="0.25">
      <c r="A8563" s="10">
        <v>40433</v>
      </c>
      <c r="B8563" s="9" t="s">
        <v>10</v>
      </c>
    </row>
    <row r="8564" spans="1:2" x14ac:dyDescent="0.25">
      <c r="A8564" s="10">
        <v>40434</v>
      </c>
      <c r="B8564" s="9" t="s">
        <v>10</v>
      </c>
    </row>
    <row r="8565" spans="1:2" x14ac:dyDescent="0.25">
      <c r="A8565" s="10">
        <v>40435</v>
      </c>
      <c r="B8565" s="9" t="s">
        <v>10</v>
      </c>
    </row>
    <row r="8566" spans="1:2" x14ac:dyDescent="0.25">
      <c r="A8566" s="10">
        <v>40436</v>
      </c>
      <c r="B8566" s="9" t="s">
        <v>10</v>
      </c>
    </row>
    <row r="8567" spans="1:2" x14ac:dyDescent="0.25">
      <c r="A8567" s="10">
        <v>40437</v>
      </c>
      <c r="B8567" s="9" t="s">
        <v>10</v>
      </c>
    </row>
    <row r="8568" spans="1:2" x14ac:dyDescent="0.25">
      <c r="A8568" s="10">
        <v>40438</v>
      </c>
      <c r="B8568" s="9">
        <v>3.54</v>
      </c>
    </row>
    <row r="8569" spans="1:2" x14ac:dyDescent="0.25">
      <c r="A8569" s="10">
        <v>40439</v>
      </c>
      <c r="B8569" s="9">
        <v>3.41</v>
      </c>
    </row>
    <row r="8570" spans="1:2" x14ac:dyDescent="0.25">
      <c r="A8570" s="10">
        <v>40440</v>
      </c>
      <c r="B8570" s="9">
        <v>3.31</v>
      </c>
    </row>
    <row r="8571" spans="1:2" x14ac:dyDescent="0.25">
      <c r="A8571" s="10">
        <v>40441</v>
      </c>
      <c r="B8571" s="9">
        <v>3.2</v>
      </c>
    </row>
    <row r="8572" spans="1:2" x14ac:dyDescent="0.25">
      <c r="A8572" s="10">
        <v>40442</v>
      </c>
      <c r="B8572" s="9">
        <v>2.98</v>
      </c>
    </row>
    <row r="8573" spans="1:2" x14ac:dyDescent="0.25">
      <c r="A8573" s="10">
        <v>40443</v>
      </c>
      <c r="B8573" s="9">
        <v>2.99</v>
      </c>
    </row>
    <row r="8574" spans="1:2" x14ac:dyDescent="0.25">
      <c r="A8574" s="10">
        <v>40444</v>
      </c>
      <c r="B8574" s="9">
        <v>3.11</v>
      </c>
    </row>
    <row r="8575" spans="1:2" x14ac:dyDescent="0.25">
      <c r="A8575" s="10">
        <v>40445</v>
      </c>
      <c r="B8575" s="9">
        <v>2.65</v>
      </c>
    </row>
    <row r="8576" spans="1:2" x14ac:dyDescent="0.25">
      <c r="A8576" s="10">
        <v>40446</v>
      </c>
      <c r="B8576" s="9">
        <v>2.6</v>
      </c>
    </row>
    <row r="8577" spans="1:2" x14ac:dyDescent="0.25">
      <c r="A8577" s="10">
        <v>40447</v>
      </c>
      <c r="B8577" s="9">
        <v>2.76</v>
      </c>
    </row>
    <row r="8578" spans="1:2" x14ac:dyDescent="0.25">
      <c r="A8578" s="10">
        <v>40448</v>
      </c>
      <c r="B8578" s="9">
        <v>2.73</v>
      </c>
    </row>
    <row r="8579" spans="1:2" x14ac:dyDescent="0.25">
      <c r="A8579" s="10">
        <v>40449</v>
      </c>
      <c r="B8579" s="9">
        <v>2.73</v>
      </c>
    </row>
    <row r="8580" spans="1:2" x14ac:dyDescent="0.25">
      <c r="A8580" s="10">
        <v>40450</v>
      </c>
      <c r="B8580" s="9">
        <v>3.14</v>
      </c>
    </row>
    <row r="8581" spans="1:2" x14ac:dyDescent="0.25">
      <c r="A8581" s="10">
        <v>40451</v>
      </c>
      <c r="B8581" s="9">
        <v>3.08</v>
      </c>
    </row>
    <row r="8582" spans="1:2" x14ac:dyDescent="0.25">
      <c r="A8582" s="10">
        <v>40452</v>
      </c>
      <c r="B8582" s="9">
        <v>3.02</v>
      </c>
    </row>
    <row r="8583" spans="1:2" x14ac:dyDescent="0.25">
      <c r="A8583" s="10">
        <v>40453</v>
      </c>
      <c r="B8583" s="9">
        <v>3.13</v>
      </c>
    </row>
    <row r="8584" spans="1:2" x14ac:dyDescent="0.25">
      <c r="A8584" s="10">
        <v>40454</v>
      </c>
      <c r="B8584" s="9">
        <v>3.08</v>
      </c>
    </row>
    <row r="8585" spans="1:2" x14ac:dyDescent="0.25">
      <c r="A8585" s="10">
        <v>40455</v>
      </c>
      <c r="B8585" s="9">
        <v>2.97</v>
      </c>
    </row>
    <row r="8586" spans="1:2" x14ac:dyDescent="0.25">
      <c r="A8586" s="10">
        <v>40456</v>
      </c>
      <c r="B8586" s="9">
        <v>2.57</v>
      </c>
    </row>
    <row r="8587" spans="1:2" x14ac:dyDescent="0.25">
      <c r="A8587" s="10">
        <v>40457</v>
      </c>
      <c r="B8587" s="9">
        <v>2.31</v>
      </c>
    </row>
    <row r="8588" spans="1:2" x14ac:dyDescent="0.25">
      <c r="A8588" s="10">
        <v>40458</v>
      </c>
      <c r="B8588" s="9">
        <v>2.02</v>
      </c>
    </row>
    <row r="8589" spans="1:2" x14ac:dyDescent="0.25">
      <c r="A8589" s="10">
        <v>40459</v>
      </c>
      <c r="B8589" s="9">
        <v>1.89</v>
      </c>
    </row>
    <row r="8590" spans="1:2" x14ac:dyDescent="0.25">
      <c r="A8590" s="10">
        <v>40460</v>
      </c>
      <c r="B8590" s="9">
        <v>1.79</v>
      </c>
    </row>
    <row r="8591" spans="1:2" x14ac:dyDescent="0.25">
      <c r="A8591" s="10">
        <v>40461</v>
      </c>
      <c r="B8591" s="9">
        <v>2.12</v>
      </c>
    </row>
    <row r="8592" spans="1:2" x14ac:dyDescent="0.25">
      <c r="A8592" s="10">
        <v>40462</v>
      </c>
      <c r="B8592" s="9">
        <v>2.35</v>
      </c>
    </row>
    <row r="8593" spans="1:2" x14ac:dyDescent="0.25">
      <c r="A8593" s="10">
        <v>40463</v>
      </c>
      <c r="B8593" s="9">
        <v>2.44</v>
      </c>
    </row>
    <row r="8594" spans="1:2" x14ac:dyDescent="0.25">
      <c r="A8594" s="10">
        <v>40464</v>
      </c>
      <c r="B8594" s="9">
        <v>2.66</v>
      </c>
    </row>
    <row r="8595" spans="1:2" x14ac:dyDescent="0.25">
      <c r="A8595" s="10">
        <v>40465</v>
      </c>
      <c r="B8595" s="9">
        <v>2.63</v>
      </c>
    </row>
    <row r="8596" spans="1:2" x14ac:dyDescent="0.25">
      <c r="A8596" s="10">
        <v>40466</v>
      </c>
      <c r="B8596" s="9">
        <v>2.68</v>
      </c>
    </row>
    <row r="8597" spans="1:2" x14ac:dyDescent="0.25">
      <c r="A8597" s="10">
        <v>40467</v>
      </c>
      <c r="B8597" s="9">
        <v>2.37</v>
      </c>
    </row>
    <row r="8598" spans="1:2" x14ac:dyDescent="0.25">
      <c r="A8598" s="10">
        <v>40468</v>
      </c>
      <c r="B8598" s="9">
        <v>2.42</v>
      </c>
    </row>
    <row r="8599" spans="1:2" x14ac:dyDescent="0.25">
      <c r="A8599" s="10">
        <v>40469</v>
      </c>
      <c r="B8599" s="9">
        <v>2.35</v>
      </c>
    </row>
    <row r="8600" spans="1:2" x14ac:dyDescent="0.25">
      <c r="A8600" s="10">
        <v>40470</v>
      </c>
      <c r="B8600" s="9">
        <v>2.42</v>
      </c>
    </row>
    <row r="8601" spans="1:2" x14ac:dyDescent="0.25">
      <c r="A8601" s="10">
        <v>40471</v>
      </c>
      <c r="B8601" s="9">
        <v>2.11</v>
      </c>
    </row>
    <row r="8602" spans="1:2" x14ac:dyDescent="0.25">
      <c r="A8602" s="10">
        <v>40472</v>
      </c>
      <c r="B8602" s="9">
        <v>1.93</v>
      </c>
    </row>
    <row r="8603" spans="1:2" x14ac:dyDescent="0.25">
      <c r="A8603" s="10">
        <v>40473</v>
      </c>
      <c r="B8603" s="9">
        <v>1.84</v>
      </c>
    </row>
    <row r="8604" spans="1:2" x14ac:dyDescent="0.25">
      <c r="A8604" s="10">
        <v>40474</v>
      </c>
      <c r="B8604" s="9">
        <v>1.76</v>
      </c>
    </row>
    <row r="8605" spans="1:2" x14ac:dyDescent="0.25">
      <c r="A8605" s="10">
        <v>40475</v>
      </c>
      <c r="B8605" s="9">
        <v>1.83</v>
      </c>
    </row>
    <row r="8606" spans="1:2" x14ac:dyDescent="0.25">
      <c r="A8606" s="10">
        <v>40476</v>
      </c>
      <c r="B8606" s="9">
        <v>2.04</v>
      </c>
    </row>
    <row r="8607" spans="1:2" x14ac:dyDescent="0.25">
      <c r="A8607" s="10">
        <v>40477</v>
      </c>
      <c r="B8607" s="9">
        <v>2.3199999999999998</v>
      </c>
    </row>
    <row r="8608" spans="1:2" x14ac:dyDescent="0.25">
      <c r="A8608" s="10">
        <v>40478</v>
      </c>
      <c r="B8608" s="9">
        <v>2.25</v>
      </c>
    </row>
    <row r="8609" spans="1:2" x14ac:dyDescent="0.25">
      <c r="A8609" s="10">
        <v>40479</v>
      </c>
      <c r="B8609" s="9">
        <v>2.15</v>
      </c>
    </row>
    <row r="8610" spans="1:2" x14ac:dyDescent="0.25">
      <c r="A8610" s="10">
        <v>40480</v>
      </c>
      <c r="B8610" s="9">
        <v>2.54</v>
      </c>
    </row>
    <row r="8611" spans="1:2" x14ac:dyDescent="0.25">
      <c r="A8611" s="10">
        <v>40481</v>
      </c>
      <c r="B8611" s="9">
        <v>2.5</v>
      </c>
    </row>
    <row r="8612" spans="1:2" x14ac:dyDescent="0.25">
      <c r="A8612" s="10">
        <v>40482</v>
      </c>
      <c r="B8612" s="9" t="s">
        <v>10</v>
      </c>
    </row>
    <row r="8613" spans="1:2" x14ac:dyDescent="0.25">
      <c r="A8613" s="10">
        <v>40483</v>
      </c>
      <c r="B8613" s="9">
        <v>2.31</v>
      </c>
    </row>
    <row r="8614" spans="1:2" x14ac:dyDescent="0.25">
      <c r="A8614" s="10">
        <v>40484</v>
      </c>
      <c r="B8614" s="9">
        <v>1.84</v>
      </c>
    </row>
    <row r="8615" spans="1:2" x14ac:dyDescent="0.25">
      <c r="A8615" s="10">
        <v>40485</v>
      </c>
      <c r="B8615" s="9">
        <v>2.2999999999999998</v>
      </c>
    </row>
    <row r="8616" spans="1:2" x14ac:dyDescent="0.25">
      <c r="A8616" s="10">
        <v>40486</v>
      </c>
      <c r="B8616" s="9">
        <v>2.2000000000000002</v>
      </c>
    </row>
    <row r="8617" spans="1:2" x14ac:dyDescent="0.25">
      <c r="A8617" s="10">
        <v>40487</v>
      </c>
      <c r="B8617" s="9">
        <v>1.42</v>
      </c>
    </row>
    <row r="8618" spans="1:2" x14ac:dyDescent="0.25">
      <c r="A8618" s="10">
        <v>40488</v>
      </c>
      <c r="B8618" s="9">
        <v>0.98</v>
      </c>
    </row>
    <row r="8619" spans="1:2" x14ac:dyDescent="0.25">
      <c r="A8619" s="10">
        <v>40489</v>
      </c>
      <c r="B8619" s="9">
        <v>0.74</v>
      </c>
    </row>
    <row r="8620" spans="1:2" x14ac:dyDescent="0.25">
      <c r="A8620" s="10">
        <v>40490</v>
      </c>
      <c r="B8620" s="9">
        <v>1.01</v>
      </c>
    </row>
    <row r="8621" spans="1:2" x14ac:dyDescent="0.25">
      <c r="A8621" s="10">
        <v>40491</v>
      </c>
      <c r="B8621" s="9">
        <v>1.23</v>
      </c>
    </row>
    <row r="8622" spans="1:2" x14ac:dyDescent="0.25">
      <c r="A8622" s="10">
        <v>40492</v>
      </c>
      <c r="B8622" s="9">
        <v>1.47</v>
      </c>
    </row>
    <row r="8623" spans="1:2" x14ac:dyDescent="0.25">
      <c r="A8623" s="10">
        <v>40493</v>
      </c>
      <c r="B8623" s="9">
        <v>1.63</v>
      </c>
    </row>
    <row r="8624" spans="1:2" x14ac:dyDescent="0.25">
      <c r="A8624" s="10">
        <v>40494</v>
      </c>
      <c r="B8624" s="9">
        <v>1.97</v>
      </c>
    </row>
    <row r="8625" spans="1:2" x14ac:dyDescent="0.25">
      <c r="A8625" s="10">
        <v>40495</v>
      </c>
      <c r="B8625" s="9">
        <v>2.08</v>
      </c>
    </row>
    <row r="8626" spans="1:2" x14ac:dyDescent="0.25">
      <c r="A8626" s="10">
        <v>40496</v>
      </c>
      <c r="B8626" s="9">
        <v>2.21</v>
      </c>
    </row>
    <row r="8627" spans="1:2" x14ac:dyDescent="0.25">
      <c r="A8627" s="10">
        <v>40497</v>
      </c>
      <c r="B8627" s="9">
        <v>2.72</v>
      </c>
    </row>
    <row r="8628" spans="1:2" x14ac:dyDescent="0.25">
      <c r="A8628" s="10">
        <v>40498</v>
      </c>
      <c r="B8628" s="9">
        <v>2.71</v>
      </c>
    </row>
    <row r="8629" spans="1:2" x14ac:dyDescent="0.25">
      <c r="A8629" s="10">
        <v>40499</v>
      </c>
      <c r="B8629" s="9">
        <v>2.15</v>
      </c>
    </row>
    <row r="8630" spans="1:2" x14ac:dyDescent="0.25">
      <c r="A8630" s="10">
        <v>40500</v>
      </c>
      <c r="B8630" s="9">
        <v>1.76</v>
      </c>
    </row>
    <row r="8631" spans="1:2" x14ac:dyDescent="0.25">
      <c r="A8631" s="10">
        <v>40501</v>
      </c>
      <c r="B8631" s="9">
        <v>1.66</v>
      </c>
    </row>
    <row r="8632" spans="1:2" x14ac:dyDescent="0.25">
      <c r="A8632" s="10">
        <v>40502</v>
      </c>
      <c r="B8632" s="9">
        <v>1.54</v>
      </c>
    </row>
    <row r="8633" spans="1:2" x14ac:dyDescent="0.25">
      <c r="A8633" s="10">
        <v>40503</v>
      </c>
      <c r="B8633" s="9">
        <v>1.47</v>
      </c>
    </row>
    <row r="8634" spans="1:2" x14ac:dyDescent="0.25">
      <c r="A8634" s="10">
        <v>40504</v>
      </c>
      <c r="B8634" s="9">
        <v>1.62</v>
      </c>
    </row>
    <row r="8635" spans="1:2" x14ac:dyDescent="0.25">
      <c r="A8635" s="10">
        <v>40505</v>
      </c>
      <c r="B8635" s="9">
        <v>1.51</v>
      </c>
    </row>
    <row r="8636" spans="1:2" x14ac:dyDescent="0.25">
      <c r="A8636" s="10">
        <v>40506</v>
      </c>
      <c r="B8636" s="9">
        <v>1.59</v>
      </c>
    </row>
    <row r="8637" spans="1:2" x14ac:dyDescent="0.25">
      <c r="A8637" s="10">
        <v>40507</v>
      </c>
      <c r="B8637" s="9">
        <v>2.04</v>
      </c>
    </row>
    <row r="8638" spans="1:2" x14ac:dyDescent="0.25">
      <c r="A8638" s="10">
        <v>40508</v>
      </c>
      <c r="B8638" s="9">
        <v>1.98</v>
      </c>
    </row>
    <row r="8639" spans="1:2" x14ac:dyDescent="0.25">
      <c r="A8639" s="10">
        <v>40509</v>
      </c>
      <c r="B8639" s="9">
        <v>2.2599999999999998</v>
      </c>
    </row>
    <row r="8640" spans="1:2" x14ac:dyDescent="0.25">
      <c r="A8640" s="10">
        <v>40510</v>
      </c>
      <c r="B8640" s="9">
        <v>2.15</v>
      </c>
    </row>
    <row r="8641" spans="1:2" x14ac:dyDescent="0.25">
      <c r="A8641" s="10">
        <v>40511</v>
      </c>
      <c r="B8641" s="9">
        <v>2.42</v>
      </c>
    </row>
    <row r="8642" spans="1:2" x14ac:dyDescent="0.25">
      <c r="A8642" s="10">
        <v>40512</v>
      </c>
      <c r="B8642" s="9">
        <v>2.4</v>
      </c>
    </row>
    <row r="8643" spans="1:2" x14ac:dyDescent="0.25">
      <c r="A8643" s="10">
        <v>40513</v>
      </c>
      <c r="B8643" s="9">
        <v>1.52</v>
      </c>
    </row>
    <row r="8644" spans="1:2" x14ac:dyDescent="0.25">
      <c r="A8644" s="10">
        <v>40514</v>
      </c>
      <c r="B8644" s="9">
        <v>1.2</v>
      </c>
    </row>
    <row r="8645" spans="1:2" x14ac:dyDescent="0.25">
      <c r="A8645" s="10">
        <v>40515</v>
      </c>
      <c r="B8645" s="9">
        <v>0.87</v>
      </c>
    </row>
    <row r="8646" spans="1:2" x14ac:dyDescent="0.25">
      <c r="A8646" s="10">
        <v>40516</v>
      </c>
      <c r="B8646" s="9">
        <v>1</v>
      </c>
    </row>
    <row r="8647" spans="1:2" x14ac:dyDescent="0.25">
      <c r="A8647" s="10">
        <v>40517</v>
      </c>
      <c r="B8647" s="9">
        <v>1.01</v>
      </c>
    </row>
    <row r="8648" spans="1:2" x14ac:dyDescent="0.25">
      <c r="A8648" s="10">
        <v>40518</v>
      </c>
      <c r="B8648" s="9">
        <v>1.18</v>
      </c>
    </row>
    <row r="8649" spans="1:2" x14ac:dyDescent="0.25">
      <c r="A8649" s="10">
        <v>40519</v>
      </c>
      <c r="B8649" s="9">
        <v>1.26</v>
      </c>
    </row>
    <row r="8650" spans="1:2" x14ac:dyDescent="0.25">
      <c r="A8650" s="10">
        <v>40520</v>
      </c>
      <c r="B8650" s="9">
        <v>1.46</v>
      </c>
    </row>
    <row r="8651" spans="1:2" x14ac:dyDescent="0.25">
      <c r="A8651" s="10">
        <v>40521</v>
      </c>
      <c r="B8651" s="9">
        <v>1.76</v>
      </c>
    </row>
    <row r="8652" spans="1:2" x14ac:dyDescent="0.25">
      <c r="A8652" s="10">
        <v>40522</v>
      </c>
      <c r="B8652" s="9">
        <v>1.91</v>
      </c>
    </row>
    <row r="8653" spans="1:2" x14ac:dyDescent="0.25">
      <c r="A8653" s="10">
        <v>40523</v>
      </c>
      <c r="B8653" s="9">
        <v>2.06</v>
      </c>
    </row>
    <row r="8654" spans="1:2" x14ac:dyDescent="0.25">
      <c r="A8654" s="10">
        <v>40524</v>
      </c>
      <c r="B8654" s="9">
        <v>2.2000000000000002</v>
      </c>
    </row>
    <row r="8655" spans="1:2" x14ac:dyDescent="0.25">
      <c r="A8655" s="10">
        <v>40525</v>
      </c>
      <c r="B8655" s="9">
        <v>1.57</v>
      </c>
    </row>
    <row r="8656" spans="1:2" x14ac:dyDescent="0.25">
      <c r="A8656" s="10">
        <v>40526</v>
      </c>
      <c r="B8656" s="9">
        <v>1.58</v>
      </c>
    </row>
    <row r="8657" spans="1:2" x14ac:dyDescent="0.25">
      <c r="A8657" s="10">
        <v>40527</v>
      </c>
      <c r="B8657" s="9">
        <v>1.67</v>
      </c>
    </row>
    <row r="8658" spans="1:2" x14ac:dyDescent="0.25">
      <c r="A8658" s="10">
        <v>40528</v>
      </c>
      <c r="B8658" s="9">
        <v>2.06</v>
      </c>
    </row>
    <row r="8659" spans="1:2" x14ac:dyDescent="0.25">
      <c r="A8659" s="10">
        <v>40529</v>
      </c>
      <c r="B8659" s="9">
        <v>1.74</v>
      </c>
    </row>
    <row r="8660" spans="1:2" x14ac:dyDescent="0.25">
      <c r="A8660" s="10">
        <v>40530</v>
      </c>
      <c r="B8660" s="9">
        <v>1.68</v>
      </c>
    </row>
    <row r="8661" spans="1:2" x14ac:dyDescent="0.25">
      <c r="A8661" s="10">
        <v>40531</v>
      </c>
      <c r="B8661" s="9">
        <v>1.45</v>
      </c>
    </row>
    <row r="8662" spans="1:2" x14ac:dyDescent="0.25">
      <c r="A8662" s="10">
        <v>40532</v>
      </c>
      <c r="B8662" s="9">
        <v>1.29</v>
      </c>
    </row>
    <row r="8663" spans="1:2" x14ac:dyDescent="0.25">
      <c r="A8663" s="10">
        <v>40533</v>
      </c>
      <c r="B8663" s="9">
        <v>1.1100000000000001</v>
      </c>
    </row>
    <row r="8664" spans="1:2" x14ac:dyDescent="0.25">
      <c r="A8664" s="10">
        <v>40534</v>
      </c>
      <c r="B8664" s="9">
        <v>1.1299999999999999</v>
      </c>
    </row>
    <row r="8665" spans="1:2" x14ac:dyDescent="0.25">
      <c r="A8665" s="10">
        <v>40535</v>
      </c>
      <c r="B8665" s="9">
        <v>1.1599999999999999</v>
      </c>
    </row>
    <row r="8666" spans="1:2" x14ac:dyDescent="0.25">
      <c r="A8666" s="10">
        <v>40536</v>
      </c>
      <c r="B8666" s="9">
        <v>1.37</v>
      </c>
    </row>
    <row r="8667" spans="1:2" x14ac:dyDescent="0.25">
      <c r="A8667" s="10">
        <v>40537</v>
      </c>
      <c r="B8667" s="9">
        <v>1.74</v>
      </c>
    </row>
    <row r="8668" spans="1:2" x14ac:dyDescent="0.25">
      <c r="A8668" s="10">
        <v>40538</v>
      </c>
      <c r="B8668" s="9">
        <v>1.45</v>
      </c>
    </row>
    <row r="8669" spans="1:2" x14ac:dyDescent="0.25">
      <c r="A8669" s="10">
        <v>40539</v>
      </c>
      <c r="B8669" s="9">
        <v>1.26</v>
      </c>
    </row>
    <row r="8670" spans="1:2" x14ac:dyDescent="0.25">
      <c r="A8670" s="10">
        <v>40540</v>
      </c>
      <c r="B8670" s="9">
        <v>1.1200000000000001</v>
      </c>
    </row>
    <row r="8671" spans="1:2" x14ac:dyDescent="0.25">
      <c r="A8671" s="10">
        <v>40541</v>
      </c>
      <c r="B8671" s="9">
        <v>1.1299999999999999</v>
      </c>
    </row>
    <row r="8672" spans="1:2" x14ac:dyDescent="0.25">
      <c r="A8672" s="10">
        <v>40542</v>
      </c>
      <c r="B8672" s="9">
        <v>1.43</v>
      </c>
    </row>
    <row r="8673" spans="1:2" x14ac:dyDescent="0.25">
      <c r="A8673" s="10">
        <v>40543</v>
      </c>
      <c r="B8673" s="9">
        <v>1.19</v>
      </c>
    </row>
    <row r="8674" spans="1:2" x14ac:dyDescent="0.25">
      <c r="A8674" s="10">
        <v>40544</v>
      </c>
      <c r="B8674" s="9">
        <v>1.32</v>
      </c>
    </row>
    <row r="8675" spans="1:2" x14ac:dyDescent="0.25">
      <c r="A8675" s="10">
        <v>40545</v>
      </c>
      <c r="B8675" s="9">
        <v>1.1299999999999999</v>
      </c>
    </row>
    <row r="8676" spans="1:2" x14ac:dyDescent="0.25">
      <c r="A8676" s="10">
        <v>40546</v>
      </c>
      <c r="B8676" s="9">
        <v>0.95</v>
      </c>
    </row>
    <row r="8677" spans="1:2" x14ac:dyDescent="0.25">
      <c r="A8677" s="10">
        <v>40547</v>
      </c>
      <c r="B8677" s="9">
        <v>1.1599999999999999</v>
      </c>
    </row>
    <row r="8678" spans="1:2" x14ac:dyDescent="0.25">
      <c r="A8678" s="10">
        <v>40548</v>
      </c>
      <c r="B8678" s="9">
        <v>1.17</v>
      </c>
    </row>
    <row r="8679" spans="1:2" x14ac:dyDescent="0.25">
      <c r="A8679" s="10">
        <v>40549</v>
      </c>
      <c r="B8679" s="9">
        <v>1.32</v>
      </c>
    </row>
    <row r="8680" spans="1:2" x14ac:dyDescent="0.25">
      <c r="A8680" s="10">
        <v>40550</v>
      </c>
      <c r="B8680" s="9">
        <v>1.27</v>
      </c>
    </row>
    <row r="8681" spans="1:2" x14ac:dyDescent="0.25">
      <c r="A8681" s="10">
        <v>40551</v>
      </c>
      <c r="B8681" s="9">
        <v>1.22</v>
      </c>
    </row>
    <row r="8682" spans="1:2" x14ac:dyDescent="0.25">
      <c r="A8682" s="10">
        <v>40552</v>
      </c>
      <c r="B8682" s="9">
        <v>1.68</v>
      </c>
    </row>
    <row r="8683" spans="1:2" x14ac:dyDescent="0.25">
      <c r="A8683" s="10">
        <v>40553</v>
      </c>
      <c r="B8683" s="9">
        <v>1.85</v>
      </c>
    </row>
    <row r="8684" spans="1:2" x14ac:dyDescent="0.25">
      <c r="A8684" s="10">
        <v>40554</v>
      </c>
      <c r="B8684" s="9">
        <v>1.59</v>
      </c>
    </row>
    <row r="8685" spans="1:2" x14ac:dyDescent="0.25">
      <c r="A8685" s="10">
        <v>40555</v>
      </c>
      <c r="B8685" s="9">
        <v>1.23</v>
      </c>
    </row>
    <row r="8686" spans="1:2" x14ac:dyDescent="0.25">
      <c r="A8686" s="10">
        <v>40556</v>
      </c>
      <c r="B8686" s="9">
        <v>1.1299999999999999</v>
      </c>
    </row>
    <row r="8687" spans="1:2" x14ac:dyDescent="0.25">
      <c r="A8687" s="10">
        <v>40557</v>
      </c>
      <c r="B8687" s="9">
        <v>1</v>
      </c>
    </row>
    <row r="8688" spans="1:2" x14ac:dyDescent="0.25">
      <c r="A8688" s="10">
        <v>40558</v>
      </c>
      <c r="B8688" s="9">
        <v>1.08</v>
      </c>
    </row>
    <row r="8689" spans="1:2" x14ac:dyDescent="0.25">
      <c r="A8689" s="10">
        <v>40559</v>
      </c>
      <c r="B8689" s="9">
        <v>1.2</v>
      </c>
    </row>
    <row r="8690" spans="1:2" x14ac:dyDescent="0.25">
      <c r="A8690" s="10">
        <v>40560</v>
      </c>
      <c r="B8690" s="9">
        <v>1.29</v>
      </c>
    </row>
    <row r="8691" spans="1:2" x14ac:dyDescent="0.25">
      <c r="A8691" s="10">
        <v>40561</v>
      </c>
      <c r="B8691" s="9">
        <v>1.36</v>
      </c>
    </row>
    <row r="8692" spans="1:2" x14ac:dyDescent="0.25">
      <c r="A8692" s="10">
        <v>40562</v>
      </c>
      <c r="B8692" s="9">
        <v>1.26</v>
      </c>
    </row>
    <row r="8693" spans="1:2" x14ac:dyDescent="0.25">
      <c r="A8693" s="10">
        <v>40563</v>
      </c>
      <c r="B8693" s="9">
        <v>1.42</v>
      </c>
    </row>
    <row r="8694" spans="1:2" x14ac:dyDescent="0.25">
      <c r="A8694" s="10">
        <v>40564</v>
      </c>
      <c r="B8694" s="9">
        <v>1.4</v>
      </c>
    </row>
    <row r="8695" spans="1:2" x14ac:dyDescent="0.25">
      <c r="A8695" s="10">
        <v>40565</v>
      </c>
      <c r="B8695" s="9">
        <v>1.74</v>
      </c>
    </row>
    <row r="8696" spans="1:2" x14ac:dyDescent="0.25">
      <c r="A8696" s="10">
        <v>40566</v>
      </c>
      <c r="B8696" s="9">
        <v>1.46</v>
      </c>
    </row>
    <row r="8697" spans="1:2" x14ac:dyDescent="0.25">
      <c r="A8697" s="10">
        <v>40567</v>
      </c>
      <c r="B8697" s="9">
        <v>1.69</v>
      </c>
    </row>
    <row r="8698" spans="1:2" x14ac:dyDescent="0.25">
      <c r="A8698" s="10">
        <v>40568</v>
      </c>
      <c r="B8698" s="9">
        <v>1.75</v>
      </c>
    </row>
    <row r="8699" spans="1:2" x14ac:dyDescent="0.25">
      <c r="A8699" s="10">
        <v>40569</v>
      </c>
      <c r="B8699" s="9">
        <v>1.38</v>
      </c>
    </row>
    <row r="8700" spans="1:2" x14ac:dyDescent="0.25">
      <c r="A8700" s="10">
        <v>40570</v>
      </c>
      <c r="B8700" s="9">
        <v>0.93</v>
      </c>
    </row>
    <row r="8701" spans="1:2" x14ac:dyDescent="0.25">
      <c r="A8701" s="10">
        <v>40571</v>
      </c>
      <c r="B8701" s="9">
        <v>0.82</v>
      </c>
    </row>
    <row r="8702" spans="1:2" x14ac:dyDescent="0.25">
      <c r="A8702" s="10">
        <v>40572</v>
      </c>
      <c r="B8702" s="9">
        <v>0.65</v>
      </c>
    </row>
    <row r="8703" spans="1:2" x14ac:dyDescent="0.25">
      <c r="A8703" s="10">
        <v>40573</v>
      </c>
      <c r="B8703" s="9">
        <v>0.68</v>
      </c>
    </row>
    <row r="8704" spans="1:2" x14ac:dyDescent="0.25">
      <c r="A8704" s="10">
        <v>40574</v>
      </c>
      <c r="B8704" s="9">
        <v>0.92</v>
      </c>
    </row>
    <row r="8705" spans="1:2" x14ac:dyDescent="0.25">
      <c r="A8705" s="10">
        <v>40575</v>
      </c>
      <c r="B8705" s="9">
        <v>1.1200000000000001</v>
      </c>
    </row>
    <row r="8706" spans="1:2" x14ac:dyDescent="0.25">
      <c r="A8706" s="10">
        <v>40576</v>
      </c>
      <c r="B8706" s="9">
        <v>1.2</v>
      </c>
    </row>
    <row r="8707" spans="1:2" x14ac:dyDescent="0.25">
      <c r="A8707" s="10">
        <v>40577</v>
      </c>
      <c r="B8707" s="9">
        <v>1.28</v>
      </c>
    </row>
    <row r="8708" spans="1:2" x14ac:dyDescent="0.25">
      <c r="A8708" s="10">
        <v>40578</v>
      </c>
      <c r="B8708" s="9">
        <v>1.63</v>
      </c>
    </row>
    <row r="8709" spans="1:2" x14ac:dyDescent="0.25">
      <c r="A8709" s="10">
        <v>40579</v>
      </c>
      <c r="B8709" s="9">
        <v>1.48</v>
      </c>
    </row>
    <row r="8710" spans="1:2" x14ac:dyDescent="0.25">
      <c r="A8710" s="10">
        <v>40580</v>
      </c>
      <c r="B8710" s="9">
        <v>1.38</v>
      </c>
    </row>
    <row r="8711" spans="1:2" x14ac:dyDescent="0.25">
      <c r="A8711" s="10">
        <v>40581</v>
      </c>
      <c r="B8711" s="9">
        <v>1.71</v>
      </c>
    </row>
    <row r="8712" spans="1:2" x14ac:dyDescent="0.25">
      <c r="A8712" s="10">
        <v>40582</v>
      </c>
      <c r="B8712" s="9">
        <v>1.32</v>
      </c>
    </row>
    <row r="8713" spans="1:2" x14ac:dyDescent="0.25">
      <c r="A8713" s="10">
        <v>40583</v>
      </c>
      <c r="B8713" s="9">
        <v>1.3</v>
      </c>
    </row>
    <row r="8714" spans="1:2" x14ac:dyDescent="0.25">
      <c r="A8714" s="10">
        <v>40584</v>
      </c>
      <c r="B8714" s="9">
        <v>1.44</v>
      </c>
    </row>
    <row r="8715" spans="1:2" x14ac:dyDescent="0.25">
      <c r="A8715" s="10">
        <v>40585</v>
      </c>
      <c r="B8715" s="9">
        <v>1.28</v>
      </c>
    </row>
    <row r="8716" spans="1:2" x14ac:dyDescent="0.25">
      <c r="A8716" s="10">
        <v>40586</v>
      </c>
      <c r="B8716" s="9">
        <v>1.07</v>
      </c>
    </row>
    <row r="8717" spans="1:2" x14ac:dyDescent="0.25">
      <c r="A8717" s="10">
        <v>40587</v>
      </c>
      <c r="B8717" s="9">
        <v>0.76</v>
      </c>
    </row>
    <row r="8718" spans="1:2" x14ac:dyDescent="0.25">
      <c r="A8718" s="10">
        <v>40588</v>
      </c>
      <c r="B8718" s="9">
        <v>0.97</v>
      </c>
    </row>
    <row r="8719" spans="1:2" x14ac:dyDescent="0.25">
      <c r="A8719" s="10">
        <v>40589</v>
      </c>
      <c r="B8719" s="9">
        <v>0.98</v>
      </c>
    </row>
    <row r="8720" spans="1:2" x14ac:dyDescent="0.25">
      <c r="A8720" s="10">
        <v>40590</v>
      </c>
      <c r="B8720" s="9">
        <v>1.08</v>
      </c>
    </row>
    <row r="8721" spans="1:2" x14ac:dyDescent="0.25">
      <c r="A8721" s="10">
        <v>40591</v>
      </c>
      <c r="B8721" s="9">
        <v>1.31</v>
      </c>
    </row>
    <row r="8722" spans="1:2" x14ac:dyDescent="0.25">
      <c r="A8722" s="10">
        <v>40592</v>
      </c>
      <c r="B8722" s="9">
        <v>1.46</v>
      </c>
    </row>
    <row r="8723" spans="1:2" x14ac:dyDescent="0.25">
      <c r="A8723" s="10">
        <v>40593</v>
      </c>
      <c r="B8723" s="9">
        <v>1.38</v>
      </c>
    </row>
    <row r="8724" spans="1:2" x14ac:dyDescent="0.25">
      <c r="A8724" s="10">
        <v>40594</v>
      </c>
      <c r="B8724" s="9">
        <v>1.71</v>
      </c>
    </row>
    <row r="8725" spans="1:2" x14ac:dyDescent="0.25">
      <c r="A8725" s="10">
        <v>40595</v>
      </c>
      <c r="B8725" s="9">
        <v>1.86</v>
      </c>
    </row>
    <row r="8726" spans="1:2" x14ac:dyDescent="0.25">
      <c r="A8726" s="10">
        <v>40596</v>
      </c>
      <c r="B8726" s="9">
        <v>1.74</v>
      </c>
    </row>
    <row r="8727" spans="1:2" x14ac:dyDescent="0.25">
      <c r="A8727" s="10">
        <v>40597</v>
      </c>
      <c r="B8727" s="9">
        <v>1.53</v>
      </c>
    </row>
    <row r="8728" spans="1:2" x14ac:dyDescent="0.25">
      <c r="A8728" s="10">
        <v>40598</v>
      </c>
      <c r="B8728" s="9">
        <v>1.53</v>
      </c>
    </row>
    <row r="8729" spans="1:2" x14ac:dyDescent="0.25">
      <c r="A8729" s="10">
        <v>40599</v>
      </c>
      <c r="B8729" s="9">
        <v>1.56</v>
      </c>
    </row>
    <row r="8730" spans="1:2" x14ac:dyDescent="0.25">
      <c r="A8730" s="10">
        <v>40600</v>
      </c>
      <c r="B8730" s="9">
        <v>1.1599999999999999</v>
      </c>
    </row>
    <row r="8731" spans="1:2" x14ac:dyDescent="0.25">
      <c r="A8731" s="10">
        <v>40601</v>
      </c>
      <c r="B8731" s="9">
        <v>1.34</v>
      </c>
    </row>
    <row r="8732" spans="1:2" x14ac:dyDescent="0.25">
      <c r="A8732" s="10">
        <v>40602</v>
      </c>
      <c r="B8732" s="9">
        <v>1.79</v>
      </c>
    </row>
    <row r="8733" spans="1:2" x14ac:dyDescent="0.25">
      <c r="A8733" s="10">
        <v>40603</v>
      </c>
      <c r="B8733" s="9">
        <v>1.3</v>
      </c>
    </row>
    <row r="8734" spans="1:2" x14ac:dyDescent="0.25">
      <c r="A8734" s="10">
        <v>40604</v>
      </c>
      <c r="B8734" s="9">
        <v>1.96</v>
      </c>
    </row>
    <row r="8735" spans="1:2" x14ac:dyDescent="0.25">
      <c r="A8735" s="10">
        <v>40605</v>
      </c>
      <c r="B8735" s="9">
        <v>2.39</v>
      </c>
    </row>
    <row r="8736" spans="1:2" x14ac:dyDescent="0.25">
      <c r="A8736" s="10">
        <v>40606</v>
      </c>
      <c r="B8736" s="9">
        <v>2.46</v>
      </c>
    </row>
    <row r="8737" spans="1:2" x14ac:dyDescent="0.25">
      <c r="A8737" s="10">
        <v>40607</v>
      </c>
      <c r="B8737" s="9">
        <v>2.94</v>
      </c>
    </row>
    <row r="8738" spans="1:2" x14ac:dyDescent="0.25">
      <c r="A8738" s="10">
        <v>40608</v>
      </c>
      <c r="B8738" s="9">
        <v>2.86</v>
      </c>
    </row>
    <row r="8739" spans="1:2" x14ac:dyDescent="0.25">
      <c r="A8739" s="10">
        <v>40609</v>
      </c>
      <c r="B8739" s="9">
        <v>2.89</v>
      </c>
    </row>
    <row r="8740" spans="1:2" x14ac:dyDescent="0.25">
      <c r="A8740" s="10">
        <v>40610</v>
      </c>
      <c r="B8740" s="9">
        <v>3.12</v>
      </c>
    </row>
    <row r="8741" spans="1:2" x14ac:dyDescent="0.25">
      <c r="A8741" s="10">
        <v>40611</v>
      </c>
      <c r="B8741" s="9">
        <v>3.2</v>
      </c>
    </row>
    <row r="8742" spans="1:2" x14ac:dyDescent="0.25">
      <c r="A8742" s="10">
        <v>40612</v>
      </c>
      <c r="B8742" s="9">
        <v>2.97</v>
      </c>
    </row>
    <row r="8743" spans="1:2" x14ac:dyDescent="0.25">
      <c r="A8743" s="10">
        <v>40613</v>
      </c>
      <c r="B8743" s="9">
        <v>2.98</v>
      </c>
    </row>
    <row r="8744" spans="1:2" x14ac:dyDescent="0.25">
      <c r="A8744" s="10">
        <v>40614</v>
      </c>
      <c r="B8744" s="9">
        <v>2.9</v>
      </c>
    </row>
    <row r="8745" spans="1:2" x14ac:dyDescent="0.25">
      <c r="A8745" s="10">
        <v>40615</v>
      </c>
      <c r="B8745" s="9">
        <v>2.89</v>
      </c>
    </row>
    <row r="8746" spans="1:2" x14ac:dyDescent="0.25">
      <c r="A8746" s="10">
        <v>40616</v>
      </c>
      <c r="B8746" s="9">
        <v>2.95</v>
      </c>
    </row>
    <row r="8747" spans="1:2" x14ac:dyDescent="0.25">
      <c r="A8747" s="10">
        <v>40617</v>
      </c>
      <c r="B8747" s="9">
        <v>3</v>
      </c>
    </row>
    <row r="8748" spans="1:2" x14ac:dyDescent="0.25">
      <c r="A8748" s="10">
        <v>40618</v>
      </c>
      <c r="B8748" s="9">
        <v>3.14</v>
      </c>
    </row>
    <row r="8749" spans="1:2" x14ac:dyDescent="0.25">
      <c r="A8749" s="10">
        <v>40619</v>
      </c>
      <c r="B8749" s="9">
        <v>3.16</v>
      </c>
    </row>
    <row r="8750" spans="1:2" x14ac:dyDescent="0.25">
      <c r="A8750" s="10">
        <v>40620</v>
      </c>
      <c r="B8750" s="9">
        <v>3.41</v>
      </c>
    </row>
    <row r="8751" spans="1:2" x14ac:dyDescent="0.25">
      <c r="A8751" s="10">
        <v>40621</v>
      </c>
      <c r="B8751" s="9">
        <v>3.5</v>
      </c>
    </row>
    <row r="8752" spans="1:2" x14ac:dyDescent="0.25">
      <c r="A8752" s="10">
        <v>40622</v>
      </c>
      <c r="B8752" s="9">
        <v>3.55</v>
      </c>
    </row>
    <row r="8753" spans="1:2" x14ac:dyDescent="0.25">
      <c r="A8753" s="10">
        <v>40623</v>
      </c>
      <c r="B8753" s="9">
        <v>3.64</v>
      </c>
    </row>
    <row r="8754" spans="1:2" x14ac:dyDescent="0.25">
      <c r="A8754" s="10">
        <v>40624</v>
      </c>
      <c r="B8754" s="9">
        <v>3.61</v>
      </c>
    </row>
    <row r="8755" spans="1:2" x14ac:dyDescent="0.25">
      <c r="A8755" s="10">
        <v>40625</v>
      </c>
      <c r="B8755" s="9">
        <v>3.78</v>
      </c>
    </row>
    <row r="8756" spans="1:2" x14ac:dyDescent="0.25">
      <c r="A8756" s="10">
        <v>40626</v>
      </c>
      <c r="B8756" s="9">
        <v>3.62</v>
      </c>
    </row>
    <row r="8757" spans="1:2" x14ac:dyDescent="0.25">
      <c r="A8757" s="10">
        <v>40627</v>
      </c>
      <c r="B8757" s="9" t="s">
        <v>10</v>
      </c>
    </row>
    <row r="8758" spans="1:2" x14ac:dyDescent="0.25">
      <c r="A8758" s="10">
        <v>40628</v>
      </c>
      <c r="B8758" s="9">
        <v>3.63</v>
      </c>
    </row>
    <row r="8759" spans="1:2" x14ac:dyDescent="0.25">
      <c r="A8759" s="10">
        <v>40629</v>
      </c>
      <c r="B8759" s="9">
        <v>3.65</v>
      </c>
    </row>
    <row r="8760" spans="1:2" x14ac:dyDescent="0.25">
      <c r="A8760" s="10">
        <v>40630</v>
      </c>
      <c r="B8760" s="9">
        <v>3.65</v>
      </c>
    </row>
    <row r="8761" spans="1:2" x14ac:dyDescent="0.25">
      <c r="A8761" s="10">
        <v>40631</v>
      </c>
      <c r="B8761" s="9">
        <v>3.83</v>
      </c>
    </row>
    <row r="8762" spans="1:2" x14ac:dyDescent="0.25">
      <c r="A8762" s="10">
        <v>40632</v>
      </c>
      <c r="B8762" s="9">
        <v>4.1100000000000003</v>
      </c>
    </row>
    <row r="8763" spans="1:2" x14ac:dyDescent="0.25">
      <c r="A8763" s="10">
        <v>40633</v>
      </c>
      <c r="B8763" s="9">
        <v>4.12</v>
      </c>
    </row>
    <row r="8764" spans="1:2" x14ac:dyDescent="0.25">
      <c r="A8764" s="10">
        <v>40634</v>
      </c>
      <c r="B8764" s="9">
        <v>4.18</v>
      </c>
    </row>
    <row r="8765" spans="1:2" x14ac:dyDescent="0.25">
      <c r="A8765" s="10">
        <v>40635</v>
      </c>
      <c r="B8765" s="9">
        <v>4.05</v>
      </c>
    </row>
    <row r="8766" spans="1:2" x14ac:dyDescent="0.25">
      <c r="A8766" s="10">
        <v>40636</v>
      </c>
      <c r="B8766" s="9">
        <v>4.0599999999999996</v>
      </c>
    </row>
    <row r="8767" spans="1:2" x14ac:dyDescent="0.25">
      <c r="A8767" s="10">
        <v>40637</v>
      </c>
      <c r="B8767" s="9">
        <v>4.17</v>
      </c>
    </row>
    <row r="8768" spans="1:2" x14ac:dyDescent="0.25">
      <c r="A8768" s="10">
        <v>40638</v>
      </c>
      <c r="B8768" s="9">
        <v>4.03</v>
      </c>
    </row>
    <row r="8769" spans="1:2" x14ac:dyDescent="0.25">
      <c r="A8769" s="10">
        <v>40639</v>
      </c>
      <c r="B8769" s="9">
        <v>4.01</v>
      </c>
    </row>
    <row r="8770" spans="1:2" x14ac:dyDescent="0.25">
      <c r="A8770" s="10">
        <v>40640</v>
      </c>
      <c r="B8770" s="9">
        <v>3.9</v>
      </c>
    </row>
    <row r="8771" spans="1:2" x14ac:dyDescent="0.25">
      <c r="A8771" s="10">
        <v>40641</v>
      </c>
      <c r="B8771" s="9">
        <v>3.98</v>
      </c>
    </row>
    <row r="8772" spans="1:2" x14ac:dyDescent="0.25">
      <c r="A8772" s="10">
        <v>40642</v>
      </c>
      <c r="B8772" s="9">
        <v>3.89</v>
      </c>
    </row>
    <row r="8773" spans="1:2" x14ac:dyDescent="0.25">
      <c r="A8773" s="10">
        <v>40643</v>
      </c>
      <c r="B8773" s="9">
        <v>3.77</v>
      </c>
    </row>
    <row r="8774" spans="1:2" x14ac:dyDescent="0.25">
      <c r="A8774" s="10">
        <v>40644</v>
      </c>
      <c r="B8774" s="9">
        <v>3.69</v>
      </c>
    </row>
    <row r="8775" spans="1:2" x14ac:dyDescent="0.25">
      <c r="A8775" s="10">
        <v>40645</v>
      </c>
      <c r="B8775" s="9">
        <v>3.5</v>
      </c>
    </row>
    <row r="8776" spans="1:2" x14ac:dyDescent="0.25">
      <c r="A8776" s="10">
        <v>40646</v>
      </c>
      <c r="B8776" s="9">
        <v>3.57</v>
      </c>
    </row>
    <row r="8777" spans="1:2" x14ac:dyDescent="0.25">
      <c r="A8777" s="10">
        <v>40647</v>
      </c>
      <c r="B8777" s="9">
        <v>3.55</v>
      </c>
    </row>
    <row r="8778" spans="1:2" x14ac:dyDescent="0.25">
      <c r="A8778" s="10">
        <v>40648</v>
      </c>
      <c r="B8778" s="9">
        <v>3.65</v>
      </c>
    </row>
    <row r="8779" spans="1:2" x14ac:dyDescent="0.25">
      <c r="A8779" s="10">
        <v>40649</v>
      </c>
      <c r="B8779" s="9">
        <v>3.65</v>
      </c>
    </row>
    <row r="8780" spans="1:2" x14ac:dyDescent="0.25">
      <c r="A8780" s="10">
        <v>40650</v>
      </c>
      <c r="B8780" s="9">
        <v>3.65</v>
      </c>
    </row>
    <row r="8781" spans="1:2" x14ac:dyDescent="0.25">
      <c r="A8781" s="10">
        <v>40651</v>
      </c>
      <c r="B8781" s="9">
        <v>3.72</v>
      </c>
    </row>
    <row r="8782" spans="1:2" x14ac:dyDescent="0.25">
      <c r="A8782" s="10">
        <v>40652</v>
      </c>
      <c r="B8782" s="9">
        <v>3.72</v>
      </c>
    </row>
    <row r="8783" spans="1:2" x14ac:dyDescent="0.25">
      <c r="A8783" s="10">
        <v>40653</v>
      </c>
      <c r="B8783" s="9">
        <v>3.63</v>
      </c>
    </row>
    <row r="8784" spans="1:2" x14ac:dyDescent="0.25">
      <c r="A8784" s="10">
        <v>40654</v>
      </c>
      <c r="B8784" s="9">
        <v>3.4</v>
      </c>
    </row>
    <row r="8785" spans="1:2" x14ac:dyDescent="0.25">
      <c r="A8785" s="10">
        <v>40655</v>
      </c>
      <c r="B8785" s="9">
        <v>3.36</v>
      </c>
    </row>
    <row r="8786" spans="1:2" x14ac:dyDescent="0.25">
      <c r="A8786" s="10">
        <v>40656</v>
      </c>
      <c r="B8786" s="9">
        <v>3.33</v>
      </c>
    </row>
    <row r="8787" spans="1:2" x14ac:dyDescent="0.25">
      <c r="A8787" s="10">
        <v>40657</v>
      </c>
      <c r="B8787" s="9">
        <v>3.33</v>
      </c>
    </row>
    <row r="8788" spans="1:2" x14ac:dyDescent="0.25">
      <c r="A8788" s="10">
        <v>40658</v>
      </c>
      <c r="B8788" s="9">
        <v>3.53</v>
      </c>
    </row>
    <row r="8789" spans="1:2" x14ac:dyDescent="0.25">
      <c r="A8789" s="10">
        <v>40659</v>
      </c>
      <c r="B8789" s="9">
        <v>3.68</v>
      </c>
    </row>
    <row r="8790" spans="1:2" x14ac:dyDescent="0.25">
      <c r="A8790" s="10">
        <v>40660</v>
      </c>
      <c r="B8790" s="9">
        <v>3.98</v>
      </c>
    </row>
    <row r="8791" spans="1:2" x14ac:dyDescent="0.25">
      <c r="A8791" s="10">
        <v>40661</v>
      </c>
      <c r="B8791" s="9">
        <v>3.82</v>
      </c>
    </row>
    <row r="8792" spans="1:2" x14ac:dyDescent="0.25">
      <c r="A8792" s="10">
        <v>40662</v>
      </c>
      <c r="B8792" s="9">
        <v>3.9</v>
      </c>
    </row>
    <row r="8793" spans="1:2" x14ac:dyDescent="0.25">
      <c r="A8793" s="10">
        <v>40663</v>
      </c>
      <c r="B8793" s="9">
        <v>4.16</v>
      </c>
    </row>
    <row r="8794" spans="1:2" x14ac:dyDescent="0.25">
      <c r="A8794" s="10">
        <v>40664</v>
      </c>
      <c r="B8794" s="9">
        <v>4.07</v>
      </c>
    </row>
    <row r="8795" spans="1:2" x14ac:dyDescent="0.25">
      <c r="A8795" s="10">
        <v>40665</v>
      </c>
      <c r="B8795" s="9">
        <v>4.32</v>
      </c>
    </row>
    <row r="8796" spans="1:2" x14ac:dyDescent="0.25">
      <c r="A8796" s="10">
        <v>40666</v>
      </c>
      <c r="B8796" s="9">
        <v>4.18</v>
      </c>
    </row>
    <row r="8797" spans="1:2" x14ac:dyDescent="0.25">
      <c r="A8797" s="10">
        <v>40667</v>
      </c>
      <c r="B8797" s="9">
        <v>4.49</v>
      </c>
    </row>
    <row r="8798" spans="1:2" x14ac:dyDescent="0.25">
      <c r="A8798" s="10">
        <v>40668</v>
      </c>
      <c r="B8798" s="9">
        <v>4.2699999999999996</v>
      </c>
    </row>
    <row r="8799" spans="1:2" x14ac:dyDescent="0.25">
      <c r="A8799" s="10">
        <v>40669</v>
      </c>
      <c r="B8799" s="9">
        <v>4.28</v>
      </c>
    </row>
    <row r="8800" spans="1:2" x14ac:dyDescent="0.25">
      <c r="A8800" s="10">
        <v>40670</v>
      </c>
      <c r="B8800" s="9">
        <v>4.41</v>
      </c>
    </row>
    <row r="8801" spans="1:2" x14ac:dyDescent="0.25">
      <c r="A8801" s="10">
        <v>40671</v>
      </c>
      <c r="B8801" s="9">
        <v>4.43</v>
      </c>
    </row>
    <row r="8802" spans="1:2" x14ac:dyDescent="0.25">
      <c r="A8802" s="10">
        <v>40672</v>
      </c>
      <c r="B8802" s="9">
        <v>4.51</v>
      </c>
    </row>
    <row r="8803" spans="1:2" x14ac:dyDescent="0.25">
      <c r="A8803" s="10">
        <v>40673</v>
      </c>
      <c r="B8803" s="9">
        <v>4.53</v>
      </c>
    </row>
    <row r="8804" spans="1:2" x14ac:dyDescent="0.25">
      <c r="A8804" s="10">
        <v>40674</v>
      </c>
      <c r="B8804" s="9">
        <v>4.6399999999999997</v>
      </c>
    </row>
    <row r="8805" spans="1:2" x14ac:dyDescent="0.25">
      <c r="A8805" s="10">
        <v>40675</v>
      </c>
      <c r="B8805" s="9">
        <v>4.67</v>
      </c>
    </row>
    <row r="8806" spans="1:2" x14ac:dyDescent="0.25">
      <c r="A8806" s="10">
        <v>40676</v>
      </c>
      <c r="B8806" s="9">
        <v>4.7300000000000004</v>
      </c>
    </row>
    <row r="8807" spans="1:2" x14ac:dyDescent="0.25">
      <c r="A8807" s="10">
        <v>40677</v>
      </c>
      <c r="B8807" s="9">
        <v>4.92</v>
      </c>
    </row>
    <row r="8808" spans="1:2" x14ac:dyDescent="0.25">
      <c r="A8808" s="10">
        <v>40678</v>
      </c>
      <c r="B8808" s="9">
        <v>4.9800000000000004</v>
      </c>
    </row>
    <row r="8809" spans="1:2" x14ac:dyDescent="0.25">
      <c r="A8809" s="10">
        <v>40679</v>
      </c>
      <c r="B8809" s="9">
        <v>5</v>
      </c>
    </row>
    <row r="8810" spans="1:2" x14ac:dyDescent="0.25">
      <c r="A8810" s="10">
        <v>40680</v>
      </c>
      <c r="B8810" s="9">
        <v>4.91</v>
      </c>
    </row>
    <row r="8811" spans="1:2" x14ac:dyDescent="0.25">
      <c r="A8811" s="10">
        <v>40681</v>
      </c>
      <c r="B8811" s="9">
        <v>4.92</v>
      </c>
    </row>
    <row r="8812" spans="1:2" x14ac:dyDescent="0.25">
      <c r="A8812" s="10">
        <v>40682</v>
      </c>
      <c r="B8812" s="9">
        <v>4.93</v>
      </c>
    </row>
    <row r="8813" spans="1:2" x14ac:dyDescent="0.25">
      <c r="A8813" s="10">
        <v>40683</v>
      </c>
      <c r="B8813" s="9">
        <v>4.82</v>
      </c>
    </row>
    <row r="8814" spans="1:2" x14ac:dyDescent="0.25">
      <c r="A8814" s="10">
        <v>40684</v>
      </c>
      <c r="B8814" s="9">
        <v>4.75</v>
      </c>
    </row>
    <row r="8815" spans="1:2" x14ac:dyDescent="0.25">
      <c r="A8815" s="10">
        <v>40685</v>
      </c>
      <c r="B8815" s="9">
        <v>4.7</v>
      </c>
    </row>
    <row r="8816" spans="1:2" x14ac:dyDescent="0.25">
      <c r="A8816" s="10">
        <v>40686</v>
      </c>
      <c r="B8816" s="9">
        <v>4.6399999999999997</v>
      </c>
    </row>
    <row r="8817" spans="1:2" x14ac:dyDescent="0.25">
      <c r="A8817" s="10">
        <v>40687</v>
      </c>
      <c r="B8817" s="9">
        <v>4.6399999999999997</v>
      </c>
    </row>
    <row r="8818" spans="1:2" x14ac:dyDescent="0.25">
      <c r="A8818" s="10">
        <v>40688</v>
      </c>
      <c r="B8818" s="9">
        <v>4.75</v>
      </c>
    </row>
    <row r="8819" spans="1:2" x14ac:dyDescent="0.25">
      <c r="A8819" s="10">
        <v>40689</v>
      </c>
      <c r="B8819" s="9">
        <v>4.7300000000000004</v>
      </c>
    </row>
    <row r="8820" spans="1:2" x14ac:dyDescent="0.25">
      <c r="A8820" s="10">
        <v>40690</v>
      </c>
      <c r="B8820" s="9">
        <v>4.76</v>
      </c>
    </row>
    <row r="8821" spans="1:2" x14ac:dyDescent="0.25">
      <c r="A8821" s="10">
        <v>40691</v>
      </c>
      <c r="B8821" s="9">
        <v>4.83</v>
      </c>
    </row>
    <row r="8822" spans="1:2" x14ac:dyDescent="0.25">
      <c r="A8822" s="10">
        <v>40692</v>
      </c>
      <c r="B8822" s="9">
        <v>4.8899999999999997</v>
      </c>
    </row>
    <row r="8823" spans="1:2" x14ac:dyDescent="0.25">
      <c r="A8823" s="10">
        <v>40693</v>
      </c>
      <c r="B8823" s="9">
        <v>4.8099999999999996</v>
      </c>
    </row>
    <row r="8824" spans="1:2" x14ac:dyDescent="0.25">
      <c r="A8824" s="10">
        <v>40694</v>
      </c>
      <c r="B8824" s="9">
        <v>4.91</v>
      </c>
    </row>
    <row r="8825" spans="1:2" x14ac:dyDescent="0.25">
      <c r="A8825" s="10">
        <v>40695</v>
      </c>
      <c r="B8825" s="9">
        <v>4.8</v>
      </c>
    </row>
    <row r="8826" spans="1:2" x14ac:dyDescent="0.25">
      <c r="A8826" s="10">
        <v>40696</v>
      </c>
      <c r="B8826" s="9">
        <v>4.8099999999999996</v>
      </c>
    </row>
    <row r="8827" spans="1:2" x14ac:dyDescent="0.25">
      <c r="A8827" s="10">
        <v>40697</v>
      </c>
      <c r="B8827" s="9">
        <v>4.76</v>
      </c>
    </row>
    <row r="8828" spans="1:2" x14ac:dyDescent="0.25">
      <c r="A8828" s="10">
        <v>40698</v>
      </c>
      <c r="B8828" s="9">
        <v>4.7300000000000004</v>
      </c>
    </row>
    <row r="8829" spans="1:2" x14ac:dyDescent="0.25">
      <c r="A8829" s="10">
        <v>40699</v>
      </c>
      <c r="B8829" s="9">
        <v>4.5599999999999996</v>
      </c>
    </row>
    <row r="8830" spans="1:2" x14ac:dyDescent="0.25">
      <c r="A8830" s="10">
        <v>40700</v>
      </c>
      <c r="B8830" s="9">
        <v>4.55</v>
      </c>
    </row>
    <row r="8831" spans="1:2" x14ac:dyDescent="0.25">
      <c r="A8831" s="10">
        <v>40701</v>
      </c>
      <c r="B8831" s="9">
        <v>4.5599999999999996</v>
      </c>
    </row>
    <row r="8832" spans="1:2" x14ac:dyDescent="0.25">
      <c r="A8832" s="10">
        <v>40702</v>
      </c>
      <c r="B8832" s="9">
        <v>4.6100000000000003</v>
      </c>
    </row>
    <row r="8833" spans="1:2" x14ac:dyDescent="0.25">
      <c r="A8833" s="10">
        <v>40703</v>
      </c>
      <c r="B8833" s="9">
        <v>4.6900000000000004</v>
      </c>
    </row>
    <row r="8834" spans="1:2" x14ac:dyDescent="0.25">
      <c r="A8834" s="10">
        <v>40704</v>
      </c>
      <c r="B8834" s="9">
        <v>4.7300000000000004</v>
      </c>
    </row>
    <row r="8835" spans="1:2" x14ac:dyDescent="0.25">
      <c r="A8835" s="10">
        <v>40705</v>
      </c>
      <c r="B8835" s="9">
        <v>4.7699999999999996</v>
      </c>
    </row>
    <row r="8836" spans="1:2" x14ac:dyDescent="0.25">
      <c r="A8836" s="10">
        <v>40706</v>
      </c>
      <c r="B8836" s="9">
        <v>4.83</v>
      </c>
    </row>
    <row r="8837" spans="1:2" x14ac:dyDescent="0.25">
      <c r="A8837" s="10">
        <v>40707</v>
      </c>
      <c r="B8837" s="9">
        <v>4.83</v>
      </c>
    </row>
    <row r="8838" spans="1:2" x14ac:dyDescent="0.25">
      <c r="A8838" s="10">
        <v>40708</v>
      </c>
      <c r="B8838" s="9">
        <v>4.7699999999999996</v>
      </c>
    </row>
    <row r="8839" spans="1:2" x14ac:dyDescent="0.25">
      <c r="A8839" s="10">
        <v>40709</v>
      </c>
      <c r="B8839" s="9">
        <v>4.79</v>
      </c>
    </row>
    <row r="8840" spans="1:2" x14ac:dyDescent="0.25">
      <c r="A8840" s="10">
        <v>40710</v>
      </c>
      <c r="B8840" s="9">
        <v>4.5</v>
      </c>
    </row>
    <row r="8841" spans="1:2" x14ac:dyDescent="0.25">
      <c r="A8841" s="10">
        <v>40711</v>
      </c>
      <c r="B8841" s="9">
        <v>4.47</v>
      </c>
    </row>
    <row r="8842" spans="1:2" x14ac:dyDescent="0.25">
      <c r="A8842" s="10">
        <v>40712</v>
      </c>
      <c r="B8842" s="9">
        <v>4.32</v>
      </c>
    </row>
    <row r="8843" spans="1:2" x14ac:dyDescent="0.25">
      <c r="A8843" s="10">
        <v>40713</v>
      </c>
      <c r="B8843" s="9">
        <v>4.1900000000000004</v>
      </c>
    </row>
    <row r="8844" spans="1:2" x14ac:dyDescent="0.25">
      <c r="A8844" s="10">
        <v>40714</v>
      </c>
      <c r="B8844" s="9">
        <v>4.21</v>
      </c>
    </row>
    <row r="8845" spans="1:2" x14ac:dyDescent="0.25">
      <c r="A8845" s="10">
        <v>40715</v>
      </c>
      <c r="B8845" s="9">
        <v>4.1900000000000004</v>
      </c>
    </row>
    <row r="8846" spans="1:2" x14ac:dyDescent="0.25">
      <c r="A8846" s="10">
        <v>40716</v>
      </c>
      <c r="B8846" s="9">
        <v>4.21</v>
      </c>
    </row>
    <row r="8847" spans="1:2" x14ac:dyDescent="0.25">
      <c r="A8847" s="10">
        <v>40717</v>
      </c>
      <c r="B8847" s="9">
        <v>4.18</v>
      </c>
    </row>
    <row r="8848" spans="1:2" x14ac:dyDescent="0.25">
      <c r="A8848" s="10">
        <v>40718</v>
      </c>
      <c r="B8848" s="9">
        <v>4.0999999999999996</v>
      </c>
    </row>
    <row r="8849" spans="1:2" x14ac:dyDescent="0.25">
      <c r="A8849" s="10">
        <v>40719</v>
      </c>
      <c r="B8849" s="9">
        <v>4.1500000000000004</v>
      </c>
    </row>
    <row r="8850" spans="1:2" x14ac:dyDescent="0.25">
      <c r="A8850" s="10">
        <v>40720</v>
      </c>
      <c r="B8850" s="9">
        <v>4.22</v>
      </c>
    </row>
    <row r="8851" spans="1:2" x14ac:dyDescent="0.25">
      <c r="A8851" s="10">
        <v>40721</v>
      </c>
      <c r="B8851" s="9">
        <v>4.22</v>
      </c>
    </row>
    <row r="8852" spans="1:2" x14ac:dyDescent="0.25">
      <c r="A8852" s="10">
        <v>40722</v>
      </c>
      <c r="B8852" s="9">
        <v>4.0999999999999996</v>
      </c>
    </row>
    <row r="8853" spans="1:2" x14ac:dyDescent="0.25">
      <c r="A8853" s="10">
        <v>40723</v>
      </c>
      <c r="B8853" s="9">
        <v>4.08</v>
      </c>
    </row>
    <row r="8854" spans="1:2" x14ac:dyDescent="0.25">
      <c r="A8854" s="10">
        <v>40724</v>
      </c>
      <c r="B8854" s="9">
        <v>4.0199999999999996</v>
      </c>
    </row>
    <row r="8855" spans="1:2" x14ac:dyDescent="0.25">
      <c r="A8855" s="10">
        <v>40725</v>
      </c>
      <c r="B8855" s="9">
        <v>3.93</v>
      </c>
    </row>
    <row r="8856" spans="1:2" x14ac:dyDescent="0.25">
      <c r="A8856" s="10">
        <v>40726</v>
      </c>
      <c r="B8856" s="9">
        <v>3.66</v>
      </c>
    </row>
    <row r="8857" spans="1:2" x14ac:dyDescent="0.25">
      <c r="A8857" s="10">
        <v>40727</v>
      </c>
      <c r="B8857" s="9">
        <v>3.7</v>
      </c>
    </row>
    <row r="8858" spans="1:2" x14ac:dyDescent="0.25">
      <c r="A8858" s="10">
        <v>40728</v>
      </c>
      <c r="B8858" s="9">
        <v>3.72</v>
      </c>
    </row>
    <row r="8859" spans="1:2" x14ac:dyDescent="0.25">
      <c r="A8859" s="10">
        <v>40729</v>
      </c>
      <c r="B8859" s="9">
        <v>3.67</v>
      </c>
    </row>
    <row r="8860" spans="1:2" x14ac:dyDescent="0.25">
      <c r="A8860" s="10">
        <v>40730</v>
      </c>
      <c r="B8860" s="9">
        <v>3.67</v>
      </c>
    </row>
    <row r="8861" spans="1:2" x14ac:dyDescent="0.25">
      <c r="A8861" s="10">
        <v>40731</v>
      </c>
      <c r="B8861" s="9">
        <v>3.73</v>
      </c>
    </row>
    <row r="8862" spans="1:2" x14ac:dyDescent="0.25">
      <c r="A8862" s="10">
        <v>40732</v>
      </c>
      <c r="B8862" s="9">
        <v>3.84</v>
      </c>
    </row>
    <row r="8863" spans="1:2" x14ac:dyDescent="0.25">
      <c r="A8863" s="10">
        <v>40733</v>
      </c>
      <c r="B8863" s="9">
        <v>4.01</v>
      </c>
    </row>
    <row r="8864" spans="1:2" x14ac:dyDescent="0.25">
      <c r="A8864" s="10">
        <v>40734</v>
      </c>
      <c r="B8864" s="9">
        <v>3.97</v>
      </c>
    </row>
    <row r="8865" spans="1:2" x14ac:dyDescent="0.25">
      <c r="A8865" s="10">
        <v>40735</v>
      </c>
      <c r="B8865" s="9">
        <v>3.89</v>
      </c>
    </row>
    <row r="8866" spans="1:2" x14ac:dyDescent="0.25">
      <c r="A8866" s="10">
        <v>40736</v>
      </c>
      <c r="B8866" s="9">
        <v>4.0599999999999996</v>
      </c>
    </row>
    <row r="8867" spans="1:2" x14ac:dyDescent="0.25">
      <c r="A8867" s="10">
        <v>40737</v>
      </c>
      <c r="B8867" s="9">
        <v>4.05</v>
      </c>
    </row>
    <row r="8868" spans="1:2" x14ac:dyDescent="0.25">
      <c r="A8868" s="10">
        <v>40738</v>
      </c>
      <c r="B8868" s="9">
        <v>3.8</v>
      </c>
    </row>
    <row r="8869" spans="1:2" x14ac:dyDescent="0.25">
      <c r="A8869" s="10">
        <v>40739</v>
      </c>
      <c r="B8869" s="9">
        <v>3.91</v>
      </c>
    </row>
    <row r="8870" spans="1:2" x14ac:dyDescent="0.25">
      <c r="A8870" s="10">
        <v>40740</v>
      </c>
      <c r="B8870" s="9">
        <v>3.8</v>
      </c>
    </row>
    <row r="8871" spans="1:2" x14ac:dyDescent="0.25">
      <c r="A8871" s="10">
        <v>40741</v>
      </c>
      <c r="B8871" s="9">
        <v>3.6</v>
      </c>
    </row>
    <row r="8872" spans="1:2" x14ac:dyDescent="0.25">
      <c r="A8872" s="10">
        <v>40742</v>
      </c>
      <c r="B8872" s="9">
        <v>3.6</v>
      </c>
    </row>
    <row r="8873" spans="1:2" x14ac:dyDescent="0.25">
      <c r="A8873" s="10">
        <v>40743</v>
      </c>
      <c r="B8873" s="9">
        <v>3.53</v>
      </c>
    </row>
    <row r="8874" spans="1:2" x14ac:dyDescent="0.25">
      <c r="A8874" s="10">
        <v>40744</v>
      </c>
      <c r="B8874" s="9">
        <v>3.53</v>
      </c>
    </row>
    <row r="8875" spans="1:2" x14ac:dyDescent="0.25">
      <c r="A8875" s="10">
        <v>40745</v>
      </c>
      <c r="B8875" s="9">
        <v>3.52</v>
      </c>
    </row>
    <row r="8876" spans="1:2" x14ac:dyDescent="0.25">
      <c r="A8876" s="10">
        <v>40746</v>
      </c>
      <c r="B8876" s="9">
        <v>3.43</v>
      </c>
    </row>
    <row r="8877" spans="1:2" x14ac:dyDescent="0.25">
      <c r="A8877" s="10">
        <v>40747</v>
      </c>
      <c r="B8877" s="9">
        <v>3.62</v>
      </c>
    </row>
    <row r="8878" spans="1:2" x14ac:dyDescent="0.25">
      <c r="A8878" s="10">
        <v>40748</v>
      </c>
      <c r="B8878" s="9">
        <v>3.48</v>
      </c>
    </row>
    <row r="8879" spans="1:2" x14ac:dyDescent="0.25">
      <c r="A8879" s="10">
        <v>40749</v>
      </c>
      <c r="B8879" s="9">
        <v>3.59</v>
      </c>
    </row>
    <row r="8880" spans="1:2" x14ac:dyDescent="0.25">
      <c r="A8880" s="10">
        <v>40750</v>
      </c>
      <c r="B8880" s="9">
        <v>3.6</v>
      </c>
    </row>
    <row r="8881" spans="1:2" x14ac:dyDescent="0.25">
      <c r="A8881" s="10">
        <v>40751</v>
      </c>
      <c r="B8881" s="9">
        <v>3.69</v>
      </c>
    </row>
    <row r="8882" spans="1:2" x14ac:dyDescent="0.25">
      <c r="A8882" s="10">
        <v>40752</v>
      </c>
      <c r="B8882" s="9">
        <v>3.62</v>
      </c>
    </row>
    <row r="8883" spans="1:2" x14ac:dyDescent="0.25">
      <c r="A8883" s="10">
        <v>40753</v>
      </c>
      <c r="B8883" s="9">
        <v>3.61</v>
      </c>
    </row>
    <row r="8884" spans="1:2" x14ac:dyDescent="0.25">
      <c r="A8884" s="10">
        <v>40754</v>
      </c>
      <c r="B8884" s="9" t="s">
        <v>10</v>
      </c>
    </row>
    <row r="8885" spans="1:2" x14ac:dyDescent="0.25">
      <c r="A8885" s="10">
        <v>40755</v>
      </c>
      <c r="B8885" s="9" t="s">
        <v>10</v>
      </c>
    </row>
    <row r="8886" spans="1:2" x14ac:dyDescent="0.25">
      <c r="A8886" s="10">
        <v>40756</v>
      </c>
      <c r="B8886" s="9">
        <v>3.05</v>
      </c>
    </row>
    <row r="8887" spans="1:2" x14ac:dyDescent="0.25">
      <c r="A8887" s="10">
        <v>40757</v>
      </c>
      <c r="B8887" s="9">
        <v>2.82</v>
      </c>
    </row>
    <row r="8888" spans="1:2" x14ac:dyDescent="0.25">
      <c r="A8888" s="10">
        <v>40758</v>
      </c>
      <c r="B8888" s="9">
        <v>2.7</v>
      </c>
    </row>
    <row r="8889" spans="1:2" x14ac:dyDescent="0.25">
      <c r="A8889" s="10">
        <v>40759</v>
      </c>
      <c r="B8889" s="9">
        <v>2.81</v>
      </c>
    </row>
    <row r="8890" spans="1:2" x14ac:dyDescent="0.25">
      <c r="A8890" s="10">
        <v>40760</v>
      </c>
      <c r="B8890" s="9">
        <v>2.93</v>
      </c>
    </row>
    <row r="8891" spans="1:2" x14ac:dyDescent="0.25">
      <c r="A8891" s="10">
        <v>40761</v>
      </c>
      <c r="B8891" s="9">
        <v>3.09</v>
      </c>
    </row>
    <row r="8892" spans="1:2" x14ac:dyDescent="0.25">
      <c r="A8892" s="10">
        <v>40762</v>
      </c>
      <c r="B8892" s="9">
        <v>3.17</v>
      </c>
    </row>
    <row r="8893" spans="1:2" x14ac:dyDescent="0.25">
      <c r="A8893" s="10">
        <v>40763</v>
      </c>
      <c r="B8893" s="9">
        <v>3.36</v>
      </c>
    </row>
    <row r="8894" spans="1:2" x14ac:dyDescent="0.25">
      <c r="A8894" s="10">
        <v>40764</v>
      </c>
      <c r="B8894" s="9">
        <v>3.28</v>
      </c>
    </row>
    <row r="8895" spans="1:2" x14ac:dyDescent="0.25">
      <c r="A8895" s="10">
        <v>40765</v>
      </c>
      <c r="B8895" s="9">
        <v>3.11</v>
      </c>
    </row>
    <row r="8896" spans="1:2" x14ac:dyDescent="0.25">
      <c r="A8896" s="10">
        <v>40766</v>
      </c>
      <c r="B8896" s="9">
        <v>3.14</v>
      </c>
    </row>
    <row r="8897" spans="1:2" x14ac:dyDescent="0.25">
      <c r="A8897" s="10">
        <v>40767</v>
      </c>
      <c r="B8897" s="9">
        <v>2.98</v>
      </c>
    </row>
    <row r="8898" spans="1:2" x14ac:dyDescent="0.25">
      <c r="A8898" s="10">
        <v>40768</v>
      </c>
      <c r="B8898" s="9" t="s">
        <v>10</v>
      </c>
    </row>
    <row r="8899" spans="1:2" x14ac:dyDescent="0.25">
      <c r="A8899" s="10">
        <v>40769</v>
      </c>
      <c r="B8899" s="9">
        <v>2.77</v>
      </c>
    </row>
    <row r="8900" spans="1:2" x14ac:dyDescent="0.25">
      <c r="A8900" s="10">
        <v>40770</v>
      </c>
      <c r="B8900" s="9">
        <v>2.4900000000000002</v>
      </c>
    </row>
    <row r="8901" spans="1:2" x14ac:dyDescent="0.25">
      <c r="A8901" s="10">
        <v>40771</v>
      </c>
      <c r="B8901" s="9">
        <v>2.4900000000000002</v>
      </c>
    </row>
    <row r="8902" spans="1:2" x14ac:dyDescent="0.25">
      <c r="A8902" s="10">
        <v>40772</v>
      </c>
      <c r="B8902" s="9">
        <v>2.4500000000000002</v>
      </c>
    </row>
    <row r="8903" spans="1:2" x14ac:dyDescent="0.25">
      <c r="A8903" s="10">
        <v>40773</v>
      </c>
      <c r="B8903" s="9">
        <v>2.48</v>
      </c>
    </row>
    <row r="8904" spans="1:2" x14ac:dyDescent="0.25">
      <c r="A8904" s="10">
        <v>40774</v>
      </c>
      <c r="B8904" s="9">
        <v>2.73</v>
      </c>
    </row>
    <row r="8905" spans="1:2" x14ac:dyDescent="0.25">
      <c r="A8905" s="10">
        <v>40775</v>
      </c>
      <c r="B8905" s="9">
        <v>2.73</v>
      </c>
    </row>
    <row r="8906" spans="1:2" x14ac:dyDescent="0.25">
      <c r="A8906" s="10">
        <v>40776</v>
      </c>
      <c r="B8906" s="9">
        <v>2.75</v>
      </c>
    </row>
    <row r="8907" spans="1:2" x14ac:dyDescent="0.25">
      <c r="A8907" s="10">
        <v>40777</v>
      </c>
      <c r="B8907" s="9">
        <v>2.83</v>
      </c>
    </row>
    <row r="8908" spans="1:2" x14ac:dyDescent="0.25">
      <c r="A8908" s="10">
        <v>40778</v>
      </c>
      <c r="B8908" s="9">
        <v>3.01</v>
      </c>
    </row>
    <row r="8909" spans="1:2" x14ac:dyDescent="0.25">
      <c r="A8909" s="10">
        <v>40779</v>
      </c>
      <c r="B8909" s="9">
        <v>3.09</v>
      </c>
    </row>
    <row r="8910" spans="1:2" x14ac:dyDescent="0.25">
      <c r="A8910" s="10">
        <v>40780</v>
      </c>
      <c r="B8910" s="9">
        <v>3.13</v>
      </c>
    </row>
    <row r="8911" spans="1:2" x14ac:dyDescent="0.25">
      <c r="A8911" s="10">
        <v>40781</v>
      </c>
      <c r="B8911" s="9">
        <v>3.21</v>
      </c>
    </row>
    <row r="8912" spans="1:2" x14ac:dyDescent="0.25">
      <c r="A8912" s="10">
        <v>40782</v>
      </c>
      <c r="B8912" s="9">
        <v>3.06</v>
      </c>
    </row>
    <row r="8913" spans="1:2" x14ac:dyDescent="0.25">
      <c r="A8913" s="10">
        <v>40783</v>
      </c>
      <c r="B8913" s="9">
        <v>2.91</v>
      </c>
    </row>
    <row r="8914" spans="1:2" x14ac:dyDescent="0.25">
      <c r="A8914" s="10">
        <v>40784</v>
      </c>
      <c r="B8914" s="9">
        <v>2.63</v>
      </c>
    </row>
    <row r="8915" spans="1:2" x14ac:dyDescent="0.25">
      <c r="A8915" s="10">
        <v>40785</v>
      </c>
      <c r="B8915" s="9">
        <v>2.42</v>
      </c>
    </row>
    <row r="8916" spans="1:2" x14ac:dyDescent="0.25">
      <c r="A8916" s="10">
        <v>40786</v>
      </c>
      <c r="B8916" s="9">
        <v>2.14</v>
      </c>
    </row>
    <row r="8917" spans="1:2" x14ac:dyDescent="0.25">
      <c r="A8917" s="10">
        <v>40787</v>
      </c>
      <c r="B8917" s="9">
        <v>2.74</v>
      </c>
    </row>
    <row r="8918" spans="1:2" x14ac:dyDescent="0.25">
      <c r="A8918" s="10">
        <v>40788</v>
      </c>
      <c r="B8918" s="9">
        <v>3.03</v>
      </c>
    </row>
    <row r="8919" spans="1:2" x14ac:dyDescent="0.25">
      <c r="A8919" s="10">
        <v>40789</v>
      </c>
      <c r="B8919" s="9">
        <v>4.05</v>
      </c>
    </row>
    <row r="8920" spans="1:2" x14ac:dyDescent="0.25">
      <c r="A8920" s="10">
        <v>40790</v>
      </c>
      <c r="B8920" s="9">
        <v>4.09</v>
      </c>
    </row>
    <row r="8921" spans="1:2" x14ac:dyDescent="0.25">
      <c r="A8921" s="10">
        <v>40791</v>
      </c>
      <c r="B8921" s="9">
        <v>4.21</v>
      </c>
    </row>
    <row r="8922" spans="1:2" x14ac:dyDescent="0.25">
      <c r="A8922" s="10">
        <v>40792</v>
      </c>
      <c r="B8922" s="9">
        <v>3.5</v>
      </c>
    </row>
    <row r="8923" spans="1:2" x14ac:dyDescent="0.25">
      <c r="A8923" s="10">
        <v>40793</v>
      </c>
      <c r="B8923" s="9">
        <v>3.21</v>
      </c>
    </row>
    <row r="8924" spans="1:2" x14ac:dyDescent="0.25">
      <c r="A8924" s="10">
        <v>40794</v>
      </c>
      <c r="B8924" s="9">
        <v>3.04</v>
      </c>
    </row>
    <row r="8925" spans="1:2" x14ac:dyDescent="0.25">
      <c r="A8925" s="10">
        <v>40795</v>
      </c>
      <c r="B8925" s="9">
        <v>2.74</v>
      </c>
    </row>
    <row r="8926" spans="1:2" x14ac:dyDescent="0.25">
      <c r="A8926" s="10">
        <v>40796</v>
      </c>
      <c r="B8926" s="9">
        <v>2.73</v>
      </c>
    </row>
    <row r="8927" spans="1:2" x14ac:dyDescent="0.25">
      <c r="A8927" s="10">
        <v>40797</v>
      </c>
      <c r="B8927" s="9">
        <v>2.48</v>
      </c>
    </row>
    <row r="8928" spans="1:2" x14ac:dyDescent="0.25">
      <c r="A8928" s="10">
        <v>40798</v>
      </c>
      <c r="B8928" s="9">
        <v>1.94</v>
      </c>
    </row>
    <row r="8929" spans="1:2" x14ac:dyDescent="0.25">
      <c r="A8929" s="10">
        <v>40799</v>
      </c>
      <c r="B8929" s="9">
        <v>1.98</v>
      </c>
    </row>
    <row r="8930" spans="1:2" x14ac:dyDescent="0.25">
      <c r="A8930" s="10">
        <v>40800</v>
      </c>
      <c r="B8930" s="9">
        <v>1.94</v>
      </c>
    </row>
    <row r="8931" spans="1:2" x14ac:dyDescent="0.25">
      <c r="A8931" s="10">
        <v>40801</v>
      </c>
      <c r="B8931" s="9">
        <v>1.87</v>
      </c>
    </row>
    <row r="8932" spans="1:2" x14ac:dyDescent="0.25">
      <c r="A8932" s="10">
        <v>40802</v>
      </c>
      <c r="B8932" s="9">
        <v>2.02</v>
      </c>
    </row>
    <row r="8933" spans="1:2" x14ac:dyDescent="0.25">
      <c r="A8933" s="10">
        <v>40803</v>
      </c>
      <c r="B8933" s="9">
        <v>2.25</v>
      </c>
    </row>
    <row r="8934" spans="1:2" x14ac:dyDescent="0.25">
      <c r="A8934" s="10">
        <v>40804</v>
      </c>
      <c r="B8934" s="9">
        <v>2.5299999999999998</v>
      </c>
    </row>
    <row r="8935" spans="1:2" x14ac:dyDescent="0.25">
      <c r="A8935" s="10">
        <v>40805</v>
      </c>
      <c r="B8935" s="9">
        <v>2.63</v>
      </c>
    </row>
    <row r="8936" spans="1:2" x14ac:dyDescent="0.25">
      <c r="A8936" s="10">
        <v>40806</v>
      </c>
      <c r="B8936" s="9">
        <v>2.86</v>
      </c>
    </row>
    <row r="8937" spans="1:2" x14ac:dyDescent="0.25">
      <c r="A8937" s="10">
        <v>40807</v>
      </c>
      <c r="B8937" s="9">
        <v>2.88</v>
      </c>
    </row>
    <row r="8938" spans="1:2" x14ac:dyDescent="0.25">
      <c r="A8938" s="10">
        <v>40808</v>
      </c>
      <c r="B8938" s="9">
        <v>3.23</v>
      </c>
    </row>
    <row r="8939" spans="1:2" x14ac:dyDescent="0.25">
      <c r="A8939" s="10">
        <v>40809</v>
      </c>
      <c r="B8939" s="9">
        <v>3.14</v>
      </c>
    </row>
    <row r="8940" spans="1:2" x14ac:dyDescent="0.25">
      <c r="A8940" s="10">
        <v>40810</v>
      </c>
      <c r="B8940" s="9">
        <v>3.09</v>
      </c>
    </row>
    <row r="8941" spans="1:2" x14ac:dyDescent="0.25">
      <c r="A8941" s="10">
        <v>40811</v>
      </c>
      <c r="B8941" s="9">
        <v>2.86</v>
      </c>
    </row>
    <row r="8942" spans="1:2" x14ac:dyDescent="0.25">
      <c r="A8942" s="10">
        <v>40812</v>
      </c>
      <c r="B8942" s="9">
        <v>2.6</v>
      </c>
    </row>
    <row r="8943" spans="1:2" x14ac:dyDescent="0.25">
      <c r="A8943" s="10">
        <v>40813</v>
      </c>
      <c r="B8943" s="9">
        <v>2.19</v>
      </c>
    </row>
    <row r="8944" spans="1:2" x14ac:dyDescent="0.25">
      <c r="A8944" s="10">
        <v>40814</v>
      </c>
      <c r="B8944" s="9">
        <v>1.78</v>
      </c>
    </row>
    <row r="8945" spans="1:2" x14ac:dyDescent="0.25">
      <c r="A8945" s="10">
        <v>40815</v>
      </c>
      <c r="B8945" s="9">
        <v>1.81</v>
      </c>
    </row>
    <row r="8946" spans="1:2" x14ac:dyDescent="0.25">
      <c r="A8946" s="10">
        <v>40816</v>
      </c>
      <c r="B8946" s="9">
        <v>1.84</v>
      </c>
    </row>
    <row r="8947" spans="1:2" x14ac:dyDescent="0.25">
      <c r="A8947" s="10">
        <v>40817</v>
      </c>
      <c r="B8947" s="9">
        <v>2.23</v>
      </c>
    </row>
    <row r="8948" spans="1:2" x14ac:dyDescent="0.25">
      <c r="A8948" s="10">
        <v>40818</v>
      </c>
      <c r="B8948" s="9">
        <v>2.34</v>
      </c>
    </row>
    <row r="8949" spans="1:2" x14ac:dyDescent="0.25">
      <c r="A8949" s="10">
        <v>40819</v>
      </c>
      <c r="B8949" s="9">
        <v>2.27</v>
      </c>
    </row>
    <row r="8950" spans="1:2" x14ac:dyDescent="0.25">
      <c r="A8950" s="10">
        <v>40820</v>
      </c>
      <c r="B8950" s="9">
        <v>2.5099999999999998</v>
      </c>
    </row>
    <row r="8951" spans="1:2" x14ac:dyDescent="0.25">
      <c r="A8951" s="10">
        <v>40821</v>
      </c>
      <c r="B8951" s="9">
        <v>2.73</v>
      </c>
    </row>
    <row r="8952" spans="1:2" x14ac:dyDescent="0.25">
      <c r="A8952" s="10">
        <v>40822</v>
      </c>
      <c r="B8952" s="9">
        <v>2.83</v>
      </c>
    </row>
    <row r="8953" spans="1:2" x14ac:dyDescent="0.25">
      <c r="A8953" s="10">
        <v>40823</v>
      </c>
      <c r="B8953" s="9">
        <v>2.87</v>
      </c>
    </row>
    <row r="8954" spans="1:2" x14ac:dyDescent="0.25">
      <c r="A8954" s="10">
        <v>40824</v>
      </c>
      <c r="B8954" s="9" t="s">
        <v>10</v>
      </c>
    </row>
    <row r="8955" spans="1:2" x14ac:dyDescent="0.25">
      <c r="A8955" s="10">
        <v>40825</v>
      </c>
      <c r="B8955" s="9" t="s">
        <v>10</v>
      </c>
    </row>
    <row r="8956" spans="1:2" x14ac:dyDescent="0.25">
      <c r="A8956" s="10">
        <v>40826</v>
      </c>
      <c r="B8956" s="9">
        <v>3</v>
      </c>
    </row>
    <row r="8957" spans="1:2" x14ac:dyDescent="0.25">
      <c r="A8957" s="10">
        <v>40827</v>
      </c>
      <c r="B8957" s="9">
        <v>2.4300000000000002</v>
      </c>
    </row>
    <row r="8958" spans="1:2" x14ac:dyDescent="0.25">
      <c r="A8958" s="10">
        <v>40828</v>
      </c>
      <c r="B8958" s="9">
        <v>2.06</v>
      </c>
    </row>
    <row r="8959" spans="1:2" x14ac:dyDescent="0.25">
      <c r="A8959" s="10">
        <v>40829</v>
      </c>
      <c r="B8959" s="9">
        <v>2.1</v>
      </c>
    </row>
    <row r="8960" spans="1:2" x14ac:dyDescent="0.25">
      <c r="A8960" s="10">
        <v>40830</v>
      </c>
      <c r="B8960" s="9">
        <v>2</v>
      </c>
    </row>
    <row r="8961" spans="1:2" x14ac:dyDescent="0.25">
      <c r="A8961" s="10">
        <v>40831</v>
      </c>
      <c r="B8961" s="9">
        <v>1.89</v>
      </c>
    </row>
    <row r="8962" spans="1:2" x14ac:dyDescent="0.25">
      <c r="A8962" s="10">
        <v>40832</v>
      </c>
      <c r="B8962" s="9">
        <v>2.04</v>
      </c>
    </row>
    <row r="8963" spans="1:2" x14ac:dyDescent="0.25">
      <c r="A8963" s="10">
        <v>40833</v>
      </c>
      <c r="B8963" s="9">
        <v>2.1800000000000002</v>
      </c>
    </row>
    <row r="8964" spans="1:2" x14ac:dyDescent="0.25">
      <c r="A8964" s="10">
        <v>40834</v>
      </c>
      <c r="B8964" s="9">
        <v>2.97</v>
      </c>
    </row>
    <row r="8965" spans="1:2" x14ac:dyDescent="0.25">
      <c r="A8965" s="10">
        <v>40835</v>
      </c>
      <c r="B8965" s="9">
        <v>2.71</v>
      </c>
    </row>
    <row r="8966" spans="1:2" x14ac:dyDescent="0.25">
      <c r="A8966" s="10">
        <v>40836</v>
      </c>
      <c r="B8966" s="9">
        <v>2.42</v>
      </c>
    </row>
    <row r="8967" spans="1:2" x14ac:dyDescent="0.25">
      <c r="A8967" s="10">
        <v>40837</v>
      </c>
      <c r="B8967" s="9">
        <v>1.97</v>
      </c>
    </row>
    <row r="8968" spans="1:2" x14ac:dyDescent="0.25">
      <c r="A8968" s="10">
        <v>40838</v>
      </c>
      <c r="B8968" s="9">
        <v>1.99</v>
      </c>
    </row>
    <row r="8969" spans="1:2" x14ac:dyDescent="0.25">
      <c r="A8969" s="10">
        <v>40839</v>
      </c>
      <c r="B8969" s="9">
        <v>2.09</v>
      </c>
    </row>
    <row r="8970" spans="1:2" x14ac:dyDescent="0.25">
      <c r="A8970" s="10">
        <v>40840</v>
      </c>
      <c r="B8970" s="9">
        <v>1.69</v>
      </c>
    </row>
    <row r="8971" spans="1:2" x14ac:dyDescent="0.25">
      <c r="A8971" s="10">
        <v>40841</v>
      </c>
      <c r="B8971" s="9">
        <v>1.43</v>
      </c>
    </row>
    <row r="8972" spans="1:2" x14ac:dyDescent="0.25">
      <c r="A8972" s="10">
        <v>40842</v>
      </c>
      <c r="B8972" s="9">
        <v>1.26</v>
      </c>
    </row>
    <row r="8973" spans="1:2" x14ac:dyDescent="0.25">
      <c r="A8973" s="10">
        <v>40843</v>
      </c>
      <c r="B8973" s="9">
        <v>1.45</v>
      </c>
    </row>
    <row r="8974" spans="1:2" x14ac:dyDescent="0.25">
      <c r="A8974" s="10">
        <v>40844</v>
      </c>
      <c r="B8974" s="9">
        <v>1.53</v>
      </c>
    </row>
    <row r="8975" spans="1:2" x14ac:dyDescent="0.25">
      <c r="A8975" s="10">
        <v>40845</v>
      </c>
      <c r="B8975" s="9">
        <v>1.96</v>
      </c>
    </row>
    <row r="8976" spans="1:2" x14ac:dyDescent="0.25">
      <c r="A8976" s="10">
        <v>40846</v>
      </c>
      <c r="B8976" s="9">
        <v>1.92</v>
      </c>
    </row>
    <row r="8977" spans="1:2" x14ac:dyDescent="0.25">
      <c r="A8977" s="10">
        <v>40847</v>
      </c>
      <c r="B8977" s="9">
        <v>1.84</v>
      </c>
    </row>
    <row r="8978" spans="1:2" x14ac:dyDescent="0.25">
      <c r="A8978" s="10">
        <v>40848</v>
      </c>
      <c r="B8978" s="9">
        <v>2.09</v>
      </c>
    </row>
    <row r="8979" spans="1:2" x14ac:dyDescent="0.25">
      <c r="A8979" s="10">
        <v>40849</v>
      </c>
      <c r="B8979" s="9">
        <v>2.4</v>
      </c>
    </row>
    <row r="8980" spans="1:2" x14ac:dyDescent="0.25">
      <c r="A8980" s="10">
        <v>40850</v>
      </c>
      <c r="B8980" s="9">
        <v>2.46</v>
      </c>
    </row>
    <row r="8981" spans="1:2" x14ac:dyDescent="0.25">
      <c r="A8981" s="10">
        <v>40851</v>
      </c>
      <c r="B8981" s="9">
        <v>2.21</v>
      </c>
    </row>
    <row r="8982" spans="1:2" x14ac:dyDescent="0.25">
      <c r="A8982" s="10">
        <v>40852</v>
      </c>
      <c r="B8982" s="9">
        <v>2.02</v>
      </c>
    </row>
    <row r="8983" spans="1:2" x14ac:dyDescent="0.25">
      <c r="A8983" s="10">
        <v>40853</v>
      </c>
      <c r="B8983" s="9">
        <v>2.27</v>
      </c>
    </row>
    <row r="8984" spans="1:2" x14ac:dyDescent="0.25">
      <c r="A8984" s="10">
        <v>40854</v>
      </c>
      <c r="B8984" s="9">
        <v>1.98</v>
      </c>
    </row>
    <row r="8985" spans="1:2" x14ac:dyDescent="0.25">
      <c r="A8985" s="10">
        <v>40855</v>
      </c>
      <c r="B8985" s="9">
        <v>2.0299999999999998</v>
      </c>
    </row>
    <row r="8986" spans="1:2" x14ac:dyDescent="0.25">
      <c r="A8986" s="10">
        <v>40856</v>
      </c>
      <c r="B8986" s="9">
        <v>2</v>
      </c>
    </row>
    <row r="8987" spans="1:2" x14ac:dyDescent="0.25">
      <c r="A8987" s="10">
        <v>40857</v>
      </c>
      <c r="B8987" s="9">
        <v>1.97</v>
      </c>
    </row>
    <row r="8988" spans="1:2" x14ac:dyDescent="0.25">
      <c r="A8988" s="10">
        <v>40858</v>
      </c>
      <c r="B8988" s="9">
        <v>1.57</v>
      </c>
    </row>
    <row r="8989" spans="1:2" x14ac:dyDescent="0.25">
      <c r="A8989" s="10">
        <v>40859</v>
      </c>
      <c r="B8989" s="9">
        <v>1.39</v>
      </c>
    </row>
    <row r="8990" spans="1:2" x14ac:dyDescent="0.25">
      <c r="A8990" s="10">
        <v>40860</v>
      </c>
      <c r="B8990" s="9">
        <v>1.66</v>
      </c>
    </row>
    <row r="8991" spans="1:2" x14ac:dyDescent="0.25">
      <c r="A8991" s="10">
        <v>40861</v>
      </c>
      <c r="B8991" s="9">
        <v>1.99</v>
      </c>
    </row>
    <row r="8992" spans="1:2" x14ac:dyDescent="0.25">
      <c r="A8992" s="10">
        <v>40862</v>
      </c>
      <c r="B8992" s="9">
        <v>2.1</v>
      </c>
    </row>
    <row r="8993" spans="1:2" x14ac:dyDescent="0.25">
      <c r="A8993" s="10">
        <v>40863</v>
      </c>
      <c r="B8993" s="9">
        <v>2.33</v>
      </c>
    </row>
    <row r="8994" spans="1:2" x14ac:dyDescent="0.25">
      <c r="A8994" s="10">
        <v>40864</v>
      </c>
      <c r="B8994" s="9">
        <v>2.29</v>
      </c>
    </row>
    <row r="8995" spans="1:2" x14ac:dyDescent="0.25">
      <c r="A8995" s="10">
        <v>40865</v>
      </c>
      <c r="B8995" s="9">
        <v>2.38</v>
      </c>
    </row>
    <row r="8996" spans="1:2" x14ac:dyDescent="0.25">
      <c r="A8996" s="10">
        <v>40866</v>
      </c>
      <c r="B8996" s="9">
        <v>2.42</v>
      </c>
    </row>
    <row r="8997" spans="1:2" x14ac:dyDescent="0.25">
      <c r="A8997" s="10">
        <v>40867</v>
      </c>
      <c r="B8997" s="9">
        <v>2.39</v>
      </c>
    </row>
    <row r="8998" spans="1:2" x14ac:dyDescent="0.25">
      <c r="A8998" s="10">
        <v>40868</v>
      </c>
      <c r="B8998" s="9">
        <v>2.04</v>
      </c>
    </row>
    <row r="8999" spans="1:2" x14ac:dyDescent="0.25">
      <c r="A8999" s="10">
        <v>40869</v>
      </c>
      <c r="B8999" s="9">
        <v>1.99</v>
      </c>
    </row>
    <row r="9000" spans="1:2" x14ac:dyDescent="0.25">
      <c r="A9000" s="10">
        <v>40870</v>
      </c>
      <c r="B9000" s="9">
        <v>1.62</v>
      </c>
    </row>
    <row r="9001" spans="1:2" x14ac:dyDescent="0.25">
      <c r="A9001" s="10">
        <v>40871</v>
      </c>
      <c r="B9001" s="9">
        <v>1.6</v>
      </c>
    </row>
    <row r="9002" spans="1:2" x14ac:dyDescent="0.25">
      <c r="A9002" s="10">
        <v>40872</v>
      </c>
      <c r="B9002" s="9">
        <v>1.45</v>
      </c>
    </row>
    <row r="9003" spans="1:2" x14ac:dyDescent="0.25">
      <c r="A9003" s="10">
        <v>40873</v>
      </c>
      <c r="B9003" s="9">
        <v>2.08</v>
      </c>
    </row>
    <row r="9004" spans="1:2" x14ac:dyDescent="0.25">
      <c r="A9004" s="10">
        <v>40874</v>
      </c>
      <c r="B9004" s="9">
        <v>2.1</v>
      </c>
    </row>
    <row r="9005" spans="1:2" x14ac:dyDescent="0.25">
      <c r="A9005" s="10">
        <v>40875</v>
      </c>
      <c r="B9005" s="9">
        <v>2.38</v>
      </c>
    </row>
    <row r="9006" spans="1:2" x14ac:dyDescent="0.25">
      <c r="A9006" s="10">
        <v>40876</v>
      </c>
      <c r="B9006" s="9">
        <v>2.33</v>
      </c>
    </row>
    <row r="9007" spans="1:2" x14ac:dyDescent="0.25">
      <c r="A9007" s="10">
        <v>40877</v>
      </c>
      <c r="B9007" s="9">
        <v>2.37</v>
      </c>
    </row>
    <row r="9008" spans="1:2" x14ac:dyDescent="0.25">
      <c r="A9008" s="10">
        <v>40878</v>
      </c>
      <c r="B9008" s="9">
        <v>2.5099999999999998</v>
      </c>
    </row>
    <row r="9009" spans="1:2" x14ac:dyDescent="0.25">
      <c r="A9009" s="10">
        <v>40879</v>
      </c>
      <c r="B9009" s="9">
        <v>2.62</v>
      </c>
    </row>
    <row r="9010" spans="1:2" x14ac:dyDescent="0.25">
      <c r="A9010" s="10">
        <v>40880</v>
      </c>
      <c r="B9010" s="9">
        <v>2.68</v>
      </c>
    </row>
    <row r="9011" spans="1:2" x14ac:dyDescent="0.25">
      <c r="A9011" s="10">
        <v>40881</v>
      </c>
      <c r="B9011" s="9">
        <v>2.82</v>
      </c>
    </row>
    <row r="9012" spans="1:2" x14ac:dyDescent="0.25">
      <c r="A9012" s="10">
        <v>40882</v>
      </c>
      <c r="B9012" s="9">
        <v>2.96</v>
      </c>
    </row>
    <row r="9013" spans="1:2" x14ac:dyDescent="0.25">
      <c r="A9013" s="10">
        <v>40883</v>
      </c>
      <c r="B9013" s="9">
        <v>2.73</v>
      </c>
    </row>
    <row r="9014" spans="1:2" x14ac:dyDescent="0.25">
      <c r="A9014" s="10">
        <v>40884</v>
      </c>
      <c r="B9014" s="9">
        <v>2.6</v>
      </c>
    </row>
    <row r="9015" spans="1:2" x14ac:dyDescent="0.25">
      <c r="A9015" s="10">
        <v>40885</v>
      </c>
      <c r="B9015" s="9">
        <v>2.44</v>
      </c>
    </row>
    <row r="9016" spans="1:2" x14ac:dyDescent="0.25">
      <c r="A9016" s="10">
        <v>40886</v>
      </c>
      <c r="B9016" s="9">
        <v>2.5099999999999998</v>
      </c>
    </row>
    <row r="9017" spans="1:2" x14ac:dyDescent="0.25">
      <c r="A9017" s="10">
        <v>40887</v>
      </c>
      <c r="B9017" s="9">
        <v>2.64</v>
      </c>
    </row>
    <row r="9018" spans="1:2" x14ac:dyDescent="0.25">
      <c r="A9018" s="10">
        <v>40888</v>
      </c>
      <c r="B9018" s="9">
        <v>2.83</v>
      </c>
    </row>
    <row r="9019" spans="1:2" x14ac:dyDescent="0.25">
      <c r="A9019" s="10">
        <v>40889</v>
      </c>
      <c r="B9019" s="9">
        <v>3</v>
      </c>
    </row>
    <row r="9020" spans="1:2" x14ac:dyDescent="0.25">
      <c r="A9020" s="10">
        <v>40890</v>
      </c>
      <c r="B9020" s="9">
        <v>3.09</v>
      </c>
    </row>
    <row r="9021" spans="1:2" x14ac:dyDescent="0.25">
      <c r="A9021" s="10">
        <v>40891</v>
      </c>
      <c r="B9021" s="9">
        <v>3.3</v>
      </c>
    </row>
    <row r="9022" spans="1:2" x14ac:dyDescent="0.25">
      <c r="A9022" s="10">
        <v>40892</v>
      </c>
      <c r="B9022" s="9">
        <v>3.46</v>
      </c>
    </row>
    <row r="9023" spans="1:2" x14ac:dyDescent="0.25">
      <c r="A9023" s="10">
        <v>40893</v>
      </c>
      <c r="B9023" s="9">
        <v>3.63</v>
      </c>
    </row>
    <row r="9024" spans="1:2" x14ac:dyDescent="0.25">
      <c r="A9024" s="10">
        <v>40894</v>
      </c>
      <c r="B9024" s="9">
        <v>3.58</v>
      </c>
    </row>
    <row r="9025" spans="1:2" x14ac:dyDescent="0.25">
      <c r="A9025" s="10">
        <v>40895</v>
      </c>
      <c r="B9025" s="9">
        <v>3.61</v>
      </c>
    </row>
    <row r="9026" spans="1:2" x14ac:dyDescent="0.25">
      <c r="A9026" s="10">
        <v>40896</v>
      </c>
      <c r="B9026" s="9">
        <v>3.53</v>
      </c>
    </row>
    <row r="9027" spans="1:2" x14ac:dyDescent="0.25">
      <c r="A9027" s="10">
        <v>40897</v>
      </c>
      <c r="B9027" s="9">
        <v>3.61</v>
      </c>
    </row>
    <row r="9028" spans="1:2" x14ac:dyDescent="0.25">
      <c r="A9028" s="10">
        <v>40898</v>
      </c>
      <c r="B9028" s="9">
        <v>3.64</v>
      </c>
    </row>
    <row r="9029" spans="1:2" x14ac:dyDescent="0.25">
      <c r="A9029" s="10">
        <v>40899</v>
      </c>
      <c r="B9029" s="9">
        <v>3.58</v>
      </c>
    </row>
    <row r="9030" spans="1:2" x14ac:dyDescent="0.25">
      <c r="A9030" s="10">
        <v>40900</v>
      </c>
      <c r="B9030" s="9">
        <v>3.41</v>
      </c>
    </row>
    <row r="9031" spans="1:2" x14ac:dyDescent="0.25">
      <c r="A9031" s="10">
        <v>40901</v>
      </c>
      <c r="B9031" s="9">
        <v>3.48</v>
      </c>
    </row>
    <row r="9032" spans="1:2" x14ac:dyDescent="0.25">
      <c r="A9032" s="10">
        <v>40902</v>
      </c>
      <c r="B9032" s="9">
        <v>3.48</v>
      </c>
    </row>
    <row r="9033" spans="1:2" x14ac:dyDescent="0.25">
      <c r="A9033" s="10">
        <v>40903</v>
      </c>
      <c r="B9033" s="9">
        <v>3.63</v>
      </c>
    </row>
    <row r="9034" spans="1:2" x14ac:dyDescent="0.25">
      <c r="A9034" s="10">
        <v>40904</v>
      </c>
      <c r="B9034" s="9">
        <v>3.85</v>
      </c>
    </row>
    <row r="9035" spans="1:2" x14ac:dyDescent="0.25">
      <c r="A9035" s="10">
        <v>40905</v>
      </c>
      <c r="B9035" s="9">
        <v>3.74</v>
      </c>
    </row>
    <row r="9036" spans="1:2" x14ac:dyDescent="0.25">
      <c r="A9036" s="10">
        <v>40906</v>
      </c>
      <c r="B9036" s="9">
        <v>3.79</v>
      </c>
    </row>
    <row r="9037" spans="1:2" x14ac:dyDescent="0.25">
      <c r="A9037" s="10">
        <v>40907</v>
      </c>
      <c r="B9037" s="9">
        <v>3.91</v>
      </c>
    </row>
    <row r="9038" spans="1:2" x14ac:dyDescent="0.25">
      <c r="A9038" s="10">
        <v>40908</v>
      </c>
      <c r="B9038" s="9">
        <v>3.75</v>
      </c>
    </row>
    <row r="9039" spans="1:2" x14ac:dyDescent="0.25">
      <c r="A9039" s="10">
        <v>40909</v>
      </c>
      <c r="B9039" s="9">
        <v>3.68</v>
      </c>
    </row>
    <row r="9040" spans="1:2" x14ac:dyDescent="0.25">
      <c r="A9040" s="10">
        <v>40910</v>
      </c>
      <c r="B9040" s="9">
        <v>3.5</v>
      </c>
    </row>
    <row r="9041" spans="1:2" x14ac:dyDescent="0.25">
      <c r="A9041" s="10">
        <v>40911</v>
      </c>
      <c r="B9041" s="9">
        <v>3.25</v>
      </c>
    </row>
    <row r="9042" spans="1:2" x14ac:dyDescent="0.25">
      <c r="A9042" s="10">
        <v>40912</v>
      </c>
      <c r="B9042" s="9">
        <v>3.28</v>
      </c>
    </row>
    <row r="9043" spans="1:2" x14ac:dyDescent="0.25">
      <c r="A9043" s="10">
        <v>40913</v>
      </c>
      <c r="B9043" s="9">
        <v>3.08</v>
      </c>
    </row>
    <row r="9044" spans="1:2" x14ac:dyDescent="0.25">
      <c r="A9044" s="10">
        <v>40914</v>
      </c>
      <c r="B9044" s="9">
        <v>3.16</v>
      </c>
    </row>
    <row r="9045" spans="1:2" x14ac:dyDescent="0.25">
      <c r="A9045" s="10">
        <v>40915</v>
      </c>
      <c r="B9045" s="9">
        <v>3.04</v>
      </c>
    </row>
    <row r="9046" spans="1:2" x14ac:dyDescent="0.25">
      <c r="A9046" s="10">
        <v>40916</v>
      </c>
      <c r="B9046" s="9">
        <v>3.18</v>
      </c>
    </row>
    <row r="9047" spans="1:2" x14ac:dyDescent="0.25">
      <c r="A9047" s="10">
        <v>40917</v>
      </c>
      <c r="B9047" s="9">
        <v>3.15</v>
      </c>
    </row>
    <row r="9048" spans="1:2" x14ac:dyDescent="0.25">
      <c r="A9048" s="10">
        <v>40918</v>
      </c>
      <c r="B9048" s="9">
        <v>3.27</v>
      </c>
    </row>
    <row r="9049" spans="1:2" x14ac:dyDescent="0.25">
      <c r="A9049" s="10">
        <v>40919</v>
      </c>
      <c r="B9049" s="9">
        <v>3.45</v>
      </c>
    </row>
    <row r="9050" spans="1:2" x14ac:dyDescent="0.25">
      <c r="A9050" s="10">
        <v>40920</v>
      </c>
      <c r="B9050" s="9">
        <v>3.36</v>
      </c>
    </row>
    <row r="9051" spans="1:2" x14ac:dyDescent="0.25">
      <c r="A9051" s="10">
        <v>40921</v>
      </c>
      <c r="B9051" s="9">
        <v>3.16</v>
      </c>
    </row>
    <row r="9052" spans="1:2" x14ac:dyDescent="0.25">
      <c r="A9052" s="10">
        <v>40922</v>
      </c>
      <c r="B9052" s="9">
        <v>3.03</v>
      </c>
    </row>
    <row r="9053" spans="1:2" x14ac:dyDescent="0.25">
      <c r="A9053" s="10">
        <v>40923</v>
      </c>
      <c r="B9053" s="9">
        <v>2.8</v>
      </c>
    </row>
    <row r="9054" spans="1:2" x14ac:dyDescent="0.25">
      <c r="A9054" s="10">
        <v>40924</v>
      </c>
      <c r="B9054" s="9">
        <v>2.75</v>
      </c>
    </row>
    <row r="9055" spans="1:2" x14ac:dyDescent="0.25">
      <c r="A9055" s="10">
        <v>40925</v>
      </c>
      <c r="B9055" s="9">
        <v>2.69</v>
      </c>
    </row>
    <row r="9056" spans="1:2" x14ac:dyDescent="0.25">
      <c r="A9056" s="10">
        <v>40926</v>
      </c>
      <c r="B9056" s="9">
        <v>2.4300000000000002</v>
      </c>
    </row>
    <row r="9057" spans="1:2" x14ac:dyDescent="0.25">
      <c r="A9057" s="10">
        <v>40927</v>
      </c>
      <c r="B9057" s="9">
        <v>2.15</v>
      </c>
    </row>
    <row r="9058" spans="1:2" x14ac:dyDescent="0.25">
      <c r="A9058" s="10">
        <v>40928</v>
      </c>
      <c r="B9058" s="9">
        <v>2.0099999999999998</v>
      </c>
    </row>
    <row r="9059" spans="1:2" x14ac:dyDescent="0.25">
      <c r="A9059" s="10">
        <v>40929</v>
      </c>
      <c r="B9059" s="9">
        <v>1.91</v>
      </c>
    </row>
    <row r="9060" spans="1:2" x14ac:dyDescent="0.25">
      <c r="A9060" s="10">
        <v>40930</v>
      </c>
      <c r="B9060" s="9">
        <v>1.99</v>
      </c>
    </row>
    <row r="9061" spans="1:2" x14ac:dyDescent="0.25">
      <c r="A9061" s="10">
        <v>40931</v>
      </c>
      <c r="B9061" s="9">
        <v>2.06</v>
      </c>
    </row>
    <row r="9062" spans="1:2" x14ac:dyDescent="0.25">
      <c r="A9062" s="10">
        <v>40932</v>
      </c>
      <c r="B9062" s="9">
        <v>2.19</v>
      </c>
    </row>
    <row r="9063" spans="1:2" x14ac:dyDescent="0.25">
      <c r="A9063" s="10">
        <v>40933</v>
      </c>
      <c r="B9063" s="9">
        <v>2.39</v>
      </c>
    </row>
    <row r="9064" spans="1:2" x14ac:dyDescent="0.25">
      <c r="A9064" s="10">
        <v>40934</v>
      </c>
      <c r="B9064" s="9">
        <v>2.76</v>
      </c>
    </row>
    <row r="9065" spans="1:2" x14ac:dyDescent="0.25">
      <c r="A9065" s="10">
        <v>40935</v>
      </c>
      <c r="B9065" s="9">
        <v>2.46</v>
      </c>
    </row>
    <row r="9066" spans="1:2" x14ac:dyDescent="0.25">
      <c r="A9066" s="10">
        <v>40936</v>
      </c>
      <c r="B9066" s="9">
        <v>2.44</v>
      </c>
    </row>
    <row r="9067" spans="1:2" x14ac:dyDescent="0.25">
      <c r="A9067" s="10">
        <v>40937</v>
      </c>
      <c r="B9067" s="9">
        <v>2.46</v>
      </c>
    </row>
    <row r="9068" spans="1:2" x14ac:dyDescent="0.25">
      <c r="A9068" s="10">
        <v>40938</v>
      </c>
      <c r="B9068" s="9">
        <v>2.4900000000000002</v>
      </c>
    </row>
    <row r="9069" spans="1:2" x14ac:dyDescent="0.25">
      <c r="A9069" s="10">
        <v>40939</v>
      </c>
      <c r="B9069" s="9">
        <v>2.54</v>
      </c>
    </row>
    <row r="9070" spans="1:2" x14ac:dyDescent="0.25">
      <c r="A9070" s="10">
        <v>40940</v>
      </c>
      <c r="B9070" s="9">
        <v>2.75</v>
      </c>
    </row>
    <row r="9071" spans="1:2" x14ac:dyDescent="0.25">
      <c r="A9071" s="10">
        <v>40941</v>
      </c>
      <c r="B9071" s="9">
        <v>2.71</v>
      </c>
    </row>
    <row r="9072" spans="1:2" x14ac:dyDescent="0.25">
      <c r="A9072" s="10">
        <v>40942</v>
      </c>
      <c r="B9072" s="9">
        <v>2.77</v>
      </c>
    </row>
    <row r="9073" spans="1:2" x14ac:dyDescent="0.25">
      <c r="A9073" s="10">
        <v>40943</v>
      </c>
      <c r="B9073" s="9">
        <v>2.81</v>
      </c>
    </row>
    <row r="9074" spans="1:2" x14ac:dyDescent="0.25">
      <c r="A9074" s="10">
        <v>40944</v>
      </c>
      <c r="B9074" s="9">
        <v>2.92</v>
      </c>
    </row>
    <row r="9075" spans="1:2" x14ac:dyDescent="0.25">
      <c r="A9075" s="10">
        <v>40945</v>
      </c>
      <c r="B9075" s="9">
        <v>2.99</v>
      </c>
    </row>
    <row r="9076" spans="1:2" x14ac:dyDescent="0.25">
      <c r="A9076" s="10">
        <v>40946</v>
      </c>
      <c r="B9076" s="9">
        <v>3.15</v>
      </c>
    </row>
    <row r="9077" spans="1:2" x14ac:dyDescent="0.25">
      <c r="A9077" s="10">
        <v>40947</v>
      </c>
      <c r="B9077" s="9">
        <v>3.2</v>
      </c>
    </row>
    <row r="9078" spans="1:2" x14ac:dyDescent="0.25">
      <c r="A9078" s="10">
        <v>40948</v>
      </c>
      <c r="B9078" s="9">
        <v>3.44</v>
      </c>
    </row>
    <row r="9079" spans="1:2" x14ac:dyDescent="0.25">
      <c r="A9079" s="10">
        <v>40949</v>
      </c>
      <c r="B9079" s="9">
        <v>3.52</v>
      </c>
    </row>
    <row r="9080" spans="1:2" x14ac:dyDescent="0.25">
      <c r="A9080" s="10">
        <v>40950</v>
      </c>
      <c r="B9080" s="9">
        <v>3.54</v>
      </c>
    </row>
    <row r="9081" spans="1:2" x14ac:dyDescent="0.25">
      <c r="A9081" s="10">
        <v>40951</v>
      </c>
      <c r="B9081" s="9">
        <v>3.48</v>
      </c>
    </row>
    <row r="9082" spans="1:2" x14ac:dyDescent="0.25">
      <c r="A9082" s="10">
        <v>40952</v>
      </c>
      <c r="B9082" s="9">
        <v>3.44</v>
      </c>
    </row>
    <row r="9083" spans="1:2" x14ac:dyDescent="0.25">
      <c r="A9083" s="10">
        <v>40953</v>
      </c>
      <c r="B9083" s="9">
        <v>3.55</v>
      </c>
    </row>
    <row r="9084" spans="1:2" x14ac:dyDescent="0.25">
      <c r="A9084" s="10">
        <v>40954</v>
      </c>
      <c r="B9084" s="9">
        <v>3.38</v>
      </c>
    </row>
    <row r="9085" spans="1:2" x14ac:dyDescent="0.25">
      <c r="A9085" s="10">
        <v>40955</v>
      </c>
      <c r="B9085" s="9">
        <v>3.4</v>
      </c>
    </row>
    <row r="9086" spans="1:2" x14ac:dyDescent="0.25">
      <c r="A9086" s="10">
        <v>40956</v>
      </c>
      <c r="B9086" s="9">
        <v>3.24</v>
      </c>
    </row>
    <row r="9087" spans="1:2" x14ac:dyDescent="0.25">
      <c r="A9087" s="10">
        <v>40957</v>
      </c>
      <c r="B9087" s="9">
        <v>3.3</v>
      </c>
    </row>
    <row r="9088" spans="1:2" x14ac:dyDescent="0.25">
      <c r="A9088" s="10">
        <v>40958</v>
      </c>
      <c r="B9088" s="9">
        <v>3.52</v>
      </c>
    </row>
    <row r="9089" spans="1:2" x14ac:dyDescent="0.25">
      <c r="A9089" s="10">
        <v>40959</v>
      </c>
      <c r="B9089" s="9">
        <v>3.06</v>
      </c>
    </row>
    <row r="9090" spans="1:2" x14ac:dyDescent="0.25">
      <c r="A9090" s="10">
        <v>40960</v>
      </c>
      <c r="B9090" s="9">
        <v>3.08</v>
      </c>
    </row>
    <row r="9091" spans="1:2" x14ac:dyDescent="0.25">
      <c r="A9091" s="10">
        <v>40961</v>
      </c>
      <c r="B9091" s="9">
        <v>3.04</v>
      </c>
    </row>
    <row r="9092" spans="1:2" x14ac:dyDescent="0.25">
      <c r="A9092" s="10">
        <v>40962</v>
      </c>
      <c r="B9092" s="9">
        <v>3.11</v>
      </c>
    </row>
    <row r="9093" spans="1:2" x14ac:dyDescent="0.25">
      <c r="A9093" s="10">
        <v>40963</v>
      </c>
      <c r="B9093" s="9">
        <v>3.01</v>
      </c>
    </row>
    <row r="9094" spans="1:2" x14ac:dyDescent="0.25">
      <c r="A9094" s="10">
        <v>40964</v>
      </c>
      <c r="B9094" s="9">
        <v>3.01</v>
      </c>
    </row>
    <row r="9095" spans="1:2" x14ac:dyDescent="0.25">
      <c r="A9095" s="10">
        <v>40965</v>
      </c>
      <c r="B9095" s="9">
        <v>2.82</v>
      </c>
    </row>
    <row r="9096" spans="1:2" x14ac:dyDescent="0.25">
      <c r="A9096" s="10">
        <v>40966</v>
      </c>
      <c r="B9096" s="9">
        <v>2.86</v>
      </c>
    </row>
    <row r="9097" spans="1:2" x14ac:dyDescent="0.25">
      <c r="A9097" s="10">
        <v>40967</v>
      </c>
      <c r="B9097" s="9">
        <v>2.58</v>
      </c>
    </row>
    <row r="9098" spans="1:2" x14ac:dyDescent="0.25">
      <c r="A9098" s="10">
        <v>40968</v>
      </c>
      <c r="B9098" s="9">
        <v>2.46</v>
      </c>
    </row>
    <row r="9099" spans="1:2" x14ac:dyDescent="0.25">
      <c r="A9099" s="10">
        <v>40969</v>
      </c>
      <c r="B9099" s="9">
        <v>2.21</v>
      </c>
    </row>
    <row r="9100" spans="1:2" x14ac:dyDescent="0.25">
      <c r="A9100" s="10">
        <v>40970</v>
      </c>
      <c r="B9100" s="9">
        <v>2.25</v>
      </c>
    </row>
    <row r="9101" spans="1:2" x14ac:dyDescent="0.25">
      <c r="A9101" s="10">
        <v>40971</v>
      </c>
      <c r="B9101" s="9">
        <v>2.21</v>
      </c>
    </row>
    <row r="9102" spans="1:2" x14ac:dyDescent="0.25">
      <c r="A9102" s="10">
        <v>40972</v>
      </c>
      <c r="B9102" s="9">
        <v>1.98</v>
      </c>
    </row>
    <row r="9103" spans="1:2" x14ac:dyDescent="0.25">
      <c r="A9103" s="10">
        <v>40973</v>
      </c>
      <c r="B9103" s="9">
        <v>1.74</v>
      </c>
    </row>
    <row r="9104" spans="1:2" x14ac:dyDescent="0.25">
      <c r="A9104" s="10">
        <v>40974</v>
      </c>
      <c r="B9104" s="9">
        <v>1.59</v>
      </c>
    </row>
    <row r="9105" spans="1:2" x14ac:dyDescent="0.25">
      <c r="A9105" s="10">
        <v>40975</v>
      </c>
      <c r="B9105" s="9">
        <v>2.15</v>
      </c>
    </row>
    <row r="9106" spans="1:2" x14ac:dyDescent="0.25">
      <c r="A9106" s="10">
        <v>40976</v>
      </c>
      <c r="B9106" s="9">
        <v>2.4900000000000002</v>
      </c>
    </row>
    <row r="9107" spans="1:2" x14ac:dyDescent="0.25">
      <c r="A9107" s="10">
        <v>40977</v>
      </c>
      <c r="B9107" s="9">
        <v>2.35</v>
      </c>
    </row>
    <row r="9108" spans="1:2" x14ac:dyDescent="0.25">
      <c r="A9108" s="10">
        <v>40978</v>
      </c>
      <c r="B9108" s="9">
        <v>2.97</v>
      </c>
    </row>
    <row r="9109" spans="1:2" x14ac:dyDescent="0.25">
      <c r="A9109" s="10">
        <v>40979</v>
      </c>
      <c r="B9109" s="9">
        <v>2.69</v>
      </c>
    </row>
    <row r="9110" spans="1:2" x14ac:dyDescent="0.25">
      <c r="A9110" s="10">
        <v>40980</v>
      </c>
      <c r="B9110" s="9">
        <v>2.71</v>
      </c>
    </row>
    <row r="9111" spans="1:2" x14ac:dyDescent="0.25">
      <c r="A9111" s="10">
        <v>40981</v>
      </c>
      <c r="B9111" s="9">
        <v>2.6</v>
      </c>
    </row>
    <row r="9112" spans="1:2" x14ac:dyDescent="0.25">
      <c r="A9112" s="10">
        <v>40982</v>
      </c>
      <c r="B9112" s="9">
        <v>2.4</v>
      </c>
    </row>
    <row r="9113" spans="1:2" x14ac:dyDescent="0.25">
      <c r="A9113" s="10">
        <v>40983</v>
      </c>
      <c r="B9113" s="9">
        <v>2.4700000000000002</v>
      </c>
    </row>
    <row r="9114" spans="1:2" x14ac:dyDescent="0.25">
      <c r="A9114" s="10">
        <v>40984</v>
      </c>
      <c r="B9114" s="9">
        <v>2.58</v>
      </c>
    </row>
    <row r="9115" spans="1:2" x14ac:dyDescent="0.25">
      <c r="A9115" s="10">
        <v>40985</v>
      </c>
      <c r="B9115" s="9">
        <v>2.75</v>
      </c>
    </row>
    <row r="9116" spans="1:2" x14ac:dyDescent="0.25">
      <c r="A9116" s="10">
        <v>40986</v>
      </c>
      <c r="B9116" s="9">
        <v>2.87</v>
      </c>
    </row>
    <row r="9117" spans="1:2" x14ac:dyDescent="0.25">
      <c r="A9117" s="10">
        <v>40987</v>
      </c>
      <c r="B9117" s="9">
        <v>3.04</v>
      </c>
    </row>
    <row r="9118" spans="1:2" x14ac:dyDescent="0.25">
      <c r="A9118" s="10">
        <v>40988</v>
      </c>
      <c r="B9118" s="9">
        <v>3.4</v>
      </c>
    </row>
    <row r="9119" spans="1:2" x14ac:dyDescent="0.25">
      <c r="A9119" s="10">
        <v>40989</v>
      </c>
      <c r="B9119" s="9">
        <v>3.73</v>
      </c>
    </row>
    <row r="9120" spans="1:2" x14ac:dyDescent="0.25">
      <c r="A9120" s="10">
        <v>40990</v>
      </c>
      <c r="B9120" s="9">
        <v>3.62</v>
      </c>
    </row>
    <row r="9121" spans="1:2" x14ac:dyDescent="0.25">
      <c r="A9121" s="10">
        <v>40991</v>
      </c>
      <c r="B9121" s="9">
        <v>3.69</v>
      </c>
    </row>
    <row r="9122" spans="1:2" x14ac:dyDescent="0.25">
      <c r="A9122" s="10">
        <v>40992</v>
      </c>
      <c r="B9122" s="9">
        <v>3.68</v>
      </c>
    </row>
    <row r="9123" spans="1:2" x14ac:dyDescent="0.25">
      <c r="A9123" s="10">
        <v>40993</v>
      </c>
      <c r="B9123" s="9">
        <v>3.58</v>
      </c>
    </row>
    <row r="9124" spans="1:2" x14ac:dyDescent="0.25">
      <c r="A9124" s="10">
        <v>40994</v>
      </c>
      <c r="B9124" s="9">
        <v>3.52</v>
      </c>
    </row>
    <row r="9125" spans="1:2" x14ac:dyDescent="0.25">
      <c r="A9125" s="10">
        <v>40995</v>
      </c>
      <c r="B9125" s="9">
        <v>3.49</v>
      </c>
    </row>
    <row r="9126" spans="1:2" x14ac:dyDescent="0.25">
      <c r="A9126" s="10">
        <v>40996</v>
      </c>
      <c r="B9126" s="9">
        <v>3.36</v>
      </c>
    </row>
    <row r="9127" spans="1:2" x14ac:dyDescent="0.25">
      <c r="A9127" s="10">
        <v>40997</v>
      </c>
      <c r="B9127" s="9">
        <v>3.5</v>
      </c>
    </row>
    <row r="9128" spans="1:2" x14ac:dyDescent="0.25">
      <c r="A9128" s="10">
        <v>40998</v>
      </c>
      <c r="B9128" s="9">
        <v>3.54</v>
      </c>
    </row>
    <row r="9129" spans="1:2" x14ac:dyDescent="0.25">
      <c r="A9129" s="10">
        <v>40999</v>
      </c>
      <c r="B9129" s="9">
        <v>3.46</v>
      </c>
    </row>
    <row r="9130" spans="1:2" x14ac:dyDescent="0.25">
      <c r="A9130" s="10">
        <v>41000</v>
      </c>
      <c r="B9130" s="9">
        <v>3.47</v>
      </c>
    </row>
    <row r="9131" spans="1:2" x14ac:dyDescent="0.25">
      <c r="A9131" s="10">
        <v>41001</v>
      </c>
      <c r="B9131" s="9">
        <v>3.47</v>
      </c>
    </row>
    <row r="9132" spans="1:2" x14ac:dyDescent="0.25">
      <c r="A9132" s="10">
        <v>41002</v>
      </c>
      <c r="B9132" s="9">
        <v>3.67</v>
      </c>
    </row>
    <row r="9133" spans="1:2" x14ac:dyDescent="0.25">
      <c r="A9133" s="10">
        <v>41003</v>
      </c>
      <c r="B9133" s="9">
        <v>3.89</v>
      </c>
    </row>
    <row r="9134" spans="1:2" x14ac:dyDescent="0.25">
      <c r="A9134" s="10">
        <v>41004</v>
      </c>
      <c r="B9134" s="9">
        <v>3.9</v>
      </c>
    </row>
    <row r="9135" spans="1:2" x14ac:dyDescent="0.25">
      <c r="A9135" s="10">
        <v>41005</v>
      </c>
      <c r="B9135" s="9">
        <v>3.91</v>
      </c>
    </row>
    <row r="9136" spans="1:2" x14ac:dyDescent="0.25">
      <c r="A9136" s="10">
        <v>41006</v>
      </c>
      <c r="B9136" s="9">
        <v>3.94</v>
      </c>
    </row>
    <row r="9137" spans="1:2" x14ac:dyDescent="0.25">
      <c r="A9137" s="10">
        <v>41007</v>
      </c>
      <c r="B9137" s="9">
        <v>3.81</v>
      </c>
    </row>
    <row r="9138" spans="1:2" x14ac:dyDescent="0.25">
      <c r="A9138" s="10">
        <v>41008</v>
      </c>
      <c r="B9138" s="9">
        <v>3.68</v>
      </c>
    </row>
    <row r="9139" spans="1:2" x14ac:dyDescent="0.25">
      <c r="A9139" s="10">
        <v>41009</v>
      </c>
      <c r="B9139" s="9">
        <v>3.51</v>
      </c>
    </row>
    <row r="9140" spans="1:2" x14ac:dyDescent="0.25">
      <c r="A9140" s="10">
        <v>41010</v>
      </c>
      <c r="B9140" s="9">
        <v>3.25</v>
      </c>
    </row>
    <row r="9141" spans="1:2" x14ac:dyDescent="0.25">
      <c r="A9141" s="10">
        <v>41011</v>
      </c>
      <c r="B9141" s="9">
        <v>3.17</v>
      </c>
    </row>
    <row r="9142" spans="1:2" x14ac:dyDescent="0.25">
      <c r="A9142" s="10">
        <v>41012</v>
      </c>
      <c r="B9142" s="9">
        <v>3.05</v>
      </c>
    </row>
    <row r="9143" spans="1:2" x14ac:dyDescent="0.25">
      <c r="A9143" s="10">
        <v>41013</v>
      </c>
      <c r="B9143" s="9">
        <v>2.86</v>
      </c>
    </row>
    <row r="9144" spans="1:2" x14ac:dyDescent="0.25">
      <c r="A9144" s="10">
        <v>41014</v>
      </c>
      <c r="B9144" s="9">
        <v>3.06</v>
      </c>
    </row>
    <row r="9145" spans="1:2" x14ac:dyDescent="0.25">
      <c r="A9145" s="10">
        <v>41015</v>
      </c>
      <c r="B9145" s="9">
        <v>3.04</v>
      </c>
    </row>
    <row r="9146" spans="1:2" x14ac:dyDescent="0.25">
      <c r="A9146" s="10">
        <v>41016</v>
      </c>
      <c r="B9146" s="9">
        <v>3.06</v>
      </c>
    </row>
    <row r="9147" spans="1:2" x14ac:dyDescent="0.25">
      <c r="A9147" s="10">
        <v>41017</v>
      </c>
      <c r="B9147" s="9">
        <v>3.11</v>
      </c>
    </row>
    <row r="9148" spans="1:2" x14ac:dyDescent="0.25">
      <c r="A9148" s="10">
        <v>41018</v>
      </c>
      <c r="B9148" s="9">
        <v>3.23</v>
      </c>
    </row>
    <row r="9149" spans="1:2" x14ac:dyDescent="0.25">
      <c r="A9149" s="10">
        <v>41019</v>
      </c>
      <c r="B9149" s="9">
        <v>3.19</v>
      </c>
    </row>
    <row r="9150" spans="1:2" x14ac:dyDescent="0.25">
      <c r="A9150" s="10">
        <v>41020</v>
      </c>
      <c r="B9150" s="9">
        <v>3.34</v>
      </c>
    </row>
    <row r="9151" spans="1:2" x14ac:dyDescent="0.25">
      <c r="A9151" s="10">
        <v>41021</v>
      </c>
      <c r="B9151" s="9">
        <v>3.41</v>
      </c>
    </row>
    <row r="9152" spans="1:2" x14ac:dyDescent="0.25">
      <c r="A9152" s="10">
        <v>41022</v>
      </c>
      <c r="B9152" s="9">
        <v>2.84</v>
      </c>
    </row>
    <row r="9153" spans="1:2" x14ac:dyDescent="0.25">
      <c r="A9153" s="10">
        <v>41023</v>
      </c>
      <c r="B9153" s="9">
        <v>2.64</v>
      </c>
    </row>
    <row r="9154" spans="1:2" x14ac:dyDescent="0.25">
      <c r="A9154" s="10">
        <v>41024</v>
      </c>
      <c r="B9154" s="9">
        <v>2.42</v>
      </c>
    </row>
    <row r="9155" spans="1:2" x14ac:dyDescent="0.25">
      <c r="A9155" s="10">
        <v>41025</v>
      </c>
      <c r="B9155" s="9">
        <v>2.5299999999999998</v>
      </c>
    </row>
    <row r="9156" spans="1:2" x14ac:dyDescent="0.25">
      <c r="A9156" s="10">
        <v>41026</v>
      </c>
      <c r="B9156" s="9">
        <v>2.34</v>
      </c>
    </row>
    <row r="9157" spans="1:2" x14ac:dyDescent="0.25">
      <c r="A9157" s="10">
        <v>41027</v>
      </c>
      <c r="B9157" s="9">
        <v>2.2999999999999998</v>
      </c>
    </row>
    <row r="9158" spans="1:2" x14ac:dyDescent="0.25">
      <c r="A9158" s="10">
        <v>41028</v>
      </c>
      <c r="B9158" s="9">
        <v>2.17</v>
      </c>
    </row>
    <row r="9159" spans="1:2" x14ac:dyDescent="0.25">
      <c r="A9159" s="10">
        <v>41029</v>
      </c>
      <c r="B9159" s="9">
        <v>2.27</v>
      </c>
    </row>
    <row r="9160" spans="1:2" x14ac:dyDescent="0.25">
      <c r="A9160" s="10">
        <v>41030</v>
      </c>
      <c r="B9160" s="9">
        <v>2.33</v>
      </c>
    </row>
    <row r="9161" spans="1:2" x14ac:dyDescent="0.25">
      <c r="A9161" s="10">
        <v>41031</v>
      </c>
      <c r="B9161" s="9">
        <v>2.63</v>
      </c>
    </row>
    <row r="9162" spans="1:2" x14ac:dyDescent="0.25">
      <c r="A9162" s="10">
        <v>41032</v>
      </c>
      <c r="B9162" s="9">
        <v>2.88</v>
      </c>
    </row>
    <row r="9163" spans="1:2" x14ac:dyDescent="0.25">
      <c r="A9163" s="10">
        <v>41033</v>
      </c>
      <c r="B9163" s="9">
        <v>2.96</v>
      </c>
    </row>
    <row r="9164" spans="1:2" x14ac:dyDescent="0.25">
      <c r="A9164" s="10">
        <v>41034</v>
      </c>
      <c r="B9164" s="9">
        <v>3.07</v>
      </c>
    </row>
    <row r="9165" spans="1:2" x14ac:dyDescent="0.25">
      <c r="A9165" s="10">
        <v>41035</v>
      </c>
      <c r="B9165" s="9">
        <v>3.08</v>
      </c>
    </row>
    <row r="9166" spans="1:2" x14ac:dyDescent="0.25">
      <c r="A9166" s="10">
        <v>41036</v>
      </c>
      <c r="B9166" s="9">
        <v>3.09</v>
      </c>
    </row>
    <row r="9167" spans="1:2" x14ac:dyDescent="0.25">
      <c r="A9167" s="10">
        <v>41037</v>
      </c>
      <c r="B9167" s="9">
        <v>3</v>
      </c>
    </row>
    <row r="9168" spans="1:2" x14ac:dyDescent="0.25">
      <c r="A9168" s="10">
        <v>41038</v>
      </c>
      <c r="B9168" s="9">
        <v>2.75</v>
      </c>
    </row>
    <row r="9169" spans="1:2" x14ac:dyDescent="0.25">
      <c r="A9169" s="10">
        <v>41039</v>
      </c>
      <c r="B9169" s="9">
        <v>2.61</v>
      </c>
    </row>
    <row r="9170" spans="1:2" x14ac:dyDescent="0.25">
      <c r="A9170" s="10">
        <v>41040</v>
      </c>
      <c r="B9170" s="9">
        <v>2.65</v>
      </c>
    </row>
    <row r="9171" spans="1:2" x14ac:dyDescent="0.25">
      <c r="A9171" s="10">
        <v>41041</v>
      </c>
      <c r="B9171" s="9">
        <v>2.59</v>
      </c>
    </row>
    <row r="9172" spans="1:2" x14ac:dyDescent="0.25">
      <c r="A9172" s="10">
        <v>41042</v>
      </c>
      <c r="B9172" s="9">
        <v>2.46</v>
      </c>
    </row>
    <row r="9173" spans="1:2" x14ac:dyDescent="0.25">
      <c r="A9173" s="10">
        <v>41043</v>
      </c>
      <c r="B9173" s="9">
        <v>2.75</v>
      </c>
    </row>
    <row r="9174" spans="1:2" x14ac:dyDescent="0.25">
      <c r="A9174" s="10">
        <v>41044</v>
      </c>
      <c r="B9174" s="9">
        <v>2.9</v>
      </c>
    </row>
    <row r="9175" spans="1:2" x14ac:dyDescent="0.25">
      <c r="A9175" s="10">
        <v>41045</v>
      </c>
      <c r="B9175" s="9">
        <v>2.94</v>
      </c>
    </row>
    <row r="9176" spans="1:2" x14ac:dyDescent="0.25">
      <c r="A9176" s="10">
        <v>41046</v>
      </c>
      <c r="B9176" s="9">
        <v>3.11</v>
      </c>
    </row>
    <row r="9177" spans="1:2" x14ac:dyDescent="0.25">
      <c r="A9177" s="10">
        <v>41047</v>
      </c>
      <c r="B9177" s="9">
        <v>3.24</v>
      </c>
    </row>
    <row r="9178" spans="1:2" x14ac:dyDescent="0.25">
      <c r="A9178" s="10">
        <v>41048</v>
      </c>
      <c r="B9178" s="9">
        <v>3.12</v>
      </c>
    </row>
    <row r="9179" spans="1:2" x14ac:dyDescent="0.25">
      <c r="A9179" s="10">
        <v>41049</v>
      </c>
      <c r="B9179" s="9">
        <v>3.12</v>
      </c>
    </row>
    <row r="9180" spans="1:2" x14ac:dyDescent="0.25">
      <c r="A9180" s="10">
        <v>41050</v>
      </c>
      <c r="B9180" s="9">
        <v>3.04</v>
      </c>
    </row>
    <row r="9181" spans="1:2" x14ac:dyDescent="0.25">
      <c r="A9181" s="10">
        <v>41051</v>
      </c>
      <c r="B9181" s="9">
        <v>2.93</v>
      </c>
    </row>
    <row r="9182" spans="1:2" x14ac:dyDescent="0.25">
      <c r="A9182" s="10">
        <v>41052</v>
      </c>
      <c r="B9182" s="9">
        <v>2.89</v>
      </c>
    </row>
    <row r="9183" spans="1:2" x14ac:dyDescent="0.25">
      <c r="A9183" s="10">
        <v>41053</v>
      </c>
      <c r="B9183" s="9">
        <v>2.87</v>
      </c>
    </row>
    <row r="9184" spans="1:2" x14ac:dyDescent="0.25">
      <c r="A9184" s="10">
        <v>41054</v>
      </c>
      <c r="B9184" s="9">
        <v>2.5499999999999998</v>
      </c>
    </row>
    <row r="9185" spans="1:2" x14ac:dyDescent="0.25">
      <c r="A9185" s="10">
        <v>41055</v>
      </c>
      <c r="B9185" s="9">
        <v>2.4700000000000002</v>
      </c>
    </row>
    <row r="9186" spans="1:2" x14ac:dyDescent="0.25">
      <c r="A9186" s="10">
        <v>41056</v>
      </c>
      <c r="B9186" s="9">
        <v>2.4900000000000002</v>
      </c>
    </row>
    <row r="9187" spans="1:2" x14ac:dyDescent="0.25">
      <c r="A9187" s="10">
        <v>41057</v>
      </c>
      <c r="B9187" s="9">
        <v>2.59</v>
      </c>
    </row>
    <row r="9188" spans="1:2" x14ac:dyDescent="0.25">
      <c r="A9188" s="10">
        <v>41058</v>
      </c>
      <c r="B9188" s="9">
        <v>2.4900000000000002</v>
      </c>
    </row>
    <row r="9189" spans="1:2" x14ac:dyDescent="0.25">
      <c r="A9189" s="10">
        <v>41059</v>
      </c>
      <c r="B9189" s="9">
        <v>2.37</v>
      </c>
    </row>
    <row r="9190" spans="1:2" x14ac:dyDescent="0.25">
      <c r="A9190" s="10">
        <v>41060</v>
      </c>
      <c r="B9190" s="9">
        <v>2.4300000000000002</v>
      </c>
    </row>
    <row r="9191" spans="1:2" x14ac:dyDescent="0.25">
      <c r="A9191" s="10">
        <v>41061</v>
      </c>
      <c r="B9191" s="9">
        <v>2.74</v>
      </c>
    </row>
    <row r="9192" spans="1:2" x14ac:dyDescent="0.25">
      <c r="A9192" s="10">
        <v>41062</v>
      </c>
      <c r="B9192" s="9">
        <v>2.91</v>
      </c>
    </row>
    <row r="9193" spans="1:2" x14ac:dyDescent="0.25">
      <c r="A9193" s="10">
        <v>41063</v>
      </c>
      <c r="B9193" s="9">
        <v>2.96</v>
      </c>
    </row>
    <row r="9194" spans="1:2" x14ac:dyDescent="0.25">
      <c r="A9194" s="10">
        <v>41064</v>
      </c>
      <c r="B9194" s="9">
        <v>2.91</v>
      </c>
    </row>
    <row r="9195" spans="1:2" x14ac:dyDescent="0.25">
      <c r="A9195" s="10">
        <v>41065</v>
      </c>
      <c r="B9195" s="9">
        <v>2.93</v>
      </c>
    </row>
    <row r="9196" spans="1:2" x14ac:dyDescent="0.25">
      <c r="A9196" s="10">
        <v>41066</v>
      </c>
      <c r="B9196" s="9">
        <v>2.56</v>
      </c>
    </row>
    <row r="9197" spans="1:2" x14ac:dyDescent="0.25">
      <c r="A9197" s="10">
        <v>41067</v>
      </c>
      <c r="B9197" s="9">
        <v>2.2599999999999998</v>
      </c>
    </row>
    <row r="9198" spans="1:2" x14ac:dyDescent="0.25">
      <c r="A9198" s="10">
        <v>41068</v>
      </c>
      <c r="B9198" s="9">
        <v>2.23</v>
      </c>
    </row>
    <row r="9199" spans="1:2" x14ac:dyDescent="0.25">
      <c r="A9199" s="10">
        <v>41069</v>
      </c>
      <c r="B9199" s="9">
        <v>2.41</v>
      </c>
    </row>
    <row r="9200" spans="1:2" x14ac:dyDescent="0.25">
      <c r="A9200" s="10">
        <v>41070</v>
      </c>
      <c r="B9200" s="9">
        <v>2.85</v>
      </c>
    </row>
    <row r="9201" spans="1:2" x14ac:dyDescent="0.25">
      <c r="A9201" s="10">
        <v>41071</v>
      </c>
      <c r="B9201" s="9">
        <v>2.2400000000000002</v>
      </c>
    </row>
    <row r="9202" spans="1:2" x14ac:dyDescent="0.25">
      <c r="A9202" s="10">
        <v>41072</v>
      </c>
      <c r="B9202" s="9">
        <v>2.2799999999999998</v>
      </c>
    </row>
    <row r="9203" spans="1:2" x14ac:dyDescent="0.25">
      <c r="A9203" s="10">
        <v>41073</v>
      </c>
      <c r="B9203" s="9">
        <v>2.31</v>
      </c>
    </row>
    <row r="9204" spans="1:2" x14ac:dyDescent="0.25">
      <c r="A9204" s="10">
        <v>41074</v>
      </c>
      <c r="B9204" s="9">
        <v>2.4500000000000002</v>
      </c>
    </row>
    <row r="9205" spans="1:2" x14ac:dyDescent="0.25">
      <c r="A9205" s="10">
        <v>41075</v>
      </c>
      <c r="B9205" s="9">
        <v>2.89</v>
      </c>
    </row>
    <row r="9206" spans="1:2" x14ac:dyDescent="0.25">
      <c r="A9206" s="10">
        <v>41076</v>
      </c>
      <c r="B9206" s="9">
        <v>3.11</v>
      </c>
    </row>
    <row r="9207" spans="1:2" x14ac:dyDescent="0.25">
      <c r="A9207" s="10">
        <v>41077</v>
      </c>
      <c r="B9207" s="9">
        <v>3.19</v>
      </c>
    </row>
    <row r="9208" spans="1:2" x14ac:dyDescent="0.25">
      <c r="A9208" s="10">
        <v>41078</v>
      </c>
      <c r="B9208" s="9">
        <v>3.29</v>
      </c>
    </row>
    <row r="9209" spans="1:2" x14ac:dyDescent="0.25">
      <c r="A9209" s="10">
        <v>41079</v>
      </c>
      <c r="B9209" s="9">
        <v>3.06</v>
      </c>
    </row>
    <row r="9210" spans="1:2" x14ac:dyDescent="0.25">
      <c r="A9210" s="10">
        <v>41080</v>
      </c>
      <c r="B9210" s="9">
        <v>3.07</v>
      </c>
    </row>
    <row r="9211" spans="1:2" x14ac:dyDescent="0.25">
      <c r="A9211" s="10">
        <v>41081</v>
      </c>
      <c r="B9211" s="9">
        <v>3.07</v>
      </c>
    </row>
    <row r="9212" spans="1:2" x14ac:dyDescent="0.25">
      <c r="A9212" s="10">
        <v>41082</v>
      </c>
      <c r="B9212" s="9">
        <v>3.11</v>
      </c>
    </row>
    <row r="9213" spans="1:2" x14ac:dyDescent="0.25">
      <c r="A9213" s="10">
        <v>41083</v>
      </c>
      <c r="B9213" s="9">
        <v>3.17</v>
      </c>
    </row>
    <row r="9214" spans="1:2" x14ac:dyDescent="0.25">
      <c r="A9214" s="10">
        <v>41084</v>
      </c>
      <c r="B9214" s="9">
        <v>3.42</v>
      </c>
    </row>
    <row r="9215" spans="1:2" x14ac:dyDescent="0.25">
      <c r="A9215" s="10">
        <v>41085</v>
      </c>
      <c r="B9215" s="9">
        <v>3.78</v>
      </c>
    </row>
    <row r="9216" spans="1:2" x14ac:dyDescent="0.25">
      <c r="A9216" s="10">
        <v>41086</v>
      </c>
      <c r="B9216" s="9">
        <v>3.42</v>
      </c>
    </row>
    <row r="9217" spans="1:2" x14ac:dyDescent="0.25">
      <c r="A9217" s="10">
        <v>41087</v>
      </c>
      <c r="B9217" s="9">
        <v>3.07</v>
      </c>
    </row>
    <row r="9218" spans="1:2" x14ac:dyDescent="0.25">
      <c r="A9218" s="10">
        <v>41088</v>
      </c>
      <c r="B9218" s="9">
        <v>2.98</v>
      </c>
    </row>
    <row r="9219" spans="1:2" x14ac:dyDescent="0.25">
      <c r="A9219" s="10">
        <v>41089</v>
      </c>
      <c r="B9219" s="9">
        <v>2.98</v>
      </c>
    </row>
    <row r="9220" spans="1:2" x14ac:dyDescent="0.25">
      <c r="A9220" s="10">
        <v>41090</v>
      </c>
      <c r="B9220" s="9">
        <v>3.02</v>
      </c>
    </row>
    <row r="9221" spans="1:2" x14ac:dyDescent="0.25">
      <c r="A9221" s="10">
        <v>41091</v>
      </c>
      <c r="B9221" s="9">
        <v>3.12</v>
      </c>
    </row>
    <row r="9222" spans="1:2" x14ac:dyDescent="0.25">
      <c r="A9222" s="10">
        <v>41092</v>
      </c>
      <c r="B9222" s="9">
        <v>2.88</v>
      </c>
    </row>
    <row r="9223" spans="1:2" x14ac:dyDescent="0.25">
      <c r="A9223" s="10">
        <v>41093</v>
      </c>
      <c r="B9223" s="9">
        <v>3.01</v>
      </c>
    </row>
    <row r="9224" spans="1:2" x14ac:dyDescent="0.25">
      <c r="A9224" s="10">
        <v>41094</v>
      </c>
      <c r="B9224" s="9">
        <v>2.79</v>
      </c>
    </row>
    <row r="9225" spans="1:2" x14ac:dyDescent="0.25">
      <c r="A9225" s="10">
        <v>41095</v>
      </c>
      <c r="B9225" s="9">
        <v>2.5299999999999998</v>
      </c>
    </row>
    <row r="9226" spans="1:2" x14ac:dyDescent="0.25">
      <c r="A9226" s="10">
        <v>41096</v>
      </c>
      <c r="B9226" s="9">
        <v>2.2999999999999998</v>
      </c>
    </row>
    <row r="9227" spans="1:2" x14ac:dyDescent="0.25">
      <c r="A9227" s="10">
        <v>41097</v>
      </c>
      <c r="B9227" s="9">
        <v>2.2400000000000002</v>
      </c>
    </row>
    <row r="9228" spans="1:2" x14ac:dyDescent="0.25">
      <c r="A9228" s="10">
        <v>41098</v>
      </c>
      <c r="B9228" s="9">
        <v>2.17</v>
      </c>
    </row>
    <row r="9229" spans="1:2" x14ac:dyDescent="0.25">
      <c r="A9229" s="10">
        <v>41099</v>
      </c>
      <c r="B9229" s="9">
        <v>2.14</v>
      </c>
    </row>
    <row r="9230" spans="1:2" x14ac:dyDescent="0.25">
      <c r="A9230" s="10">
        <v>41100</v>
      </c>
      <c r="B9230" s="9">
        <v>2.2000000000000002</v>
      </c>
    </row>
    <row r="9231" spans="1:2" x14ac:dyDescent="0.25">
      <c r="A9231" s="10">
        <v>41101</v>
      </c>
      <c r="B9231" s="9">
        <v>2.2400000000000002</v>
      </c>
    </row>
    <row r="9232" spans="1:2" x14ac:dyDescent="0.25">
      <c r="A9232" s="10">
        <v>41102</v>
      </c>
      <c r="B9232" s="9">
        <v>2.4700000000000002</v>
      </c>
    </row>
    <row r="9233" spans="1:2" x14ac:dyDescent="0.25">
      <c r="A9233" s="10">
        <v>41103</v>
      </c>
      <c r="B9233" s="9">
        <v>2.62</v>
      </c>
    </row>
    <row r="9234" spans="1:2" x14ac:dyDescent="0.25">
      <c r="A9234" s="10">
        <v>41104</v>
      </c>
      <c r="B9234" s="9">
        <v>2.8</v>
      </c>
    </row>
    <row r="9235" spans="1:2" x14ac:dyDescent="0.25">
      <c r="A9235" s="10">
        <v>41105</v>
      </c>
      <c r="B9235" s="9">
        <v>2.81</v>
      </c>
    </row>
    <row r="9236" spans="1:2" x14ac:dyDescent="0.25">
      <c r="A9236" s="10">
        <v>41106</v>
      </c>
      <c r="B9236" s="9">
        <v>2.8</v>
      </c>
    </row>
    <row r="9237" spans="1:2" x14ac:dyDescent="0.25">
      <c r="A9237" s="10">
        <v>41107</v>
      </c>
      <c r="B9237" s="9">
        <v>2.84</v>
      </c>
    </row>
    <row r="9238" spans="1:2" x14ac:dyDescent="0.25">
      <c r="A9238" s="10">
        <v>41108</v>
      </c>
      <c r="B9238" s="9">
        <v>2.72</v>
      </c>
    </row>
    <row r="9239" spans="1:2" x14ac:dyDescent="0.25">
      <c r="A9239" s="10">
        <v>41109</v>
      </c>
      <c r="B9239" s="9">
        <v>2.5499999999999998</v>
      </c>
    </row>
    <row r="9240" spans="1:2" x14ac:dyDescent="0.25">
      <c r="A9240" s="10">
        <v>41110</v>
      </c>
      <c r="B9240" s="9">
        <v>2.44</v>
      </c>
    </row>
    <row r="9241" spans="1:2" x14ac:dyDescent="0.25">
      <c r="A9241" s="10">
        <v>41111</v>
      </c>
      <c r="B9241" s="9">
        <v>2.37</v>
      </c>
    </row>
    <row r="9242" spans="1:2" x14ac:dyDescent="0.25">
      <c r="A9242" s="10">
        <v>41112</v>
      </c>
      <c r="B9242" s="9">
        <v>2.29</v>
      </c>
    </row>
    <row r="9243" spans="1:2" x14ac:dyDescent="0.25">
      <c r="A9243" s="10">
        <v>41113</v>
      </c>
      <c r="B9243" s="9">
        <v>2.17</v>
      </c>
    </row>
    <row r="9244" spans="1:2" x14ac:dyDescent="0.25">
      <c r="A9244" s="10">
        <v>41114</v>
      </c>
      <c r="B9244" s="9">
        <v>2.25</v>
      </c>
    </row>
    <row r="9245" spans="1:2" x14ac:dyDescent="0.25">
      <c r="A9245" s="10">
        <v>41115</v>
      </c>
      <c r="B9245" s="9">
        <v>2.4500000000000002</v>
      </c>
    </row>
    <row r="9246" spans="1:2" x14ac:dyDescent="0.25">
      <c r="A9246" s="10">
        <v>41116</v>
      </c>
      <c r="B9246" s="9">
        <v>2.6</v>
      </c>
    </row>
    <row r="9247" spans="1:2" x14ac:dyDescent="0.25">
      <c r="A9247" s="10">
        <v>41117</v>
      </c>
      <c r="B9247" s="9">
        <v>2.86</v>
      </c>
    </row>
    <row r="9248" spans="1:2" x14ac:dyDescent="0.25">
      <c r="A9248" s="10">
        <v>41118</v>
      </c>
      <c r="B9248" s="9">
        <v>2.81</v>
      </c>
    </row>
    <row r="9249" spans="1:2" x14ac:dyDescent="0.25">
      <c r="A9249" s="10">
        <v>41119</v>
      </c>
      <c r="B9249" s="9">
        <v>2.83</v>
      </c>
    </row>
    <row r="9250" spans="1:2" x14ac:dyDescent="0.25">
      <c r="A9250" s="10">
        <v>41120</v>
      </c>
      <c r="B9250" s="9">
        <v>2.98</v>
      </c>
    </row>
    <row r="9251" spans="1:2" x14ac:dyDescent="0.25">
      <c r="A9251" s="10">
        <v>41121</v>
      </c>
      <c r="B9251" s="9">
        <v>2.71</v>
      </c>
    </row>
    <row r="9252" spans="1:2" x14ac:dyDescent="0.25">
      <c r="A9252" s="10">
        <v>41122</v>
      </c>
      <c r="B9252" s="9">
        <v>2.64</v>
      </c>
    </row>
    <row r="9253" spans="1:2" x14ac:dyDescent="0.25">
      <c r="A9253" s="10">
        <v>41123</v>
      </c>
      <c r="B9253" s="9">
        <v>2.4500000000000002</v>
      </c>
    </row>
    <row r="9254" spans="1:2" x14ac:dyDescent="0.25">
      <c r="A9254" s="10">
        <v>41124</v>
      </c>
      <c r="B9254" s="9">
        <v>2.2400000000000002</v>
      </c>
    </row>
    <row r="9255" spans="1:2" x14ac:dyDescent="0.25">
      <c r="A9255" s="10">
        <v>41125</v>
      </c>
      <c r="B9255" s="9">
        <v>2.12</v>
      </c>
    </row>
    <row r="9256" spans="1:2" x14ac:dyDescent="0.25">
      <c r="A9256" s="10">
        <v>41126</v>
      </c>
      <c r="B9256" s="9">
        <v>1.92</v>
      </c>
    </row>
    <row r="9257" spans="1:2" x14ac:dyDescent="0.25">
      <c r="A9257" s="10">
        <v>41127</v>
      </c>
      <c r="B9257" s="9">
        <v>1.96</v>
      </c>
    </row>
    <row r="9258" spans="1:2" x14ac:dyDescent="0.25">
      <c r="A9258" s="10">
        <v>41128</v>
      </c>
      <c r="B9258" s="9">
        <v>2.17</v>
      </c>
    </row>
    <row r="9259" spans="1:2" x14ac:dyDescent="0.25">
      <c r="A9259" s="10">
        <v>41129</v>
      </c>
      <c r="B9259" s="9">
        <v>2.34</v>
      </c>
    </row>
    <row r="9260" spans="1:2" x14ac:dyDescent="0.25">
      <c r="A9260" s="10">
        <v>41130</v>
      </c>
      <c r="B9260" s="9">
        <v>2.37</v>
      </c>
    </row>
    <row r="9261" spans="1:2" x14ac:dyDescent="0.25">
      <c r="A9261" s="10">
        <v>41131</v>
      </c>
      <c r="B9261" s="9">
        <v>2.63</v>
      </c>
    </row>
    <row r="9262" spans="1:2" x14ac:dyDescent="0.25">
      <c r="A9262" s="10">
        <v>41132</v>
      </c>
      <c r="B9262" s="9">
        <v>2.6</v>
      </c>
    </row>
    <row r="9263" spans="1:2" x14ac:dyDescent="0.25">
      <c r="A9263" s="10">
        <v>41133</v>
      </c>
      <c r="B9263" s="9">
        <v>2.71</v>
      </c>
    </row>
    <row r="9264" spans="1:2" x14ac:dyDescent="0.25">
      <c r="A9264" s="10">
        <v>41134</v>
      </c>
      <c r="B9264" s="9">
        <v>2.8</v>
      </c>
    </row>
    <row r="9265" spans="1:2" x14ac:dyDescent="0.25">
      <c r="A9265" s="10">
        <v>41135</v>
      </c>
      <c r="B9265" s="9">
        <v>2.67</v>
      </c>
    </row>
    <row r="9266" spans="1:2" x14ac:dyDescent="0.25">
      <c r="A9266" s="10">
        <v>41136</v>
      </c>
      <c r="B9266" s="9">
        <v>2.7</v>
      </c>
    </row>
    <row r="9267" spans="1:2" x14ac:dyDescent="0.25">
      <c r="A9267" s="10">
        <v>41137</v>
      </c>
      <c r="B9267" s="9">
        <v>2.5</v>
      </c>
    </row>
    <row r="9268" spans="1:2" x14ac:dyDescent="0.25">
      <c r="A9268" s="10">
        <v>41138</v>
      </c>
      <c r="B9268" s="9">
        <v>2.4700000000000002</v>
      </c>
    </row>
    <row r="9269" spans="1:2" x14ac:dyDescent="0.25">
      <c r="A9269" s="10">
        <v>41139</v>
      </c>
      <c r="B9269" s="9">
        <v>2.42</v>
      </c>
    </row>
    <row r="9270" spans="1:2" x14ac:dyDescent="0.25">
      <c r="A9270" s="10">
        <v>41140</v>
      </c>
      <c r="B9270" s="9">
        <v>2.1800000000000002</v>
      </c>
    </row>
    <row r="9271" spans="1:2" x14ac:dyDescent="0.25">
      <c r="A9271" s="10">
        <v>41141</v>
      </c>
      <c r="B9271" s="9">
        <v>2.1</v>
      </c>
    </row>
    <row r="9272" spans="1:2" x14ac:dyDescent="0.25">
      <c r="A9272" s="10">
        <v>41142</v>
      </c>
      <c r="B9272" s="9">
        <v>2</v>
      </c>
    </row>
    <row r="9273" spans="1:2" x14ac:dyDescent="0.25">
      <c r="A9273" s="10">
        <v>41143</v>
      </c>
      <c r="B9273" s="9">
        <v>2.06</v>
      </c>
    </row>
    <row r="9274" spans="1:2" x14ac:dyDescent="0.25">
      <c r="A9274" s="10">
        <v>41144</v>
      </c>
      <c r="B9274" s="9">
        <v>2.25</v>
      </c>
    </row>
    <row r="9275" spans="1:2" x14ac:dyDescent="0.25">
      <c r="A9275" s="10">
        <v>41145</v>
      </c>
      <c r="B9275" s="9">
        <v>2.44</v>
      </c>
    </row>
    <row r="9276" spans="1:2" x14ac:dyDescent="0.25">
      <c r="A9276" s="10">
        <v>41146</v>
      </c>
      <c r="B9276" s="9">
        <v>2.8</v>
      </c>
    </row>
    <row r="9277" spans="1:2" x14ac:dyDescent="0.25">
      <c r="A9277" s="10">
        <v>41147</v>
      </c>
      <c r="B9277" s="9">
        <v>2.93</v>
      </c>
    </row>
    <row r="9278" spans="1:2" x14ac:dyDescent="0.25">
      <c r="A9278" s="10">
        <v>41148</v>
      </c>
      <c r="B9278" s="9">
        <v>3.07</v>
      </c>
    </row>
    <row r="9279" spans="1:2" x14ac:dyDescent="0.25">
      <c r="A9279" s="10">
        <v>41149</v>
      </c>
      <c r="B9279" s="9">
        <v>4.55</v>
      </c>
    </row>
    <row r="9280" spans="1:2" x14ac:dyDescent="0.25">
      <c r="A9280" s="10">
        <v>41173</v>
      </c>
      <c r="B9280" s="9" t="s">
        <v>10</v>
      </c>
    </row>
    <row r="9281" spans="1:2" x14ac:dyDescent="0.25">
      <c r="A9281" s="10">
        <v>41174</v>
      </c>
      <c r="B9281" s="9">
        <v>2.34</v>
      </c>
    </row>
    <row r="9282" spans="1:2" x14ac:dyDescent="0.25">
      <c r="A9282" s="10">
        <v>41175</v>
      </c>
      <c r="B9282" s="9">
        <v>2.58</v>
      </c>
    </row>
    <row r="9283" spans="1:2" x14ac:dyDescent="0.25">
      <c r="A9283" s="10">
        <v>41176</v>
      </c>
      <c r="B9283" s="9">
        <v>2.5299999999999998</v>
      </c>
    </row>
    <row r="9284" spans="1:2" x14ac:dyDescent="0.25">
      <c r="A9284" s="10">
        <v>41177</v>
      </c>
      <c r="B9284" s="9">
        <v>2.64</v>
      </c>
    </row>
    <row r="9285" spans="1:2" x14ac:dyDescent="0.25">
      <c r="A9285" s="10">
        <v>41178</v>
      </c>
      <c r="B9285" s="9">
        <v>2.5</v>
      </c>
    </row>
    <row r="9286" spans="1:2" x14ac:dyDescent="0.25">
      <c r="A9286" s="10">
        <v>41179</v>
      </c>
      <c r="B9286" s="9">
        <v>2.37</v>
      </c>
    </row>
    <row r="9287" spans="1:2" x14ac:dyDescent="0.25">
      <c r="A9287" s="10">
        <v>41180</v>
      </c>
      <c r="B9287" s="9">
        <v>2.2799999999999998</v>
      </c>
    </row>
    <row r="9288" spans="1:2" x14ac:dyDescent="0.25">
      <c r="A9288" s="10">
        <v>41181</v>
      </c>
      <c r="B9288" s="9">
        <v>1.95</v>
      </c>
    </row>
    <row r="9289" spans="1:2" x14ac:dyDescent="0.25">
      <c r="A9289" s="10">
        <v>41182</v>
      </c>
      <c r="B9289" s="9">
        <v>2.09</v>
      </c>
    </row>
    <row r="9290" spans="1:2" x14ac:dyDescent="0.25">
      <c r="A9290" s="10">
        <v>41183</v>
      </c>
      <c r="B9290" s="9">
        <v>1.94</v>
      </c>
    </row>
    <row r="9291" spans="1:2" x14ac:dyDescent="0.25">
      <c r="A9291" s="10">
        <v>41184</v>
      </c>
      <c r="B9291" s="9">
        <v>1.61</v>
      </c>
    </row>
    <row r="9292" spans="1:2" x14ac:dyDescent="0.25">
      <c r="A9292" s="10">
        <v>41185</v>
      </c>
      <c r="B9292" s="9">
        <v>1.69</v>
      </c>
    </row>
    <row r="9293" spans="1:2" x14ac:dyDescent="0.25">
      <c r="A9293" s="10">
        <v>41186</v>
      </c>
      <c r="B9293" s="9">
        <v>1.85</v>
      </c>
    </row>
    <row r="9294" spans="1:2" x14ac:dyDescent="0.25">
      <c r="A9294" s="10">
        <v>41187</v>
      </c>
      <c r="B9294" s="9">
        <v>1.98</v>
      </c>
    </row>
    <row r="9295" spans="1:2" x14ac:dyDescent="0.25">
      <c r="A9295" s="10">
        <v>41188</v>
      </c>
      <c r="B9295" s="9">
        <v>2.14</v>
      </c>
    </row>
    <row r="9296" spans="1:2" x14ac:dyDescent="0.25">
      <c r="A9296" s="10">
        <v>41189</v>
      </c>
      <c r="B9296" s="9">
        <v>2.46</v>
      </c>
    </row>
    <row r="9297" spans="1:2" x14ac:dyDescent="0.25">
      <c r="A9297" s="10">
        <v>41190</v>
      </c>
      <c r="B9297" s="9">
        <v>2.58</v>
      </c>
    </row>
    <row r="9298" spans="1:2" x14ac:dyDescent="0.25">
      <c r="A9298" s="10">
        <v>41191</v>
      </c>
      <c r="B9298" s="9">
        <v>2.4700000000000002</v>
      </c>
    </row>
    <row r="9299" spans="1:2" x14ac:dyDescent="0.25">
      <c r="A9299" s="10">
        <v>41192</v>
      </c>
      <c r="B9299" s="9">
        <v>2.4</v>
      </c>
    </row>
    <row r="9300" spans="1:2" x14ac:dyDescent="0.25">
      <c r="A9300" s="10">
        <v>41193</v>
      </c>
      <c r="B9300" s="9">
        <v>2.11</v>
      </c>
    </row>
    <row r="9301" spans="1:2" x14ac:dyDescent="0.25">
      <c r="A9301" s="10">
        <v>41194</v>
      </c>
      <c r="B9301" s="9">
        <v>2.23</v>
      </c>
    </row>
    <row r="9302" spans="1:2" x14ac:dyDescent="0.25">
      <c r="A9302" s="10">
        <v>41195</v>
      </c>
      <c r="B9302" s="9">
        <v>1.94</v>
      </c>
    </row>
    <row r="9303" spans="1:2" x14ac:dyDescent="0.25">
      <c r="A9303" s="10">
        <v>41196</v>
      </c>
      <c r="B9303" s="9">
        <v>1.81</v>
      </c>
    </row>
    <row r="9304" spans="1:2" x14ac:dyDescent="0.25">
      <c r="A9304" s="10">
        <v>41197</v>
      </c>
      <c r="B9304" s="9">
        <v>1.57</v>
      </c>
    </row>
    <row r="9305" spans="1:2" x14ac:dyDescent="0.25">
      <c r="A9305" s="10">
        <v>41198</v>
      </c>
      <c r="B9305" s="9">
        <v>1.71</v>
      </c>
    </row>
    <row r="9306" spans="1:2" x14ac:dyDescent="0.25">
      <c r="A9306" s="10">
        <v>41199</v>
      </c>
      <c r="B9306" s="9">
        <v>1.76</v>
      </c>
    </row>
    <row r="9307" spans="1:2" x14ac:dyDescent="0.25">
      <c r="A9307" s="10">
        <v>41200</v>
      </c>
      <c r="B9307" s="9">
        <v>1.88</v>
      </c>
    </row>
    <row r="9308" spans="1:2" x14ac:dyDescent="0.25">
      <c r="A9308" s="10">
        <v>41201</v>
      </c>
      <c r="B9308" s="9">
        <v>2.1</v>
      </c>
    </row>
    <row r="9309" spans="1:2" x14ac:dyDescent="0.25">
      <c r="A9309" s="10">
        <v>41202</v>
      </c>
      <c r="B9309" s="9">
        <v>2.27</v>
      </c>
    </row>
    <row r="9310" spans="1:2" x14ac:dyDescent="0.25">
      <c r="A9310" s="10">
        <v>41203</v>
      </c>
      <c r="B9310" s="9">
        <v>2.4500000000000002</v>
      </c>
    </row>
    <row r="9311" spans="1:2" x14ac:dyDescent="0.25">
      <c r="A9311" s="10">
        <v>41204</v>
      </c>
      <c r="B9311" s="9">
        <v>2.48</v>
      </c>
    </row>
    <row r="9312" spans="1:2" x14ac:dyDescent="0.25">
      <c r="A9312" s="10">
        <v>41205</v>
      </c>
      <c r="B9312" s="9">
        <v>2.76</v>
      </c>
    </row>
    <row r="9313" spans="1:2" x14ac:dyDescent="0.25">
      <c r="A9313" s="10">
        <v>41206</v>
      </c>
      <c r="B9313" s="9">
        <v>2.64</v>
      </c>
    </row>
    <row r="9314" spans="1:2" x14ac:dyDescent="0.25">
      <c r="A9314" s="10">
        <v>41207</v>
      </c>
      <c r="B9314" s="9">
        <v>2.5499999999999998</v>
      </c>
    </row>
    <row r="9315" spans="1:2" x14ac:dyDescent="0.25">
      <c r="A9315" s="10">
        <v>41208</v>
      </c>
      <c r="B9315" s="9">
        <v>2.27</v>
      </c>
    </row>
    <row r="9316" spans="1:2" x14ac:dyDescent="0.25">
      <c r="A9316" s="10">
        <v>41209</v>
      </c>
      <c r="B9316" s="9">
        <v>1.86</v>
      </c>
    </row>
    <row r="9317" spans="1:2" x14ac:dyDescent="0.25">
      <c r="A9317" s="10">
        <v>41210</v>
      </c>
      <c r="B9317" s="9">
        <v>1.73</v>
      </c>
    </row>
    <row r="9318" spans="1:2" x14ac:dyDescent="0.25">
      <c r="A9318" s="10">
        <v>41211</v>
      </c>
      <c r="B9318" s="9">
        <v>1.41</v>
      </c>
    </row>
    <row r="9319" spans="1:2" x14ac:dyDescent="0.25">
      <c r="A9319" s="10">
        <v>41212</v>
      </c>
      <c r="B9319" s="9">
        <v>1.38</v>
      </c>
    </row>
    <row r="9320" spans="1:2" x14ac:dyDescent="0.25">
      <c r="A9320" s="10">
        <v>41213</v>
      </c>
      <c r="B9320" s="9">
        <v>1.0900000000000001</v>
      </c>
    </row>
    <row r="9321" spans="1:2" x14ac:dyDescent="0.25">
      <c r="A9321" s="10">
        <v>41214</v>
      </c>
      <c r="B9321" s="9">
        <v>1.32</v>
      </c>
    </row>
    <row r="9322" spans="1:2" x14ac:dyDescent="0.25">
      <c r="A9322" s="10">
        <v>41215</v>
      </c>
      <c r="B9322" s="9">
        <v>1.59</v>
      </c>
    </row>
    <row r="9323" spans="1:2" x14ac:dyDescent="0.25">
      <c r="A9323" s="10">
        <v>41216</v>
      </c>
      <c r="B9323" s="9">
        <v>1.73</v>
      </c>
    </row>
    <row r="9324" spans="1:2" x14ac:dyDescent="0.25">
      <c r="A9324" s="10">
        <v>41217</v>
      </c>
      <c r="B9324" s="9">
        <v>1.69</v>
      </c>
    </row>
    <row r="9325" spans="1:2" x14ac:dyDescent="0.25">
      <c r="A9325" s="10">
        <v>41218</v>
      </c>
      <c r="B9325" s="9">
        <v>1.88</v>
      </c>
    </row>
    <row r="9326" spans="1:2" x14ac:dyDescent="0.25">
      <c r="A9326" s="10">
        <v>41219</v>
      </c>
      <c r="B9326" s="9">
        <v>2.06</v>
      </c>
    </row>
    <row r="9327" spans="1:2" x14ac:dyDescent="0.25">
      <c r="A9327" s="10">
        <v>41220</v>
      </c>
      <c r="B9327" s="9">
        <v>1.8</v>
      </c>
    </row>
    <row r="9328" spans="1:2" x14ac:dyDescent="0.25">
      <c r="A9328" s="10">
        <v>41221</v>
      </c>
      <c r="B9328" s="9">
        <v>1.98</v>
      </c>
    </row>
    <row r="9329" spans="1:2" x14ac:dyDescent="0.25">
      <c r="A9329" s="10">
        <v>41222</v>
      </c>
      <c r="B9329" s="9">
        <v>1.67</v>
      </c>
    </row>
    <row r="9330" spans="1:2" x14ac:dyDescent="0.25">
      <c r="A9330" s="10">
        <v>41223</v>
      </c>
      <c r="B9330" s="9">
        <v>1.92</v>
      </c>
    </row>
    <row r="9331" spans="1:2" x14ac:dyDescent="0.25">
      <c r="A9331" s="10">
        <v>41224</v>
      </c>
      <c r="B9331" s="9">
        <v>2.0699999999999998</v>
      </c>
    </row>
    <row r="9332" spans="1:2" x14ac:dyDescent="0.25">
      <c r="A9332" s="10">
        <v>41225</v>
      </c>
      <c r="B9332" s="9">
        <v>1.75</v>
      </c>
    </row>
    <row r="9333" spans="1:2" x14ac:dyDescent="0.25">
      <c r="A9333" s="10">
        <v>41226</v>
      </c>
      <c r="B9333" s="9">
        <v>1.88</v>
      </c>
    </row>
    <row r="9334" spans="1:2" x14ac:dyDescent="0.25">
      <c r="A9334" s="10">
        <v>41227</v>
      </c>
      <c r="B9334" s="9">
        <v>1.53</v>
      </c>
    </row>
    <row r="9335" spans="1:2" x14ac:dyDescent="0.25">
      <c r="A9335" s="10">
        <v>41228</v>
      </c>
      <c r="B9335" s="9">
        <v>1.37</v>
      </c>
    </row>
    <row r="9336" spans="1:2" x14ac:dyDescent="0.25">
      <c r="A9336" s="10">
        <v>41229</v>
      </c>
      <c r="B9336" s="9">
        <v>1.51</v>
      </c>
    </row>
    <row r="9337" spans="1:2" x14ac:dyDescent="0.25">
      <c r="A9337" s="10">
        <v>41230</v>
      </c>
      <c r="B9337" s="9">
        <v>1.79</v>
      </c>
    </row>
    <row r="9338" spans="1:2" x14ac:dyDescent="0.25">
      <c r="A9338" s="10">
        <v>41231</v>
      </c>
      <c r="B9338" s="9">
        <v>1.95</v>
      </c>
    </row>
    <row r="9339" spans="1:2" x14ac:dyDescent="0.25">
      <c r="A9339" s="10">
        <v>41232</v>
      </c>
      <c r="B9339" s="9">
        <v>1.99</v>
      </c>
    </row>
    <row r="9340" spans="1:2" x14ac:dyDescent="0.25">
      <c r="A9340" s="10">
        <v>41233</v>
      </c>
      <c r="B9340" s="9">
        <v>2</v>
      </c>
    </row>
    <row r="9341" spans="1:2" x14ac:dyDescent="0.25">
      <c r="A9341" s="10">
        <v>41234</v>
      </c>
      <c r="B9341" s="9">
        <v>1.95</v>
      </c>
    </row>
    <row r="9342" spans="1:2" x14ac:dyDescent="0.25">
      <c r="A9342" s="10">
        <v>41235</v>
      </c>
      <c r="B9342" s="9">
        <v>1.8</v>
      </c>
    </row>
    <row r="9343" spans="1:2" x14ac:dyDescent="0.25">
      <c r="A9343" s="10">
        <v>41236</v>
      </c>
      <c r="B9343" s="9">
        <v>1.84</v>
      </c>
    </row>
    <row r="9344" spans="1:2" x14ac:dyDescent="0.25">
      <c r="A9344" s="10">
        <v>41237</v>
      </c>
      <c r="B9344" s="9">
        <v>1.64</v>
      </c>
    </row>
    <row r="9345" spans="1:2" x14ac:dyDescent="0.25">
      <c r="A9345" s="10">
        <v>41238</v>
      </c>
      <c r="B9345" s="9">
        <v>1.61</v>
      </c>
    </row>
    <row r="9346" spans="1:2" x14ac:dyDescent="0.25">
      <c r="A9346" s="10">
        <v>41239</v>
      </c>
      <c r="B9346" s="9">
        <v>1.7</v>
      </c>
    </row>
    <row r="9347" spans="1:2" x14ac:dyDescent="0.25">
      <c r="A9347" s="10">
        <v>41240</v>
      </c>
      <c r="B9347" s="9">
        <v>1.71</v>
      </c>
    </row>
    <row r="9348" spans="1:2" x14ac:dyDescent="0.25">
      <c r="A9348" s="10">
        <v>41241</v>
      </c>
      <c r="B9348" s="9">
        <v>1.35</v>
      </c>
    </row>
    <row r="9349" spans="1:2" x14ac:dyDescent="0.25">
      <c r="A9349" s="10">
        <v>41242</v>
      </c>
      <c r="B9349" s="9">
        <v>1.47</v>
      </c>
    </row>
    <row r="9350" spans="1:2" x14ac:dyDescent="0.25">
      <c r="A9350" s="10">
        <v>41243</v>
      </c>
      <c r="B9350" s="9">
        <v>1.32</v>
      </c>
    </row>
    <row r="9351" spans="1:2" x14ac:dyDescent="0.25">
      <c r="A9351" s="10">
        <v>41244</v>
      </c>
      <c r="B9351" s="9">
        <v>1.64</v>
      </c>
    </row>
    <row r="9352" spans="1:2" x14ac:dyDescent="0.25">
      <c r="A9352" s="10">
        <v>41245</v>
      </c>
      <c r="B9352" s="9">
        <v>1.58</v>
      </c>
    </row>
    <row r="9353" spans="1:2" x14ac:dyDescent="0.25">
      <c r="A9353" s="10">
        <v>41246</v>
      </c>
      <c r="B9353" s="9">
        <v>1.61</v>
      </c>
    </row>
    <row r="9354" spans="1:2" x14ac:dyDescent="0.25">
      <c r="A9354" s="10">
        <v>41247</v>
      </c>
      <c r="B9354" s="9">
        <v>1.98</v>
      </c>
    </row>
    <row r="9355" spans="1:2" x14ac:dyDescent="0.25">
      <c r="A9355" s="10">
        <v>41248</v>
      </c>
      <c r="B9355" s="9">
        <v>1.92</v>
      </c>
    </row>
    <row r="9356" spans="1:2" x14ac:dyDescent="0.25">
      <c r="A9356" s="10">
        <v>41249</v>
      </c>
      <c r="B9356" s="9">
        <v>2.0299999999999998</v>
      </c>
    </row>
    <row r="9357" spans="1:2" x14ac:dyDescent="0.25">
      <c r="A9357" s="10">
        <v>41250</v>
      </c>
      <c r="B9357" s="9">
        <v>2.0499999999999998</v>
      </c>
    </row>
    <row r="9358" spans="1:2" x14ac:dyDescent="0.25">
      <c r="A9358" s="10">
        <v>41251</v>
      </c>
      <c r="B9358" s="9">
        <v>1.88</v>
      </c>
    </row>
    <row r="9359" spans="1:2" x14ac:dyDescent="0.25">
      <c r="A9359" s="10">
        <v>41252</v>
      </c>
      <c r="B9359" s="9">
        <v>1.86</v>
      </c>
    </row>
    <row r="9360" spans="1:2" x14ac:dyDescent="0.25">
      <c r="A9360" s="10">
        <v>41253</v>
      </c>
      <c r="B9360" s="9">
        <v>1.41</v>
      </c>
    </row>
    <row r="9361" spans="1:2" x14ac:dyDescent="0.25">
      <c r="A9361" s="10">
        <v>41254</v>
      </c>
      <c r="B9361" s="9">
        <v>1.1100000000000001</v>
      </c>
    </row>
    <row r="9362" spans="1:2" x14ac:dyDescent="0.25">
      <c r="A9362" s="10">
        <v>41255</v>
      </c>
      <c r="B9362" s="9">
        <v>0.77</v>
      </c>
    </row>
    <row r="9363" spans="1:2" x14ac:dyDescent="0.25">
      <c r="A9363" s="10">
        <v>41256</v>
      </c>
      <c r="B9363" s="9">
        <v>0.7</v>
      </c>
    </row>
    <row r="9364" spans="1:2" x14ac:dyDescent="0.25">
      <c r="A9364" s="10">
        <v>41257</v>
      </c>
      <c r="B9364" s="9">
        <v>0.83</v>
      </c>
    </row>
    <row r="9365" spans="1:2" x14ac:dyDescent="0.25">
      <c r="A9365" s="10">
        <v>41258</v>
      </c>
      <c r="B9365" s="9">
        <v>1.21</v>
      </c>
    </row>
    <row r="9366" spans="1:2" x14ac:dyDescent="0.25">
      <c r="A9366" s="10">
        <v>41259</v>
      </c>
      <c r="B9366" s="9">
        <v>1.57</v>
      </c>
    </row>
    <row r="9367" spans="1:2" x14ac:dyDescent="0.25">
      <c r="A9367" s="10">
        <v>41260</v>
      </c>
      <c r="B9367" s="9">
        <v>2.0299999999999998</v>
      </c>
    </row>
    <row r="9368" spans="1:2" x14ac:dyDescent="0.25">
      <c r="A9368" s="10">
        <v>41261</v>
      </c>
      <c r="B9368" s="9">
        <v>1.68</v>
      </c>
    </row>
    <row r="9369" spans="1:2" x14ac:dyDescent="0.25">
      <c r="A9369" s="10">
        <v>41262</v>
      </c>
      <c r="B9369" s="9">
        <v>1.84</v>
      </c>
    </row>
    <row r="9370" spans="1:2" x14ac:dyDescent="0.25">
      <c r="A9370" s="10">
        <v>41263</v>
      </c>
      <c r="B9370" s="9">
        <v>2.06</v>
      </c>
    </row>
    <row r="9371" spans="1:2" x14ac:dyDescent="0.25">
      <c r="A9371" s="10">
        <v>41264</v>
      </c>
      <c r="B9371" s="9">
        <v>1.27</v>
      </c>
    </row>
    <row r="9372" spans="1:2" x14ac:dyDescent="0.25">
      <c r="A9372" s="10">
        <v>41265</v>
      </c>
      <c r="B9372" s="9">
        <v>1.25</v>
      </c>
    </row>
    <row r="9373" spans="1:2" x14ac:dyDescent="0.25">
      <c r="A9373" s="10">
        <v>41266</v>
      </c>
      <c r="B9373" s="9">
        <v>1.22</v>
      </c>
    </row>
    <row r="9374" spans="1:2" x14ac:dyDescent="0.25">
      <c r="A9374" s="10">
        <v>41267</v>
      </c>
      <c r="B9374" s="9">
        <v>1.36</v>
      </c>
    </row>
    <row r="9375" spans="1:2" x14ac:dyDescent="0.25">
      <c r="A9375" s="10">
        <v>41268</v>
      </c>
      <c r="B9375" s="9">
        <v>1.62</v>
      </c>
    </row>
    <row r="9376" spans="1:2" x14ac:dyDescent="0.25">
      <c r="A9376" s="10">
        <v>41269</v>
      </c>
      <c r="B9376" s="9">
        <v>1.28</v>
      </c>
    </row>
    <row r="9377" spans="1:2" x14ac:dyDescent="0.25">
      <c r="A9377" s="10">
        <v>41270</v>
      </c>
      <c r="B9377" s="9">
        <v>1.33</v>
      </c>
    </row>
    <row r="9378" spans="1:2" x14ac:dyDescent="0.25">
      <c r="A9378" s="10">
        <v>41271</v>
      </c>
      <c r="B9378" s="9">
        <v>1.51</v>
      </c>
    </row>
    <row r="9379" spans="1:2" x14ac:dyDescent="0.25">
      <c r="A9379" s="10">
        <v>41272</v>
      </c>
      <c r="B9379" s="9">
        <v>1.53</v>
      </c>
    </row>
    <row r="9380" spans="1:2" x14ac:dyDescent="0.25">
      <c r="A9380" s="10">
        <v>41273</v>
      </c>
      <c r="B9380" s="9">
        <v>1.55</v>
      </c>
    </row>
    <row r="9381" spans="1:2" x14ac:dyDescent="0.25">
      <c r="A9381" s="10">
        <v>41274</v>
      </c>
      <c r="B9381" s="9">
        <v>1.63</v>
      </c>
    </row>
    <row r="9382" spans="1:2" x14ac:dyDescent="0.25">
      <c r="A9382" s="10">
        <v>41275</v>
      </c>
      <c r="B9382" s="9">
        <v>1.93</v>
      </c>
    </row>
    <row r="9383" spans="1:2" x14ac:dyDescent="0.25">
      <c r="A9383" s="10">
        <v>41276</v>
      </c>
      <c r="B9383" s="9">
        <v>2.04</v>
      </c>
    </row>
    <row r="9384" spans="1:2" x14ac:dyDescent="0.25">
      <c r="A9384" s="10">
        <v>41277</v>
      </c>
      <c r="B9384" s="9">
        <v>2.12</v>
      </c>
    </row>
    <row r="9385" spans="1:2" x14ac:dyDescent="0.25">
      <c r="A9385" s="10">
        <v>41278</v>
      </c>
      <c r="B9385" s="9">
        <v>2.1800000000000002</v>
      </c>
    </row>
    <row r="9386" spans="1:2" x14ac:dyDescent="0.25">
      <c r="A9386" s="10">
        <v>41279</v>
      </c>
      <c r="B9386" s="9">
        <v>2.04</v>
      </c>
    </row>
    <row r="9387" spans="1:2" x14ac:dyDescent="0.25">
      <c r="A9387" s="10">
        <v>41280</v>
      </c>
      <c r="B9387" s="9">
        <v>2.0099999999999998</v>
      </c>
    </row>
    <row r="9388" spans="1:2" x14ac:dyDescent="0.25">
      <c r="A9388" s="10">
        <v>41281</v>
      </c>
      <c r="B9388" s="9">
        <v>1.9</v>
      </c>
    </row>
    <row r="9389" spans="1:2" x14ac:dyDescent="0.25">
      <c r="A9389" s="10">
        <v>41282</v>
      </c>
      <c r="B9389" s="9">
        <v>1.8</v>
      </c>
    </row>
    <row r="9390" spans="1:2" x14ac:dyDescent="0.25">
      <c r="A9390" s="10">
        <v>41283</v>
      </c>
      <c r="B9390" s="9">
        <v>1.72</v>
      </c>
    </row>
    <row r="9391" spans="1:2" x14ac:dyDescent="0.25">
      <c r="A9391" s="10">
        <v>41284</v>
      </c>
      <c r="B9391" s="9">
        <v>1.83</v>
      </c>
    </row>
    <row r="9392" spans="1:2" x14ac:dyDescent="0.25">
      <c r="A9392" s="10">
        <v>41285</v>
      </c>
      <c r="B9392" s="9">
        <v>1.92</v>
      </c>
    </row>
    <row r="9393" spans="1:2" x14ac:dyDescent="0.25">
      <c r="A9393" s="10">
        <v>41286</v>
      </c>
      <c r="B9393" s="9">
        <v>2.11</v>
      </c>
    </row>
    <row r="9394" spans="1:2" x14ac:dyDescent="0.25">
      <c r="A9394" s="10">
        <v>41287</v>
      </c>
      <c r="B9394" s="9" t="s">
        <v>10</v>
      </c>
    </row>
    <row r="9395" spans="1:2" x14ac:dyDescent="0.25">
      <c r="A9395" s="10">
        <v>41288</v>
      </c>
      <c r="B9395" s="9" t="s">
        <v>10</v>
      </c>
    </row>
    <row r="9396" spans="1:2" x14ac:dyDescent="0.25">
      <c r="A9396" s="10">
        <v>41289</v>
      </c>
      <c r="B9396" s="9">
        <v>2.5299999999999998</v>
      </c>
    </row>
    <row r="9397" spans="1:2" x14ac:dyDescent="0.25">
      <c r="A9397" s="10">
        <v>41290</v>
      </c>
      <c r="B9397" s="9">
        <v>2.69</v>
      </c>
    </row>
    <row r="9398" spans="1:2" x14ac:dyDescent="0.25">
      <c r="A9398" s="10">
        <v>41291</v>
      </c>
      <c r="B9398" s="9">
        <v>2.23</v>
      </c>
    </row>
    <row r="9399" spans="1:2" x14ac:dyDescent="0.25">
      <c r="A9399" s="10">
        <v>41292</v>
      </c>
      <c r="B9399" s="9">
        <v>2.13</v>
      </c>
    </row>
    <row r="9400" spans="1:2" x14ac:dyDescent="0.25">
      <c r="A9400" s="10">
        <v>41293</v>
      </c>
      <c r="B9400" s="9">
        <v>2.1</v>
      </c>
    </row>
    <row r="9401" spans="1:2" x14ac:dyDescent="0.25">
      <c r="A9401" s="10">
        <v>41294</v>
      </c>
      <c r="B9401" s="9">
        <v>2.25</v>
      </c>
    </row>
    <row r="9402" spans="1:2" x14ac:dyDescent="0.25">
      <c r="A9402" s="10">
        <v>41295</v>
      </c>
      <c r="B9402" s="9">
        <v>2.31</v>
      </c>
    </row>
    <row r="9403" spans="1:2" x14ac:dyDescent="0.25">
      <c r="A9403" s="10">
        <v>41296</v>
      </c>
      <c r="B9403" s="9">
        <v>2.2799999999999998</v>
      </c>
    </row>
    <row r="9404" spans="1:2" x14ac:dyDescent="0.25">
      <c r="A9404" s="10">
        <v>41297</v>
      </c>
      <c r="B9404" s="9">
        <v>2.4</v>
      </c>
    </row>
    <row r="9405" spans="1:2" x14ac:dyDescent="0.25">
      <c r="A9405" s="10">
        <v>41298</v>
      </c>
      <c r="B9405" s="9">
        <v>2.39</v>
      </c>
    </row>
    <row r="9406" spans="1:2" x14ac:dyDescent="0.25">
      <c r="A9406" s="10">
        <v>41299</v>
      </c>
      <c r="B9406" s="9">
        <v>2.5499999999999998</v>
      </c>
    </row>
    <row r="9407" spans="1:2" x14ac:dyDescent="0.25">
      <c r="A9407" s="10">
        <v>41300</v>
      </c>
      <c r="B9407" s="9">
        <v>2.67</v>
      </c>
    </row>
    <row r="9408" spans="1:2" x14ac:dyDescent="0.25">
      <c r="A9408" s="10">
        <v>41301</v>
      </c>
      <c r="B9408" s="9">
        <v>2.74</v>
      </c>
    </row>
    <row r="9409" spans="1:2" x14ac:dyDescent="0.25">
      <c r="A9409" s="10">
        <v>41302</v>
      </c>
      <c r="B9409" s="9">
        <v>2.93</v>
      </c>
    </row>
    <row r="9410" spans="1:2" x14ac:dyDescent="0.25">
      <c r="A9410" s="10">
        <v>41303</v>
      </c>
      <c r="B9410" s="9">
        <v>3.21</v>
      </c>
    </row>
    <row r="9411" spans="1:2" x14ac:dyDescent="0.25">
      <c r="A9411" s="10">
        <v>41304</v>
      </c>
      <c r="B9411" s="9" t="s">
        <v>10</v>
      </c>
    </row>
    <row r="9412" spans="1:2" x14ac:dyDescent="0.25">
      <c r="A9412" s="10">
        <v>41305</v>
      </c>
      <c r="B9412" s="9" t="s">
        <v>10</v>
      </c>
    </row>
    <row r="9413" spans="1:2" x14ac:dyDescent="0.25">
      <c r="A9413" s="10">
        <v>41306</v>
      </c>
      <c r="B9413" s="9" t="s">
        <v>10</v>
      </c>
    </row>
    <row r="9414" spans="1:2" x14ac:dyDescent="0.25">
      <c r="A9414" s="10">
        <v>41307</v>
      </c>
      <c r="B9414" s="9" t="s">
        <v>10</v>
      </c>
    </row>
    <row r="9415" spans="1:2" x14ac:dyDescent="0.25">
      <c r="A9415" s="10">
        <v>41308</v>
      </c>
      <c r="B9415" s="9" t="s">
        <v>10</v>
      </c>
    </row>
    <row r="9416" spans="1:2" x14ac:dyDescent="0.25">
      <c r="A9416" s="10">
        <v>41309</v>
      </c>
      <c r="B9416" s="9" t="s">
        <v>10</v>
      </c>
    </row>
    <row r="9417" spans="1:2" x14ac:dyDescent="0.25">
      <c r="A9417" s="10">
        <v>41310</v>
      </c>
      <c r="B9417" s="9" t="s">
        <v>10</v>
      </c>
    </row>
    <row r="9418" spans="1:2" x14ac:dyDescent="0.25">
      <c r="A9418" s="10">
        <v>41311</v>
      </c>
      <c r="B9418" s="9">
        <v>1.75</v>
      </c>
    </row>
    <row r="9419" spans="1:2" x14ac:dyDescent="0.25">
      <c r="A9419" s="10">
        <v>41312</v>
      </c>
      <c r="B9419" s="9">
        <v>2.16</v>
      </c>
    </row>
    <row r="9420" spans="1:2" x14ac:dyDescent="0.25">
      <c r="A9420" s="10">
        <v>41313</v>
      </c>
      <c r="B9420" s="9">
        <v>1.69</v>
      </c>
    </row>
    <row r="9421" spans="1:2" x14ac:dyDescent="0.25">
      <c r="A9421" s="10">
        <v>41314</v>
      </c>
      <c r="B9421" s="9">
        <v>1.57</v>
      </c>
    </row>
    <row r="9422" spans="1:2" x14ac:dyDescent="0.25">
      <c r="A9422" s="10">
        <v>41315</v>
      </c>
      <c r="B9422" s="9">
        <v>1.89</v>
      </c>
    </row>
    <row r="9423" spans="1:2" x14ac:dyDescent="0.25">
      <c r="A9423" s="10">
        <v>41316</v>
      </c>
      <c r="B9423" s="9">
        <v>2</v>
      </c>
    </row>
    <row r="9424" spans="1:2" x14ac:dyDescent="0.25">
      <c r="A9424" s="10">
        <v>41317</v>
      </c>
      <c r="B9424" s="9">
        <v>2.27</v>
      </c>
    </row>
    <row r="9425" spans="1:2" x14ac:dyDescent="0.25">
      <c r="A9425" s="10">
        <v>41318</v>
      </c>
      <c r="B9425" s="9">
        <v>2.31</v>
      </c>
    </row>
    <row r="9426" spans="1:2" x14ac:dyDescent="0.25">
      <c r="A9426" s="10">
        <v>41319</v>
      </c>
      <c r="B9426" s="9">
        <v>2.23</v>
      </c>
    </row>
    <row r="9427" spans="1:2" x14ac:dyDescent="0.25">
      <c r="A9427" s="10">
        <v>41320</v>
      </c>
      <c r="B9427" s="9">
        <v>2.1800000000000002</v>
      </c>
    </row>
    <row r="9428" spans="1:2" x14ac:dyDescent="0.25">
      <c r="A9428" s="10">
        <v>41321</v>
      </c>
      <c r="B9428" s="9">
        <v>2.0099999999999998</v>
      </c>
    </row>
    <row r="9429" spans="1:2" x14ac:dyDescent="0.25">
      <c r="A9429" s="10">
        <v>41322</v>
      </c>
      <c r="B9429" s="9">
        <v>1.81</v>
      </c>
    </row>
    <row r="9430" spans="1:2" x14ac:dyDescent="0.25">
      <c r="A9430" s="10">
        <v>41323</v>
      </c>
      <c r="B9430" s="9">
        <v>1.86</v>
      </c>
    </row>
    <row r="9431" spans="1:2" x14ac:dyDescent="0.25">
      <c r="A9431" s="10">
        <v>41324</v>
      </c>
      <c r="B9431" s="9">
        <v>1.98</v>
      </c>
    </row>
    <row r="9432" spans="1:2" x14ac:dyDescent="0.25">
      <c r="A9432" s="10">
        <v>41325</v>
      </c>
      <c r="B9432" s="9">
        <v>1.94</v>
      </c>
    </row>
    <row r="9433" spans="1:2" x14ac:dyDescent="0.25">
      <c r="A9433" s="10">
        <v>41326</v>
      </c>
      <c r="B9433" s="9">
        <v>1.95</v>
      </c>
    </row>
    <row r="9434" spans="1:2" x14ac:dyDescent="0.25">
      <c r="A9434" s="10">
        <v>41327</v>
      </c>
      <c r="B9434" s="9">
        <v>1.78</v>
      </c>
    </row>
    <row r="9435" spans="1:2" x14ac:dyDescent="0.25">
      <c r="A9435" s="10">
        <v>41328</v>
      </c>
      <c r="B9435" s="9">
        <v>1.87</v>
      </c>
    </row>
    <row r="9436" spans="1:2" x14ac:dyDescent="0.25">
      <c r="A9436" s="10">
        <v>41329</v>
      </c>
      <c r="B9436" s="9">
        <v>1.83</v>
      </c>
    </row>
    <row r="9437" spans="1:2" x14ac:dyDescent="0.25">
      <c r="A9437" s="10">
        <v>41330</v>
      </c>
      <c r="B9437" s="9">
        <v>2.0499999999999998</v>
      </c>
    </row>
    <row r="9438" spans="1:2" x14ac:dyDescent="0.25">
      <c r="A9438" s="10">
        <v>41331</v>
      </c>
      <c r="B9438" s="9">
        <v>3.43</v>
      </c>
    </row>
    <row r="9439" spans="1:2" x14ac:dyDescent="0.25">
      <c r="A9439" s="10">
        <v>41332</v>
      </c>
      <c r="B9439" s="9">
        <v>2.77</v>
      </c>
    </row>
    <row r="9440" spans="1:2" x14ac:dyDescent="0.25">
      <c r="A9440" s="10">
        <v>41333</v>
      </c>
      <c r="B9440" s="9">
        <v>2.78</v>
      </c>
    </row>
    <row r="9441" spans="1:2" x14ac:dyDescent="0.25">
      <c r="A9441" s="10">
        <v>41334</v>
      </c>
      <c r="B9441" s="9">
        <v>2.65</v>
      </c>
    </row>
    <row r="9442" spans="1:2" x14ac:dyDescent="0.25">
      <c r="A9442" s="10">
        <v>41335</v>
      </c>
      <c r="B9442" s="9">
        <v>2.63</v>
      </c>
    </row>
    <row r="9443" spans="1:2" x14ac:dyDescent="0.25">
      <c r="A9443" s="10">
        <v>41336</v>
      </c>
      <c r="B9443" s="9">
        <v>2.3199999999999998</v>
      </c>
    </row>
    <row r="9444" spans="1:2" x14ac:dyDescent="0.25">
      <c r="A9444" s="10">
        <v>41337</v>
      </c>
      <c r="B9444" s="9">
        <v>2.25</v>
      </c>
    </row>
    <row r="9445" spans="1:2" x14ac:dyDescent="0.25">
      <c r="A9445" s="10">
        <v>41338</v>
      </c>
      <c r="B9445" s="9">
        <v>2.36</v>
      </c>
    </row>
    <row r="9446" spans="1:2" x14ac:dyDescent="0.25">
      <c r="A9446" s="10">
        <v>41339</v>
      </c>
      <c r="B9446" s="9">
        <v>2.14</v>
      </c>
    </row>
    <row r="9447" spans="1:2" x14ac:dyDescent="0.25">
      <c r="A9447" s="10">
        <v>41340</v>
      </c>
      <c r="B9447" s="9">
        <v>2.04</v>
      </c>
    </row>
    <row r="9448" spans="1:2" x14ac:dyDescent="0.25">
      <c r="A9448" s="10">
        <v>41341</v>
      </c>
      <c r="B9448" s="9">
        <v>1.93</v>
      </c>
    </row>
    <row r="9449" spans="1:2" x14ac:dyDescent="0.25">
      <c r="A9449" s="10">
        <v>41342</v>
      </c>
      <c r="B9449" s="9">
        <v>2.25</v>
      </c>
    </row>
    <row r="9450" spans="1:2" x14ac:dyDescent="0.25">
      <c r="A9450" s="10">
        <v>41343</v>
      </c>
      <c r="B9450" s="9">
        <v>2.67</v>
      </c>
    </row>
    <row r="9451" spans="1:2" x14ac:dyDescent="0.25">
      <c r="A9451" s="10">
        <v>41344</v>
      </c>
      <c r="B9451" s="9">
        <v>3.03</v>
      </c>
    </row>
    <row r="9452" spans="1:2" x14ac:dyDescent="0.25">
      <c r="A9452" s="10">
        <v>41345</v>
      </c>
      <c r="B9452" s="9">
        <v>3.19</v>
      </c>
    </row>
    <row r="9453" spans="1:2" x14ac:dyDescent="0.25">
      <c r="A9453" s="10">
        <v>41346</v>
      </c>
      <c r="B9453" s="9">
        <v>2.94</v>
      </c>
    </row>
    <row r="9454" spans="1:2" x14ac:dyDescent="0.25">
      <c r="A9454" s="10">
        <v>41347</v>
      </c>
      <c r="B9454" s="9">
        <v>2.88</v>
      </c>
    </row>
    <row r="9455" spans="1:2" x14ac:dyDescent="0.25">
      <c r="A9455" s="10">
        <v>41348</v>
      </c>
      <c r="B9455" s="9">
        <v>2.66</v>
      </c>
    </row>
    <row r="9456" spans="1:2" x14ac:dyDescent="0.25">
      <c r="A9456" s="10">
        <v>41349</v>
      </c>
      <c r="B9456" s="9">
        <v>2.81</v>
      </c>
    </row>
    <row r="9457" spans="1:2" x14ac:dyDescent="0.25">
      <c r="A9457" s="10">
        <v>41350</v>
      </c>
      <c r="B9457" s="9">
        <v>2.91</v>
      </c>
    </row>
    <row r="9458" spans="1:2" x14ac:dyDescent="0.25">
      <c r="A9458" s="10">
        <v>41351</v>
      </c>
      <c r="B9458" s="9">
        <v>2.87</v>
      </c>
    </row>
    <row r="9459" spans="1:2" x14ac:dyDescent="0.25">
      <c r="A9459" s="10">
        <v>41352</v>
      </c>
      <c r="B9459" s="9">
        <v>2.97</v>
      </c>
    </row>
    <row r="9460" spans="1:2" x14ac:dyDescent="0.25">
      <c r="A9460" s="10">
        <v>41353</v>
      </c>
      <c r="B9460" s="9">
        <v>2.94</v>
      </c>
    </row>
    <row r="9461" spans="1:2" x14ac:dyDescent="0.25">
      <c r="A9461" s="10">
        <v>41354</v>
      </c>
      <c r="B9461" s="9">
        <v>2.83</v>
      </c>
    </row>
    <row r="9462" spans="1:2" x14ac:dyDescent="0.25">
      <c r="A9462" s="10">
        <v>41355</v>
      </c>
      <c r="B9462" s="9">
        <v>3.09</v>
      </c>
    </row>
    <row r="9463" spans="1:2" x14ac:dyDescent="0.25">
      <c r="A9463" s="10">
        <v>41356</v>
      </c>
      <c r="B9463" s="9">
        <v>3.18</v>
      </c>
    </row>
    <row r="9464" spans="1:2" x14ac:dyDescent="0.25">
      <c r="A9464" s="10">
        <v>41357</v>
      </c>
      <c r="B9464" s="9">
        <v>3.45</v>
      </c>
    </row>
    <row r="9465" spans="1:2" x14ac:dyDescent="0.25">
      <c r="A9465" s="10">
        <v>41358</v>
      </c>
      <c r="B9465" s="9">
        <v>3.09</v>
      </c>
    </row>
    <row r="9466" spans="1:2" x14ac:dyDescent="0.25">
      <c r="A9466" s="10">
        <v>41359</v>
      </c>
      <c r="B9466" s="9">
        <v>3.15</v>
      </c>
    </row>
    <row r="9467" spans="1:2" x14ac:dyDescent="0.25">
      <c r="A9467" s="10">
        <v>41360</v>
      </c>
      <c r="B9467" s="9">
        <v>3.08</v>
      </c>
    </row>
    <row r="9468" spans="1:2" x14ac:dyDescent="0.25">
      <c r="A9468" s="10">
        <v>41361</v>
      </c>
      <c r="B9468" s="9">
        <v>3.27</v>
      </c>
    </row>
    <row r="9469" spans="1:2" x14ac:dyDescent="0.25">
      <c r="A9469" s="10">
        <v>41362</v>
      </c>
      <c r="B9469" s="9">
        <v>3.46</v>
      </c>
    </row>
    <row r="9470" spans="1:2" x14ac:dyDescent="0.25">
      <c r="A9470" s="10">
        <v>41363</v>
      </c>
      <c r="B9470" s="9">
        <v>3.52</v>
      </c>
    </row>
    <row r="9471" spans="1:2" x14ac:dyDescent="0.25">
      <c r="A9471" s="10">
        <v>41364</v>
      </c>
      <c r="B9471" s="9">
        <v>3.52</v>
      </c>
    </row>
    <row r="9472" spans="1:2" x14ac:dyDescent="0.25">
      <c r="A9472" s="10">
        <v>41365</v>
      </c>
      <c r="B9472" s="9">
        <v>3.55</v>
      </c>
    </row>
    <row r="9473" spans="1:2" x14ac:dyDescent="0.25">
      <c r="A9473" s="10">
        <v>41366</v>
      </c>
      <c r="B9473" s="9">
        <v>3.42</v>
      </c>
    </row>
    <row r="9474" spans="1:2" x14ac:dyDescent="0.25">
      <c r="A9474" s="10">
        <v>41367</v>
      </c>
      <c r="B9474" s="9">
        <v>3.58</v>
      </c>
    </row>
    <row r="9475" spans="1:2" x14ac:dyDescent="0.25">
      <c r="A9475" s="10">
        <v>41368</v>
      </c>
      <c r="B9475" s="9">
        <v>3.62</v>
      </c>
    </row>
    <row r="9476" spans="1:2" x14ac:dyDescent="0.25">
      <c r="A9476" s="10">
        <v>41369</v>
      </c>
      <c r="B9476" s="9">
        <v>3.29</v>
      </c>
    </row>
    <row r="9477" spans="1:2" x14ac:dyDescent="0.25">
      <c r="A9477" s="10">
        <v>41370</v>
      </c>
      <c r="B9477" s="9">
        <v>3.19</v>
      </c>
    </row>
    <row r="9478" spans="1:2" x14ac:dyDescent="0.25">
      <c r="A9478" s="10">
        <v>41371</v>
      </c>
      <c r="B9478" s="9">
        <v>3.24</v>
      </c>
    </row>
    <row r="9479" spans="1:2" x14ac:dyDescent="0.25">
      <c r="A9479" s="10">
        <v>41372</v>
      </c>
      <c r="B9479" s="9">
        <v>3.32</v>
      </c>
    </row>
    <row r="9480" spans="1:2" x14ac:dyDescent="0.25">
      <c r="A9480" s="10">
        <v>41373</v>
      </c>
      <c r="B9480" s="9">
        <v>3.53</v>
      </c>
    </row>
    <row r="9481" spans="1:2" x14ac:dyDescent="0.25">
      <c r="A9481" s="10">
        <v>41374</v>
      </c>
      <c r="B9481" s="9">
        <v>3.55</v>
      </c>
    </row>
    <row r="9482" spans="1:2" x14ac:dyDescent="0.25">
      <c r="A9482" s="10">
        <v>41375</v>
      </c>
      <c r="B9482" s="9">
        <v>3.53</v>
      </c>
    </row>
    <row r="9483" spans="1:2" x14ac:dyDescent="0.25">
      <c r="A9483" s="10">
        <v>41376</v>
      </c>
      <c r="B9483" s="9">
        <v>3.31</v>
      </c>
    </row>
    <row r="9484" spans="1:2" x14ac:dyDescent="0.25">
      <c r="A9484" s="10">
        <v>41377</v>
      </c>
      <c r="B9484" s="9">
        <v>3.06</v>
      </c>
    </row>
    <row r="9485" spans="1:2" x14ac:dyDescent="0.25">
      <c r="A9485" s="10">
        <v>41378</v>
      </c>
      <c r="B9485" s="9">
        <v>3.35</v>
      </c>
    </row>
    <row r="9486" spans="1:2" x14ac:dyDescent="0.25">
      <c r="A9486" s="10">
        <v>41379</v>
      </c>
      <c r="B9486" s="9">
        <v>3.13</v>
      </c>
    </row>
    <row r="9487" spans="1:2" x14ac:dyDescent="0.25">
      <c r="A9487" s="10">
        <v>41380</v>
      </c>
      <c r="B9487" s="9">
        <v>3.01</v>
      </c>
    </row>
    <row r="9488" spans="1:2" x14ac:dyDescent="0.25">
      <c r="A9488" s="10">
        <v>41381</v>
      </c>
      <c r="B9488" s="9">
        <v>2.86</v>
      </c>
    </row>
    <row r="9489" spans="1:2" x14ac:dyDescent="0.25">
      <c r="A9489" s="10">
        <v>41382</v>
      </c>
      <c r="B9489" s="9">
        <v>3.15</v>
      </c>
    </row>
    <row r="9490" spans="1:2" x14ac:dyDescent="0.25">
      <c r="A9490" s="10">
        <v>41383</v>
      </c>
      <c r="B9490" s="9">
        <v>3.05</v>
      </c>
    </row>
    <row r="9491" spans="1:2" x14ac:dyDescent="0.25">
      <c r="A9491" s="10">
        <v>41384</v>
      </c>
      <c r="B9491" s="9">
        <v>2.98</v>
      </c>
    </row>
    <row r="9492" spans="1:2" x14ac:dyDescent="0.25">
      <c r="A9492" s="10">
        <v>41385</v>
      </c>
      <c r="B9492" s="9">
        <v>3.13</v>
      </c>
    </row>
    <row r="9493" spans="1:2" x14ac:dyDescent="0.25">
      <c r="A9493" s="10">
        <v>41386</v>
      </c>
      <c r="B9493" s="9">
        <v>3.33</v>
      </c>
    </row>
    <row r="9494" spans="1:2" x14ac:dyDescent="0.25">
      <c r="A9494" s="10">
        <v>41387</v>
      </c>
      <c r="B9494" s="9">
        <v>3.53</v>
      </c>
    </row>
    <row r="9495" spans="1:2" x14ac:dyDescent="0.25">
      <c r="A9495" s="10">
        <v>41388</v>
      </c>
      <c r="B9495" s="9">
        <v>3.66</v>
      </c>
    </row>
    <row r="9496" spans="1:2" x14ac:dyDescent="0.25">
      <c r="A9496" s="10">
        <v>41389</v>
      </c>
      <c r="B9496" s="9">
        <v>3.64</v>
      </c>
    </row>
    <row r="9497" spans="1:2" x14ac:dyDescent="0.25">
      <c r="A9497" s="10">
        <v>41390</v>
      </c>
      <c r="B9497" s="9">
        <v>3.82</v>
      </c>
    </row>
    <row r="9498" spans="1:2" x14ac:dyDescent="0.25">
      <c r="A9498" s="10">
        <v>41391</v>
      </c>
      <c r="B9498" s="9">
        <v>3.82</v>
      </c>
    </row>
    <row r="9499" spans="1:2" x14ac:dyDescent="0.25">
      <c r="A9499" s="10">
        <v>41392</v>
      </c>
      <c r="B9499" s="9">
        <v>3.83</v>
      </c>
    </row>
    <row r="9500" spans="1:2" x14ac:dyDescent="0.25">
      <c r="A9500" s="10">
        <v>41393</v>
      </c>
      <c r="B9500" s="9">
        <v>3.89</v>
      </c>
    </row>
    <row r="9501" spans="1:2" x14ac:dyDescent="0.25">
      <c r="A9501" s="10">
        <v>41394</v>
      </c>
      <c r="B9501" s="9">
        <v>3.89</v>
      </c>
    </row>
    <row r="9502" spans="1:2" x14ac:dyDescent="0.25">
      <c r="A9502" s="10">
        <v>41395</v>
      </c>
      <c r="B9502" s="9">
        <v>3.99</v>
      </c>
    </row>
    <row r="9503" spans="1:2" x14ac:dyDescent="0.25">
      <c r="A9503" s="10">
        <v>41396</v>
      </c>
      <c r="B9503" s="9">
        <v>4.16</v>
      </c>
    </row>
    <row r="9504" spans="1:2" x14ac:dyDescent="0.25">
      <c r="A9504" s="10">
        <v>41397</v>
      </c>
      <c r="B9504" s="9">
        <v>4.3</v>
      </c>
    </row>
    <row r="9505" spans="1:2" x14ac:dyDescent="0.25">
      <c r="A9505" s="10">
        <v>41398</v>
      </c>
      <c r="B9505" s="9">
        <v>3.98</v>
      </c>
    </row>
    <row r="9506" spans="1:2" x14ac:dyDescent="0.25">
      <c r="A9506" s="10">
        <v>41399</v>
      </c>
      <c r="B9506" s="9">
        <v>4.26</v>
      </c>
    </row>
    <row r="9507" spans="1:2" x14ac:dyDescent="0.25">
      <c r="A9507" s="10">
        <v>41400</v>
      </c>
      <c r="B9507" s="9">
        <v>4.0599999999999996</v>
      </c>
    </row>
    <row r="9508" spans="1:2" x14ac:dyDescent="0.25">
      <c r="A9508" s="10">
        <v>41401</v>
      </c>
      <c r="B9508" s="9">
        <v>4.0999999999999996</v>
      </c>
    </row>
    <row r="9509" spans="1:2" x14ac:dyDescent="0.25">
      <c r="A9509" s="10">
        <v>41402</v>
      </c>
      <c r="B9509" s="9">
        <v>4.22</v>
      </c>
    </row>
    <row r="9510" spans="1:2" x14ac:dyDescent="0.25">
      <c r="A9510" s="10">
        <v>41403</v>
      </c>
      <c r="B9510" s="9">
        <v>4.09</v>
      </c>
    </row>
    <row r="9511" spans="1:2" x14ac:dyDescent="0.25">
      <c r="A9511" s="10">
        <v>41404</v>
      </c>
      <c r="B9511" s="9">
        <v>4.3899999999999997</v>
      </c>
    </row>
    <row r="9512" spans="1:2" x14ac:dyDescent="0.25">
      <c r="A9512" s="10">
        <v>41405</v>
      </c>
      <c r="B9512" s="9">
        <v>4.45</v>
      </c>
    </row>
    <row r="9513" spans="1:2" x14ac:dyDescent="0.25">
      <c r="A9513" s="10">
        <v>41406</v>
      </c>
      <c r="B9513" s="9">
        <v>4.32</v>
      </c>
    </row>
    <row r="9514" spans="1:2" x14ac:dyDescent="0.25">
      <c r="A9514" s="10">
        <v>41407</v>
      </c>
      <c r="B9514" s="9">
        <v>4.33</v>
      </c>
    </row>
    <row r="9515" spans="1:2" x14ac:dyDescent="0.25">
      <c r="A9515" s="10">
        <v>41408</v>
      </c>
      <c r="B9515" s="9">
        <v>4.2</v>
      </c>
    </row>
    <row r="9516" spans="1:2" x14ac:dyDescent="0.25">
      <c r="A9516" s="10">
        <v>41409</v>
      </c>
      <c r="B9516" s="9">
        <v>4.12</v>
      </c>
    </row>
    <row r="9517" spans="1:2" x14ac:dyDescent="0.25">
      <c r="A9517" s="10">
        <v>41410</v>
      </c>
      <c r="B9517" s="9">
        <v>4.0999999999999996</v>
      </c>
    </row>
    <row r="9518" spans="1:2" x14ac:dyDescent="0.25">
      <c r="A9518" s="10">
        <v>41411</v>
      </c>
      <c r="B9518" s="9">
        <v>4.18</v>
      </c>
    </row>
    <row r="9519" spans="1:2" x14ac:dyDescent="0.25">
      <c r="A9519" s="10">
        <v>41412</v>
      </c>
      <c r="B9519" s="9">
        <v>4.16</v>
      </c>
    </row>
    <row r="9520" spans="1:2" x14ac:dyDescent="0.25">
      <c r="A9520" s="10">
        <v>41413</v>
      </c>
      <c r="B9520" s="9">
        <v>4.2699999999999996</v>
      </c>
    </row>
    <row r="9521" spans="1:2" x14ac:dyDescent="0.25">
      <c r="A9521" s="10">
        <v>41414</v>
      </c>
      <c r="B9521" s="9">
        <v>4.3499999999999996</v>
      </c>
    </row>
    <row r="9522" spans="1:2" x14ac:dyDescent="0.25">
      <c r="A9522" s="10">
        <v>41415</v>
      </c>
      <c r="B9522" s="9">
        <v>4.5199999999999996</v>
      </c>
    </row>
    <row r="9523" spans="1:2" x14ac:dyDescent="0.25">
      <c r="A9523" s="10">
        <v>41416</v>
      </c>
      <c r="B9523" s="9">
        <v>4.62</v>
      </c>
    </row>
    <row r="9524" spans="1:2" x14ac:dyDescent="0.25">
      <c r="A9524" s="10">
        <v>41417</v>
      </c>
      <c r="B9524" s="9">
        <v>4.66</v>
      </c>
    </row>
    <row r="9525" spans="1:2" x14ac:dyDescent="0.25">
      <c r="A9525" s="10">
        <v>41418</v>
      </c>
      <c r="B9525" s="9">
        <v>4.58</v>
      </c>
    </row>
    <row r="9526" spans="1:2" x14ac:dyDescent="0.25">
      <c r="A9526" s="10">
        <v>41419</v>
      </c>
      <c r="B9526" s="9">
        <v>4.6500000000000004</v>
      </c>
    </row>
    <row r="9527" spans="1:2" x14ac:dyDescent="0.25">
      <c r="A9527" s="10">
        <v>41420</v>
      </c>
      <c r="B9527" s="9">
        <v>4.6100000000000003</v>
      </c>
    </row>
    <row r="9528" spans="1:2" x14ac:dyDescent="0.25">
      <c r="A9528" s="10">
        <v>41421</v>
      </c>
      <c r="B9528" s="9">
        <v>4.54</v>
      </c>
    </row>
    <row r="9529" spans="1:2" x14ac:dyDescent="0.25">
      <c r="A9529" s="10">
        <v>41422</v>
      </c>
      <c r="B9529" s="9">
        <v>4.43</v>
      </c>
    </row>
    <row r="9530" spans="1:2" x14ac:dyDescent="0.25">
      <c r="A9530" s="10">
        <v>41423</v>
      </c>
      <c r="B9530" s="9">
        <v>4.49</v>
      </c>
    </row>
    <row r="9531" spans="1:2" x14ac:dyDescent="0.25">
      <c r="A9531" s="10">
        <v>41424</v>
      </c>
      <c r="B9531" s="9">
        <v>4.6500000000000004</v>
      </c>
    </row>
    <row r="9532" spans="1:2" x14ac:dyDescent="0.25">
      <c r="A9532" s="10">
        <v>41425</v>
      </c>
      <c r="B9532" s="9">
        <v>4.59</v>
      </c>
    </row>
    <row r="9533" spans="1:2" x14ac:dyDescent="0.25">
      <c r="A9533" s="10">
        <v>41426</v>
      </c>
      <c r="B9533" s="9">
        <v>4.6399999999999997</v>
      </c>
    </row>
    <row r="9534" spans="1:2" x14ac:dyDescent="0.25">
      <c r="A9534" s="10">
        <v>41427</v>
      </c>
      <c r="B9534" s="9">
        <v>4.5199999999999996</v>
      </c>
    </row>
    <row r="9535" spans="1:2" x14ac:dyDescent="0.25">
      <c r="A9535" s="10">
        <v>41428</v>
      </c>
      <c r="B9535" s="9">
        <v>4.5999999999999996</v>
      </c>
    </row>
    <row r="9536" spans="1:2" x14ac:dyDescent="0.25">
      <c r="A9536" s="10">
        <v>41429</v>
      </c>
      <c r="B9536" s="9">
        <v>4.51</v>
      </c>
    </row>
    <row r="9537" spans="1:2" x14ac:dyDescent="0.25">
      <c r="A9537" s="10">
        <v>41430</v>
      </c>
      <c r="B9537" s="9">
        <v>4.51</v>
      </c>
    </row>
    <row r="9538" spans="1:2" x14ac:dyDescent="0.25">
      <c r="A9538" s="10">
        <v>41431</v>
      </c>
      <c r="B9538" s="9">
        <v>4.67</v>
      </c>
    </row>
    <row r="9539" spans="1:2" x14ac:dyDescent="0.25">
      <c r="A9539" s="10">
        <v>41432</v>
      </c>
      <c r="B9539" s="9">
        <v>4.67</v>
      </c>
    </row>
    <row r="9540" spans="1:2" x14ac:dyDescent="0.25">
      <c r="A9540" s="10">
        <v>41433</v>
      </c>
      <c r="B9540" s="9">
        <v>4.3899999999999997</v>
      </c>
    </row>
    <row r="9541" spans="1:2" x14ac:dyDescent="0.25">
      <c r="A9541" s="10">
        <v>41434</v>
      </c>
      <c r="B9541" s="9">
        <v>4.26</v>
      </c>
    </row>
    <row r="9542" spans="1:2" x14ac:dyDescent="0.25">
      <c r="A9542" s="10">
        <v>41435</v>
      </c>
      <c r="B9542" s="9">
        <v>4.1900000000000004</v>
      </c>
    </row>
    <row r="9543" spans="1:2" x14ac:dyDescent="0.25">
      <c r="A9543" s="10">
        <v>41436</v>
      </c>
      <c r="B9543" s="9">
        <v>4.0599999999999996</v>
      </c>
    </row>
    <row r="9544" spans="1:2" x14ac:dyDescent="0.25">
      <c r="A9544" s="10">
        <v>41437</v>
      </c>
      <c r="B9544" s="9">
        <v>4.0599999999999996</v>
      </c>
    </row>
    <row r="9545" spans="1:2" x14ac:dyDescent="0.25">
      <c r="A9545" s="10">
        <v>41438</v>
      </c>
      <c r="B9545" s="9">
        <v>3.99</v>
      </c>
    </row>
    <row r="9546" spans="1:2" x14ac:dyDescent="0.25">
      <c r="A9546" s="10">
        <v>41439</v>
      </c>
      <c r="B9546" s="9">
        <v>4.04</v>
      </c>
    </row>
    <row r="9547" spans="1:2" x14ac:dyDescent="0.25">
      <c r="A9547" s="10">
        <v>41440</v>
      </c>
      <c r="B9547" s="9">
        <v>4.0999999999999996</v>
      </c>
    </row>
    <row r="9548" spans="1:2" x14ac:dyDescent="0.25">
      <c r="A9548" s="10">
        <v>41441</v>
      </c>
      <c r="B9548" s="9">
        <v>4.24</v>
      </c>
    </row>
    <row r="9549" spans="1:2" x14ac:dyDescent="0.25">
      <c r="A9549" s="10">
        <v>41442</v>
      </c>
      <c r="B9549" s="9">
        <v>4.2699999999999996</v>
      </c>
    </row>
    <row r="9550" spans="1:2" x14ac:dyDescent="0.25">
      <c r="A9550" s="10">
        <v>41443</v>
      </c>
      <c r="B9550" s="9">
        <v>4.3099999999999996</v>
      </c>
    </row>
    <row r="9551" spans="1:2" x14ac:dyDescent="0.25">
      <c r="A9551" s="10">
        <v>41444</v>
      </c>
      <c r="B9551" s="9">
        <v>4.3499999999999996</v>
      </c>
    </row>
    <row r="9552" spans="1:2" x14ac:dyDescent="0.25">
      <c r="A9552" s="10">
        <v>41445</v>
      </c>
      <c r="B9552" s="9">
        <v>4.37</v>
      </c>
    </row>
    <row r="9553" spans="1:2" x14ac:dyDescent="0.25">
      <c r="A9553" s="10">
        <v>41446</v>
      </c>
      <c r="B9553" s="9">
        <v>4.38</v>
      </c>
    </row>
    <row r="9554" spans="1:2" x14ac:dyDescent="0.25">
      <c r="A9554" s="10">
        <v>41447</v>
      </c>
      <c r="B9554" s="9">
        <v>4.57</v>
      </c>
    </row>
    <row r="9555" spans="1:2" x14ac:dyDescent="0.25">
      <c r="A9555" s="10">
        <v>41448</v>
      </c>
      <c r="B9555" s="9">
        <v>4.5999999999999996</v>
      </c>
    </row>
    <row r="9556" spans="1:2" x14ac:dyDescent="0.25">
      <c r="A9556" s="10">
        <v>41449</v>
      </c>
      <c r="B9556" s="9">
        <v>4.3499999999999996</v>
      </c>
    </row>
    <row r="9557" spans="1:2" x14ac:dyDescent="0.25">
      <c r="A9557" s="10">
        <v>41450</v>
      </c>
      <c r="B9557" s="9">
        <v>4.28</v>
      </c>
    </row>
    <row r="9558" spans="1:2" x14ac:dyDescent="0.25">
      <c r="A9558" s="10">
        <v>41451</v>
      </c>
      <c r="B9558" s="9">
        <v>4.17</v>
      </c>
    </row>
    <row r="9559" spans="1:2" x14ac:dyDescent="0.25">
      <c r="A9559" s="10">
        <v>41452</v>
      </c>
      <c r="B9559" s="9">
        <v>4.0599999999999996</v>
      </c>
    </row>
    <row r="9560" spans="1:2" x14ac:dyDescent="0.25">
      <c r="A9560" s="10">
        <v>41453</v>
      </c>
      <c r="B9560" s="9">
        <v>4.2</v>
      </c>
    </row>
    <row r="9561" spans="1:2" x14ac:dyDescent="0.25">
      <c r="A9561" s="10">
        <v>41454</v>
      </c>
      <c r="B9561" s="9">
        <v>4.26</v>
      </c>
    </row>
    <row r="9562" spans="1:2" x14ac:dyDescent="0.25">
      <c r="A9562" s="10">
        <v>41455</v>
      </c>
      <c r="B9562" s="9">
        <v>4.33</v>
      </c>
    </row>
    <row r="9563" spans="1:2" x14ac:dyDescent="0.25">
      <c r="A9563" s="10">
        <v>41456</v>
      </c>
      <c r="B9563" s="9">
        <v>4.41</v>
      </c>
    </row>
    <row r="9564" spans="1:2" x14ac:dyDescent="0.25">
      <c r="A9564" s="10">
        <v>41457</v>
      </c>
      <c r="B9564" s="9">
        <v>4.3600000000000003</v>
      </c>
    </row>
    <row r="9565" spans="1:2" x14ac:dyDescent="0.25">
      <c r="A9565" s="10">
        <v>41458</v>
      </c>
      <c r="B9565" s="9">
        <v>4.3499999999999996</v>
      </c>
    </row>
    <row r="9566" spans="1:2" x14ac:dyDescent="0.25">
      <c r="A9566" s="10">
        <v>41459</v>
      </c>
      <c r="B9566" s="9">
        <v>4.4800000000000004</v>
      </c>
    </row>
    <row r="9567" spans="1:2" x14ac:dyDescent="0.25">
      <c r="A9567" s="10">
        <v>41460</v>
      </c>
      <c r="B9567" s="9">
        <v>4.42</v>
      </c>
    </row>
    <row r="9568" spans="1:2" x14ac:dyDescent="0.25">
      <c r="A9568" s="10">
        <v>41461</v>
      </c>
      <c r="B9568" s="9">
        <v>4.32</v>
      </c>
    </row>
    <row r="9569" spans="1:2" x14ac:dyDescent="0.25">
      <c r="A9569" s="10">
        <v>41462</v>
      </c>
      <c r="B9569" s="9">
        <v>4.0599999999999996</v>
      </c>
    </row>
    <row r="9570" spans="1:2" x14ac:dyDescent="0.25">
      <c r="A9570" s="10">
        <v>41463</v>
      </c>
      <c r="B9570" s="9">
        <v>3.99</v>
      </c>
    </row>
    <row r="9571" spans="1:2" x14ac:dyDescent="0.25">
      <c r="A9571" s="10">
        <v>41464</v>
      </c>
      <c r="B9571" s="9">
        <v>3.77</v>
      </c>
    </row>
    <row r="9572" spans="1:2" x14ac:dyDescent="0.25">
      <c r="A9572" s="10">
        <v>41465</v>
      </c>
      <c r="B9572" s="9">
        <v>3.58</v>
      </c>
    </row>
    <row r="9573" spans="1:2" x14ac:dyDescent="0.25">
      <c r="A9573" s="10">
        <v>41466</v>
      </c>
      <c r="B9573" s="9">
        <v>3.52</v>
      </c>
    </row>
    <row r="9574" spans="1:2" x14ac:dyDescent="0.25">
      <c r="A9574" s="10">
        <v>41467</v>
      </c>
      <c r="B9574" s="9">
        <v>3.44</v>
      </c>
    </row>
    <row r="9575" spans="1:2" x14ac:dyDescent="0.25">
      <c r="A9575" s="10">
        <v>41468</v>
      </c>
      <c r="B9575" s="9">
        <v>3.55</v>
      </c>
    </row>
    <row r="9576" spans="1:2" x14ac:dyDescent="0.25">
      <c r="A9576" s="10">
        <v>41469</v>
      </c>
      <c r="B9576" s="9">
        <v>3.49</v>
      </c>
    </row>
    <row r="9577" spans="1:2" x14ac:dyDescent="0.25">
      <c r="A9577" s="10">
        <v>41470</v>
      </c>
      <c r="B9577" s="9">
        <v>3.71</v>
      </c>
    </row>
    <row r="9578" spans="1:2" x14ac:dyDescent="0.25">
      <c r="A9578" s="10">
        <v>41471</v>
      </c>
      <c r="B9578" s="9">
        <v>3.82</v>
      </c>
    </row>
    <row r="9579" spans="1:2" x14ac:dyDescent="0.25">
      <c r="A9579" s="10">
        <v>41472</v>
      </c>
      <c r="B9579" s="9">
        <v>4.0199999999999996</v>
      </c>
    </row>
    <row r="9580" spans="1:2" x14ac:dyDescent="0.25">
      <c r="A9580" s="10">
        <v>41473</v>
      </c>
      <c r="B9580" s="9">
        <v>4.17</v>
      </c>
    </row>
    <row r="9581" spans="1:2" x14ac:dyDescent="0.25">
      <c r="A9581" s="10">
        <v>41474</v>
      </c>
      <c r="B9581" s="9">
        <v>4.34</v>
      </c>
    </row>
    <row r="9582" spans="1:2" x14ac:dyDescent="0.25">
      <c r="A9582" s="10">
        <v>41475</v>
      </c>
      <c r="B9582" s="9">
        <v>4.42</v>
      </c>
    </row>
    <row r="9583" spans="1:2" x14ac:dyDescent="0.25">
      <c r="A9583" s="10">
        <v>41476</v>
      </c>
      <c r="B9583" s="9">
        <v>4.25</v>
      </c>
    </row>
    <row r="9584" spans="1:2" x14ac:dyDescent="0.25">
      <c r="A9584" s="10">
        <v>41477</v>
      </c>
      <c r="B9584" s="9">
        <v>4.1500000000000004</v>
      </c>
    </row>
    <row r="9585" spans="1:2" x14ac:dyDescent="0.25">
      <c r="A9585" s="10">
        <v>41478</v>
      </c>
      <c r="B9585" s="9">
        <v>3.81</v>
      </c>
    </row>
    <row r="9586" spans="1:2" x14ac:dyDescent="0.25">
      <c r="A9586" s="10">
        <v>41479</v>
      </c>
      <c r="B9586" s="9">
        <v>3.59</v>
      </c>
    </row>
    <row r="9587" spans="1:2" x14ac:dyDescent="0.25">
      <c r="A9587" s="10">
        <v>41480</v>
      </c>
      <c r="B9587" s="9">
        <v>3.57</v>
      </c>
    </row>
    <row r="9588" spans="1:2" x14ac:dyDescent="0.25">
      <c r="A9588" s="10">
        <v>41481</v>
      </c>
      <c r="B9588" s="9">
        <v>3.4</v>
      </c>
    </row>
    <row r="9589" spans="1:2" x14ac:dyDescent="0.25">
      <c r="A9589" s="10">
        <v>41482</v>
      </c>
      <c r="B9589" s="9">
        <v>3.36</v>
      </c>
    </row>
    <row r="9590" spans="1:2" x14ac:dyDescent="0.25">
      <c r="A9590" s="10">
        <v>41483</v>
      </c>
      <c r="B9590" s="9">
        <v>3.46</v>
      </c>
    </row>
    <row r="9591" spans="1:2" x14ac:dyDescent="0.25">
      <c r="A9591" s="10">
        <v>41484</v>
      </c>
      <c r="B9591" s="9">
        <v>3.42</v>
      </c>
    </row>
    <row r="9592" spans="1:2" x14ac:dyDescent="0.25">
      <c r="A9592" s="10">
        <v>41485</v>
      </c>
      <c r="B9592" s="9">
        <v>3.41</v>
      </c>
    </row>
    <row r="9593" spans="1:2" x14ac:dyDescent="0.25">
      <c r="A9593" s="10">
        <v>41486</v>
      </c>
      <c r="B9593" s="9">
        <v>3.4</v>
      </c>
    </row>
    <row r="9594" spans="1:2" x14ac:dyDescent="0.25">
      <c r="A9594" s="10">
        <v>41487</v>
      </c>
      <c r="B9594" s="9">
        <v>3.42</v>
      </c>
    </row>
    <row r="9595" spans="1:2" x14ac:dyDescent="0.25">
      <c r="A9595" s="10">
        <v>41488</v>
      </c>
      <c r="B9595" s="9">
        <v>3.37</v>
      </c>
    </row>
    <row r="9596" spans="1:2" x14ac:dyDescent="0.25">
      <c r="A9596" s="10">
        <v>41489</v>
      </c>
      <c r="B9596" s="9">
        <v>3.35</v>
      </c>
    </row>
    <row r="9597" spans="1:2" x14ac:dyDescent="0.25">
      <c r="A9597" s="10">
        <v>41490</v>
      </c>
      <c r="B9597" s="9">
        <v>3.07</v>
      </c>
    </row>
    <row r="9598" spans="1:2" x14ac:dyDescent="0.25">
      <c r="A9598" s="10">
        <v>41491</v>
      </c>
      <c r="B9598" s="9">
        <v>3</v>
      </c>
    </row>
    <row r="9599" spans="1:2" x14ac:dyDescent="0.25">
      <c r="A9599" s="10">
        <v>41492</v>
      </c>
      <c r="B9599" s="9">
        <v>2.9</v>
      </c>
    </row>
    <row r="9600" spans="1:2" x14ac:dyDescent="0.25">
      <c r="A9600" s="10">
        <v>41493</v>
      </c>
      <c r="B9600" s="9">
        <v>2.62</v>
      </c>
    </row>
    <row r="9601" spans="1:2" x14ac:dyDescent="0.25">
      <c r="A9601" s="10">
        <v>41494</v>
      </c>
      <c r="B9601" s="9">
        <v>2.66</v>
      </c>
    </row>
    <row r="9602" spans="1:2" x14ac:dyDescent="0.25">
      <c r="A9602" s="10">
        <v>41495</v>
      </c>
      <c r="B9602" s="9">
        <v>2.63</v>
      </c>
    </row>
    <row r="9603" spans="1:2" x14ac:dyDescent="0.25">
      <c r="A9603" s="10">
        <v>41496</v>
      </c>
      <c r="B9603" s="9">
        <v>2.69</v>
      </c>
    </row>
    <row r="9604" spans="1:2" x14ac:dyDescent="0.25">
      <c r="A9604" s="10">
        <v>41497</v>
      </c>
      <c r="B9604" s="9">
        <v>2.42</v>
      </c>
    </row>
    <row r="9605" spans="1:2" x14ac:dyDescent="0.25">
      <c r="A9605" s="10">
        <v>41498</v>
      </c>
      <c r="B9605" s="9">
        <v>2.65</v>
      </c>
    </row>
    <row r="9606" spans="1:2" x14ac:dyDescent="0.25">
      <c r="A9606" s="10">
        <v>41499</v>
      </c>
      <c r="B9606" s="9">
        <v>2.61</v>
      </c>
    </row>
    <row r="9607" spans="1:2" x14ac:dyDescent="0.25">
      <c r="A9607" s="10">
        <v>41500</v>
      </c>
      <c r="B9607" s="9">
        <v>2.82</v>
      </c>
    </row>
    <row r="9608" spans="1:2" x14ac:dyDescent="0.25">
      <c r="A9608" s="10">
        <v>41501</v>
      </c>
      <c r="B9608" s="9">
        <v>2.98</v>
      </c>
    </row>
    <row r="9609" spans="1:2" x14ac:dyDescent="0.25">
      <c r="A9609" s="10">
        <v>41502</v>
      </c>
      <c r="B9609" s="9">
        <v>3.2</v>
      </c>
    </row>
    <row r="9610" spans="1:2" x14ac:dyDescent="0.25">
      <c r="A9610" s="10">
        <v>41503</v>
      </c>
      <c r="B9610" s="9">
        <v>3.52</v>
      </c>
    </row>
    <row r="9611" spans="1:2" x14ac:dyDescent="0.25">
      <c r="A9611" s="10">
        <v>41504</v>
      </c>
      <c r="B9611" s="9">
        <v>4.09</v>
      </c>
    </row>
    <row r="9612" spans="1:2" x14ac:dyDescent="0.25">
      <c r="A9612" s="10">
        <v>41505</v>
      </c>
      <c r="B9612" s="9">
        <v>3.39</v>
      </c>
    </row>
    <row r="9613" spans="1:2" x14ac:dyDescent="0.25">
      <c r="A9613" s="10">
        <v>41506</v>
      </c>
      <c r="B9613" s="9">
        <v>3.4</v>
      </c>
    </row>
    <row r="9614" spans="1:2" x14ac:dyDescent="0.25">
      <c r="A9614" s="10">
        <v>41507</v>
      </c>
      <c r="B9614" s="9">
        <v>3.26</v>
      </c>
    </row>
    <row r="9615" spans="1:2" x14ac:dyDescent="0.25">
      <c r="A9615" s="10">
        <v>41508</v>
      </c>
      <c r="B9615" s="9">
        <v>3.02</v>
      </c>
    </row>
    <row r="9616" spans="1:2" x14ac:dyDescent="0.25">
      <c r="A9616" s="10">
        <v>41509</v>
      </c>
      <c r="B9616" s="9">
        <v>3.09</v>
      </c>
    </row>
    <row r="9617" spans="1:2" x14ac:dyDescent="0.25">
      <c r="A9617" s="10">
        <v>41510</v>
      </c>
      <c r="B9617" s="9">
        <v>3.16</v>
      </c>
    </row>
    <row r="9618" spans="1:2" x14ac:dyDescent="0.25">
      <c r="A9618" s="10">
        <v>41511</v>
      </c>
      <c r="B9618" s="9">
        <v>3.26</v>
      </c>
    </row>
    <row r="9619" spans="1:2" x14ac:dyDescent="0.25">
      <c r="A9619" s="10">
        <v>41512</v>
      </c>
      <c r="B9619" s="9">
        <v>3.33</v>
      </c>
    </row>
    <row r="9620" spans="1:2" x14ac:dyDescent="0.25">
      <c r="A9620" s="10">
        <v>41513</v>
      </c>
      <c r="B9620" s="9">
        <v>3.41</v>
      </c>
    </row>
    <row r="9621" spans="1:2" x14ac:dyDescent="0.25">
      <c r="A9621" s="10">
        <v>41514</v>
      </c>
      <c r="B9621" s="9">
        <v>3.45</v>
      </c>
    </row>
    <row r="9622" spans="1:2" x14ac:dyDescent="0.25">
      <c r="A9622" s="10">
        <v>41515</v>
      </c>
      <c r="B9622" s="9">
        <v>3.41</v>
      </c>
    </row>
    <row r="9623" spans="1:2" x14ac:dyDescent="0.25">
      <c r="A9623" s="10">
        <v>41516</v>
      </c>
      <c r="B9623" s="9">
        <v>3.29</v>
      </c>
    </row>
    <row r="9624" spans="1:2" x14ac:dyDescent="0.25">
      <c r="A9624" s="10">
        <v>41517</v>
      </c>
      <c r="B9624" s="9">
        <v>3.29</v>
      </c>
    </row>
    <row r="9625" spans="1:2" x14ac:dyDescent="0.25">
      <c r="A9625" s="10">
        <v>41518</v>
      </c>
      <c r="B9625" s="9">
        <v>3.2</v>
      </c>
    </row>
    <row r="9626" spans="1:2" x14ac:dyDescent="0.25">
      <c r="A9626" s="10">
        <v>41519</v>
      </c>
      <c r="B9626" s="9">
        <v>3</v>
      </c>
    </row>
    <row r="9627" spans="1:2" x14ac:dyDescent="0.25">
      <c r="A9627" s="10">
        <v>41520</v>
      </c>
      <c r="B9627" s="9">
        <v>2.9</v>
      </c>
    </row>
    <row r="9628" spans="1:2" x14ac:dyDescent="0.25">
      <c r="A9628" s="10">
        <v>41521</v>
      </c>
      <c r="B9628" s="9">
        <v>2.8</v>
      </c>
    </row>
    <row r="9629" spans="1:2" x14ac:dyDescent="0.25">
      <c r="A9629" s="10">
        <v>41522</v>
      </c>
      <c r="B9629" s="9">
        <v>2.4900000000000002</v>
      </c>
    </row>
    <row r="9630" spans="1:2" x14ac:dyDescent="0.25">
      <c r="A9630" s="10">
        <v>41523</v>
      </c>
      <c r="B9630" s="9">
        <v>2.31</v>
      </c>
    </row>
    <row r="9631" spans="1:2" x14ac:dyDescent="0.25">
      <c r="A9631" s="10">
        <v>41524</v>
      </c>
      <c r="B9631" s="9">
        <v>2.25</v>
      </c>
    </row>
    <row r="9632" spans="1:2" x14ac:dyDescent="0.25">
      <c r="A9632" s="10">
        <v>41525</v>
      </c>
      <c r="B9632" s="9">
        <v>2.2200000000000002</v>
      </c>
    </row>
    <row r="9633" spans="1:2" x14ac:dyDescent="0.25">
      <c r="A9633" s="10">
        <v>41526</v>
      </c>
      <c r="B9633" s="9">
        <v>2.35</v>
      </c>
    </row>
    <row r="9634" spans="1:2" x14ac:dyDescent="0.25">
      <c r="A9634" s="10">
        <v>41527</v>
      </c>
      <c r="B9634" s="9">
        <v>2.4300000000000002</v>
      </c>
    </row>
    <row r="9635" spans="1:2" x14ac:dyDescent="0.25">
      <c r="A9635" s="10">
        <v>41528</v>
      </c>
      <c r="B9635" s="9">
        <v>2.66</v>
      </c>
    </row>
    <row r="9636" spans="1:2" x14ac:dyDescent="0.25">
      <c r="A9636" s="10">
        <v>41529</v>
      </c>
      <c r="B9636" s="9">
        <v>2.85</v>
      </c>
    </row>
    <row r="9637" spans="1:2" x14ac:dyDescent="0.25">
      <c r="A9637" s="10">
        <v>41530</v>
      </c>
      <c r="B9637" s="9">
        <v>3.18</v>
      </c>
    </row>
    <row r="9638" spans="1:2" x14ac:dyDescent="0.25">
      <c r="A9638" s="10">
        <v>41531</v>
      </c>
      <c r="B9638" s="9">
        <v>3.34</v>
      </c>
    </row>
    <row r="9639" spans="1:2" x14ac:dyDescent="0.25">
      <c r="A9639" s="10">
        <v>41532</v>
      </c>
      <c r="B9639" s="9">
        <v>3.21</v>
      </c>
    </row>
    <row r="9640" spans="1:2" x14ac:dyDescent="0.25">
      <c r="A9640" s="10">
        <v>41533</v>
      </c>
      <c r="B9640" s="9">
        <v>3.03</v>
      </c>
    </row>
    <row r="9641" spans="1:2" x14ac:dyDescent="0.25">
      <c r="A9641" s="10">
        <v>41534</v>
      </c>
      <c r="B9641" s="9">
        <v>2.99</v>
      </c>
    </row>
    <row r="9642" spans="1:2" x14ac:dyDescent="0.25">
      <c r="A9642" s="10">
        <v>41535</v>
      </c>
      <c r="B9642" s="9">
        <v>2.81</v>
      </c>
    </row>
    <row r="9643" spans="1:2" x14ac:dyDescent="0.25">
      <c r="A9643" s="10">
        <v>41536</v>
      </c>
      <c r="B9643" s="9">
        <v>2.83</v>
      </c>
    </row>
    <row r="9644" spans="1:2" x14ac:dyDescent="0.25">
      <c r="A9644" s="10">
        <v>41537</v>
      </c>
      <c r="B9644" s="9">
        <v>2.39</v>
      </c>
    </row>
    <row r="9645" spans="1:2" x14ac:dyDescent="0.25">
      <c r="A9645" s="10">
        <v>41538</v>
      </c>
      <c r="B9645" s="9">
        <v>2.56</v>
      </c>
    </row>
    <row r="9646" spans="1:2" x14ac:dyDescent="0.25">
      <c r="A9646" s="10">
        <v>41539</v>
      </c>
      <c r="B9646" s="9">
        <v>2.5099999999999998</v>
      </c>
    </row>
    <row r="9647" spans="1:2" x14ac:dyDescent="0.25">
      <c r="A9647" s="10">
        <v>41540</v>
      </c>
      <c r="B9647" s="9">
        <v>2.68</v>
      </c>
    </row>
    <row r="9648" spans="1:2" x14ac:dyDescent="0.25">
      <c r="A9648" s="10">
        <v>41541</v>
      </c>
      <c r="B9648" s="9">
        <v>2.77</v>
      </c>
    </row>
    <row r="9649" spans="1:2" x14ac:dyDescent="0.25">
      <c r="A9649" s="10">
        <v>41542</v>
      </c>
      <c r="B9649" s="9">
        <v>2.75</v>
      </c>
    </row>
    <row r="9650" spans="1:2" x14ac:dyDescent="0.25">
      <c r="A9650" s="10">
        <v>41543</v>
      </c>
      <c r="B9650" s="9">
        <v>2.81</v>
      </c>
    </row>
    <row r="9651" spans="1:2" x14ac:dyDescent="0.25">
      <c r="A9651" s="10">
        <v>41544</v>
      </c>
      <c r="B9651" s="9">
        <v>2.77</v>
      </c>
    </row>
    <row r="9652" spans="1:2" x14ac:dyDescent="0.25">
      <c r="A9652" s="10">
        <v>41545</v>
      </c>
      <c r="B9652" s="9">
        <v>2.94</v>
      </c>
    </row>
    <row r="9653" spans="1:2" x14ac:dyDescent="0.25">
      <c r="A9653" s="10">
        <v>41546</v>
      </c>
      <c r="B9653" s="9">
        <v>2.95</v>
      </c>
    </row>
    <row r="9654" spans="1:2" x14ac:dyDescent="0.25">
      <c r="A9654" s="10">
        <v>41547</v>
      </c>
      <c r="B9654" s="9">
        <v>2.96</v>
      </c>
    </row>
    <row r="9655" spans="1:2" x14ac:dyDescent="0.25">
      <c r="A9655" s="10">
        <v>41548</v>
      </c>
      <c r="B9655" s="9">
        <v>2.82</v>
      </c>
    </row>
    <row r="9656" spans="1:2" x14ac:dyDescent="0.25">
      <c r="A9656" s="10">
        <v>41549</v>
      </c>
      <c r="B9656" s="9">
        <v>2.63</v>
      </c>
    </row>
    <row r="9657" spans="1:2" x14ac:dyDescent="0.25">
      <c r="A9657" s="10">
        <v>41550</v>
      </c>
      <c r="B9657" s="9">
        <v>2.73</v>
      </c>
    </row>
    <row r="9658" spans="1:2" x14ac:dyDescent="0.25">
      <c r="A9658" s="10">
        <v>41551</v>
      </c>
      <c r="B9658" s="9">
        <v>2.64</v>
      </c>
    </row>
    <row r="9659" spans="1:2" x14ac:dyDescent="0.25">
      <c r="A9659" s="10">
        <v>41552</v>
      </c>
      <c r="B9659" s="9">
        <v>2.58</v>
      </c>
    </row>
    <row r="9660" spans="1:2" x14ac:dyDescent="0.25">
      <c r="A9660" s="10">
        <v>41553</v>
      </c>
      <c r="B9660" s="9">
        <v>2.5499999999999998</v>
      </c>
    </row>
    <row r="9661" spans="1:2" x14ac:dyDescent="0.25">
      <c r="A9661" s="10">
        <v>41554</v>
      </c>
      <c r="B9661" s="9">
        <v>2.46</v>
      </c>
    </row>
    <row r="9662" spans="1:2" x14ac:dyDescent="0.25">
      <c r="A9662" s="10">
        <v>41555</v>
      </c>
      <c r="B9662" s="9">
        <v>2.4</v>
      </c>
    </row>
    <row r="9663" spans="1:2" x14ac:dyDescent="0.25">
      <c r="A9663" s="10">
        <v>41556</v>
      </c>
      <c r="B9663" s="9">
        <v>2.2000000000000002</v>
      </c>
    </row>
    <row r="9664" spans="1:2" x14ac:dyDescent="0.25">
      <c r="A9664" s="10">
        <v>41557</v>
      </c>
      <c r="B9664" s="9">
        <v>2.4500000000000002</v>
      </c>
    </row>
    <row r="9665" spans="1:2" x14ac:dyDescent="0.25">
      <c r="A9665" s="10">
        <v>41558</v>
      </c>
      <c r="B9665" s="9">
        <v>2.6</v>
      </c>
    </row>
    <row r="9666" spans="1:2" x14ac:dyDescent="0.25">
      <c r="A9666" s="10">
        <v>41559</v>
      </c>
      <c r="B9666" s="9">
        <v>2.73</v>
      </c>
    </row>
    <row r="9667" spans="1:2" x14ac:dyDescent="0.25">
      <c r="A9667" s="10">
        <v>41560</v>
      </c>
      <c r="B9667" s="9">
        <v>2.61</v>
      </c>
    </row>
    <row r="9668" spans="1:2" x14ac:dyDescent="0.25">
      <c r="A9668" s="10">
        <v>41561</v>
      </c>
      <c r="B9668" s="9">
        <v>2.57</v>
      </c>
    </row>
    <row r="9669" spans="1:2" x14ac:dyDescent="0.25">
      <c r="A9669" s="10">
        <v>41562</v>
      </c>
      <c r="B9669" s="9">
        <v>2.68</v>
      </c>
    </row>
    <row r="9670" spans="1:2" x14ac:dyDescent="0.25">
      <c r="A9670" s="10">
        <v>41563</v>
      </c>
      <c r="B9670" s="9">
        <v>2.74</v>
      </c>
    </row>
    <row r="9671" spans="1:2" x14ac:dyDescent="0.25">
      <c r="A9671" s="10">
        <v>41564</v>
      </c>
      <c r="B9671" s="9">
        <v>2.64</v>
      </c>
    </row>
    <row r="9672" spans="1:2" x14ac:dyDescent="0.25">
      <c r="A9672" s="10">
        <v>41565</v>
      </c>
      <c r="B9672" s="9">
        <v>2.33</v>
      </c>
    </row>
    <row r="9673" spans="1:2" x14ac:dyDescent="0.25">
      <c r="A9673" s="10">
        <v>41566</v>
      </c>
      <c r="B9673" s="9">
        <v>2.46</v>
      </c>
    </row>
    <row r="9674" spans="1:2" x14ac:dyDescent="0.25">
      <c r="A9674" s="10">
        <v>41567</v>
      </c>
      <c r="B9674" s="9">
        <v>2.48</v>
      </c>
    </row>
    <row r="9675" spans="1:2" x14ac:dyDescent="0.25">
      <c r="A9675" s="10">
        <v>41568</v>
      </c>
      <c r="B9675" s="9">
        <v>2.37</v>
      </c>
    </row>
    <row r="9676" spans="1:2" x14ac:dyDescent="0.25">
      <c r="A9676" s="10">
        <v>41569</v>
      </c>
      <c r="B9676" s="9">
        <v>2.63</v>
      </c>
    </row>
    <row r="9677" spans="1:2" x14ac:dyDescent="0.25">
      <c r="A9677" s="10">
        <v>41570</v>
      </c>
      <c r="B9677" s="9">
        <v>2.4700000000000002</v>
      </c>
    </row>
    <row r="9678" spans="1:2" x14ac:dyDescent="0.25">
      <c r="A9678" s="10">
        <v>41571</v>
      </c>
      <c r="B9678" s="9">
        <v>2.4700000000000002</v>
      </c>
    </row>
    <row r="9679" spans="1:2" x14ac:dyDescent="0.25">
      <c r="A9679" s="10">
        <v>41572</v>
      </c>
      <c r="B9679" s="9">
        <v>2.23</v>
      </c>
    </row>
    <row r="9680" spans="1:2" x14ac:dyDescent="0.25">
      <c r="A9680" s="10">
        <v>41573</v>
      </c>
      <c r="B9680" s="9">
        <v>2.5299999999999998</v>
      </c>
    </row>
    <row r="9681" spans="1:2" x14ac:dyDescent="0.25">
      <c r="A9681" s="10">
        <v>41574</v>
      </c>
      <c r="B9681" s="9">
        <v>2.44</v>
      </c>
    </row>
    <row r="9682" spans="1:2" x14ac:dyDescent="0.25">
      <c r="A9682" s="10">
        <v>41575</v>
      </c>
      <c r="B9682" s="9">
        <v>2.59</v>
      </c>
    </row>
    <row r="9683" spans="1:2" x14ac:dyDescent="0.25">
      <c r="A9683" s="10">
        <v>41576</v>
      </c>
      <c r="B9683" s="9">
        <v>2.54</v>
      </c>
    </row>
    <row r="9684" spans="1:2" x14ac:dyDescent="0.25">
      <c r="A9684" s="10">
        <v>41577</v>
      </c>
      <c r="B9684" s="9">
        <v>2.52</v>
      </c>
    </row>
    <row r="9685" spans="1:2" x14ac:dyDescent="0.25">
      <c r="A9685" s="10">
        <v>41578</v>
      </c>
      <c r="B9685" s="9">
        <v>2.87</v>
      </c>
    </row>
    <row r="9686" spans="1:2" x14ac:dyDescent="0.25">
      <c r="A9686" s="10">
        <v>41579</v>
      </c>
      <c r="B9686" s="9">
        <v>2.58</v>
      </c>
    </row>
    <row r="9687" spans="1:2" x14ac:dyDescent="0.25">
      <c r="A9687" s="10">
        <v>41580</v>
      </c>
      <c r="B9687" s="9">
        <v>2.2799999999999998</v>
      </c>
    </row>
    <row r="9688" spans="1:2" x14ac:dyDescent="0.25">
      <c r="A9688" s="10">
        <v>41581</v>
      </c>
      <c r="B9688" s="9">
        <v>1.91</v>
      </c>
    </row>
    <row r="9689" spans="1:2" x14ac:dyDescent="0.25">
      <c r="A9689" s="10">
        <v>41582</v>
      </c>
      <c r="B9689" s="9">
        <v>1.63</v>
      </c>
    </row>
    <row r="9690" spans="1:2" x14ac:dyDescent="0.25">
      <c r="A9690" s="10">
        <v>41583</v>
      </c>
      <c r="B9690" s="9">
        <v>2.36</v>
      </c>
    </row>
    <row r="9691" spans="1:2" x14ac:dyDescent="0.25">
      <c r="A9691" s="10">
        <v>41584</v>
      </c>
      <c r="B9691" s="9">
        <v>2.2400000000000002</v>
      </c>
    </row>
    <row r="9692" spans="1:2" x14ac:dyDescent="0.25">
      <c r="A9692" s="10">
        <v>41585</v>
      </c>
      <c r="B9692" s="9">
        <v>2.2799999999999998</v>
      </c>
    </row>
    <row r="9693" spans="1:2" x14ac:dyDescent="0.25">
      <c r="A9693" s="10">
        <v>41586</v>
      </c>
      <c r="B9693" s="9">
        <v>2.72</v>
      </c>
    </row>
    <row r="9694" spans="1:2" x14ac:dyDescent="0.25">
      <c r="A9694" s="10">
        <v>41587</v>
      </c>
      <c r="B9694" s="9">
        <v>2.37</v>
      </c>
    </row>
    <row r="9695" spans="1:2" x14ac:dyDescent="0.25">
      <c r="A9695" s="10">
        <v>41588</v>
      </c>
      <c r="B9695" s="9">
        <v>2.69</v>
      </c>
    </row>
    <row r="9696" spans="1:2" x14ac:dyDescent="0.25">
      <c r="A9696" s="10">
        <v>41589</v>
      </c>
      <c r="B9696" s="9">
        <v>2.48</v>
      </c>
    </row>
    <row r="9697" spans="1:2" x14ac:dyDescent="0.25">
      <c r="A9697" s="10">
        <v>41590</v>
      </c>
      <c r="B9697" s="9">
        <v>2.4500000000000002</v>
      </c>
    </row>
    <row r="9698" spans="1:2" x14ac:dyDescent="0.25">
      <c r="A9698" s="10">
        <v>41591</v>
      </c>
      <c r="B9698" s="9">
        <v>2.63</v>
      </c>
    </row>
    <row r="9699" spans="1:2" x14ac:dyDescent="0.25">
      <c r="A9699" s="10">
        <v>41592</v>
      </c>
      <c r="B9699" s="9">
        <v>2</v>
      </c>
    </row>
    <row r="9700" spans="1:2" x14ac:dyDescent="0.25">
      <c r="A9700" s="10">
        <v>41593</v>
      </c>
      <c r="B9700" s="9">
        <v>2.2799999999999998</v>
      </c>
    </row>
    <row r="9701" spans="1:2" x14ac:dyDescent="0.25">
      <c r="A9701" s="10">
        <v>41594</v>
      </c>
      <c r="B9701" s="9">
        <v>2.3199999999999998</v>
      </c>
    </row>
    <row r="9702" spans="1:2" x14ac:dyDescent="0.25">
      <c r="A9702" s="10">
        <v>41595</v>
      </c>
      <c r="B9702" s="9">
        <v>2.2799999999999998</v>
      </c>
    </row>
    <row r="9703" spans="1:2" x14ac:dyDescent="0.25">
      <c r="A9703" s="10">
        <v>41596</v>
      </c>
      <c r="B9703" s="9">
        <v>2.0699999999999998</v>
      </c>
    </row>
    <row r="9704" spans="1:2" x14ac:dyDescent="0.25">
      <c r="A9704" s="10">
        <v>41597</v>
      </c>
      <c r="B9704" s="9">
        <v>2.5099999999999998</v>
      </c>
    </row>
    <row r="9705" spans="1:2" x14ac:dyDescent="0.25">
      <c r="A9705" s="10">
        <v>41598</v>
      </c>
      <c r="B9705" s="9">
        <v>2.25</v>
      </c>
    </row>
    <row r="9706" spans="1:2" x14ac:dyDescent="0.25">
      <c r="A9706" s="10">
        <v>41599</v>
      </c>
      <c r="B9706" s="9">
        <v>2.25</v>
      </c>
    </row>
    <row r="9707" spans="1:2" x14ac:dyDescent="0.25">
      <c r="A9707" s="10">
        <v>41600</v>
      </c>
      <c r="B9707" s="9">
        <v>2.37</v>
      </c>
    </row>
    <row r="9708" spans="1:2" x14ac:dyDescent="0.25">
      <c r="A9708" s="10">
        <v>41601</v>
      </c>
      <c r="B9708" s="9">
        <v>2.2000000000000002</v>
      </c>
    </row>
    <row r="9709" spans="1:2" x14ac:dyDescent="0.25">
      <c r="A9709" s="10">
        <v>41602</v>
      </c>
      <c r="B9709" s="9">
        <v>2.89</v>
      </c>
    </row>
    <row r="9710" spans="1:2" x14ac:dyDescent="0.25">
      <c r="A9710" s="10">
        <v>41603</v>
      </c>
      <c r="B9710" s="9">
        <v>2.71</v>
      </c>
    </row>
    <row r="9711" spans="1:2" x14ac:dyDescent="0.25">
      <c r="A9711" s="10">
        <v>41604</v>
      </c>
      <c r="B9711" s="9">
        <v>3.08</v>
      </c>
    </row>
    <row r="9712" spans="1:2" x14ac:dyDescent="0.25">
      <c r="A9712" s="10">
        <v>41605</v>
      </c>
      <c r="B9712" s="9">
        <v>2.5</v>
      </c>
    </row>
    <row r="9713" spans="1:2" x14ac:dyDescent="0.25">
      <c r="A9713" s="10">
        <v>41606</v>
      </c>
      <c r="B9713" s="9">
        <v>2</v>
      </c>
    </row>
    <row r="9714" spans="1:2" x14ac:dyDescent="0.25">
      <c r="A9714" s="10">
        <v>41607</v>
      </c>
      <c r="B9714" s="9">
        <v>1.56</v>
      </c>
    </row>
    <row r="9715" spans="1:2" x14ac:dyDescent="0.25">
      <c r="A9715" s="10">
        <v>41608</v>
      </c>
      <c r="B9715" s="9">
        <v>1.84</v>
      </c>
    </row>
    <row r="9716" spans="1:2" x14ac:dyDescent="0.25">
      <c r="A9716" s="10">
        <v>41609</v>
      </c>
      <c r="B9716" s="9">
        <v>1.66</v>
      </c>
    </row>
    <row r="9717" spans="1:2" x14ac:dyDescent="0.25">
      <c r="A9717" s="10">
        <v>41610</v>
      </c>
      <c r="B9717" s="9">
        <v>1.54</v>
      </c>
    </row>
    <row r="9718" spans="1:2" x14ac:dyDescent="0.25">
      <c r="A9718" s="10">
        <v>41611</v>
      </c>
      <c r="B9718" s="9">
        <v>1.88</v>
      </c>
    </row>
    <row r="9719" spans="1:2" x14ac:dyDescent="0.25">
      <c r="A9719" s="10">
        <v>41612</v>
      </c>
      <c r="B9719" s="9">
        <v>1.87</v>
      </c>
    </row>
    <row r="9720" spans="1:2" x14ac:dyDescent="0.25">
      <c r="A9720" s="10">
        <v>41613</v>
      </c>
      <c r="B9720" s="9">
        <v>1.97</v>
      </c>
    </row>
    <row r="9721" spans="1:2" x14ac:dyDescent="0.25">
      <c r="A9721" s="10">
        <v>41614</v>
      </c>
      <c r="B9721" s="9">
        <v>2.2999999999999998</v>
      </c>
    </row>
    <row r="9722" spans="1:2" x14ac:dyDescent="0.25">
      <c r="A9722" s="10">
        <v>41615</v>
      </c>
      <c r="B9722" s="9">
        <v>2.19</v>
      </c>
    </row>
    <row r="9723" spans="1:2" x14ac:dyDescent="0.25">
      <c r="A9723" s="10">
        <v>41616</v>
      </c>
      <c r="B9723" s="9">
        <v>2.5099999999999998</v>
      </c>
    </row>
    <row r="9724" spans="1:2" x14ac:dyDescent="0.25">
      <c r="A9724" s="10">
        <v>41617</v>
      </c>
      <c r="B9724" s="9">
        <v>2.27</v>
      </c>
    </row>
    <row r="9725" spans="1:2" x14ac:dyDescent="0.25">
      <c r="A9725" s="10">
        <v>41618</v>
      </c>
      <c r="B9725" s="9">
        <v>2.38</v>
      </c>
    </row>
    <row r="9726" spans="1:2" x14ac:dyDescent="0.25">
      <c r="A9726" s="10">
        <v>41619</v>
      </c>
      <c r="B9726" s="9">
        <v>2.2599999999999998</v>
      </c>
    </row>
    <row r="9727" spans="1:2" x14ac:dyDescent="0.25">
      <c r="A9727" s="10">
        <v>41620</v>
      </c>
      <c r="B9727" s="9">
        <v>2.09</v>
      </c>
    </row>
    <row r="9728" spans="1:2" x14ac:dyDescent="0.25">
      <c r="A9728" s="10">
        <v>41621</v>
      </c>
      <c r="B9728" s="9">
        <v>1.89</v>
      </c>
    </row>
    <row r="9729" spans="1:2" x14ac:dyDescent="0.25">
      <c r="A9729" s="10">
        <v>41622</v>
      </c>
      <c r="B9729" s="9">
        <v>1.96</v>
      </c>
    </row>
    <row r="9730" spans="1:2" x14ac:dyDescent="0.25">
      <c r="A9730" s="10">
        <v>41623</v>
      </c>
      <c r="B9730" s="9">
        <v>1.6</v>
      </c>
    </row>
    <row r="9731" spans="1:2" x14ac:dyDescent="0.25">
      <c r="A9731" s="10">
        <v>41624</v>
      </c>
      <c r="B9731" s="9">
        <v>1.44</v>
      </c>
    </row>
    <row r="9732" spans="1:2" x14ac:dyDescent="0.25">
      <c r="A9732" s="10">
        <v>41625</v>
      </c>
      <c r="B9732" s="9">
        <v>1.39</v>
      </c>
    </row>
    <row r="9733" spans="1:2" x14ac:dyDescent="0.25">
      <c r="A9733" s="10">
        <v>41626</v>
      </c>
      <c r="B9733" s="9">
        <v>1.58</v>
      </c>
    </row>
    <row r="9734" spans="1:2" x14ac:dyDescent="0.25">
      <c r="A9734" s="10">
        <v>41627</v>
      </c>
      <c r="B9734" s="9">
        <v>2</v>
      </c>
    </row>
    <row r="9735" spans="1:2" x14ac:dyDescent="0.25">
      <c r="A9735" s="10">
        <v>41628</v>
      </c>
      <c r="B9735" s="9">
        <v>2.2200000000000002</v>
      </c>
    </row>
    <row r="9736" spans="1:2" x14ac:dyDescent="0.25">
      <c r="A9736" s="10">
        <v>41629</v>
      </c>
      <c r="B9736" s="9">
        <v>2.71</v>
      </c>
    </row>
    <row r="9737" spans="1:2" x14ac:dyDescent="0.25">
      <c r="A9737" s="10">
        <v>41630</v>
      </c>
      <c r="B9737" s="9">
        <v>3.07</v>
      </c>
    </row>
    <row r="9738" spans="1:2" x14ac:dyDescent="0.25">
      <c r="A9738" s="10">
        <v>41631</v>
      </c>
      <c r="B9738" s="9">
        <v>2.8</v>
      </c>
    </row>
    <row r="9739" spans="1:2" x14ac:dyDescent="0.25">
      <c r="A9739" s="10">
        <v>41632</v>
      </c>
      <c r="B9739" s="9">
        <v>2.61</v>
      </c>
    </row>
    <row r="9740" spans="1:2" x14ac:dyDescent="0.25">
      <c r="A9740" s="10">
        <v>41633</v>
      </c>
      <c r="B9740" s="9">
        <v>2.61</v>
      </c>
    </row>
    <row r="9741" spans="1:2" x14ac:dyDescent="0.25">
      <c r="A9741" s="10">
        <v>41634</v>
      </c>
      <c r="B9741" s="9" t="s">
        <v>10</v>
      </c>
    </row>
    <row r="9742" spans="1:2" x14ac:dyDescent="0.25">
      <c r="A9742" s="10">
        <v>41635</v>
      </c>
      <c r="B9742" s="9">
        <v>2.6</v>
      </c>
    </row>
    <row r="9743" spans="1:2" x14ac:dyDescent="0.25">
      <c r="A9743" s="10">
        <v>41636</v>
      </c>
      <c r="B9743" s="9">
        <v>2.8</v>
      </c>
    </row>
    <row r="9744" spans="1:2" x14ac:dyDescent="0.25">
      <c r="A9744" s="10">
        <v>41637</v>
      </c>
      <c r="B9744" s="9">
        <v>2.79</v>
      </c>
    </row>
    <row r="9745" spans="1:2" x14ac:dyDescent="0.25">
      <c r="A9745" s="10">
        <v>41638</v>
      </c>
      <c r="B9745" s="9">
        <v>2.54</v>
      </c>
    </row>
    <row r="9746" spans="1:2" x14ac:dyDescent="0.25">
      <c r="A9746" s="10">
        <v>41639</v>
      </c>
      <c r="B9746" s="9">
        <v>2.56</v>
      </c>
    </row>
    <row r="9747" spans="1:2" x14ac:dyDescent="0.25">
      <c r="A9747" s="10">
        <v>41640</v>
      </c>
      <c r="B9747" s="9">
        <v>2.65</v>
      </c>
    </row>
    <row r="9748" spans="1:2" x14ac:dyDescent="0.25">
      <c r="A9748" s="10">
        <v>41641</v>
      </c>
      <c r="B9748" s="9">
        <v>2.87</v>
      </c>
    </row>
    <row r="9749" spans="1:2" x14ac:dyDescent="0.25">
      <c r="A9749" s="10">
        <v>41642</v>
      </c>
      <c r="B9749" s="9">
        <v>2.96</v>
      </c>
    </row>
    <row r="9750" spans="1:2" x14ac:dyDescent="0.25">
      <c r="A9750" s="10">
        <v>41643</v>
      </c>
      <c r="B9750" s="9">
        <v>3.1</v>
      </c>
    </row>
    <row r="9751" spans="1:2" x14ac:dyDescent="0.25">
      <c r="A9751" s="10">
        <v>41644</v>
      </c>
      <c r="B9751" s="9">
        <v>3.24</v>
      </c>
    </row>
    <row r="9752" spans="1:2" x14ac:dyDescent="0.25">
      <c r="A9752" s="10">
        <v>41645</v>
      </c>
      <c r="B9752" s="9">
        <v>3.18</v>
      </c>
    </row>
    <row r="9753" spans="1:2" x14ac:dyDescent="0.25">
      <c r="A9753" s="10">
        <v>41646</v>
      </c>
      <c r="B9753" s="9">
        <v>3.06</v>
      </c>
    </row>
    <row r="9754" spans="1:2" x14ac:dyDescent="0.25">
      <c r="A9754" s="10">
        <v>41647</v>
      </c>
      <c r="B9754" s="9">
        <v>2.89</v>
      </c>
    </row>
    <row r="9755" spans="1:2" x14ac:dyDescent="0.25">
      <c r="A9755" s="10">
        <v>41648</v>
      </c>
      <c r="B9755" s="9">
        <v>3.06</v>
      </c>
    </row>
    <row r="9756" spans="1:2" x14ac:dyDescent="0.25">
      <c r="A9756" s="10">
        <v>41649</v>
      </c>
      <c r="B9756" s="9">
        <v>3.11</v>
      </c>
    </row>
    <row r="9757" spans="1:2" x14ac:dyDescent="0.25">
      <c r="A9757" s="10">
        <v>41650</v>
      </c>
      <c r="B9757" s="9">
        <v>3.28</v>
      </c>
    </row>
    <row r="9758" spans="1:2" x14ac:dyDescent="0.25">
      <c r="A9758" s="10">
        <v>41651</v>
      </c>
      <c r="B9758" s="9">
        <v>2.82</v>
      </c>
    </row>
    <row r="9759" spans="1:2" x14ac:dyDescent="0.25">
      <c r="A9759" s="10">
        <v>41652</v>
      </c>
      <c r="B9759" s="9">
        <v>2.93</v>
      </c>
    </row>
    <row r="9760" spans="1:2" x14ac:dyDescent="0.25">
      <c r="A9760" s="10">
        <v>41653</v>
      </c>
      <c r="B9760" s="9">
        <v>2.88</v>
      </c>
    </row>
    <row r="9761" spans="1:2" x14ac:dyDescent="0.25">
      <c r="A9761" s="10">
        <v>41654</v>
      </c>
      <c r="B9761" s="9" t="s">
        <v>10</v>
      </c>
    </row>
    <row r="9762" spans="1:2" x14ac:dyDescent="0.25">
      <c r="A9762" s="10">
        <v>41655</v>
      </c>
      <c r="B9762" s="9">
        <v>2.62</v>
      </c>
    </row>
    <row r="9763" spans="1:2" x14ac:dyDescent="0.25">
      <c r="A9763" s="10">
        <v>41656</v>
      </c>
      <c r="B9763" s="9">
        <v>2.6</v>
      </c>
    </row>
    <row r="9764" spans="1:2" x14ac:dyDescent="0.25">
      <c r="A9764" s="10">
        <v>41657</v>
      </c>
      <c r="B9764" s="9" t="s">
        <v>10</v>
      </c>
    </row>
    <row r="9765" spans="1:2" x14ac:dyDescent="0.25">
      <c r="A9765" s="10">
        <v>41658</v>
      </c>
      <c r="B9765" s="9">
        <v>2.58</v>
      </c>
    </row>
    <row r="9766" spans="1:2" x14ac:dyDescent="0.25">
      <c r="A9766" s="10">
        <v>41659</v>
      </c>
      <c r="B9766" s="9">
        <v>2.48</v>
      </c>
    </row>
    <row r="9767" spans="1:2" x14ac:dyDescent="0.25">
      <c r="A9767" s="10">
        <v>41660</v>
      </c>
      <c r="B9767" s="9">
        <v>2.8</v>
      </c>
    </row>
    <row r="9768" spans="1:2" x14ac:dyDescent="0.25">
      <c r="A9768" s="10">
        <v>41661</v>
      </c>
      <c r="B9768" s="9">
        <v>2.56</v>
      </c>
    </row>
    <row r="9769" spans="1:2" x14ac:dyDescent="0.25">
      <c r="A9769" s="10">
        <v>41662</v>
      </c>
      <c r="B9769" s="9">
        <v>2.61</v>
      </c>
    </row>
    <row r="9770" spans="1:2" x14ac:dyDescent="0.25">
      <c r="A9770" s="10">
        <v>41663</v>
      </c>
      <c r="B9770" s="9">
        <v>2.66</v>
      </c>
    </row>
    <row r="9771" spans="1:2" x14ac:dyDescent="0.25">
      <c r="A9771" s="10">
        <v>41664</v>
      </c>
      <c r="B9771" s="9">
        <v>2.65</v>
      </c>
    </row>
    <row r="9772" spans="1:2" x14ac:dyDescent="0.25">
      <c r="A9772" s="10">
        <v>41665</v>
      </c>
      <c r="B9772" s="9">
        <v>2.57</v>
      </c>
    </row>
    <row r="9773" spans="1:2" x14ac:dyDescent="0.25">
      <c r="A9773" s="10">
        <v>41666</v>
      </c>
      <c r="B9773" s="9" t="s">
        <v>10</v>
      </c>
    </row>
    <row r="9774" spans="1:2" x14ac:dyDescent="0.25">
      <c r="A9774" s="10">
        <v>41667</v>
      </c>
      <c r="B9774" s="9">
        <v>2.66</v>
      </c>
    </row>
    <row r="9775" spans="1:2" x14ac:dyDescent="0.25">
      <c r="A9775" s="10">
        <v>41668</v>
      </c>
      <c r="B9775" s="9">
        <v>2.5099999999999998</v>
      </c>
    </row>
    <row r="9776" spans="1:2" x14ac:dyDescent="0.25">
      <c r="A9776" s="10">
        <v>41669</v>
      </c>
      <c r="B9776" s="9">
        <v>2.37</v>
      </c>
    </row>
    <row r="9777" spans="1:2" x14ac:dyDescent="0.25">
      <c r="A9777" s="10">
        <v>41670</v>
      </c>
      <c r="B9777" s="9">
        <v>2.2200000000000002</v>
      </c>
    </row>
    <row r="9778" spans="1:2" x14ac:dyDescent="0.25">
      <c r="A9778" s="10">
        <v>41671</v>
      </c>
      <c r="B9778" s="9">
        <v>2.2599999999999998</v>
      </c>
    </row>
    <row r="9779" spans="1:2" x14ac:dyDescent="0.25">
      <c r="A9779" s="10">
        <v>41672</v>
      </c>
      <c r="B9779" s="9">
        <v>2.36</v>
      </c>
    </row>
    <row r="9780" spans="1:2" x14ac:dyDescent="0.25">
      <c r="A9780" s="10">
        <v>41673</v>
      </c>
      <c r="B9780" s="9">
        <v>2.33</v>
      </c>
    </row>
    <row r="9781" spans="1:2" x14ac:dyDescent="0.25">
      <c r="A9781" s="10">
        <v>41674</v>
      </c>
      <c r="B9781" s="9">
        <v>2.38</v>
      </c>
    </row>
    <row r="9782" spans="1:2" x14ac:dyDescent="0.25">
      <c r="A9782" s="10">
        <v>41675</v>
      </c>
      <c r="B9782" s="9">
        <v>2.06</v>
      </c>
    </row>
    <row r="9783" spans="1:2" x14ac:dyDescent="0.25">
      <c r="A9783" s="10">
        <v>41676</v>
      </c>
      <c r="B9783" s="9">
        <v>1.99</v>
      </c>
    </row>
    <row r="9784" spans="1:2" x14ac:dyDescent="0.25">
      <c r="A9784" s="10">
        <v>41677</v>
      </c>
      <c r="B9784" s="9">
        <v>1.88</v>
      </c>
    </row>
    <row r="9785" spans="1:2" x14ac:dyDescent="0.25">
      <c r="A9785" s="10">
        <v>41678</v>
      </c>
      <c r="B9785" s="9">
        <v>1.77</v>
      </c>
    </row>
    <row r="9786" spans="1:2" x14ac:dyDescent="0.25">
      <c r="A9786" s="10">
        <v>41679</v>
      </c>
      <c r="B9786" s="9">
        <v>1.72</v>
      </c>
    </row>
    <row r="9787" spans="1:2" x14ac:dyDescent="0.25">
      <c r="A9787" s="10">
        <v>41680</v>
      </c>
      <c r="B9787" s="9">
        <v>1.67</v>
      </c>
    </row>
    <row r="9788" spans="1:2" x14ac:dyDescent="0.25">
      <c r="A9788" s="10">
        <v>41681</v>
      </c>
      <c r="B9788" s="9">
        <v>1.84</v>
      </c>
    </row>
    <row r="9789" spans="1:2" x14ac:dyDescent="0.25">
      <c r="A9789" s="10">
        <v>41682</v>
      </c>
      <c r="B9789" s="9">
        <v>2.3199999999999998</v>
      </c>
    </row>
    <row r="9790" spans="1:2" x14ac:dyDescent="0.25">
      <c r="A9790" s="10">
        <v>41683</v>
      </c>
      <c r="B9790" s="9">
        <v>2.09</v>
      </c>
    </row>
    <row r="9791" spans="1:2" x14ac:dyDescent="0.25">
      <c r="A9791" s="10">
        <v>41684</v>
      </c>
      <c r="B9791" s="9">
        <v>2.23</v>
      </c>
    </row>
    <row r="9792" spans="1:2" x14ac:dyDescent="0.25">
      <c r="A9792" s="10">
        <v>41685</v>
      </c>
      <c r="B9792" s="9">
        <v>2.38</v>
      </c>
    </row>
    <row r="9793" spans="1:2" x14ac:dyDescent="0.25">
      <c r="A9793" s="10">
        <v>41686</v>
      </c>
      <c r="B9793" s="9">
        <v>2.42</v>
      </c>
    </row>
    <row r="9794" spans="1:2" x14ac:dyDescent="0.25">
      <c r="A9794" s="10">
        <v>41687</v>
      </c>
      <c r="B9794" s="9" t="s">
        <v>10</v>
      </c>
    </row>
    <row r="9795" spans="1:2" x14ac:dyDescent="0.25">
      <c r="A9795" s="10">
        <v>41688</v>
      </c>
      <c r="B9795" s="9">
        <v>2.8</v>
      </c>
    </row>
    <row r="9796" spans="1:2" x14ac:dyDescent="0.25">
      <c r="A9796" s="10">
        <v>41689</v>
      </c>
      <c r="B9796" s="9" t="s">
        <v>10</v>
      </c>
    </row>
    <row r="9797" spans="1:2" x14ac:dyDescent="0.25">
      <c r="A9797" s="10">
        <v>41690</v>
      </c>
      <c r="B9797" s="9">
        <v>2.93</v>
      </c>
    </row>
    <row r="9798" spans="1:2" x14ac:dyDescent="0.25">
      <c r="A9798" s="10">
        <v>41691</v>
      </c>
      <c r="B9798" s="9">
        <v>2.92</v>
      </c>
    </row>
    <row r="9799" spans="1:2" x14ac:dyDescent="0.25">
      <c r="A9799" s="10">
        <v>41692</v>
      </c>
      <c r="B9799" s="9">
        <v>2.67</v>
      </c>
    </row>
    <row r="9800" spans="1:2" x14ac:dyDescent="0.25">
      <c r="A9800" s="10">
        <v>41693</v>
      </c>
      <c r="B9800" s="9">
        <v>2.48</v>
      </c>
    </row>
    <row r="9801" spans="1:2" x14ac:dyDescent="0.25">
      <c r="A9801" s="10">
        <v>41694</v>
      </c>
      <c r="B9801" s="9" t="s">
        <v>10</v>
      </c>
    </row>
    <row r="9802" spans="1:2" x14ac:dyDescent="0.25">
      <c r="A9802" s="10">
        <v>41695</v>
      </c>
      <c r="B9802" s="9">
        <v>2.08</v>
      </c>
    </row>
    <row r="9803" spans="1:2" x14ac:dyDescent="0.25">
      <c r="A9803" s="10">
        <v>41696</v>
      </c>
      <c r="B9803" s="9">
        <v>2.2000000000000002</v>
      </c>
    </row>
    <row r="9804" spans="1:2" x14ac:dyDescent="0.25">
      <c r="A9804" s="10">
        <v>41697</v>
      </c>
      <c r="B9804" s="9">
        <v>2.21</v>
      </c>
    </row>
    <row r="9805" spans="1:2" x14ac:dyDescent="0.25">
      <c r="A9805" s="10">
        <v>41698</v>
      </c>
      <c r="B9805" s="9">
        <v>2.1800000000000002</v>
      </c>
    </row>
    <row r="9806" spans="1:2" x14ac:dyDescent="0.25">
      <c r="A9806" s="10">
        <v>41699</v>
      </c>
      <c r="B9806" s="9">
        <v>2.2599999999999998</v>
      </c>
    </row>
    <row r="9807" spans="1:2" x14ac:dyDescent="0.25">
      <c r="A9807" s="10">
        <v>41700</v>
      </c>
      <c r="B9807" s="9">
        <v>2.41</v>
      </c>
    </row>
    <row r="9808" spans="1:2" x14ac:dyDescent="0.25">
      <c r="A9808" s="10">
        <v>41701</v>
      </c>
      <c r="B9808" s="9">
        <v>2.66</v>
      </c>
    </row>
    <row r="9809" spans="1:2" x14ac:dyDescent="0.25">
      <c r="A9809" s="10">
        <v>41702</v>
      </c>
      <c r="B9809" s="9">
        <v>2.72</v>
      </c>
    </row>
    <row r="9810" spans="1:2" x14ac:dyDescent="0.25">
      <c r="A9810" s="10">
        <v>41703</v>
      </c>
      <c r="B9810" s="9">
        <v>3.01</v>
      </c>
    </row>
    <row r="9811" spans="1:2" x14ac:dyDescent="0.25">
      <c r="A9811" s="10">
        <v>41704</v>
      </c>
      <c r="B9811" s="9">
        <v>3.1</v>
      </c>
    </row>
    <row r="9812" spans="1:2" x14ac:dyDescent="0.25">
      <c r="A9812" s="10">
        <v>41705</v>
      </c>
      <c r="B9812" s="9">
        <v>2.88</v>
      </c>
    </row>
    <row r="9813" spans="1:2" x14ac:dyDescent="0.25">
      <c r="A9813" s="10">
        <v>41706</v>
      </c>
      <c r="B9813" s="9">
        <v>2.74</v>
      </c>
    </row>
    <row r="9814" spans="1:2" x14ac:dyDescent="0.25">
      <c r="A9814" s="10">
        <v>41707</v>
      </c>
      <c r="B9814" s="9">
        <v>2.59</v>
      </c>
    </row>
    <row r="9815" spans="1:2" x14ac:dyDescent="0.25">
      <c r="A9815" s="10">
        <v>41708</v>
      </c>
      <c r="B9815" s="9">
        <v>2.72</v>
      </c>
    </row>
    <row r="9816" spans="1:2" x14ac:dyDescent="0.25">
      <c r="A9816" s="10">
        <v>41709</v>
      </c>
      <c r="B9816" s="9">
        <v>2.78</v>
      </c>
    </row>
    <row r="9817" spans="1:2" x14ac:dyDescent="0.25">
      <c r="A9817" s="10">
        <v>41710</v>
      </c>
      <c r="B9817" s="9">
        <v>2.97</v>
      </c>
    </row>
    <row r="9818" spans="1:2" x14ac:dyDescent="0.25">
      <c r="A9818" s="10">
        <v>41711</v>
      </c>
      <c r="B9818" s="9">
        <v>2.82</v>
      </c>
    </row>
    <row r="9819" spans="1:2" x14ac:dyDescent="0.25">
      <c r="A9819" s="10">
        <v>41712</v>
      </c>
      <c r="B9819" s="9">
        <v>2.83</v>
      </c>
    </row>
    <row r="9820" spans="1:2" x14ac:dyDescent="0.25">
      <c r="A9820" s="10">
        <v>41713</v>
      </c>
      <c r="B9820" s="9">
        <v>2.84</v>
      </c>
    </row>
    <row r="9821" spans="1:2" x14ac:dyDescent="0.25">
      <c r="A9821" s="10">
        <v>41714</v>
      </c>
      <c r="B9821" s="9" t="s">
        <v>10</v>
      </c>
    </row>
    <row r="9822" spans="1:2" x14ac:dyDescent="0.25">
      <c r="A9822" s="10">
        <v>41715</v>
      </c>
      <c r="B9822" s="9">
        <v>3.14</v>
      </c>
    </row>
    <row r="9823" spans="1:2" x14ac:dyDescent="0.25">
      <c r="A9823" s="10">
        <v>41716</v>
      </c>
      <c r="B9823" s="9">
        <v>2.92</v>
      </c>
    </row>
    <row r="9824" spans="1:2" x14ac:dyDescent="0.25">
      <c r="A9824" s="10">
        <v>41717</v>
      </c>
      <c r="B9824" s="9">
        <v>2.83</v>
      </c>
    </row>
    <row r="9825" spans="1:2" x14ac:dyDescent="0.25">
      <c r="A9825" s="10">
        <v>41718</v>
      </c>
      <c r="B9825" s="9">
        <v>2.73</v>
      </c>
    </row>
    <row r="9826" spans="1:2" x14ac:dyDescent="0.25">
      <c r="A9826" s="10">
        <v>41719</v>
      </c>
      <c r="B9826" s="9">
        <v>2.64</v>
      </c>
    </row>
    <row r="9827" spans="1:2" x14ac:dyDescent="0.25">
      <c r="A9827" s="10">
        <v>41720</v>
      </c>
      <c r="B9827" s="9">
        <v>2.65</v>
      </c>
    </row>
    <row r="9828" spans="1:2" x14ac:dyDescent="0.25">
      <c r="A9828" s="10">
        <v>41721</v>
      </c>
      <c r="B9828" s="9">
        <v>2.62</v>
      </c>
    </row>
    <row r="9829" spans="1:2" x14ac:dyDescent="0.25">
      <c r="A9829" s="10">
        <v>41722</v>
      </c>
      <c r="B9829" s="9">
        <v>2.6</v>
      </c>
    </row>
    <row r="9830" spans="1:2" x14ac:dyDescent="0.25">
      <c r="A9830" s="10">
        <v>41723</v>
      </c>
      <c r="B9830" s="9">
        <v>2.69</v>
      </c>
    </row>
    <row r="9831" spans="1:2" x14ac:dyDescent="0.25">
      <c r="A9831" s="10">
        <v>41724</v>
      </c>
      <c r="B9831" s="9">
        <v>2.5099999999999998</v>
      </c>
    </row>
    <row r="9832" spans="1:2" x14ac:dyDescent="0.25">
      <c r="A9832" s="10">
        <v>41725</v>
      </c>
      <c r="B9832" s="9" t="s">
        <v>10</v>
      </c>
    </row>
    <row r="9833" spans="1:2" x14ac:dyDescent="0.25">
      <c r="A9833" s="10">
        <v>41726</v>
      </c>
      <c r="B9833" s="9">
        <v>2.78</v>
      </c>
    </row>
    <row r="9834" spans="1:2" x14ac:dyDescent="0.25">
      <c r="A9834" s="10">
        <v>41727</v>
      </c>
      <c r="B9834" s="9">
        <v>3.26</v>
      </c>
    </row>
    <row r="9835" spans="1:2" x14ac:dyDescent="0.25">
      <c r="A9835" s="10">
        <v>41728</v>
      </c>
      <c r="B9835" s="9">
        <v>3.07</v>
      </c>
    </row>
    <row r="9836" spans="1:2" x14ac:dyDescent="0.25">
      <c r="A9836" s="10">
        <v>41729</v>
      </c>
      <c r="B9836" s="9">
        <v>2.98</v>
      </c>
    </row>
    <row r="9837" spans="1:2" x14ac:dyDescent="0.25">
      <c r="A9837" s="10">
        <v>41730</v>
      </c>
      <c r="B9837" s="9">
        <v>2.94</v>
      </c>
    </row>
    <row r="9838" spans="1:2" x14ac:dyDescent="0.25">
      <c r="A9838" s="10">
        <v>41731</v>
      </c>
      <c r="B9838" s="9">
        <v>3.08</v>
      </c>
    </row>
    <row r="9839" spans="1:2" x14ac:dyDescent="0.25">
      <c r="A9839" s="10">
        <v>41732</v>
      </c>
      <c r="B9839" s="9" t="s">
        <v>10</v>
      </c>
    </row>
    <row r="9840" spans="1:2" x14ac:dyDescent="0.25">
      <c r="A9840" s="10">
        <v>41733</v>
      </c>
      <c r="B9840" s="9">
        <v>2.92</v>
      </c>
    </row>
    <row r="9841" spans="1:2" x14ac:dyDescent="0.25">
      <c r="A9841" s="10">
        <v>41734</v>
      </c>
      <c r="B9841" s="9">
        <v>2.92</v>
      </c>
    </row>
    <row r="9842" spans="1:2" x14ac:dyDescent="0.25">
      <c r="A9842" s="10">
        <v>41735</v>
      </c>
      <c r="B9842" s="9">
        <v>2.78</v>
      </c>
    </row>
    <row r="9843" spans="1:2" x14ac:dyDescent="0.25">
      <c r="A9843" s="10">
        <v>41736</v>
      </c>
      <c r="B9843" s="9">
        <v>3.06</v>
      </c>
    </row>
    <row r="9844" spans="1:2" x14ac:dyDescent="0.25">
      <c r="A9844" s="10">
        <v>41737</v>
      </c>
      <c r="B9844" s="9">
        <v>2.85</v>
      </c>
    </row>
    <row r="9845" spans="1:2" x14ac:dyDescent="0.25">
      <c r="A9845" s="10">
        <v>41738</v>
      </c>
      <c r="B9845" s="9">
        <v>2.4900000000000002</v>
      </c>
    </row>
    <row r="9846" spans="1:2" x14ac:dyDescent="0.25">
      <c r="A9846" s="10">
        <v>41739</v>
      </c>
      <c r="B9846" s="9">
        <v>2.4900000000000002</v>
      </c>
    </row>
    <row r="9847" spans="1:2" x14ac:dyDescent="0.25">
      <c r="A9847" s="10">
        <v>41740</v>
      </c>
      <c r="B9847" s="9">
        <v>2.77</v>
      </c>
    </row>
    <row r="9848" spans="1:2" x14ac:dyDescent="0.25">
      <c r="A9848" s="10">
        <v>41741</v>
      </c>
      <c r="B9848" s="9">
        <v>2.99</v>
      </c>
    </row>
    <row r="9849" spans="1:2" x14ac:dyDescent="0.25">
      <c r="A9849" s="10">
        <v>41742</v>
      </c>
      <c r="B9849" s="9">
        <v>3.21</v>
      </c>
    </row>
    <row r="9850" spans="1:2" x14ac:dyDescent="0.25">
      <c r="A9850" s="10">
        <v>41743</v>
      </c>
      <c r="B9850" s="9">
        <v>3.51</v>
      </c>
    </row>
    <row r="9851" spans="1:2" x14ac:dyDescent="0.25">
      <c r="A9851" s="10">
        <v>41744</v>
      </c>
      <c r="B9851" s="9">
        <v>3.69</v>
      </c>
    </row>
    <row r="9852" spans="1:2" x14ac:dyDescent="0.25">
      <c r="A9852" s="10">
        <v>41745</v>
      </c>
      <c r="B9852" s="9">
        <v>3.76</v>
      </c>
    </row>
    <row r="9853" spans="1:2" x14ac:dyDescent="0.25">
      <c r="A9853" s="10">
        <v>41746</v>
      </c>
      <c r="B9853" s="9">
        <v>3.91</v>
      </c>
    </row>
    <row r="9854" spans="1:2" x14ac:dyDescent="0.25">
      <c r="A9854" s="10">
        <v>41747</v>
      </c>
      <c r="B9854" s="9">
        <v>4.12</v>
      </c>
    </row>
    <row r="9855" spans="1:2" x14ac:dyDescent="0.25">
      <c r="A9855" s="10">
        <v>41748</v>
      </c>
      <c r="B9855" s="9">
        <v>3.98</v>
      </c>
    </row>
    <row r="9856" spans="1:2" x14ac:dyDescent="0.25">
      <c r="A9856" s="10">
        <v>41749</v>
      </c>
      <c r="B9856" s="9">
        <v>3.68</v>
      </c>
    </row>
    <row r="9857" spans="1:2" x14ac:dyDescent="0.25">
      <c r="A9857" s="10">
        <v>41750</v>
      </c>
      <c r="B9857" s="9">
        <v>3.54</v>
      </c>
    </row>
    <row r="9858" spans="1:2" x14ac:dyDescent="0.25">
      <c r="A9858" s="10">
        <v>41751</v>
      </c>
      <c r="B9858" s="9">
        <v>3.7</v>
      </c>
    </row>
    <row r="9859" spans="1:2" x14ac:dyDescent="0.25">
      <c r="A9859" s="10">
        <v>41752</v>
      </c>
      <c r="B9859" s="9">
        <v>3.7</v>
      </c>
    </row>
    <row r="9860" spans="1:2" x14ac:dyDescent="0.25">
      <c r="A9860" s="10">
        <v>41753</v>
      </c>
      <c r="B9860" s="9">
        <v>3.8</v>
      </c>
    </row>
    <row r="9861" spans="1:2" x14ac:dyDescent="0.25">
      <c r="A9861" s="10">
        <v>41754</v>
      </c>
      <c r="B9861" s="9">
        <v>3.84</v>
      </c>
    </row>
    <row r="9862" spans="1:2" x14ac:dyDescent="0.25">
      <c r="A9862" s="10">
        <v>41755</v>
      </c>
      <c r="B9862" s="9">
        <v>3.89</v>
      </c>
    </row>
    <row r="9863" spans="1:2" x14ac:dyDescent="0.25">
      <c r="A9863" s="10">
        <v>41756</v>
      </c>
      <c r="B9863" s="9">
        <v>4.0999999999999996</v>
      </c>
    </row>
    <row r="9864" spans="1:2" x14ac:dyDescent="0.25">
      <c r="A9864" s="10">
        <v>41757</v>
      </c>
      <c r="B9864" s="9">
        <v>4.29</v>
      </c>
    </row>
    <row r="9865" spans="1:2" x14ac:dyDescent="0.25">
      <c r="A9865" s="10">
        <v>41758</v>
      </c>
      <c r="B9865" s="9">
        <v>4.43</v>
      </c>
    </row>
    <row r="9866" spans="1:2" x14ac:dyDescent="0.25">
      <c r="A9866" s="10">
        <v>41759</v>
      </c>
      <c r="B9866" s="9">
        <v>3.98</v>
      </c>
    </row>
    <row r="9867" spans="1:2" x14ac:dyDescent="0.25">
      <c r="A9867" s="10">
        <v>41760</v>
      </c>
      <c r="B9867" s="9">
        <v>3.83</v>
      </c>
    </row>
    <row r="9868" spans="1:2" x14ac:dyDescent="0.25">
      <c r="A9868" s="10">
        <v>41761</v>
      </c>
      <c r="B9868" s="9">
        <v>3.58</v>
      </c>
    </row>
    <row r="9869" spans="1:2" x14ac:dyDescent="0.25">
      <c r="A9869" s="10">
        <v>41762</v>
      </c>
      <c r="B9869" s="9">
        <v>3.5</v>
      </c>
    </row>
    <row r="9870" spans="1:2" x14ac:dyDescent="0.25">
      <c r="A9870" s="10">
        <v>41763</v>
      </c>
      <c r="B9870" s="9">
        <v>3.17</v>
      </c>
    </row>
    <row r="9871" spans="1:2" x14ac:dyDescent="0.25">
      <c r="A9871" s="10">
        <v>41764</v>
      </c>
      <c r="B9871" s="9">
        <v>3.04</v>
      </c>
    </row>
    <row r="9872" spans="1:2" x14ac:dyDescent="0.25">
      <c r="A9872" s="10">
        <v>41765</v>
      </c>
      <c r="B9872" s="9">
        <v>3.06</v>
      </c>
    </row>
    <row r="9873" spans="1:2" x14ac:dyDescent="0.25">
      <c r="A9873" s="10">
        <v>41766</v>
      </c>
      <c r="B9873" s="9">
        <v>3.32</v>
      </c>
    </row>
    <row r="9874" spans="1:2" x14ac:dyDescent="0.25">
      <c r="A9874" s="10">
        <v>41767</v>
      </c>
      <c r="B9874" s="9">
        <v>3.21</v>
      </c>
    </row>
    <row r="9875" spans="1:2" x14ac:dyDescent="0.25">
      <c r="A9875" s="10">
        <v>41768</v>
      </c>
      <c r="B9875" s="9">
        <v>3.41</v>
      </c>
    </row>
    <row r="9876" spans="1:2" x14ac:dyDescent="0.25">
      <c r="A9876" s="10">
        <v>41769</v>
      </c>
      <c r="B9876" s="9">
        <v>3.66</v>
      </c>
    </row>
    <row r="9877" spans="1:2" x14ac:dyDescent="0.25">
      <c r="A9877" s="10">
        <v>41770</v>
      </c>
      <c r="B9877" s="9">
        <v>3.79</v>
      </c>
    </row>
    <row r="9878" spans="1:2" x14ac:dyDescent="0.25">
      <c r="A9878" s="10">
        <v>41771</v>
      </c>
      <c r="B9878" s="9">
        <v>3.94</v>
      </c>
    </row>
    <row r="9879" spans="1:2" x14ac:dyDescent="0.25">
      <c r="A9879" s="10">
        <v>41772</v>
      </c>
      <c r="B9879" s="9">
        <v>4.05</v>
      </c>
    </row>
    <row r="9880" spans="1:2" x14ac:dyDescent="0.25">
      <c r="A9880" s="10">
        <v>41773</v>
      </c>
      <c r="B9880" s="9">
        <v>4.16</v>
      </c>
    </row>
    <row r="9881" spans="1:2" x14ac:dyDescent="0.25">
      <c r="A9881" s="10">
        <v>41774</v>
      </c>
      <c r="B9881" s="9">
        <v>3.87</v>
      </c>
    </row>
    <row r="9882" spans="1:2" x14ac:dyDescent="0.25">
      <c r="A9882" s="10">
        <v>41775</v>
      </c>
      <c r="B9882" s="9">
        <v>3.78</v>
      </c>
    </row>
    <row r="9883" spans="1:2" x14ac:dyDescent="0.25">
      <c r="A9883" s="10">
        <v>41776</v>
      </c>
      <c r="B9883" s="9">
        <v>3.45</v>
      </c>
    </row>
    <row r="9884" spans="1:2" x14ac:dyDescent="0.25">
      <c r="A9884" s="10">
        <v>41777</v>
      </c>
      <c r="B9884" s="9">
        <v>3.38</v>
      </c>
    </row>
    <row r="9885" spans="1:2" x14ac:dyDescent="0.25">
      <c r="A9885" s="10">
        <v>41778</v>
      </c>
      <c r="B9885" s="9">
        <v>3.34</v>
      </c>
    </row>
    <row r="9886" spans="1:2" x14ac:dyDescent="0.25">
      <c r="A9886" s="10">
        <v>41779</v>
      </c>
      <c r="B9886" s="9">
        <v>3.28</v>
      </c>
    </row>
    <row r="9887" spans="1:2" x14ac:dyDescent="0.25">
      <c r="A9887" s="10">
        <v>41780</v>
      </c>
      <c r="B9887" s="9">
        <v>3.13</v>
      </c>
    </row>
    <row r="9888" spans="1:2" x14ac:dyDescent="0.25">
      <c r="A9888" s="10">
        <v>41781</v>
      </c>
      <c r="B9888" s="9">
        <v>3.27</v>
      </c>
    </row>
    <row r="9889" spans="1:2" x14ac:dyDescent="0.25">
      <c r="A9889" s="10">
        <v>41782</v>
      </c>
      <c r="B9889" s="9" t="s">
        <v>10</v>
      </c>
    </row>
    <row r="9890" spans="1:2" x14ac:dyDescent="0.25">
      <c r="A9890" s="10">
        <v>41783</v>
      </c>
      <c r="B9890" s="9">
        <v>3.34</v>
      </c>
    </row>
    <row r="9891" spans="1:2" x14ac:dyDescent="0.25">
      <c r="A9891" s="10">
        <v>41784</v>
      </c>
      <c r="B9891" s="9">
        <v>3.45</v>
      </c>
    </row>
    <row r="9892" spans="1:2" x14ac:dyDescent="0.25">
      <c r="A9892" s="10">
        <v>41785</v>
      </c>
      <c r="B9892" s="9">
        <v>3.59</v>
      </c>
    </row>
    <row r="9893" spans="1:2" x14ac:dyDescent="0.25">
      <c r="A9893" s="10">
        <v>41786</v>
      </c>
      <c r="B9893" s="9">
        <v>3.7</v>
      </c>
    </row>
    <row r="9894" spans="1:2" x14ac:dyDescent="0.25">
      <c r="A9894" s="10">
        <v>41787</v>
      </c>
      <c r="B9894" s="9">
        <v>3.83</v>
      </c>
    </row>
    <row r="9895" spans="1:2" x14ac:dyDescent="0.25">
      <c r="A9895" s="10">
        <v>41788</v>
      </c>
      <c r="B9895" s="9">
        <v>3.76</v>
      </c>
    </row>
    <row r="9896" spans="1:2" x14ac:dyDescent="0.25">
      <c r="A9896" s="10">
        <v>41789</v>
      </c>
      <c r="B9896" s="9">
        <v>3.88</v>
      </c>
    </row>
    <row r="9897" spans="1:2" x14ac:dyDescent="0.25">
      <c r="A9897" s="10">
        <v>41790</v>
      </c>
      <c r="B9897" s="9">
        <v>3.77</v>
      </c>
    </row>
    <row r="9898" spans="1:2" x14ac:dyDescent="0.25">
      <c r="A9898" s="10">
        <v>41791</v>
      </c>
      <c r="B9898" s="9">
        <v>3.71</v>
      </c>
    </row>
    <row r="9899" spans="1:2" x14ac:dyDescent="0.25">
      <c r="A9899" s="10">
        <v>41792</v>
      </c>
      <c r="B9899" s="9">
        <v>3.68</v>
      </c>
    </row>
    <row r="9900" spans="1:2" x14ac:dyDescent="0.25">
      <c r="A9900" s="10">
        <v>41793</v>
      </c>
      <c r="B9900" s="9">
        <v>3.83</v>
      </c>
    </row>
    <row r="9901" spans="1:2" x14ac:dyDescent="0.25">
      <c r="A9901" s="10">
        <v>41794</v>
      </c>
      <c r="B9901" s="9">
        <v>3.81</v>
      </c>
    </row>
    <row r="9902" spans="1:2" x14ac:dyDescent="0.25">
      <c r="A9902" s="10">
        <v>41795</v>
      </c>
      <c r="B9902" s="9">
        <v>3.69</v>
      </c>
    </row>
    <row r="9903" spans="1:2" x14ac:dyDescent="0.25">
      <c r="A9903" s="10">
        <v>41796</v>
      </c>
      <c r="B9903" s="9">
        <v>3.62</v>
      </c>
    </row>
    <row r="9904" spans="1:2" x14ac:dyDescent="0.25">
      <c r="A9904" s="10">
        <v>41797</v>
      </c>
      <c r="B9904" s="9">
        <v>3.53</v>
      </c>
    </row>
    <row r="9905" spans="1:2" x14ac:dyDescent="0.25">
      <c r="A9905" s="10">
        <v>41798</v>
      </c>
      <c r="B9905" s="9">
        <v>3.52</v>
      </c>
    </row>
    <row r="9906" spans="1:2" x14ac:dyDescent="0.25">
      <c r="A9906" s="10">
        <v>41799</v>
      </c>
      <c r="B9906" s="9">
        <v>3.54</v>
      </c>
    </row>
    <row r="9907" spans="1:2" x14ac:dyDescent="0.25">
      <c r="A9907" s="10">
        <v>41800</v>
      </c>
      <c r="B9907" s="9">
        <v>3.68</v>
      </c>
    </row>
    <row r="9908" spans="1:2" x14ac:dyDescent="0.25">
      <c r="A9908" s="10">
        <v>41801</v>
      </c>
      <c r="B9908" s="9">
        <v>3.75</v>
      </c>
    </row>
    <row r="9909" spans="1:2" x14ac:dyDescent="0.25">
      <c r="A9909" s="10">
        <v>41802</v>
      </c>
      <c r="B9909" s="9">
        <v>3.69</v>
      </c>
    </row>
    <row r="9910" spans="1:2" x14ac:dyDescent="0.25">
      <c r="A9910" s="10">
        <v>41803</v>
      </c>
      <c r="B9910" s="9">
        <v>3.65</v>
      </c>
    </row>
    <row r="9911" spans="1:2" x14ac:dyDescent="0.25">
      <c r="A9911" s="10">
        <v>41804</v>
      </c>
      <c r="B9911" s="9">
        <v>3.51</v>
      </c>
    </row>
    <row r="9912" spans="1:2" x14ac:dyDescent="0.25">
      <c r="A9912" s="10">
        <v>41805</v>
      </c>
      <c r="B9912" s="9">
        <v>3.38</v>
      </c>
    </row>
    <row r="9913" spans="1:2" x14ac:dyDescent="0.25">
      <c r="A9913" s="10">
        <v>41806</v>
      </c>
      <c r="B9913" s="9">
        <v>3.23</v>
      </c>
    </row>
    <row r="9914" spans="1:2" x14ac:dyDescent="0.25">
      <c r="A9914" s="10">
        <v>41807</v>
      </c>
      <c r="B9914" s="9">
        <v>3.19</v>
      </c>
    </row>
    <row r="9915" spans="1:2" x14ac:dyDescent="0.25">
      <c r="A9915" s="10">
        <v>41808</v>
      </c>
      <c r="B9915" s="9">
        <v>3.27</v>
      </c>
    </row>
    <row r="9916" spans="1:2" x14ac:dyDescent="0.25">
      <c r="A9916" s="10">
        <v>41809</v>
      </c>
      <c r="B9916" s="9">
        <v>3.35</v>
      </c>
    </row>
    <row r="9917" spans="1:2" x14ac:dyDescent="0.25">
      <c r="A9917" s="10">
        <v>41810</v>
      </c>
      <c r="B9917" s="9">
        <v>3.42</v>
      </c>
    </row>
    <row r="9918" spans="1:2" x14ac:dyDescent="0.25">
      <c r="A9918" s="10">
        <v>41811</v>
      </c>
      <c r="B9918" s="9">
        <v>3.67</v>
      </c>
    </row>
    <row r="9919" spans="1:2" x14ac:dyDescent="0.25">
      <c r="A9919" s="10">
        <v>41812</v>
      </c>
      <c r="B9919" s="9">
        <v>3.7</v>
      </c>
    </row>
    <row r="9920" spans="1:2" x14ac:dyDescent="0.25">
      <c r="A9920" s="10">
        <v>41813</v>
      </c>
      <c r="B9920" s="9">
        <v>3.91</v>
      </c>
    </row>
    <row r="9921" spans="1:2" x14ac:dyDescent="0.25">
      <c r="A9921" s="10">
        <v>41814</v>
      </c>
      <c r="B9921" s="9">
        <v>3.75</v>
      </c>
    </row>
    <row r="9922" spans="1:2" x14ac:dyDescent="0.25">
      <c r="A9922" s="10">
        <v>41815</v>
      </c>
      <c r="B9922" s="9">
        <v>3.7</v>
      </c>
    </row>
    <row r="9923" spans="1:2" x14ac:dyDescent="0.25">
      <c r="A9923" s="10">
        <v>41816</v>
      </c>
      <c r="B9923" s="9">
        <v>3.69</v>
      </c>
    </row>
    <row r="9924" spans="1:2" x14ac:dyDescent="0.25">
      <c r="A9924" s="10">
        <v>41817</v>
      </c>
      <c r="B9924" s="9">
        <v>3.59</v>
      </c>
    </row>
    <row r="9925" spans="1:2" x14ac:dyDescent="0.25">
      <c r="A9925" s="10">
        <v>41818</v>
      </c>
      <c r="B9925" s="9">
        <v>3.51</v>
      </c>
    </row>
    <row r="9926" spans="1:2" x14ac:dyDescent="0.25">
      <c r="A9926" s="10">
        <v>41819</v>
      </c>
      <c r="B9926" s="9">
        <v>3.3</v>
      </c>
    </row>
    <row r="9927" spans="1:2" x14ac:dyDescent="0.25">
      <c r="A9927" s="10">
        <v>41820</v>
      </c>
      <c r="B9927" s="9">
        <v>3.02</v>
      </c>
    </row>
    <row r="9928" spans="1:2" x14ac:dyDescent="0.25">
      <c r="A9928" s="10">
        <v>41821</v>
      </c>
      <c r="B9928" s="9">
        <v>3</v>
      </c>
    </row>
    <row r="9929" spans="1:2" x14ac:dyDescent="0.25">
      <c r="A9929" s="10">
        <v>41822</v>
      </c>
      <c r="B9929" s="9">
        <v>2.91</v>
      </c>
    </row>
    <row r="9930" spans="1:2" x14ac:dyDescent="0.25">
      <c r="A9930" s="10">
        <v>41823</v>
      </c>
      <c r="B9930" s="9">
        <v>3</v>
      </c>
    </row>
    <row r="9931" spans="1:2" x14ac:dyDescent="0.25">
      <c r="A9931" s="10">
        <v>41824</v>
      </c>
      <c r="B9931" s="9">
        <v>2.96</v>
      </c>
    </row>
    <row r="9932" spans="1:2" x14ac:dyDescent="0.25">
      <c r="A9932" s="10">
        <v>41825</v>
      </c>
      <c r="B9932" s="9">
        <v>3.04</v>
      </c>
    </row>
    <row r="9933" spans="1:2" x14ac:dyDescent="0.25">
      <c r="A9933" s="10">
        <v>41826</v>
      </c>
      <c r="B9933" s="9">
        <v>3.16</v>
      </c>
    </row>
    <row r="9934" spans="1:2" x14ac:dyDescent="0.25">
      <c r="A9934" s="10">
        <v>41827</v>
      </c>
      <c r="B9934" s="9">
        <v>3.14</v>
      </c>
    </row>
    <row r="9935" spans="1:2" x14ac:dyDescent="0.25">
      <c r="A9935" s="10">
        <v>41828</v>
      </c>
      <c r="B9935" s="9">
        <v>3.49</v>
      </c>
    </row>
    <row r="9936" spans="1:2" x14ac:dyDescent="0.25">
      <c r="A9936" s="10">
        <v>41829</v>
      </c>
      <c r="B9936" s="9">
        <v>3.4</v>
      </c>
    </row>
    <row r="9937" spans="1:2" x14ac:dyDescent="0.25">
      <c r="A9937" s="10">
        <v>41830</v>
      </c>
      <c r="B9937" s="9">
        <v>3.49</v>
      </c>
    </row>
    <row r="9938" spans="1:2" x14ac:dyDescent="0.25">
      <c r="A9938" s="10">
        <v>41831</v>
      </c>
      <c r="B9938" s="9">
        <v>3.37</v>
      </c>
    </row>
    <row r="9939" spans="1:2" x14ac:dyDescent="0.25">
      <c r="A9939" s="10">
        <v>41832</v>
      </c>
      <c r="B9939" s="9">
        <v>3.18</v>
      </c>
    </row>
    <row r="9940" spans="1:2" x14ac:dyDescent="0.25">
      <c r="A9940" s="10">
        <v>41833</v>
      </c>
      <c r="B9940" s="9">
        <v>3.29</v>
      </c>
    </row>
    <row r="9941" spans="1:2" x14ac:dyDescent="0.25">
      <c r="A9941" s="10">
        <v>41834</v>
      </c>
      <c r="B9941" s="9">
        <v>3.07</v>
      </c>
    </row>
    <row r="9942" spans="1:2" x14ac:dyDescent="0.25">
      <c r="A9942" s="10">
        <v>41835</v>
      </c>
      <c r="B9942" s="9">
        <v>2.92</v>
      </c>
    </row>
    <row r="9943" spans="1:2" x14ac:dyDescent="0.25">
      <c r="A9943" s="10">
        <v>41836</v>
      </c>
      <c r="B9943" s="9">
        <v>2.85</v>
      </c>
    </row>
    <row r="9944" spans="1:2" x14ac:dyDescent="0.25">
      <c r="A9944" s="10">
        <v>41837</v>
      </c>
      <c r="B9944" s="9">
        <v>2.82</v>
      </c>
    </row>
    <row r="9945" spans="1:2" x14ac:dyDescent="0.25">
      <c r="A9945" s="10">
        <v>41838</v>
      </c>
      <c r="B9945" s="9">
        <v>3.03</v>
      </c>
    </row>
    <row r="9946" spans="1:2" x14ac:dyDescent="0.25">
      <c r="A9946" s="10">
        <v>41839</v>
      </c>
      <c r="B9946" s="9">
        <v>3.15</v>
      </c>
    </row>
    <row r="9947" spans="1:2" x14ac:dyDescent="0.25">
      <c r="A9947" s="10">
        <v>41840</v>
      </c>
      <c r="B9947" s="9">
        <v>3.11</v>
      </c>
    </row>
    <row r="9948" spans="1:2" x14ac:dyDescent="0.25">
      <c r="A9948" s="10">
        <v>41841</v>
      </c>
      <c r="B9948" s="9">
        <v>3.24</v>
      </c>
    </row>
    <row r="9949" spans="1:2" x14ac:dyDescent="0.25">
      <c r="A9949" s="10">
        <v>41842</v>
      </c>
      <c r="B9949" s="9">
        <v>3.24</v>
      </c>
    </row>
    <row r="9950" spans="1:2" x14ac:dyDescent="0.25">
      <c r="A9950" s="10">
        <v>41843</v>
      </c>
      <c r="B9950" s="9">
        <v>3.33</v>
      </c>
    </row>
    <row r="9951" spans="1:2" x14ac:dyDescent="0.25">
      <c r="A9951" s="10">
        <v>41844</v>
      </c>
      <c r="B9951" s="9">
        <v>3.37</v>
      </c>
    </row>
    <row r="9952" spans="1:2" x14ac:dyDescent="0.25">
      <c r="A9952" s="10">
        <v>41845</v>
      </c>
      <c r="B9952" s="9">
        <v>3.26</v>
      </c>
    </row>
    <row r="9953" spans="1:2" x14ac:dyDescent="0.25">
      <c r="A9953" s="10">
        <v>41846</v>
      </c>
      <c r="B9953" s="9" t="s">
        <v>10</v>
      </c>
    </row>
    <row r="9954" spans="1:2" x14ac:dyDescent="0.25">
      <c r="A9954" s="10">
        <v>41847</v>
      </c>
      <c r="B9954" s="9">
        <v>3.01</v>
      </c>
    </row>
    <row r="9955" spans="1:2" x14ac:dyDescent="0.25">
      <c r="A9955" s="10">
        <v>41848</v>
      </c>
      <c r="B9955" s="9">
        <v>2.95</v>
      </c>
    </row>
    <row r="9956" spans="1:2" x14ac:dyDescent="0.25">
      <c r="A9956" s="10">
        <v>41849</v>
      </c>
      <c r="B9956" s="9">
        <v>2.95</v>
      </c>
    </row>
    <row r="9957" spans="1:2" x14ac:dyDescent="0.25">
      <c r="A9957" s="10">
        <v>41850</v>
      </c>
      <c r="B9957" s="9">
        <v>2.74</v>
      </c>
    </row>
    <row r="9958" spans="1:2" x14ac:dyDescent="0.25">
      <c r="A9958" s="10">
        <v>41851</v>
      </c>
      <c r="B9958" s="9">
        <v>2.68</v>
      </c>
    </row>
    <row r="9959" spans="1:2" x14ac:dyDescent="0.25">
      <c r="A9959" s="10">
        <v>41852</v>
      </c>
      <c r="B9959" s="9">
        <v>2.64</v>
      </c>
    </row>
    <row r="9960" spans="1:2" x14ac:dyDescent="0.25">
      <c r="A9960" s="10">
        <v>41853</v>
      </c>
      <c r="B9960" s="9">
        <v>2.67</v>
      </c>
    </row>
    <row r="9961" spans="1:2" x14ac:dyDescent="0.25">
      <c r="A9961" s="10">
        <v>41854</v>
      </c>
      <c r="B9961" s="9">
        <v>2.72</v>
      </c>
    </row>
    <row r="9962" spans="1:2" x14ac:dyDescent="0.25">
      <c r="A9962" s="10">
        <v>41855</v>
      </c>
      <c r="B9962" s="9">
        <v>2.92</v>
      </c>
    </row>
    <row r="9963" spans="1:2" x14ac:dyDescent="0.25">
      <c r="A9963" s="10">
        <v>41856</v>
      </c>
      <c r="B9963" s="9">
        <v>3.04</v>
      </c>
    </row>
    <row r="9964" spans="1:2" x14ac:dyDescent="0.25">
      <c r="A9964" s="10">
        <v>41857</v>
      </c>
      <c r="B9964" s="9">
        <v>3</v>
      </c>
    </row>
    <row r="9965" spans="1:2" x14ac:dyDescent="0.25">
      <c r="A9965" s="10">
        <v>41858</v>
      </c>
      <c r="B9965" s="9">
        <v>3.18</v>
      </c>
    </row>
    <row r="9966" spans="1:2" x14ac:dyDescent="0.25">
      <c r="A9966" s="10">
        <v>41859</v>
      </c>
      <c r="B9966" s="9">
        <v>3.25</v>
      </c>
    </row>
    <row r="9967" spans="1:2" x14ac:dyDescent="0.25">
      <c r="A9967" s="10">
        <v>41860</v>
      </c>
      <c r="B9967" s="9">
        <v>2.92</v>
      </c>
    </row>
    <row r="9968" spans="1:2" x14ac:dyDescent="0.25">
      <c r="A9968" s="10">
        <v>41861</v>
      </c>
      <c r="B9968" s="9">
        <v>2.99</v>
      </c>
    </row>
    <row r="9969" spans="1:2" x14ac:dyDescent="0.25">
      <c r="A9969" s="10">
        <v>41862</v>
      </c>
      <c r="B9969" s="9">
        <v>2.77</v>
      </c>
    </row>
    <row r="9970" spans="1:2" x14ac:dyDescent="0.25">
      <c r="A9970" s="10">
        <v>41863</v>
      </c>
      <c r="B9970" s="9">
        <v>2.4900000000000002</v>
      </c>
    </row>
    <row r="9971" spans="1:2" x14ac:dyDescent="0.25">
      <c r="A9971" s="10">
        <v>41864</v>
      </c>
      <c r="B9971" s="9">
        <v>2.37</v>
      </c>
    </row>
    <row r="9972" spans="1:2" x14ac:dyDescent="0.25">
      <c r="A9972" s="10">
        <v>41865</v>
      </c>
      <c r="B9972" s="9">
        <v>2.19</v>
      </c>
    </row>
    <row r="9973" spans="1:2" x14ac:dyDescent="0.25">
      <c r="A9973" s="10">
        <v>41866</v>
      </c>
      <c r="B9973" s="9">
        <v>2.35</v>
      </c>
    </row>
    <row r="9974" spans="1:2" x14ac:dyDescent="0.25">
      <c r="A9974" s="10">
        <v>41867</v>
      </c>
      <c r="B9974" s="9">
        <v>2.56</v>
      </c>
    </row>
    <row r="9975" spans="1:2" x14ac:dyDescent="0.25">
      <c r="A9975" s="10">
        <v>41868</v>
      </c>
      <c r="B9975" s="9">
        <v>2.5099999999999998</v>
      </c>
    </row>
    <row r="9976" spans="1:2" x14ac:dyDescent="0.25">
      <c r="A9976" s="10">
        <v>41869</v>
      </c>
      <c r="B9976" s="9">
        <v>2.66</v>
      </c>
    </row>
    <row r="9977" spans="1:2" x14ac:dyDescent="0.25">
      <c r="A9977" s="10">
        <v>41870</v>
      </c>
      <c r="B9977" s="9">
        <v>2.69</v>
      </c>
    </row>
    <row r="9978" spans="1:2" x14ac:dyDescent="0.25">
      <c r="A9978" s="10">
        <v>41871</v>
      </c>
      <c r="B9978" s="9">
        <v>2.83</v>
      </c>
    </row>
    <row r="9979" spans="1:2" x14ac:dyDescent="0.25">
      <c r="A9979" s="10">
        <v>41872</v>
      </c>
      <c r="B9979" s="9">
        <v>2.63</v>
      </c>
    </row>
    <row r="9980" spans="1:2" x14ac:dyDescent="0.25">
      <c r="A9980" s="10">
        <v>41873</v>
      </c>
      <c r="B9980" s="9">
        <v>2.5099999999999998</v>
      </c>
    </row>
    <row r="9981" spans="1:2" x14ac:dyDescent="0.25">
      <c r="A9981" s="10">
        <v>41874</v>
      </c>
      <c r="B9981" s="9">
        <v>2.67</v>
      </c>
    </row>
    <row r="9982" spans="1:2" x14ac:dyDescent="0.25">
      <c r="A9982" s="10">
        <v>41875</v>
      </c>
      <c r="B9982" s="9">
        <v>2.66</v>
      </c>
    </row>
    <row r="9983" spans="1:2" x14ac:dyDescent="0.25">
      <c r="A9983" s="10">
        <v>41876</v>
      </c>
      <c r="B9983" s="9">
        <v>2.56</v>
      </c>
    </row>
    <row r="9984" spans="1:2" x14ac:dyDescent="0.25">
      <c r="A9984" s="10">
        <v>41877</v>
      </c>
      <c r="B9984" s="9">
        <v>3.08</v>
      </c>
    </row>
    <row r="9985" spans="1:2" x14ac:dyDescent="0.25">
      <c r="A9985" s="10">
        <v>41878</v>
      </c>
      <c r="B9985" s="9">
        <v>2.63</v>
      </c>
    </row>
    <row r="9986" spans="1:2" x14ac:dyDescent="0.25">
      <c r="A9986" s="10">
        <v>41879</v>
      </c>
      <c r="B9986" s="9">
        <v>2.64</v>
      </c>
    </row>
    <row r="9987" spans="1:2" x14ac:dyDescent="0.25">
      <c r="A9987" s="10">
        <v>41880</v>
      </c>
      <c r="B9987" s="9">
        <v>2.74</v>
      </c>
    </row>
    <row r="9988" spans="1:2" x14ac:dyDescent="0.25">
      <c r="A9988" s="10">
        <v>41881</v>
      </c>
      <c r="B9988" s="9">
        <v>2.76</v>
      </c>
    </row>
    <row r="9989" spans="1:2" x14ac:dyDescent="0.25">
      <c r="A9989" s="10">
        <v>41882</v>
      </c>
      <c r="B9989" s="9">
        <v>2.8</v>
      </c>
    </row>
    <row r="9990" spans="1:2" x14ac:dyDescent="0.25">
      <c r="A9990" s="10">
        <v>41883</v>
      </c>
      <c r="B9990" s="9">
        <v>3.01</v>
      </c>
    </row>
    <row r="9991" spans="1:2" x14ac:dyDescent="0.25">
      <c r="A9991" s="10">
        <v>41884</v>
      </c>
      <c r="B9991" s="9">
        <v>3.06</v>
      </c>
    </row>
    <row r="9992" spans="1:2" x14ac:dyDescent="0.25">
      <c r="A9992" s="10">
        <v>41885</v>
      </c>
      <c r="B9992" s="9">
        <v>3.22</v>
      </c>
    </row>
    <row r="9993" spans="1:2" x14ac:dyDescent="0.25">
      <c r="A9993" s="10">
        <v>41886</v>
      </c>
      <c r="B9993" s="9">
        <v>3.31</v>
      </c>
    </row>
    <row r="9994" spans="1:2" x14ac:dyDescent="0.25">
      <c r="A9994" s="10">
        <v>41887</v>
      </c>
      <c r="B9994" s="9">
        <v>3.35</v>
      </c>
    </row>
    <row r="9995" spans="1:2" x14ac:dyDescent="0.25">
      <c r="A9995" s="10">
        <v>41888</v>
      </c>
      <c r="B9995" s="9">
        <v>3.15</v>
      </c>
    </row>
    <row r="9996" spans="1:2" x14ac:dyDescent="0.25">
      <c r="A9996" s="10">
        <v>41889</v>
      </c>
      <c r="B9996" s="9">
        <v>2.97</v>
      </c>
    </row>
    <row r="9997" spans="1:2" x14ac:dyDescent="0.25">
      <c r="A9997" s="10">
        <v>41890</v>
      </c>
      <c r="B9997" s="9">
        <v>2.87</v>
      </c>
    </row>
    <row r="9998" spans="1:2" x14ac:dyDescent="0.25">
      <c r="A9998" s="10">
        <v>41891</v>
      </c>
      <c r="B9998" s="9">
        <v>2.63</v>
      </c>
    </row>
    <row r="9999" spans="1:2" x14ac:dyDescent="0.25">
      <c r="A9999" s="10">
        <v>41892</v>
      </c>
      <c r="B9999" s="9">
        <v>2.38</v>
      </c>
    </row>
    <row r="10000" spans="1:2" x14ac:dyDescent="0.25">
      <c r="A10000" s="10">
        <v>41893</v>
      </c>
      <c r="B10000" s="9">
        <v>2.3199999999999998</v>
      </c>
    </row>
    <row r="10001" spans="1:2" x14ac:dyDescent="0.25">
      <c r="A10001" s="10">
        <v>41894</v>
      </c>
      <c r="B10001" s="9">
        <v>2.4900000000000002</v>
      </c>
    </row>
    <row r="10002" spans="1:2" x14ac:dyDescent="0.25">
      <c r="A10002" s="10">
        <v>41895</v>
      </c>
      <c r="B10002" s="9">
        <v>2.6</v>
      </c>
    </row>
    <row r="10003" spans="1:2" x14ac:dyDescent="0.25">
      <c r="A10003" s="10">
        <v>41896</v>
      </c>
      <c r="B10003" s="9">
        <v>2.99</v>
      </c>
    </row>
    <row r="10004" spans="1:2" x14ac:dyDescent="0.25">
      <c r="A10004" s="10">
        <v>41897</v>
      </c>
      <c r="B10004" s="9">
        <v>3.06</v>
      </c>
    </row>
    <row r="10005" spans="1:2" x14ac:dyDescent="0.25">
      <c r="A10005" s="10">
        <v>41898</v>
      </c>
      <c r="B10005" s="9">
        <v>2.94</v>
      </c>
    </row>
    <row r="10006" spans="1:2" x14ac:dyDescent="0.25">
      <c r="A10006" s="10">
        <v>41899</v>
      </c>
      <c r="B10006" s="9">
        <v>3.15</v>
      </c>
    </row>
    <row r="10007" spans="1:2" x14ac:dyDescent="0.25">
      <c r="A10007" s="10">
        <v>41900</v>
      </c>
      <c r="B10007" s="9">
        <v>3.08</v>
      </c>
    </row>
    <row r="10008" spans="1:2" x14ac:dyDescent="0.25">
      <c r="A10008" s="10">
        <v>41901</v>
      </c>
      <c r="B10008" s="9">
        <v>3.2</v>
      </c>
    </row>
    <row r="10009" spans="1:2" x14ac:dyDescent="0.25">
      <c r="A10009" s="10">
        <v>41902</v>
      </c>
      <c r="B10009" s="9">
        <v>3.51</v>
      </c>
    </row>
    <row r="10010" spans="1:2" x14ac:dyDescent="0.25">
      <c r="A10010" s="10">
        <v>41903</v>
      </c>
      <c r="B10010" s="9">
        <v>3.24</v>
      </c>
    </row>
    <row r="10011" spans="1:2" x14ac:dyDescent="0.25">
      <c r="A10011" s="10">
        <v>41904</v>
      </c>
      <c r="B10011" s="9">
        <v>3.17</v>
      </c>
    </row>
    <row r="10012" spans="1:2" x14ac:dyDescent="0.25">
      <c r="A10012" s="10">
        <v>41905</v>
      </c>
      <c r="B10012" s="9">
        <v>3.11</v>
      </c>
    </row>
    <row r="10013" spans="1:2" x14ac:dyDescent="0.25">
      <c r="A10013" s="10">
        <v>41906</v>
      </c>
      <c r="B10013" s="9">
        <v>3.21</v>
      </c>
    </row>
    <row r="10014" spans="1:2" x14ac:dyDescent="0.25">
      <c r="A10014" s="10">
        <v>41907</v>
      </c>
      <c r="B10014" s="9">
        <v>2.85</v>
      </c>
    </row>
    <row r="10015" spans="1:2" x14ac:dyDescent="0.25">
      <c r="A10015" s="10">
        <v>41908</v>
      </c>
      <c r="B10015" s="9">
        <v>2.86</v>
      </c>
    </row>
    <row r="10016" spans="1:2" x14ac:dyDescent="0.25">
      <c r="A10016" s="10">
        <v>41909</v>
      </c>
      <c r="B10016" s="9">
        <v>2.86</v>
      </c>
    </row>
    <row r="10017" spans="1:2" x14ac:dyDescent="0.25">
      <c r="A10017" s="10">
        <v>41910</v>
      </c>
      <c r="B10017" s="9">
        <v>3.16</v>
      </c>
    </row>
    <row r="10018" spans="1:2" x14ac:dyDescent="0.25">
      <c r="A10018" s="10">
        <v>41911</v>
      </c>
      <c r="B10018" s="9">
        <v>3.24</v>
      </c>
    </row>
    <row r="10019" spans="1:2" x14ac:dyDescent="0.25">
      <c r="A10019" s="10">
        <v>41912</v>
      </c>
      <c r="B10019" s="9">
        <v>3.22</v>
      </c>
    </row>
    <row r="10020" spans="1:2" x14ac:dyDescent="0.25">
      <c r="A10020" s="10">
        <v>41913</v>
      </c>
      <c r="B10020" s="9">
        <v>3.23</v>
      </c>
    </row>
    <row r="10021" spans="1:2" x14ac:dyDescent="0.25">
      <c r="A10021" s="10">
        <v>41914</v>
      </c>
      <c r="B10021" s="9">
        <v>3.27</v>
      </c>
    </row>
    <row r="10022" spans="1:2" x14ac:dyDescent="0.25">
      <c r="A10022" s="10">
        <v>41915</v>
      </c>
      <c r="B10022" s="9">
        <v>3.34</v>
      </c>
    </row>
    <row r="10023" spans="1:2" x14ac:dyDescent="0.25">
      <c r="A10023" s="10">
        <v>41916</v>
      </c>
      <c r="B10023" s="9">
        <v>3.17</v>
      </c>
    </row>
    <row r="10024" spans="1:2" x14ac:dyDescent="0.25">
      <c r="A10024" s="10">
        <v>41917</v>
      </c>
      <c r="B10024" s="9">
        <v>2.86</v>
      </c>
    </row>
    <row r="10025" spans="1:2" x14ac:dyDescent="0.25">
      <c r="A10025" s="10">
        <v>41918</v>
      </c>
      <c r="B10025" s="9">
        <v>2.69</v>
      </c>
    </row>
    <row r="10026" spans="1:2" x14ac:dyDescent="0.25">
      <c r="A10026" s="10">
        <v>41919</v>
      </c>
      <c r="B10026" s="9">
        <v>2.3199999999999998</v>
      </c>
    </row>
    <row r="10027" spans="1:2" x14ac:dyDescent="0.25">
      <c r="A10027" s="10">
        <v>41920</v>
      </c>
      <c r="B10027" s="9">
        <v>2.14</v>
      </c>
    </row>
    <row r="10028" spans="1:2" x14ac:dyDescent="0.25">
      <c r="A10028" s="10">
        <v>41921</v>
      </c>
      <c r="B10028" s="9">
        <v>2.08</v>
      </c>
    </row>
    <row r="10029" spans="1:2" x14ac:dyDescent="0.25">
      <c r="A10029" s="10">
        <v>41922</v>
      </c>
      <c r="B10029" s="9">
        <v>1.96</v>
      </c>
    </row>
    <row r="10030" spans="1:2" x14ac:dyDescent="0.25">
      <c r="A10030" s="10">
        <v>41923</v>
      </c>
      <c r="B10030" s="9">
        <v>2.23</v>
      </c>
    </row>
    <row r="10031" spans="1:2" x14ac:dyDescent="0.25">
      <c r="A10031" s="10">
        <v>41924</v>
      </c>
      <c r="B10031" s="9">
        <v>2.19</v>
      </c>
    </row>
    <row r="10032" spans="1:2" x14ac:dyDescent="0.25">
      <c r="A10032" s="10">
        <v>41925</v>
      </c>
      <c r="B10032" s="9">
        <v>2.72</v>
      </c>
    </row>
    <row r="10033" spans="1:2" x14ac:dyDescent="0.25">
      <c r="A10033" s="10">
        <v>41926</v>
      </c>
      <c r="B10033" s="9">
        <v>2.73</v>
      </c>
    </row>
    <row r="10034" spans="1:2" x14ac:dyDescent="0.25">
      <c r="A10034" s="10">
        <v>41927</v>
      </c>
      <c r="B10034" s="9">
        <v>2.8</v>
      </c>
    </row>
    <row r="10035" spans="1:2" x14ac:dyDescent="0.25">
      <c r="A10035" s="10">
        <v>41928</v>
      </c>
      <c r="B10035" s="9">
        <v>2.84</v>
      </c>
    </row>
    <row r="10036" spans="1:2" x14ac:dyDescent="0.25">
      <c r="A10036" s="10">
        <v>41929</v>
      </c>
      <c r="B10036" s="9">
        <v>2.94</v>
      </c>
    </row>
    <row r="10037" spans="1:2" x14ac:dyDescent="0.25">
      <c r="A10037" s="10">
        <v>41930</v>
      </c>
      <c r="B10037" s="9">
        <v>2.82</v>
      </c>
    </row>
    <row r="10038" spans="1:2" x14ac:dyDescent="0.25">
      <c r="A10038" s="10">
        <v>41931</v>
      </c>
      <c r="B10038" s="9">
        <v>2.92</v>
      </c>
    </row>
    <row r="10039" spans="1:2" x14ac:dyDescent="0.25">
      <c r="A10039" s="10">
        <v>41932</v>
      </c>
      <c r="B10039" s="9">
        <v>2.93</v>
      </c>
    </row>
    <row r="10040" spans="1:2" x14ac:dyDescent="0.25">
      <c r="A10040" s="10">
        <v>41933</v>
      </c>
      <c r="B10040" s="9">
        <v>2.79</v>
      </c>
    </row>
    <row r="10041" spans="1:2" x14ac:dyDescent="0.25">
      <c r="A10041" s="10">
        <v>41934</v>
      </c>
      <c r="B10041" s="9">
        <v>2.86</v>
      </c>
    </row>
    <row r="10042" spans="1:2" x14ac:dyDescent="0.25">
      <c r="A10042" s="10">
        <v>41935</v>
      </c>
      <c r="B10042" s="9" t="s">
        <v>10</v>
      </c>
    </row>
    <row r="10043" spans="1:2" x14ac:dyDescent="0.25">
      <c r="A10043" s="10">
        <v>41936</v>
      </c>
      <c r="B10043" s="9" t="s">
        <v>10</v>
      </c>
    </row>
    <row r="10044" spans="1:2" x14ac:dyDescent="0.25">
      <c r="A10044" s="10">
        <v>41937</v>
      </c>
      <c r="B10044" s="9">
        <v>2.52</v>
      </c>
    </row>
    <row r="10045" spans="1:2" x14ac:dyDescent="0.25">
      <c r="A10045" s="10">
        <v>41938</v>
      </c>
      <c r="B10045" s="9">
        <v>2.5099999999999998</v>
      </c>
    </row>
    <row r="10046" spans="1:2" x14ac:dyDescent="0.25">
      <c r="A10046" s="10">
        <v>41939</v>
      </c>
      <c r="B10046" s="9">
        <v>2.77</v>
      </c>
    </row>
    <row r="10047" spans="1:2" x14ac:dyDescent="0.25">
      <c r="A10047" s="10">
        <v>41940</v>
      </c>
      <c r="B10047" s="9">
        <v>2.92</v>
      </c>
    </row>
    <row r="10048" spans="1:2" x14ac:dyDescent="0.25">
      <c r="A10048" s="10">
        <v>41941</v>
      </c>
      <c r="B10048" s="9">
        <v>3.03</v>
      </c>
    </row>
    <row r="10049" spans="1:2" x14ac:dyDescent="0.25">
      <c r="A10049" s="10">
        <v>41942</v>
      </c>
      <c r="B10049" s="9">
        <v>3.31</v>
      </c>
    </row>
    <row r="10050" spans="1:2" x14ac:dyDescent="0.25">
      <c r="A10050" s="10">
        <v>41943</v>
      </c>
      <c r="B10050" s="9">
        <v>3.21</v>
      </c>
    </row>
    <row r="10051" spans="1:2" x14ac:dyDescent="0.25">
      <c r="A10051" s="10">
        <v>41944</v>
      </c>
      <c r="B10051" s="9">
        <v>3.21</v>
      </c>
    </row>
    <row r="10052" spans="1:2" x14ac:dyDescent="0.25">
      <c r="A10052" s="10">
        <v>41945</v>
      </c>
      <c r="B10052" s="9">
        <v>2.56</v>
      </c>
    </row>
    <row r="10053" spans="1:2" x14ac:dyDescent="0.25">
      <c r="A10053" s="10">
        <v>41946</v>
      </c>
      <c r="B10053" s="9">
        <v>2.37</v>
      </c>
    </row>
    <row r="10054" spans="1:2" x14ac:dyDescent="0.25">
      <c r="A10054" s="10">
        <v>41947</v>
      </c>
      <c r="B10054" s="9">
        <v>2.29</v>
      </c>
    </row>
    <row r="10055" spans="1:2" x14ac:dyDescent="0.25">
      <c r="A10055" s="10">
        <v>41948</v>
      </c>
      <c r="B10055" s="9">
        <v>2.2000000000000002</v>
      </c>
    </row>
    <row r="10056" spans="1:2" x14ac:dyDescent="0.25">
      <c r="A10056" s="10">
        <v>41949</v>
      </c>
      <c r="B10056" s="9">
        <v>2.06</v>
      </c>
    </row>
    <row r="10057" spans="1:2" x14ac:dyDescent="0.25">
      <c r="A10057" s="10">
        <v>41950</v>
      </c>
      <c r="B10057" s="9">
        <v>2.17</v>
      </c>
    </row>
    <row r="10058" spans="1:2" x14ac:dyDescent="0.25">
      <c r="A10058" s="10">
        <v>41951</v>
      </c>
      <c r="B10058" s="9">
        <v>2.1</v>
      </c>
    </row>
    <row r="10059" spans="1:2" x14ac:dyDescent="0.25">
      <c r="A10059" s="10">
        <v>41952</v>
      </c>
      <c r="B10059" s="9">
        <v>2.19</v>
      </c>
    </row>
    <row r="10060" spans="1:2" x14ac:dyDescent="0.25">
      <c r="A10060" s="10">
        <v>41953</v>
      </c>
      <c r="B10060" s="9">
        <v>1.98</v>
      </c>
    </row>
    <row r="10061" spans="1:2" x14ac:dyDescent="0.25">
      <c r="A10061" s="10">
        <v>41954</v>
      </c>
      <c r="B10061" s="9">
        <v>2.09</v>
      </c>
    </row>
    <row r="10062" spans="1:2" x14ac:dyDescent="0.25">
      <c r="A10062" s="10">
        <v>41955</v>
      </c>
      <c r="B10062" s="9">
        <v>2.2000000000000002</v>
      </c>
    </row>
    <row r="10063" spans="1:2" x14ac:dyDescent="0.25">
      <c r="A10063" s="10">
        <v>41956</v>
      </c>
      <c r="B10063" s="9">
        <v>2.4</v>
      </c>
    </row>
    <row r="10064" spans="1:2" x14ac:dyDescent="0.25">
      <c r="A10064" s="10">
        <v>41957</v>
      </c>
      <c r="B10064" s="9">
        <v>2.4</v>
      </c>
    </row>
    <row r="10065" spans="1:2" x14ac:dyDescent="0.25">
      <c r="A10065" s="10">
        <v>41958</v>
      </c>
      <c r="B10065" s="9">
        <v>2.3199999999999998</v>
      </c>
    </row>
    <row r="10066" spans="1:2" x14ac:dyDescent="0.25">
      <c r="A10066" s="10">
        <v>41959</v>
      </c>
      <c r="B10066" s="9">
        <v>2.44</v>
      </c>
    </row>
    <row r="10067" spans="1:2" x14ac:dyDescent="0.25">
      <c r="A10067" s="10">
        <v>41960</v>
      </c>
      <c r="B10067" s="9">
        <v>2.5</v>
      </c>
    </row>
    <row r="10068" spans="1:2" x14ac:dyDescent="0.25">
      <c r="A10068" s="10">
        <v>41961</v>
      </c>
      <c r="B10068" s="9">
        <v>2.23</v>
      </c>
    </row>
    <row r="10069" spans="1:2" x14ac:dyDescent="0.25">
      <c r="A10069" s="10">
        <v>41962</v>
      </c>
      <c r="B10069" s="9">
        <v>1.83</v>
      </c>
    </row>
    <row r="10070" spans="1:2" x14ac:dyDescent="0.25">
      <c r="A10070" s="10">
        <v>41963</v>
      </c>
      <c r="B10070" s="9">
        <v>1.79</v>
      </c>
    </row>
    <row r="10071" spans="1:2" x14ac:dyDescent="0.25">
      <c r="A10071" s="10">
        <v>41964</v>
      </c>
      <c r="B10071" s="9">
        <v>1.72</v>
      </c>
    </row>
    <row r="10072" spans="1:2" x14ac:dyDescent="0.25">
      <c r="A10072" s="10">
        <v>41965</v>
      </c>
      <c r="B10072" s="9">
        <v>1.72</v>
      </c>
    </row>
    <row r="10073" spans="1:2" x14ac:dyDescent="0.25">
      <c r="A10073" s="10">
        <v>41966</v>
      </c>
      <c r="B10073" s="9">
        <v>2.44</v>
      </c>
    </row>
    <row r="10074" spans="1:2" x14ac:dyDescent="0.25">
      <c r="A10074" s="10">
        <v>41967</v>
      </c>
      <c r="B10074" s="9">
        <v>2.29</v>
      </c>
    </row>
    <row r="10075" spans="1:2" x14ac:dyDescent="0.25">
      <c r="A10075" s="10">
        <v>41968</v>
      </c>
      <c r="B10075" s="9">
        <v>2.5099999999999998</v>
      </c>
    </row>
    <row r="10076" spans="1:2" x14ac:dyDescent="0.25">
      <c r="A10076" s="10">
        <v>41969</v>
      </c>
      <c r="B10076" s="9">
        <v>1.98</v>
      </c>
    </row>
    <row r="10077" spans="1:2" x14ac:dyDescent="0.25">
      <c r="A10077" s="10">
        <v>41970</v>
      </c>
      <c r="B10077" s="9">
        <v>1.77</v>
      </c>
    </row>
    <row r="10078" spans="1:2" x14ac:dyDescent="0.25">
      <c r="A10078" s="10">
        <v>41971</v>
      </c>
      <c r="B10078" s="9">
        <v>1.81</v>
      </c>
    </row>
    <row r="10079" spans="1:2" x14ac:dyDescent="0.25">
      <c r="A10079" s="10">
        <v>41972</v>
      </c>
      <c r="B10079" s="9">
        <v>2.16</v>
      </c>
    </row>
    <row r="10080" spans="1:2" x14ac:dyDescent="0.25">
      <c r="A10080" s="10">
        <v>41973</v>
      </c>
      <c r="B10080" s="9">
        <v>2.2000000000000002</v>
      </c>
    </row>
    <row r="10081" spans="1:2" x14ac:dyDescent="0.25">
      <c r="A10081" s="10">
        <v>41974</v>
      </c>
      <c r="B10081" s="9">
        <v>2.04</v>
      </c>
    </row>
    <row r="10082" spans="1:2" x14ac:dyDescent="0.25">
      <c r="A10082" s="10">
        <v>41975</v>
      </c>
      <c r="B10082" s="9">
        <v>2.16</v>
      </c>
    </row>
    <row r="10083" spans="1:2" x14ac:dyDescent="0.25">
      <c r="A10083" s="10">
        <v>41976</v>
      </c>
      <c r="B10083" s="9">
        <v>1.91</v>
      </c>
    </row>
    <row r="10084" spans="1:2" x14ac:dyDescent="0.25">
      <c r="A10084" s="10">
        <v>41977</v>
      </c>
      <c r="B10084" s="9">
        <v>1.83</v>
      </c>
    </row>
    <row r="10085" spans="1:2" x14ac:dyDescent="0.25">
      <c r="A10085" s="10">
        <v>41978</v>
      </c>
      <c r="B10085" s="9">
        <v>1.91</v>
      </c>
    </row>
    <row r="10086" spans="1:2" x14ac:dyDescent="0.25">
      <c r="A10086" s="10">
        <v>41979</v>
      </c>
      <c r="B10086" s="9">
        <v>1.7</v>
      </c>
    </row>
    <row r="10087" spans="1:2" x14ac:dyDescent="0.25">
      <c r="A10087" s="10">
        <v>41980</v>
      </c>
      <c r="B10087" s="9">
        <v>1.87</v>
      </c>
    </row>
    <row r="10088" spans="1:2" x14ac:dyDescent="0.25">
      <c r="A10088" s="10">
        <v>41981</v>
      </c>
      <c r="B10088" s="9">
        <v>2.02</v>
      </c>
    </row>
    <row r="10089" spans="1:2" x14ac:dyDescent="0.25">
      <c r="A10089" s="10">
        <v>41982</v>
      </c>
      <c r="B10089" s="9">
        <v>2.02</v>
      </c>
    </row>
    <row r="10090" spans="1:2" x14ac:dyDescent="0.25">
      <c r="A10090" s="10">
        <v>41983</v>
      </c>
      <c r="B10090" s="9">
        <v>1.93</v>
      </c>
    </row>
    <row r="10091" spans="1:2" x14ac:dyDescent="0.25">
      <c r="A10091" s="10">
        <v>41984</v>
      </c>
      <c r="B10091" s="9">
        <v>1.96</v>
      </c>
    </row>
    <row r="10092" spans="1:2" x14ac:dyDescent="0.25">
      <c r="A10092" s="10">
        <v>41985</v>
      </c>
      <c r="B10092" s="9">
        <v>2.19</v>
      </c>
    </row>
    <row r="10093" spans="1:2" x14ac:dyDescent="0.25">
      <c r="A10093" s="10">
        <v>41986</v>
      </c>
      <c r="B10093" s="9">
        <v>2.2599999999999998</v>
      </c>
    </row>
    <row r="10094" spans="1:2" x14ac:dyDescent="0.25">
      <c r="A10094" s="10">
        <v>41987</v>
      </c>
      <c r="B10094" s="9">
        <v>2.27</v>
      </c>
    </row>
    <row r="10095" spans="1:2" x14ac:dyDescent="0.25">
      <c r="A10095" s="10">
        <v>41988</v>
      </c>
      <c r="B10095" s="9">
        <v>2.5499999999999998</v>
      </c>
    </row>
    <row r="10096" spans="1:2" x14ac:dyDescent="0.25">
      <c r="A10096" s="10">
        <v>41989</v>
      </c>
      <c r="B10096" s="9">
        <v>2.6</v>
      </c>
    </row>
    <row r="10097" spans="1:2" x14ac:dyDescent="0.25">
      <c r="A10097" s="10">
        <v>41990</v>
      </c>
      <c r="B10097" s="9">
        <v>2.1800000000000002</v>
      </c>
    </row>
    <row r="10098" spans="1:2" x14ac:dyDescent="0.25">
      <c r="A10098" s="10">
        <v>41991</v>
      </c>
      <c r="B10098" s="9">
        <v>2.2599999999999998</v>
      </c>
    </row>
    <row r="10099" spans="1:2" x14ac:dyDescent="0.25">
      <c r="A10099" s="10">
        <v>41992</v>
      </c>
      <c r="B10099" s="9">
        <v>2.25</v>
      </c>
    </row>
    <row r="10100" spans="1:2" x14ac:dyDescent="0.25">
      <c r="A10100" s="10">
        <v>41993</v>
      </c>
      <c r="B10100" s="9">
        <v>2.58</v>
      </c>
    </row>
    <row r="10101" spans="1:2" x14ac:dyDescent="0.25">
      <c r="A10101" s="10">
        <v>41994</v>
      </c>
      <c r="B10101" s="9">
        <v>2.2999999999999998</v>
      </c>
    </row>
    <row r="10102" spans="1:2" x14ac:dyDescent="0.25">
      <c r="A10102" s="10">
        <v>41995</v>
      </c>
      <c r="B10102" s="9">
        <v>2.35</v>
      </c>
    </row>
    <row r="10103" spans="1:2" x14ac:dyDescent="0.25">
      <c r="A10103" s="10">
        <v>41996</v>
      </c>
      <c r="B10103" s="9">
        <v>2.36</v>
      </c>
    </row>
    <row r="10104" spans="1:2" x14ac:dyDescent="0.25">
      <c r="A10104" s="10">
        <v>41997</v>
      </c>
      <c r="B10104" s="9">
        <v>2.5099999999999998</v>
      </c>
    </row>
    <row r="10105" spans="1:2" x14ac:dyDescent="0.25">
      <c r="A10105" s="10">
        <v>41998</v>
      </c>
      <c r="B10105" s="9">
        <v>2.17</v>
      </c>
    </row>
    <row r="10106" spans="1:2" x14ac:dyDescent="0.25">
      <c r="A10106" s="10">
        <v>41999</v>
      </c>
      <c r="B10106" s="9">
        <v>2.2000000000000002</v>
      </c>
    </row>
    <row r="10107" spans="1:2" x14ac:dyDescent="0.25">
      <c r="A10107" s="10">
        <v>42000</v>
      </c>
      <c r="B10107" s="9">
        <v>2.54</v>
      </c>
    </row>
    <row r="10108" spans="1:2" x14ac:dyDescent="0.25">
      <c r="A10108" s="10">
        <v>42001</v>
      </c>
      <c r="B10108" s="9">
        <v>2.4</v>
      </c>
    </row>
    <row r="10109" spans="1:2" x14ac:dyDescent="0.25">
      <c r="A10109" s="10">
        <v>42002</v>
      </c>
      <c r="B10109" s="9">
        <v>2.33</v>
      </c>
    </row>
    <row r="10110" spans="1:2" x14ac:dyDescent="0.25">
      <c r="A10110" s="10">
        <v>42003</v>
      </c>
      <c r="B10110" s="9">
        <v>2.06</v>
      </c>
    </row>
    <row r="10111" spans="1:2" x14ac:dyDescent="0.25">
      <c r="A10111" s="10">
        <v>42004</v>
      </c>
      <c r="B10111" s="9">
        <v>1.93</v>
      </c>
    </row>
    <row r="10112" spans="1:2" x14ac:dyDescent="0.25">
      <c r="A10112" s="10">
        <v>42005</v>
      </c>
      <c r="B10112" s="9">
        <v>1.88</v>
      </c>
    </row>
    <row r="10113" spans="1:2" x14ac:dyDescent="0.25">
      <c r="A10113" s="10">
        <v>42006</v>
      </c>
      <c r="B10113" s="9">
        <v>1.94</v>
      </c>
    </row>
    <row r="10114" spans="1:2" x14ac:dyDescent="0.25">
      <c r="A10114" s="10">
        <v>42007</v>
      </c>
      <c r="B10114" s="9">
        <v>1.74</v>
      </c>
    </row>
    <row r="10115" spans="1:2" x14ac:dyDescent="0.25">
      <c r="A10115" s="10">
        <v>42008</v>
      </c>
      <c r="B10115" s="9">
        <v>1.85</v>
      </c>
    </row>
    <row r="10116" spans="1:2" x14ac:dyDescent="0.25">
      <c r="A10116" s="10">
        <v>42009</v>
      </c>
      <c r="B10116" s="9">
        <v>1.94</v>
      </c>
    </row>
    <row r="10117" spans="1:2" x14ac:dyDescent="0.25">
      <c r="A10117" s="10">
        <v>42010</v>
      </c>
      <c r="B10117" s="9">
        <v>1.85</v>
      </c>
    </row>
    <row r="10118" spans="1:2" x14ac:dyDescent="0.25">
      <c r="A10118" s="10">
        <v>42011</v>
      </c>
      <c r="B10118" s="9">
        <v>2.09</v>
      </c>
    </row>
    <row r="10119" spans="1:2" x14ac:dyDescent="0.25">
      <c r="A10119" s="10">
        <v>42012</v>
      </c>
      <c r="B10119" s="9">
        <v>2.4900000000000002</v>
      </c>
    </row>
    <row r="10120" spans="1:2" x14ac:dyDescent="0.25">
      <c r="A10120" s="10">
        <v>42013</v>
      </c>
      <c r="B10120" s="9">
        <v>2.38</v>
      </c>
    </row>
    <row r="10121" spans="1:2" x14ac:dyDescent="0.25">
      <c r="A10121" s="10">
        <v>42014</v>
      </c>
      <c r="B10121" s="9">
        <v>2.62</v>
      </c>
    </row>
    <row r="10122" spans="1:2" x14ac:dyDescent="0.25">
      <c r="A10122" s="10">
        <v>42015</v>
      </c>
      <c r="B10122" s="9">
        <v>2.58</v>
      </c>
    </row>
    <row r="10123" spans="1:2" x14ac:dyDescent="0.25">
      <c r="A10123" s="10">
        <v>42016</v>
      </c>
      <c r="B10123" s="9">
        <v>2.65</v>
      </c>
    </row>
    <row r="10124" spans="1:2" x14ac:dyDescent="0.25">
      <c r="A10124" s="10">
        <v>42017</v>
      </c>
      <c r="B10124" s="9">
        <v>2.5299999999999998</v>
      </c>
    </row>
    <row r="10125" spans="1:2" x14ac:dyDescent="0.25">
      <c r="A10125" s="10">
        <v>42018</v>
      </c>
      <c r="B10125" s="9">
        <v>2.4500000000000002</v>
      </c>
    </row>
    <row r="10126" spans="1:2" x14ac:dyDescent="0.25">
      <c r="A10126" s="10">
        <v>42019</v>
      </c>
      <c r="B10126" s="9">
        <v>2.5299999999999998</v>
      </c>
    </row>
    <row r="10127" spans="1:2" x14ac:dyDescent="0.25">
      <c r="A10127" s="10">
        <v>42020</v>
      </c>
      <c r="B10127" s="9">
        <v>2.38</v>
      </c>
    </row>
    <row r="10128" spans="1:2" x14ac:dyDescent="0.25">
      <c r="A10128" s="10">
        <v>42021</v>
      </c>
      <c r="B10128" s="9">
        <v>2.27</v>
      </c>
    </row>
    <row r="10129" spans="1:2" x14ac:dyDescent="0.25">
      <c r="A10129" s="10">
        <v>42022</v>
      </c>
      <c r="B10129" s="9">
        <v>2.21</v>
      </c>
    </row>
    <row r="10130" spans="1:2" x14ac:dyDescent="0.25">
      <c r="A10130" s="10">
        <v>42023</v>
      </c>
      <c r="B10130" s="9">
        <v>2</v>
      </c>
    </row>
    <row r="10131" spans="1:2" x14ac:dyDescent="0.25">
      <c r="A10131" s="10">
        <v>42024</v>
      </c>
      <c r="B10131" s="9">
        <v>2.09</v>
      </c>
    </row>
    <row r="10132" spans="1:2" x14ac:dyDescent="0.25">
      <c r="A10132" s="10">
        <v>42025</v>
      </c>
      <c r="B10132" s="9">
        <v>2.06</v>
      </c>
    </row>
    <row r="10133" spans="1:2" x14ac:dyDescent="0.25">
      <c r="A10133" s="10">
        <v>42026</v>
      </c>
      <c r="B10133" s="9">
        <v>2.5</v>
      </c>
    </row>
    <row r="10134" spans="1:2" x14ac:dyDescent="0.25">
      <c r="A10134" s="10">
        <v>42027</v>
      </c>
      <c r="B10134" s="9">
        <v>2.95</v>
      </c>
    </row>
    <row r="10135" spans="1:2" x14ac:dyDescent="0.25">
      <c r="A10135" s="10">
        <v>42028</v>
      </c>
      <c r="B10135" s="9">
        <v>2.37</v>
      </c>
    </row>
    <row r="10136" spans="1:2" x14ac:dyDescent="0.25">
      <c r="A10136" s="10">
        <v>42029</v>
      </c>
      <c r="B10136" s="9">
        <v>2.34</v>
      </c>
    </row>
    <row r="10137" spans="1:2" x14ac:dyDescent="0.25">
      <c r="A10137" s="10">
        <v>42030</v>
      </c>
      <c r="B10137" s="9">
        <v>1.95</v>
      </c>
    </row>
    <row r="10138" spans="1:2" x14ac:dyDescent="0.25">
      <c r="A10138" s="10">
        <v>42031</v>
      </c>
      <c r="B10138" s="9">
        <v>2.09</v>
      </c>
    </row>
    <row r="10139" spans="1:2" x14ac:dyDescent="0.25">
      <c r="A10139" s="10">
        <v>42032</v>
      </c>
      <c r="B10139" s="9">
        <v>1.64</v>
      </c>
    </row>
    <row r="10140" spans="1:2" x14ac:dyDescent="0.25">
      <c r="A10140" s="10">
        <v>42033</v>
      </c>
      <c r="B10140" s="9">
        <v>1.61</v>
      </c>
    </row>
    <row r="10141" spans="1:2" x14ac:dyDescent="0.25">
      <c r="A10141" s="10">
        <v>42034</v>
      </c>
      <c r="B10141" s="9">
        <v>1.65</v>
      </c>
    </row>
    <row r="10142" spans="1:2" x14ac:dyDescent="0.25">
      <c r="A10142" s="10">
        <v>42035</v>
      </c>
      <c r="B10142" s="9">
        <v>1.79</v>
      </c>
    </row>
    <row r="10143" spans="1:2" x14ac:dyDescent="0.25">
      <c r="A10143" s="10">
        <v>42036</v>
      </c>
      <c r="B10143" s="9">
        <v>1.88</v>
      </c>
    </row>
    <row r="10144" spans="1:2" x14ac:dyDescent="0.25">
      <c r="A10144" s="10">
        <v>42037</v>
      </c>
      <c r="B10144" s="9">
        <v>1.88</v>
      </c>
    </row>
    <row r="10145" spans="1:2" x14ac:dyDescent="0.25">
      <c r="A10145" s="10">
        <v>42038</v>
      </c>
      <c r="B10145" s="9">
        <v>1.85</v>
      </c>
    </row>
    <row r="10146" spans="1:2" x14ac:dyDescent="0.25">
      <c r="A10146" s="10">
        <v>42039</v>
      </c>
      <c r="B10146" s="9">
        <v>1.73</v>
      </c>
    </row>
    <row r="10147" spans="1:2" x14ac:dyDescent="0.25">
      <c r="A10147" s="10">
        <v>42040</v>
      </c>
      <c r="B10147" s="9">
        <v>2.23</v>
      </c>
    </row>
    <row r="10148" spans="1:2" x14ac:dyDescent="0.25">
      <c r="A10148" s="10">
        <v>42041</v>
      </c>
      <c r="B10148" s="9">
        <v>1.82</v>
      </c>
    </row>
    <row r="10149" spans="1:2" x14ac:dyDescent="0.25">
      <c r="A10149" s="10">
        <v>42042</v>
      </c>
      <c r="B10149" s="9">
        <v>1.73</v>
      </c>
    </row>
    <row r="10150" spans="1:2" x14ac:dyDescent="0.25">
      <c r="A10150" s="10">
        <v>42043</v>
      </c>
      <c r="B10150" s="9">
        <v>1.95</v>
      </c>
    </row>
    <row r="10151" spans="1:2" x14ac:dyDescent="0.25">
      <c r="A10151" s="10">
        <v>42044</v>
      </c>
      <c r="B10151" s="9">
        <v>2.13</v>
      </c>
    </row>
    <row r="10152" spans="1:2" x14ac:dyDescent="0.25">
      <c r="A10152" s="10">
        <v>42045</v>
      </c>
      <c r="B10152" s="9">
        <v>1.84</v>
      </c>
    </row>
    <row r="10153" spans="1:2" x14ac:dyDescent="0.25">
      <c r="A10153" s="10">
        <v>42046</v>
      </c>
      <c r="B10153" s="9">
        <v>1.93</v>
      </c>
    </row>
    <row r="10154" spans="1:2" x14ac:dyDescent="0.25">
      <c r="A10154" s="10">
        <v>42047</v>
      </c>
      <c r="B10154" s="9">
        <v>1.69</v>
      </c>
    </row>
    <row r="10155" spans="1:2" x14ac:dyDescent="0.25">
      <c r="A10155" s="10">
        <v>42048</v>
      </c>
      <c r="B10155" s="9">
        <v>1.66</v>
      </c>
    </row>
    <row r="10156" spans="1:2" x14ac:dyDescent="0.25">
      <c r="A10156" s="10">
        <v>42049</v>
      </c>
      <c r="B10156" s="9">
        <v>1.6</v>
      </c>
    </row>
    <row r="10157" spans="1:2" x14ac:dyDescent="0.25">
      <c r="A10157" s="10">
        <v>42050</v>
      </c>
      <c r="B10157" s="9">
        <v>1.27</v>
      </c>
    </row>
    <row r="10158" spans="1:2" x14ac:dyDescent="0.25">
      <c r="A10158" s="10">
        <v>42051</v>
      </c>
      <c r="B10158" s="9">
        <v>1.59</v>
      </c>
    </row>
    <row r="10159" spans="1:2" x14ac:dyDescent="0.25">
      <c r="A10159" s="10">
        <v>42052</v>
      </c>
      <c r="B10159" s="9">
        <v>1.85</v>
      </c>
    </row>
    <row r="10160" spans="1:2" x14ac:dyDescent="0.25">
      <c r="A10160" s="10">
        <v>42053</v>
      </c>
      <c r="B10160" s="9">
        <v>1.73</v>
      </c>
    </row>
    <row r="10161" spans="1:2" x14ac:dyDescent="0.25">
      <c r="A10161" s="10">
        <v>42054</v>
      </c>
      <c r="B10161" s="9">
        <v>1.58</v>
      </c>
    </row>
    <row r="10162" spans="1:2" x14ac:dyDescent="0.25">
      <c r="A10162" s="10">
        <v>42055</v>
      </c>
      <c r="B10162" s="9">
        <v>1.71</v>
      </c>
    </row>
    <row r="10163" spans="1:2" x14ac:dyDescent="0.25">
      <c r="A10163" s="10">
        <v>42056</v>
      </c>
      <c r="B10163" s="9">
        <v>2.42</v>
      </c>
    </row>
    <row r="10164" spans="1:2" x14ac:dyDescent="0.25">
      <c r="A10164" s="10">
        <v>42057</v>
      </c>
      <c r="B10164" s="9">
        <v>2.41</v>
      </c>
    </row>
    <row r="10165" spans="1:2" x14ac:dyDescent="0.25">
      <c r="A10165" s="10">
        <v>42058</v>
      </c>
      <c r="B10165" s="9">
        <v>2.16</v>
      </c>
    </row>
    <row r="10166" spans="1:2" x14ac:dyDescent="0.25">
      <c r="A10166" s="10">
        <v>42059</v>
      </c>
      <c r="B10166" s="9">
        <v>2.16</v>
      </c>
    </row>
    <row r="10167" spans="1:2" x14ac:dyDescent="0.25">
      <c r="A10167" s="10">
        <v>42060</v>
      </c>
      <c r="B10167" s="9">
        <v>2.16</v>
      </c>
    </row>
    <row r="10168" spans="1:2" x14ac:dyDescent="0.25">
      <c r="A10168" s="10">
        <v>42061</v>
      </c>
      <c r="B10168" s="9">
        <v>2.13</v>
      </c>
    </row>
    <row r="10169" spans="1:2" x14ac:dyDescent="0.25">
      <c r="A10169" s="10">
        <v>42062</v>
      </c>
      <c r="B10169" s="9">
        <v>1.84</v>
      </c>
    </row>
    <row r="10170" spans="1:2" x14ac:dyDescent="0.25">
      <c r="A10170" s="10">
        <v>42063</v>
      </c>
      <c r="B10170" s="9">
        <v>1.96</v>
      </c>
    </row>
    <row r="10171" spans="1:2" x14ac:dyDescent="0.25">
      <c r="A10171" s="10">
        <v>42064</v>
      </c>
      <c r="B10171" s="9">
        <v>1.97</v>
      </c>
    </row>
    <row r="10172" spans="1:2" x14ac:dyDescent="0.25">
      <c r="A10172" s="10">
        <v>42065</v>
      </c>
      <c r="B10172" s="9">
        <v>1.98</v>
      </c>
    </row>
    <row r="10173" spans="1:2" x14ac:dyDescent="0.25">
      <c r="A10173" s="10">
        <v>42066</v>
      </c>
      <c r="B10173" s="9">
        <v>2.2000000000000002</v>
      </c>
    </row>
    <row r="10174" spans="1:2" x14ac:dyDescent="0.25">
      <c r="A10174" s="10">
        <v>42067</v>
      </c>
      <c r="B10174" s="9">
        <v>2.41</v>
      </c>
    </row>
    <row r="10175" spans="1:2" x14ac:dyDescent="0.25">
      <c r="A10175" s="10">
        <v>42068</v>
      </c>
      <c r="B10175" s="9">
        <v>2.71</v>
      </c>
    </row>
    <row r="10176" spans="1:2" x14ac:dyDescent="0.25">
      <c r="A10176" s="10">
        <v>42069</v>
      </c>
      <c r="B10176" s="9">
        <v>2.57</v>
      </c>
    </row>
    <row r="10177" spans="1:2" x14ac:dyDescent="0.25">
      <c r="A10177" s="10">
        <v>42070</v>
      </c>
      <c r="B10177" s="9">
        <v>2.42</v>
      </c>
    </row>
    <row r="10178" spans="1:2" x14ac:dyDescent="0.25">
      <c r="A10178" s="10">
        <v>42071</v>
      </c>
      <c r="B10178" s="9">
        <v>2.59</v>
      </c>
    </row>
    <row r="10179" spans="1:2" x14ac:dyDescent="0.25">
      <c r="A10179" s="10">
        <v>42072</v>
      </c>
      <c r="B10179" s="9">
        <v>2.74</v>
      </c>
    </row>
    <row r="10180" spans="1:2" x14ac:dyDescent="0.25">
      <c r="A10180" s="10">
        <v>42073</v>
      </c>
      <c r="B10180" s="9">
        <v>2.9</v>
      </c>
    </row>
    <row r="10181" spans="1:2" x14ac:dyDescent="0.25">
      <c r="A10181" s="10">
        <v>42074</v>
      </c>
      <c r="B10181" s="9">
        <v>2.92</v>
      </c>
    </row>
    <row r="10182" spans="1:2" x14ac:dyDescent="0.25">
      <c r="A10182" s="10">
        <v>42075</v>
      </c>
      <c r="B10182" s="9">
        <v>3.02</v>
      </c>
    </row>
    <row r="10183" spans="1:2" x14ac:dyDescent="0.25">
      <c r="A10183" s="10">
        <v>42076</v>
      </c>
      <c r="B10183" s="9">
        <v>2.93</v>
      </c>
    </row>
    <row r="10184" spans="1:2" x14ac:dyDescent="0.25">
      <c r="A10184" s="10">
        <v>42077</v>
      </c>
      <c r="B10184" s="9">
        <v>3.19</v>
      </c>
    </row>
    <row r="10185" spans="1:2" x14ac:dyDescent="0.25">
      <c r="A10185" s="10">
        <v>42078</v>
      </c>
      <c r="B10185" s="9">
        <v>3.06</v>
      </c>
    </row>
    <row r="10186" spans="1:2" x14ac:dyDescent="0.25">
      <c r="A10186" s="10">
        <v>42079</v>
      </c>
      <c r="B10186" s="9">
        <v>2.96</v>
      </c>
    </row>
    <row r="10187" spans="1:2" x14ac:dyDescent="0.25">
      <c r="A10187" s="10">
        <v>42080</v>
      </c>
      <c r="B10187" s="9">
        <v>3.22</v>
      </c>
    </row>
    <row r="10188" spans="1:2" x14ac:dyDescent="0.25">
      <c r="A10188" s="10">
        <v>42081</v>
      </c>
      <c r="B10188" s="9">
        <v>3.39</v>
      </c>
    </row>
    <row r="10189" spans="1:2" x14ac:dyDescent="0.25">
      <c r="A10189" s="10">
        <v>42082</v>
      </c>
      <c r="B10189" s="9">
        <v>3.59</v>
      </c>
    </row>
    <row r="10190" spans="1:2" x14ac:dyDescent="0.25">
      <c r="A10190" s="10">
        <v>42083</v>
      </c>
      <c r="B10190" s="9">
        <v>3.8</v>
      </c>
    </row>
    <row r="10191" spans="1:2" x14ac:dyDescent="0.25">
      <c r="A10191" s="10">
        <v>42084</v>
      </c>
      <c r="B10191" s="9">
        <v>3.83</v>
      </c>
    </row>
    <row r="10192" spans="1:2" x14ac:dyDescent="0.25">
      <c r="A10192" s="10">
        <v>42085</v>
      </c>
      <c r="B10192" s="9">
        <v>3.98</v>
      </c>
    </row>
    <row r="10193" spans="1:2" x14ac:dyDescent="0.25">
      <c r="A10193" s="10">
        <v>42086</v>
      </c>
      <c r="B10193" s="9">
        <v>4.16</v>
      </c>
    </row>
    <row r="10194" spans="1:2" x14ac:dyDescent="0.25">
      <c r="A10194" s="10">
        <v>42087</v>
      </c>
      <c r="B10194" s="9">
        <v>4.12</v>
      </c>
    </row>
    <row r="10195" spans="1:2" x14ac:dyDescent="0.25">
      <c r="A10195" s="10">
        <v>42088</v>
      </c>
      <c r="B10195" s="9">
        <v>3.98</v>
      </c>
    </row>
    <row r="10196" spans="1:2" x14ac:dyDescent="0.25">
      <c r="A10196" s="10">
        <v>42089</v>
      </c>
      <c r="B10196" s="9">
        <v>4.07</v>
      </c>
    </row>
    <row r="10197" spans="1:2" x14ac:dyDescent="0.25">
      <c r="A10197" s="10">
        <v>42090</v>
      </c>
      <c r="B10197" s="9">
        <v>4.1100000000000003</v>
      </c>
    </row>
    <row r="10198" spans="1:2" x14ac:dyDescent="0.25">
      <c r="A10198" s="10">
        <v>42091</v>
      </c>
      <c r="B10198" s="9">
        <v>3.98</v>
      </c>
    </row>
    <row r="10199" spans="1:2" x14ac:dyDescent="0.25">
      <c r="A10199" s="10">
        <v>42092</v>
      </c>
      <c r="B10199" s="9">
        <v>3.95</v>
      </c>
    </row>
    <row r="10200" spans="1:2" x14ac:dyDescent="0.25">
      <c r="A10200" s="10">
        <v>42093</v>
      </c>
      <c r="B10200" s="9">
        <v>3.97</v>
      </c>
    </row>
    <row r="10201" spans="1:2" x14ac:dyDescent="0.25">
      <c r="A10201" s="10">
        <v>42094</v>
      </c>
      <c r="B10201" s="9">
        <v>4.1100000000000003</v>
      </c>
    </row>
    <row r="10202" spans="1:2" x14ac:dyDescent="0.25">
      <c r="A10202" s="10">
        <v>42095</v>
      </c>
      <c r="B10202" s="9">
        <v>4.16</v>
      </c>
    </row>
    <row r="10203" spans="1:2" x14ac:dyDescent="0.25">
      <c r="A10203" s="10">
        <v>42096</v>
      </c>
      <c r="B10203" s="9">
        <v>4.22</v>
      </c>
    </row>
    <row r="10204" spans="1:2" x14ac:dyDescent="0.25">
      <c r="A10204" s="10">
        <v>42097</v>
      </c>
      <c r="B10204" s="9">
        <v>4.3</v>
      </c>
    </row>
    <row r="10205" spans="1:2" x14ac:dyDescent="0.25">
      <c r="A10205" s="10">
        <v>42098</v>
      </c>
      <c r="B10205" s="9">
        <v>4.32</v>
      </c>
    </row>
    <row r="10206" spans="1:2" x14ac:dyDescent="0.25">
      <c r="A10206" s="10">
        <v>42099</v>
      </c>
      <c r="B10206" s="9">
        <v>4.47</v>
      </c>
    </row>
    <row r="10207" spans="1:2" x14ac:dyDescent="0.25">
      <c r="A10207" s="10">
        <v>42100</v>
      </c>
      <c r="B10207" s="9">
        <v>4.43</v>
      </c>
    </row>
    <row r="10208" spans="1:2" x14ac:dyDescent="0.25">
      <c r="A10208" s="10">
        <v>42101</v>
      </c>
      <c r="B10208" s="9">
        <v>4.37</v>
      </c>
    </row>
    <row r="10209" spans="1:2" x14ac:dyDescent="0.25">
      <c r="A10209" s="10">
        <v>42102</v>
      </c>
      <c r="B10209" s="9">
        <v>4.25</v>
      </c>
    </row>
    <row r="10210" spans="1:2" x14ac:dyDescent="0.25">
      <c r="A10210" s="10">
        <v>42103</v>
      </c>
      <c r="B10210" s="9">
        <v>4.3</v>
      </c>
    </row>
    <row r="10211" spans="1:2" x14ac:dyDescent="0.25">
      <c r="A10211" s="10">
        <v>42104</v>
      </c>
      <c r="B10211" s="9">
        <v>4.0999999999999996</v>
      </c>
    </row>
    <row r="10212" spans="1:2" x14ac:dyDescent="0.25">
      <c r="A10212" s="10">
        <v>42105</v>
      </c>
      <c r="B10212" s="9">
        <v>3.99</v>
      </c>
    </row>
    <row r="10213" spans="1:2" x14ac:dyDescent="0.25">
      <c r="A10213" s="10">
        <v>42106</v>
      </c>
      <c r="B10213" s="9">
        <v>3.97</v>
      </c>
    </row>
    <row r="10214" spans="1:2" x14ac:dyDescent="0.25">
      <c r="A10214" s="10">
        <v>42107</v>
      </c>
      <c r="B10214" s="9">
        <v>4</v>
      </c>
    </row>
    <row r="10215" spans="1:2" x14ac:dyDescent="0.25">
      <c r="A10215" s="10">
        <v>42108</v>
      </c>
      <c r="B10215" s="9">
        <v>3.76</v>
      </c>
    </row>
    <row r="10216" spans="1:2" x14ac:dyDescent="0.25">
      <c r="A10216" s="10">
        <v>42109</v>
      </c>
      <c r="B10216" s="9">
        <v>3.96</v>
      </c>
    </row>
    <row r="10217" spans="1:2" x14ac:dyDescent="0.25">
      <c r="A10217" s="10">
        <v>42110</v>
      </c>
      <c r="B10217" s="9">
        <v>4.12</v>
      </c>
    </row>
    <row r="10218" spans="1:2" x14ac:dyDescent="0.25">
      <c r="A10218" s="10">
        <v>42111</v>
      </c>
      <c r="B10218" s="9">
        <v>4.25</v>
      </c>
    </row>
    <row r="10219" spans="1:2" x14ac:dyDescent="0.25">
      <c r="A10219" s="10">
        <v>42112</v>
      </c>
      <c r="B10219" s="9">
        <v>4.25</v>
      </c>
    </row>
    <row r="10220" spans="1:2" x14ac:dyDescent="0.25">
      <c r="A10220" s="10">
        <v>42113</v>
      </c>
      <c r="B10220" s="9">
        <v>4.3600000000000003</v>
      </c>
    </row>
    <row r="10221" spans="1:2" x14ac:dyDescent="0.25">
      <c r="A10221" s="10">
        <v>42114</v>
      </c>
      <c r="B10221" s="9">
        <v>4.3099999999999996</v>
      </c>
    </row>
    <row r="10222" spans="1:2" x14ac:dyDescent="0.25">
      <c r="A10222" s="10">
        <v>42115</v>
      </c>
      <c r="B10222" s="9">
        <v>4.12</v>
      </c>
    </row>
    <row r="10223" spans="1:2" x14ac:dyDescent="0.25">
      <c r="A10223" s="10">
        <v>42116</v>
      </c>
      <c r="B10223" s="9">
        <v>4.18</v>
      </c>
    </row>
    <row r="10224" spans="1:2" x14ac:dyDescent="0.25">
      <c r="A10224" s="10">
        <v>42117</v>
      </c>
      <c r="B10224" s="9">
        <v>4.1500000000000004</v>
      </c>
    </row>
    <row r="10225" spans="1:2" x14ac:dyDescent="0.25">
      <c r="A10225" s="10">
        <v>42118</v>
      </c>
      <c r="B10225" s="9">
        <v>4.13</v>
      </c>
    </row>
    <row r="10226" spans="1:2" x14ac:dyDescent="0.25">
      <c r="A10226" s="10">
        <v>42119</v>
      </c>
      <c r="B10226" s="9">
        <v>4.2699999999999996</v>
      </c>
    </row>
    <row r="10227" spans="1:2" x14ac:dyDescent="0.25">
      <c r="A10227" s="10">
        <v>42120</v>
      </c>
      <c r="B10227" s="9">
        <v>4.2300000000000004</v>
      </c>
    </row>
    <row r="10228" spans="1:2" x14ac:dyDescent="0.25">
      <c r="A10228" s="10">
        <v>42121</v>
      </c>
      <c r="B10228" s="9">
        <v>4.33</v>
      </c>
    </row>
    <row r="10229" spans="1:2" x14ac:dyDescent="0.25">
      <c r="A10229" s="10">
        <v>42122</v>
      </c>
      <c r="B10229" s="9">
        <v>4.72</v>
      </c>
    </row>
    <row r="10230" spans="1:2" x14ac:dyDescent="0.25">
      <c r="A10230" s="10">
        <v>42123</v>
      </c>
      <c r="B10230" s="9">
        <v>4.5</v>
      </c>
    </row>
    <row r="10231" spans="1:2" x14ac:dyDescent="0.25">
      <c r="A10231" s="10">
        <v>42124</v>
      </c>
      <c r="B10231" s="9">
        <v>4.55</v>
      </c>
    </row>
    <row r="10232" spans="1:2" x14ac:dyDescent="0.25">
      <c r="A10232" s="10">
        <v>42125</v>
      </c>
      <c r="B10232" s="9">
        <v>4.38</v>
      </c>
    </row>
    <row r="10233" spans="1:2" x14ac:dyDescent="0.25">
      <c r="A10233" s="10">
        <v>42126</v>
      </c>
      <c r="B10233" s="9">
        <v>4.4400000000000004</v>
      </c>
    </row>
    <row r="10234" spans="1:2" x14ac:dyDescent="0.25">
      <c r="A10234" s="10">
        <v>42127</v>
      </c>
      <c r="B10234" s="9">
        <v>4.55</v>
      </c>
    </row>
    <row r="10235" spans="1:2" x14ac:dyDescent="0.25">
      <c r="A10235" s="10">
        <v>42128</v>
      </c>
      <c r="B10235" s="9">
        <v>4.63</v>
      </c>
    </row>
    <row r="10236" spans="1:2" x14ac:dyDescent="0.25">
      <c r="A10236" s="10">
        <v>42129</v>
      </c>
      <c r="B10236" s="9">
        <v>4.62</v>
      </c>
    </row>
    <row r="10237" spans="1:2" x14ac:dyDescent="0.25">
      <c r="A10237" s="10">
        <v>42130</v>
      </c>
      <c r="B10237" s="9">
        <v>4.6399999999999997</v>
      </c>
    </row>
    <row r="10238" spans="1:2" x14ac:dyDescent="0.25">
      <c r="A10238" s="10">
        <v>42131</v>
      </c>
      <c r="B10238" s="9">
        <v>4.63</v>
      </c>
    </row>
    <row r="10239" spans="1:2" x14ac:dyDescent="0.25">
      <c r="A10239" s="10">
        <v>42132</v>
      </c>
      <c r="B10239" s="9">
        <v>4.49</v>
      </c>
    </row>
    <row r="10240" spans="1:2" x14ac:dyDescent="0.25">
      <c r="A10240" s="10">
        <v>42133</v>
      </c>
      <c r="B10240" s="9">
        <v>4.26</v>
      </c>
    </row>
    <row r="10241" spans="1:2" x14ac:dyDescent="0.25">
      <c r="A10241" s="10">
        <v>42134</v>
      </c>
      <c r="B10241" s="9">
        <v>4.17</v>
      </c>
    </row>
    <row r="10242" spans="1:2" x14ac:dyDescent="0.25">
      <c r="A10242" s="10">
        <v>42135</v>
      </c>
      <c r="B10242" s="9">
        <v>4.05</v>
      </c>
    </row>
    <row r="10243" spans="1:2" x14ac:dyDescent="0.25">
      <c r="A10243" s="10">
        <v>42136</v>
      </c>
      <c r="B10243" s="9">
        <v>3.88</v>
      </c>
    </row>
    <row r="10244" spans="1:2" x14ac:dyDescent="0.25">
      <c r="A10244" s="10">
        <v>42137</v>
      </c>
      <c r="B10244" s="9">
        <v>3.82</v>
      </c>
    </row>
    <row r="10245" spans="1:2" x14ac:dyDescent="0.25">
      <c r="A10245" s="10">
        <v>42138</v>
      </c>
      <c r="B10245" s="9">
        <v>3.82</v>
      </c>
    </row>
    <row r="10246" spans="1:2" x14ac:dyDescent="0.25">
      <c r="A10246" s="10">
        <v>42139</v>
      </c>
      <c r="B10246" s="9">
        <v>3.88</v>
      </c>
    </row>
    <row r="10247" spans="1:2" x14ac:dyDescent="0.25">
      <c r="A10247" s="10">
        <v>42140</v>
      </c>
      <c r="B10247" s="9">
        <v>4.09</v>
      </c>
    </row>
    <row r="10248" spans="1:2" x14ac:dyDescent="0.25">
      <c r="A10248" s="10">
        <v>42141</v>
      </c>
      <c r="B10248" s="9">
        <v>4</v>
      </c>
    </row>
    <row r="10249" spans="1:2" x14ac:dyDescent="0.25">
      <c r="A10249" s="10">
        <v>42142</v>
      </c>
      <c r="B10249" s="9">
        <v>3.99</v>
      </c>
    </row>
    <row r="10250" spans="1:2" x14ac:dyDescent="0.25">
      <c r="A10250" s="10">
        <v>42143</v>
      </c>
      <c r="B10250" s="9">
        <v>4.0199999999999996</v>
      </c>
    </row>
    <row r="10251" spans="1:2" x14ac:dyDescent="0.25">
      <c r="A10251" s="10">
        <v>42144</v>
      </c>
      <c r="B10251" s="9">
        <v>3.84</v>
      </c>
    </row>
    <row r="10252" spans="1:2" x14ac:dyDescent="0.25">
      <c r="A10252" s="10">
        <v>42145</v>
      </c>
      <c r="B10252" s="9">
        <v>3.66</v>
      </c>
    </row>
    <row r="10253" spans="1:2" x14ac:dyDescent="0.25">
      <c r="A10253" s="10">
        <v>42146</v>
      </c>
      <c r="B10253" s="9">
        <v>3.82</v>
      </c>
    </row>
    <row r="10254" spans="1:2" x14ac:dyDescent="0.25">
      <c r="A10254" s="10">
        <v>42147</v>
      </c>
      <c r="B10254" s="9">
        <v>3.61</v>
      </c>
    </row>
    <row r="10255" spans="1:2" x14ac:dyDescent="0.25">
      <c r="A10255" s="10">
        <v>42148</v>
      </c>
      <c r="B10255" s="9">
        <v>3.67</v>
      </c>
    </row>
    <row r="10256" spans="1:2" x14ac:dyDescent="0.25">
      <c r="A10256" s="10">
        <v>42149</v>
      </c>
      <c r="B10256" s="9">
        <v>3.82</v>
      </c>
    </row>
    <row r="10257" spans="1:2" x14ac:dyDescent="0.25">
      <c r="A10257" s="10">
        <v>42150</v>
      </c>
      <c r="B10257" s="9">
        <v>4.07</v>
      </c>
    </row>
    <row r="10258" spans="1:2" x14ac:dyDescent="0.25">
      <c r="A10258" s="10">
        <v>42151</v>
      </c>
      <c r="B10258" s="9">
        <v>3.97</v>
      </c>
    </row>
    <row r="10259" spans="1:2" x14ac:dyDescent="0.25">
      <c r="A10259" s="10">
        <v>42152</v>
      </c>
      <c r="B10259" s="9">
        <v>4.13</v>
      </c>
    </row>
    <row r="10260" spans="1:2" x14ac:dyDescent="0.25">
      <c r="A10260" s="10">
        <v>42153</v>
      </c>
      <c r="B10260" s="9">
        <v>4.22</v>
      </c>
    </row>
    <row r="10261" spans="1:2" x14ac:dyDescent="0.25">
      <c r="A10261" s="10">
        <v>42154</v>
      </c>
      <c r="B10261" s="9">
        <v>4.18</v>
      </c>
    </row>
    <row r="10262" spans="1:2" x14ac:dyDescent="0.25">
      <c r="A10262" s="10">
        <v>42155</v>
      </c>
      <c r="B10262" s="9">
        <v>4.25</v>
      </c>
    </row>
    <row r="10263" spans="1:2" x14ac:dyDescent="0.25">
      <c r="A10263" s="10">
        <v>42156</v>
      </c>
      <c r="B10263" s="9">
        <v>4.28</v>
      </c>
    </row>
    <row r="10264" spans="1:2" x14ac:dyDescent="0.25">
      <c r="A10264" s="10">
        <v>42157</v>
      </c>
      <c r="B10264" s="9">
        <v>4.3099999999999996</v>
      </c>
    </row>
    <row r="10265" spans="1:2" x14ac:dyDescent="0.25">
      <c r="A10265" s="10">
        <v>42158</v>
      </c>
      <c r="B10265" s="9">
        <v>4.26</v>
      </c>
    </row>
    <row r="10266" spans="1:2" x14ac:dyDescent="0.25">
      <c r="A10266" s="10">
        <v>42159</v>
      </c>
      <c r="B10266" s="9">
        <v>4.3</v>
      </c>
    </row>
    <row r="10267" spans="1:2" x14ac:dyDescent="0.25">
      <c r="A10267" s="10">
        <v>42160</v>
      </c>
      <c r="B10267" s="9">
        <v>4.17</v>
      </c>
    </row>
    <row r="10268" spans="1:2" x14ac:dyDescent="0.25">
      <c r="A10268" s="10">
        <v>42161</v>
      </c>
      <c r="B10268" s="9">
        <v>4.16</v>
      </c>
    </row>
    <row r="10269" spans="1:2" x14ac:dyDescent="0.25">
      <c r="A10269" s="10">
        <v>42162</v>
      </c>
      <c r="B10269" s="9">
        <v>4.1500000000000004</v>
      </c>
    </row>
    <row r="10270" spans="1:2" x14ac:dyDescent="0.25">
      <c r="A10270" s="10">
        <v>42163</v>
      </c>
      <c r="B10270" s="9">
        <v>4.17</v>
      </c>
    </row>
    <row r="10271" spans="1:2" x14ac:dyDescent="0.25">
      <c r="A10271" s="10">
        <v>42164</v>
      </c>
      <c r="B10271" s="9">
        <v>4.1100000000000003</v>
      </c>
    </row>
    <row r="10272" spans="1:2" x14ac:dyDescent="0.25">
      <c r="A10272" s="10">
        <v>42165</v>
      </c>
      <c r="B10272" s="9">
        <v>4.4000000000000004</v>
      </c>
    </row>
    <row r="10273" spans="1:2" x14ac:dyDescent="0.25">
      <c r="A10273" s="10">
        <v>42166</v>
      </c>
      <c r="B10273" s="9">
        <v>4.38</v>
      </c>
    </row>
    <row r="10274" spans="1:2" x14ac:dyDescent="0.25">
      <c r="A10274" s="10">
        <v>42167</v>
      </c>
      <c r="B10274" s="9">
        <v>4.59</v>
      </c>
    </row>
    <row r="10275" spans="1:2" x14ac:dyDescent="0.25">
      <c r="A10275" s="10">
        <v>42168</v>
      </c>
      <c r="B10275" s="9">
        <v>4.63</v>
      </c>
    </row>
    <row r="10276" spans="1:2" x14ac:dyDescent="0.25">
      <c r="A10276" s="10">
        <v>42169</v>
      </c>
      <c r="B10276" s="9">
        <v>4.49</v>
      </c>
    </row>
    <row r="10277" spans="1:2" x14ac:dyDescent="0.25">
      <c r="A10277" s="10">
        <v>42170</v>
      </c>
      <c r="B10277" s="9">
        <v>4.62</v>
      </c>
    </row>
    <row r="10278" spans="1:2" x14ac:dyDescent="0.25">
      <c r="A10278" s="10">
        <v>42171</v>
      </c>
      <c r="B10278" s="9">
        <v>4.57</v>
      </c>
    </row>
    <row r="10279" spans="1:2" x14ac:dyDescent="0.25">
      <c r="A10279" s="10">
        <v>42172</v>
      </c>
      <c r="B10279" s="9">
        <v>4.43</v>
      </c>
    </row>
    <row r="10280" spans="1:2" x14ac:dyDescent="0.25">
      <c r="A10280" s="10">
        <v>42173</v>
      </c>
      <c r="B10280" s="9">
        <v>4.3</v>
      </c>
    </row>
    <row r="10281" spans="1:2" x14ac:dyDescent="0.25">
      <c r="A10281" s="10">
        <v>42174</v>
      </c>
      <c r="B10281" s="9">
        <v>4.2300000000000004</v>
      </c>
    </row>
    <row r="10282" spans="1:2" x14ac:dyDescent="0.25">
      <c r="A10282" s="10">
        <v>42175</v>
      </c>
      <c r="B10282" s="9">
        <v>4.0999999999999996</v>
      </c>
    </row>
    <row r="10283" spans="1:2" x14ac:dyDescent="0.25">
      <c r="A10283" s="10">
        <v>42176</v>
      </c>
      <c r="B10283" s="9">
        <v>3.94</v>
      </c>
    </row>
    <row r="10284" spans="1:2" x14ac:dyDescent="0.25">
      <c r="A10284" s="10">
        <v>42177</v>
      </c>
      <c r="B10284" s="9">
        <v>3.97</v>
      </c>
    </row>
    <row r="10285" spans="1:2" x14ac:dyDescent="0.25">
      <c r="A10285" s="10">
        <v>42178</v>
      </c>
      <c r="B10285" s="9">
        <v>3.92</v>
      </c>
    </row>
    <row r="10286" spans="1:2" x14ac:dyDescent="0.25">
      <c r="A10286" s="10">
        <v>42179</v>
      </c>
      <c r="B10286" s="9">
        <v>3.94</v>
      </c>
    </row>
    <row r="10287" spans="1:2" x14ac:dyDescent="0.25">
      <c r="A10287" s="10">
        <v>42180</v>
      </c>
      <c r="B10287" s="9">
        <v>4.1399999999999997</v>
      </c>
    </row>
    <row r="10288" spans="1:2" x14ac:dyDescent="0.25">
      <c r="A10288" s="10">
        <v>42181</v>
      </c>
      <c r="B10288" s="9">
        <v>4.1500000000000004</v>
      </c>
    </row>
    <row r="10289" spans="1:2" x14ac:dyDescent="0.25">
      <c r="A10289" s="10">
        <v>42182</v>
      </c>
      <c r="B10289" s="9">
        <v>4.24</v>
      </c>
    </row>
    <row r="10290" spans="1:2" x14ac:dyDescent="0.25">
      <c r="A10290" s="10">
        <v>42183</v>
      </c>
      <c r="B10290" s="9">
        <v>4.22</v>
      </c>
    </row>
    <row r="10291" spans="1:2" x14ac:dyDescent="0.25">
      <c r="A10291" s="10">
        <v>42184</v>
      </c>
      <c r="B10291" s="9">
        <v>2.4700000000000002</v>
      </c>
    </row>
    <row r="10292" spans="1:2" x14ac:dyDescent="0.25">
      <c r="A10292" s="10">
        <v>42185</v>
      </c>
      <c r="B10292" s="9">
        <v>2.4900000000000002</v>
      </c>
    </row>
    <row r="10293" spans="1:2" x14ac:dyDescent="0.25">
      <c r="A10293" s="10">
        <v>42186</v>
      </c>
      <c r="B10293" s="9">
        <v>2.4900000000000002</v>
      </c>
    </row>
    <row r="10294" spans="1:2" x14ac:dyDescent="0.25">
      <c r="A10294" s="10">
        <v>42187</v>
      </c>
      <c r="B10294" s="9">
        <v>2.58</v>
      </c>
    </row>
    <row r="10295" spans="1:2" x14ac:dyDescent="0.25">
      <c r="A10295" s="10">
        <v>42188</v>
      </c>
      <c r="B10295" s="9">
        <v>2.52</v>
      </c>
    </row>
    <row r="10296" spans="1:2" x14ac:dyDescent="0.25">
      <c r="A10296" s="10">
        <v>42189</v>
      </c>
      <c r="B10296" s="9">
        <v>2.52</v>
      </c>
    </row>
    <row r="10297" spans="1:2" x14ac:dyDescent="0.25">
      <c r="A10297" s="10">
        <v>42190</v>
      </c>
      <c r="B10297" s="9">
        <v>2.4900000000000002</v>
      </c>
    </row>
    <row r="10298" spans="1:2" x14ac:dyDescent="0.25">
      <c r="A10298" s="10">
        <v>42191</v>
      </c>
      <c r="B10298" s="9">
        <v>2.54</v>
      </c>
    </row>
    <row r="10299" spans="1:2" x14ac:dyDescent="0.25">
      <c r="A10299" s="10">
        <v>42192</v>
      </c>
      <c r="B10299" s="9">
        <v>2.61</v>
      </c>
    </row>
    <row r="10300" spans="1:2" x14ac:dyDescent="0.25">
      <c r="A10300" s="10">
        <v>42193</v>
      </c>
      <c r="B10300" s="9">
        <v>2.68</v>
      </c>
    </row>
    <row r="10301" spans="1:2" x14ac:dyDescent="0.25">
      <c r="A10301" s="10">
        <v>42194</v>
      </c>
      <c r="B10301" s="9">
        <v>2.76</v>
      </c>
    </row>
    <row r="10302" spans="1:2" x14ac:dyDescent="0.25">
      <c r="A10302" s="10">
        <v>42195</v>
      </c>
      <c r="B10302" s="9">
        <v>2.84</v>
      </c>
    </row>
    <row r="10303" spans="1:2" x14ac:dyDescent="0.25">
      <c r="A10303" s="10">
        <v>42196</v>
      </c>
      <c r="B10303" s="9">
        <v>2.91</v>
      </c>
    </row>
    <row r="10304" spans="1:2" x14ac:dyDescent="0.25">
      <c r="A10304" s="10">
        <v>42197</v>
      </c>
      <c r="B10304" s="9">
        <v>2.91</v>
      </c>
    </row>
    <row r="10305" spans="1:2" x14ac:dyDescent="0.25">
      <c r="A10305" s="10">
        <v>42198</v>
      </c>
      <c r="B10305" s="9">
        <v>3.02</v>
      </c>
    </row>
    <row r="10306" spans="1:2" x14ac:dyDescent="0.25">
      <c r="A10306" s="10">
        <v>42199</v>
      </c>
      <c r="B10306" s="9">
        <v>3.07</v>
      </c>
    </row>
    <row r="10307" spans="1:2" x14ac:dyDescent="0.25">
      <c r="A10307" s="10">
        <v>42200</v>
      </c>
      <c r="B10307" s="9">
        <v>3.08</v>
      </c>
    </row>
    <row r="10308" spans="1:2" x14ac:dyDescent="0.25">
      <c r="A10308" s="10">
        <v>42201</v>
      </c>
      <c r="B10308" s="9">
        <v>2.99</v>
      </c>
    </row>
    <row r="10309" spans="1:2" x14ac:dyDescent="0.25">
      <c r="A10309" s="10">
        <v>42202</v>
      </c>
      <c r="B10309" s="9">
        <v>2.91</v>
      </c>
    </row>
    <row r="10310" spans="1:2" x14ac:dyDescent="0.25">
      <c r="A10310" s="10">
        <v>42203</v>
      </c>
      <c r="B10310" s="9">
        <v>2.87</v>
      </c>
    </row>
    <row r="10311" spans="1:2" x14ac:dyDescent="0.25">
      <c r="A10311" s="10">
        <v>42204</v>
      </c>
      <c r="B10311" s="9">
        <v>2.95</v>
      </c>
    </row>
    <row r="10312" spans="1:2" x14ac:dyDescent="0.25">
      <c r="A10312" s="10">
        <v>42205</v>
      </c>
      <c r="B10312" s="9">
        <v>3.01</v>
      </c>
    </row>
    <row r="10313" spans="1:2" x14ac:dyDescent="0.25">
      <c r="A10313" s="10">
        <v>42206</v>
      </c>
      <c r="B10313" s="9">
        <v>3.06</v>
      </c>
    </row>
    <row r="10314" spans="1:2" x14ac:dyDescent="0.25">
      <c r="A10314" s="10">
        <v>42207</v>
      </c>
      <c r="B10314" s="9">
        <v>3.08</v>
      </c>
    </row>
    <row r="10315" spans="1:2" x14ac:dyDescent="0.25">
      <c r="A10315" s="10">
        <v>42208</v>
      </c>
      <c r="B10315" s="9">
        <v>3.08</v>
      </c>
    </row>
    <row r="10316" spans="1:2" x14ac:dyDescent="0.25">
      <c r="A10316" s="10">
        <v>42209</v>
      </c>
      <c r="B10316" s="9">
        <v>3.08</v>
      </c>
    </row>
    <row r="10317" spans="1:2" x14ac:dyDescent="0.25">
      <c r="A10317" s="10">
        <v>42210</v>
      </c>
      <c r="B10317" s="9">
        <v>3.07</v>
      </c>
    </row>
    <row r="10318" spans="1:2" x14ac:dyDescent="0.25">
      <c r="A10318" s="10">
        <v>42211</v>
      </c>
      <c r="B10318" s="9">
        <v>3.14</v>
      </c>
    </row>
    <row r="10319" spans="1:2" x14ac:dyDescent="0.25">
      <c r="A10319" s="10">
        <v>42212</v>
      </c>
      <c r="B10319" s="9">
        <v>3.28</v>
      </c>
    </row>
    <row r="10320" spans="1:2" x14ac:dyDescent="0.25">
      <c r="A10320" s="10">
        <v>42213</v>
      </c>
      <c r="B10320" s="9">
        <v>3.37</v>
      </c>
    </row>
    <row r="10321" spans="1:2" x14ac:dyDescent="0.25">
      <c r="A10321" s="10">
        <v>42214</v>
      </c>
      <c r="B10321" s="9">
        <v>3.26</v>
      </c>
    </row>
    <row r="10322" spans="1:2" x14ac:dyDescent="0.25">
      <c r="A10322" s="10">
        <v>42215</v>
      </c>
      <c r="B10322" s="9">
        <v>3.22</v>
      </c>
    </row>
    <row r="10323" spans="1:2" x14ac:dyDescent="0.25">
      <c r="A10323" s="10">
        <v>42216</v>
      </c>
      <c r="B10323" s="9">
        <v>3.16</v>
      </c>
    </row>
    <row r="10324" spans="1:2" x14ac:dyDescent="0.25">
      <c r="A10324" s="10">
        <v>42217</v>
      </c>
      <c r="B10324" s="9">
        <v>3.31</v>
      </c>
    </row>
    <row r="10325" spans="1:2" x14ac:dyDescent="0.25">
      <c r="A10325" s="10">
        <v>42218</v>
      </c>
      <c r="B10325" s="9">
        <v>3.04</v>
      </c>
    </row>
    <row r="10326" spans="1:2" x14ac:dyDescent="0.25">
      <c r="A10326" s="10">
        <v>42219</v>
      </c>
      <c r="B10326" s="9">
        <v>3.06</v>
      </c>
    </row>
    <row r="10327" spans="1:2" x14ac:dyDescent="0.25">
      <c r="A10327" s="10">
        <v>42220</v>
      </c>
      <c r="B10327" s="9">
        <v>2.94</v>
      </c>
    </row>
    <row r="10328" spans="1:2" x14ac:dyDescent="0.25">
      <c r="A10328" s="10">
        <v>42221</v>
      </c>
      <c r="B10328" s="9">
        <v>2.94</v>
      </c>
    </row>
    <row r="10329" spans="1:2" x14ac:dyDescent="0.25">
      <c r="A10329" s="10">
        <v>42222</v>
      </c>
      <c r="B10329" s="9">
        <v>2.9</v>
      </c>
    </row>
    <row r="10330" spans="1:2" x14ac:dyDescent="0.25">
      <c r="A10330" s="10">
        <v>42223</v>
      </c>
      <c r="B10330" s="9">
        <v>2.95</v>
      </c>
    </row>
    <row r="10331" spans="1:2" x14ac:dyDescent="0.25">
      <c r="A10331" s="10">
        <v>42224</v>
      </c>
      <c r="B10331" s="9">
        <v>2.93</v>
      </c>
    </row>
    <row r="10332" spans="1:2" x14ac:dyDescent="0.25">
      <c r="A10332" s="10">
        <v>42225</v>
      </c>
      <c r="B10332" s="9">
        <v>2.91</v>
      </c>
    </row>
    <row r="10333" spans="1:2" x14ac:dyDescent="0.25">
      <c r="A10333" s="10">
        <v>42226</v>
      </c>
      <c r="B10333" s="9">
        <v>2.93</v>
      </c>
    </row>
    <row r="10334" spans="1:2" x14ac:dyDescent="0.25">
      <c r="A10334" s="10">
        <v>42227</v>
      </c>
      <c r="B10334" s="9">
        <v>2.91</v>
      </c>
    </row>
    <row r="10335" spans="1:2" x14ac:dyDescent="0.25">
      <c r="A10335" s="10">
        <v>42228</v>
      </c>
      <c r="B10335" s="9">
        <v>2.77</v>
      </c>
    </row>
    <row r="10336" spans="1:2" x14ac:dyDescent="0.25">
      <c r="A10336" s="10">
        <v>42229</v>
      </c>
      <c r="B10336" s="9">
        <v>2.57</v>
      </c>
    </row>
    <row r="10337" spans="1:2" x14ac:dyDescent="0.25">
      <c r="A10337" s="10">
        <v>42230</v>
      </c>
      <c r="B10337" s="9">
        <v>2.42</v>
      </c>
    </row>
    <row r="10338" spans="1:2" x14ac:dyDescent="0.25">
      <c r="A10338" s="10">
        <v>42231</v>
      </c>
      <c r="B10338" s="9">
        <v>2.34</v>
      </c>
    </row>
    <row r="10339" spans="1:2" x14ac:dyDescent="0.25">
      <c r="A10339" s="10">
        <v>42232</v>
      </c>
      <c r="B10339" s="9">
        <v>2.27</v>
      </c>
    </row>
    <row r="10340" spans="1:2" x14ac:dyDescent="0.25">
      <c r="A10340" s="10">
        <v>42233</v>
      </c>
      <c r="B10340" s="9">
        <v>2.0299999999999998</v>
      </c>
    </row>
    <row r="10341" spans="1:2" x14ac:dyDescent="0.25">
      <c r="A10341" s="10">
        <v>42234</v>
      </c>
      <c r="B10341" s="9">
        <v>1.77</v>
      </c>
    </row>
    <row r="10342" spans="1:2" x14ac:dyDescent="0.25">
      <c r="A10342" s="10">
        <v>42235</v>
      </c>
      <c r="B10342" s="9">
        <v>1.76</v>
      </c>
    </row>
    <row r="10343" spans="1:2" x14ac:dyDescent="0.25">
      <c r="A10343" s="10">
        <v>42236</v>
      </c>
      <c r="B10343" s="9">
        <v>1.64</v>
      </c>
    </row>
    <row r="10344" spans="1:2" x14ac:dyDescent="0.25">
      <c r="A10344" s="10">
        <v>42237</v>
      </c>
      <c r="B10344" s="9">
        <v>1.52</v>
      </c>
    </row>
    <row r="10345" spans="1:2" x14ac:dyDescent="0.25">
      <c r="A10345" s="10">
        <v>42238</v>
      </c>
      <c r="B10345" s="9">
        <v>1.5</v>
      </c>
    </row>
    <row r="10346" spans="1:2" x14ac:dyDescent="0.25">
      <c r="A10346" s="10">
        <v>42239</v>
      </c>
      <c r="B10346" s="9">
        <v>1.57</v>
      </c>
    </row>
    <row r="10347" spans="1:2" x14ac:dyDescent="0.25">
      <c r="A10347" s="10">
        <v>42240</v>
      </c>
      <c r="B10347" s="9">
        <v>1.52</v>
      </c>
    </row>
    <row r="10348" spans="1:2" x14ac:dyDescent="0.25">
      <c r="A10348" s="10">
        <v>42241</v>
      </c>
      <c r="B10348" s="9">
        <v>1.75</v>
      </c>
    </row>
    <row r="10349" spans="1:2" x14ac:dyDescent="0.25">
      <c r="A10349" s="10">
        <v>42242</v>
      </c>
      <c r="B10349" s="9">
        <v>1.72</v>
      </c>
    </row>
    <row r="10350" spans="1:2" x14ac:dyDescent="0.25">
      <c r="A10350" s="10">
        <v>42243</v>
      </c>
      <c r="B10350" s="9">
        <v>1.71</v>
      </c>
    </row>
    <row r="10351" spans="1:2" x14ac:dyDescent="0.25">
      <c r="A10351" s="10">
        <v>42244</v>
      </c>
      <c r="B10351" s="9">
        <v>1.61</v>
      </c>
    </row>
    <row r="10352" spans="1:2" x14ac:dyDescent="0.25">
      <c r="A10352" s="10">
        <v>42245</v>
      </c>
      <c r="B10352" s="9">
        <v>1.44</v>
      </c>
    </row>
    <row r="10353" spans="1:2" x14ac:dyDescent="0.25">
      <c r="A10353" s="10">
        <v>42246</v>
      </c>
      <c r="B10353" s="9">
        <v>1.1100000000000001</v>
      </c>
    </row>
    <row r="10354" spans="1:2" x14ac:dyDescent="0.25">
      <c r="A10354" s="10">
        <v>42247</v>
      </c>
      <c r="B10354" s="9">
        <v>0.82</v>
      </c>
    </row>
    <row r="10355" spans="1:2" x14ac:dyDescent="0.25">
      <c r="A10355" s="10">
        <v>42248</v>
      </c>
      <c r="B10355" s="9">
        <v>0.77</v>
      </c>
    </row>
    <row r="10356" spans="1:2" x14ac:dyDescent="0.25">
      <c r="A10356" s="10">
        <v>42249</v>
      </c>
      <c r="B10356" s="9">
        <v>0.53</v>
      </c>
    </row>
    <row r="10357" spans="1:2" x14ac:dyDescent="0.25">
      <c r="A10357" s="10">
        <v>42250</v>
      </c>
      <c r="B10357" s="9">
        <v>0.85</v>
      </c>
    </row>
    <row r="10358" spans="1:2" x14ac:dyDescent="0.25">
      <c r="A10358" s="10">
        <v>42251</v>
      </c>
      <c r="B10358" s="9">
        <v>0.99</v>
      </c>
    </row>
    <row r="10359" spans="1:2" x14ac:dyDescent="0.25">
      <c r="A10359" s="10">
        <v>42252</v>
      </c>
      <c r="B10359" s="9">
        <v>0.93</v>
      </c>
    </row>
    <row r="10360" spans="1:2" x14ac:dyDescent="0.25">
      <c r="A10360" s="10">
        <v>42253</v>
      </c>
      <c r="B10360" s="9">
        <v>1.1299999999999999</v>
      </c>
    </row>
    <row r="10361" spans="1:2" x14ac:dyDescent="0.25">
      <c r="A10361" s="10">
        <v>42254</v>
      </c>
      <c r="B10361" s="9">
        <v>1.25</v>
      </c>
    </row>
    <row r="10362" spans="1:2" x14ac:dyDescent="0.25">
      <c r="A10362" s="10">
        <v>42255</v>
      </c>
      <c r="B10362" s="9">
        <v>1.32</v>
      </c>
    </row>
    <row r="10363" spans="1:2" x14ac:dyDescent="0.25">
      <c r="A10363" s="10">
        <v>42256</v>
      </c>
      <c r="B10363" s="9">
        <v>1.3</v>
      </c>
    </row>
    <row r="10364" spans="1:2" x14ac:dyDescent="0.25">
      <c r="A10364" s="10">
        <v>42257</v>
      </c>
      <c r="B10364" s="9">
        <v>0.99</v>
      </c>
    </row>
    <row r="10365" spans="1:2" x14ac:dyDescent="0.25">
      <c r="A10365" s="10">
        <v>42258</v>
      </c>
      <c r="B10365" s="9">
        <v>0.86</v>
      </c>
    </row>
    <row r="10366" spans="1:2" x14ac:dyDescent="0.25">
      <c r="A10366" s="10">
        <v>42259</v>
      </c>
      <c r="B10366" s="9">
        <v>0.74</v>
      </c>
    </row>
    <row r="10367" spans="1:2" x14ac:dyDescent="0.25">
      <c r="A10367" s="10">
        <v>42260</v>
      </c>
      <c r="B10367" s="9">
        <v>0.78</v>
      </c>
    </row>
    <row r="10368" spans="1:2" x14ac:dyDescent="0.25">
      <c r="A10368" s="10">
        <v>42261</v>
      </c>
      <c r="B10368" s="9">
        <v>0.78</v>
      </c>
    </row>
    <row r="10369" spans="1:2" x14ac:dyDescent="0.25">
      <c r="A10369" s="10">
        <v>42262</v>
      </c>
      <c r="B10369" s="9">
        <v>0.53</v>
      </c>
    </row>
    <row r="10370" spans="1:2" x14ac:dyDescent="0.25">
      <c r="A10370" s="10">
        <v>42263</v>
      </c>
      <c r="B10370" s="9">
        <v>0.71</v>
      </c>
    </row>
    <row r="10371" spans="1:2" x14ac:dyDescent="0.25">
      <c r="A10371" s="10">
        <v>42264</v>
      </c>
      <c r="B10371" s="9">
        <v>0.85</v>
      </c>
    </row>
    <row r="10372" spans="1:2" x14ac:dyDescent="0.25">
      <c r="A10372" s="10">
        <v>42265</v>
      </c>
      <c r="B10372" s="9">
        <v>1.1200000000000001</v>
      </c>
    </row>
    <row r="10373" spans="1:2" x14ac:dyDescent="0.25">
      <c r="A10373" s="10">
        <v>42266</v>
      </c>
      <c r="B10373" s="9">
        <v>0.94</v>
      </c>
    </row>
    <row r="10374" spans="1:2" x14ac:dyDescent="0.25">
      <c r="A10374" s="10">
        <v>42267</v>
      </c>
      <c r="B10374" s="9">
        <v>0.89</v>
      </c>
    </row>
    <row r="10375" spans="1:2" x14ac:dyDescent="0.25">
      <c r="A10375" s="10">
        <v>42268</v>
      </c>
      <c r="B10375" s="9">
        <v>1.0900000000000001</v>
      </c>
    </row>
    <row r="10376" spans="1:2" x14ac:dyDescent="0.25">
      <c r="A10376" s="10">
        <v>42269</v>
      </c>
      <c r="B10376" s="9">
        <v>1.28</v>
      </c>
    </row>
    <row r="10377" spans="1:2" x14ac:dyDescent="0.25">
      <c r="A10377" s="10">
        <v>42270</v>
      </c>
      <c r="B10377" s="9">
        <v>1.42</v>
      </c>
    </row>
    <row r="10378" spans="1:2" x14ac:dyDescent="0.25">
      <c r="A10378" s="10">
        <v>42271</v>
      </c>
      <c r="B10378" s="9">
        <v>1.63</v>
      </c>
    </row>
    <row r="10379" spans="1:2" x14ac:dyDescent="0.25">
      <c r="A10379" s="10">
        <v>42272</v>
      </c>
      <c r="B10379" s="9">
        <v>1.44</v>
      </c>
    </row>
    <row r="10380" spans="1:2" x14ac:dyDescent="0.25">
      <c r="A10380" s="10">
        <v>42273</v>
      </c>
      <c r="B10380" s="9">
        <v>1.32</v>
      </c>
    </row>
    <row r="10381" spans="1:2" x14ac:dyDescent="0.25">
      <c r="A10381" s="10">
        <v>42274</v>
      </c>
      <c r="B10381" s="9">
        <v>1.4</v>
      </c>
    </row>
    <row r="10382" spans="1:2" x14ac:dyDescent="0.25">
      <c r="A10382" s="10">
        <v>42275</v>
      </c>
      <c r="B10382" s="9">
        <v>1.58</v>
      </c>
    </row>
    <row r="10383" spans="1:2" x14ac:dyDescent="0.25">
      <c r="A10383" s="10">
        <v>42276</v>
      </c>
      <c r="B10383" s="9">
        <v>1.1200000000000001</v>
      </c>
    </row>
    <row r="10384" spans="1:2" x14ac:dyDescent="0.25">
      <c r="A10384" s="10">
        <v>42277</v>
      </c>
      <c r="B10384" s="9">
        <v>0.84</v>
      </c>
    </row>
    <row r="10385" spans="1:2" x14ac:dyDescent="0.25">
      <c r="A10385" s="10">
        <v>42278</v>
      </c>
      <c r="B10385" s="9">
        <v>0.97</v>
      </c>
    </row>
    <row r="10386" spans="1:2" x14ac:dyDescent="0.25">
      <c r="A10386" s="10">
        <v>42279</v>
      </c>
      <c r="B10386" s="9">
        <v>1.01</v>
      </c>
    </row>
    <row r="10387" spans="1:2" x14ac:dyDescent="0.25">
      <c r="A10387" s="10">
        <v>42280</v>
      </c>
      <c r="B10387" s="9">
        <v>0.99</v>
      </c>
    </row>
    <row r="10388" spans="1:2" x14ac:dyDescent="0.25">
      <c r="A10388" s="10">
        <v>42281</v>
      </c>
      <c r="B10388" s="9">
        <v>0.9</v>
      </c>
    </row>
    <row r="10389" spans="1:2" x14ac:dyDescent="0.25">
      <c r="A10389" s="10">
        <v>42282</v>
      </c>
      <c r="B10389" s="9">
        <v>0.88</v>
      </c>
    </row>
    <row r="10390" spans="1:2" x14ac:dyDescent="0.25">
      <c r="A10390" s="10">
        <v>42283</v>
      </c>
      <c r="B10390" s="9">
        <v>0.91</v>
      </c>
    </row>
    <row r="10391" spans="1:2" x14ac:dyDescent="0.25">
      <c r="A10391" s="10">
        <v>42284</v>
      </c>
      <c r="B10391" s="9">
        <v>0.99</v>
      </c>
    </row>
    <row r="10392" spans="1:2" x14ac:dyDescent="0.25">
      <c r="A10392" s="10">
        <v>42285</v>
      </c>
      <c r="B10392" s="9">
        <v>1.01</v>
      </c>
    </row>
    <row r="10393" spans="1:2" x14ac:dyDescent="0.25">
      <c r="A10393" s="10">
        <v>42286</v>
      </c>
      <c r="B10393" s="9">
        <v>1.1299999999999999</v>
      </c>
    </row>
    <row r="10394" spans="1:2" x14ac:dyDescent="0.25">
      <c r="A10394" s="10">
        <v>42287</v>
      </c>
      <c r="B10394" s="9">
        <v>0.91</v>
      </c>
    </row>
    <row r="10395" spans="1:2" x14ac:dyDescent="0.25">
      <c r="A10395" s="10">
        <v>42288</v>
      </c>
      <c r="B10395" s="9">
        <v>0.92</v>
      </c>
    </row>
    <row r="10396" spans="1:2" x14ac:dyDescent="0.25">
      <c r="A10396" s="10">
        <v>42289</v>
      </c>
      <c r="B10396" s="9">
        <v>0.76</v>
      </c>
    </row>
    <row r="10397" spans="1:2" x14ac:dyDescent="0.25">
      <c r="A10397" s="10">
        <v>42290</v>
      </c>
      <c r="B10397" s="9">
        <v>0.71</v>
      </c>
    </row>
    <row r="10398" spans="1:2" x14ac:dyDescent="0.25">
      <c r="A10398" s="10">
        <v>42291</v>
      </c>
      <c r="B10398" s="9">
        <v>0.54</v>
      </c>
    </row>
    <row r="10399" spans="1:2" x14ac:dyDescent="0.25">
      <c r="A10399" s="10">
        <v>42292</v>
      </c>
      <c r="B10399" s="9">
        <v>0.42</v>
      </c>
    </row>
    <row r="10400" spans="1:2" x14ac:dyDescent="0.25">
      <c r="A10400" s="10">
        <v>42293</v>
      </c>
      <c r="B10400" s="9">
        <v>0.45</v>
      </c>
    </row>
    <row r="10401" spans="1:2" x14ac:dyDescent="0.25">
      <c r="A10401" s="10">
        <v>42294</v>
      </c>
      <c r="B10401" s="9">
        <v>0.82</v>
      </c>
    </row>
    <row r="10402" spans="1:2" x14ac:dyDescent="0.25">
      <c r="A10402" s="10">
        <v>42295</v>
      </c>
      <c r="B10402" s="9">
        <v>1.0900000000000001</v>
      </c>
    </row>
    <row r="10403" spans="1:2" x14ac:dyDescent="0.25">
      <c r="A10403" s="10">
        <v>42296</v>
      </c>
      <c r="B10403" s="9">
        <v>1.1299999999999999</v>
      </c>
    </row>
    <row r="10404" spans="1:2" x14ac:dyDescent="0.25">
      <c r="A10404" s="10">
        <v>42297</v>
      </c>
      <c r="B10404" s="9">
        <v>1.39</v>
      </c>
    </row>
    <row r="10405" spans="1:2" x14ac:dyDescent="0.25">
      <c r="A10405" s="10">
        <v>42298</v>
      </c>
      <c r="B10405" s="9">
        <v>1.45</v>
      </c>
    </row>
    <row r="10406" spans="1:2" x14ac:dyDescent="0.25">
      <c r="A10406" s="10">
        <v>42299</v>
      </c>
      <c r="B10406" s="9">
        <v>1.57</v>
      </c>
    </row>
    <row r="10407" spans="1:2" x14ac:dyDescent="0.25">
      <c r="A10407" s="10">
        <v>42300</v>
      </c>
      <c r="B10407" s="9">
        <v>1.35</v>
      </c>
    </row>
    <row r="10408" spans="1:2" x14ac:dyDescent="0.25">
      <c r="A10408" s="10">
        <v>42301</v>
      </c>
      <c r="B10408" s="9">
        <v>1.34</v>
      </c>
    </row>
    <row r="10409" spans="1:2" x14ac:dyDescent="0.25">
      <c r="A10409" s="10">
        <v>42302</v>
      </c>
      <c r="B10409" s="9">
        <v>1.42</v>
      </c>
    </row>
    <row r="10410" spans="1:2" x14ac:dyDescent="0.25">
      <c r="A10410" s="10">
        <v>42303</v>
      </c>
      <c r="B10410" s="9">
        <v>1.56</v>
      </c>
    </row>
    <row r="10411" spans="1:2" x14ac:dyDescent="0.25">
      <c r="A10411" s="10">
        <v>42304</v>
      </c>
      <c r="B10411" s="9">
        <v>1.21</v>
      </c>
    </row>
    <row r="10412" spans="1:2" x14ac:dyDescent="0.25">
      <c r="A10412" s="10">
        <v>42305</v>
      </c>
      <c r="B10412" s="9">
        <v>0.97</v>
      </c>
    </row>
    <row r="10413" spans="1:2" x14ac:dyDescent="0.25">
      <c r="A10413" s="10">
        <v>42306</v>
      </c>
      <c r="B10413" s="9">
        <v>0.57999999999999996</v>
      </c>
    </row>
    <row r="10414" spans="1:2" x14ac:dyDescent="0.25">
      <c r="A10414" s="10">
        <v>42307</v>
      </c>
      <c r="B10414" s="9">
        <v>0.45</v>
      </c>
    </row>
    <row r="10415" spans="1:2" x14ac:dyDescent="0.25">
      <c r="A10415" s="10">
        <v>42308</v>
      </c>
      <c r="B10415" s="9">
        <v>1.1399999999999999</v>
      </c>
    </row>
    <row r="10416" spans="1:2" x14ac:dyDescent="0.25">
      <c r="A10416" s="10">
        <v>42309</v>
      </c>
      <c r="B10416" s="9">
        <v>1.1499999999999999</v>
      </c>
    </row>
    <row r="10417" spans="1:2" x14ac:dyDescent="0.25">
      <c r="A10417" s="10">
        <v>42310</v>
      </c>
      <c r="B10417" s="9">
        <v>1.19</v>
      </c>
    </row>
    <row r="10418" spans="1:2" x14ac:dyDescent="0.25">
      <c r="A10418" s="10">
        <v>42311</v>
      </c>
      <c r="B10418" s="9">
        <v>1.18</v>
      </c>
    </row>
    <row r="10419" spans="1:2" x14ac:dyDescent="0.25">
      <c r="A10419" s="10">
        <v>42312</v>
      </c>
      <c r="B10419" s="9">
        <v>1.01</v>
      </c>
    </row>
    <row r="10420" spans="1:2" x14ac:dyDescent="0.25">
      <c r="A10420" s="10">
        <v>42313</v>
      </c>
      <c r="B10420" s="9">
        <v>1.06</v>
      </c>
    </row>
    <row r="10421" spans="1:2" x14ac:dyDescent="0.25">
      <c r="A10421" s="10">
        <v>42314</v>
      </c>
      <c r="B10421" s="9">
        <v>0.93</v>
      </c>
    </row>
    <row r="10422" spans="1:2" x14ac:dyDescent="0.25">
      <c r="A10422" s="10">
        <v>42315</v>
      </c>
      <c r="B10422" s="9">
        <v>0.8</v>
      </c>
    </row>
    <row r="10423" spans="1:2" x14ac:dyDescent="0.25">
      <c r="A10423" s="10">
        <v>42316</v>
      </c>
      <c r="B10423" s="9">
        <v>1.93</v>
      </c>
    </row>
    <row r="10424" spans="1:2" x14ac:dyDescent="0.25">
      <c r="A10424" s="10">
        <v>42317</v>
      </c>
      <c r="B10424" s="9">
        <v>0.94</v>
      </c>
    </row>
    <row r="10425" spans="1:2" x14ac:dyDescent="0.25">
      <c r="A10425" s="10">
        <v>42318</v>
      </c>
      <c r="B10425" s="9">
        <v>0.7</v>
      </c>
    </row>
    <row r="10426" spans="1:2" x14ac:dyDescent="0.25">
      <c r="A10426" s="10">
        <v>42319</v>
      </c>
      <c r="B10426" s="9">
        <v>0.35</v>
      </c>
    </row>
    <row r="10427" spans="1:2" x14ac:dyDescent="0.25">
      <c r="A10427" s="10">
        <v>42320</v>
      </c>
      <c r="B10427" s="9">
        <v>0.28000000000000003</v>
      </c>
    </row>
    <row r="10428" spans="1:2" x14ac:dyDescent="0.25">
      <c r="A10428" s="10">
        <v>42321</v>
      </c>
      <c r="B10428" s="9">
        <v>0.61</v>
      </c>
    </row>
    <row r="10429" spans="1:2" x14ac:dyDescent="0.25">
      <c r="A10429" s="10">
        <v>42322</v>
      </c>
      <c r="B10429" s="9">
        <v>0.98</v>
      </c>
    </row>
    <row r="10430" spans="1:2" x14ac:dyDescent="0.25">
      <c r="A10430" s="10">
        <v>42323</v>
      </c>
      <c r="B10430" s="9">
        <v>0.63</v>
      </c>
    </row>
    <row r="10431" spans="1:2" x14ac:dyDescent="0.25">
      <c r="A10431" s="10">
        <v>42324</v>
      </c>
      <c r="B10431" s="9">
        <v>0.9</v>
      </c>
    </row>
    <row r="10432" spans="1:2" x14ac:dyDescent="0.25">
      <c r="A10432" s="10">
        <v>42325</v>
      </c>
      <c r="B10432" s="9">
        <v>1.17</v>
      </c>
    </row>
    <row r="10433" spans="1:2" x14ac:dyDescent="0.25">
      <c r="A10433" s="10">
        <v>42326</v>
      </c>
      <c r="B10433" s="9">
        <v>1.78</v>
      </c>
    </row>
    <row r="10434" spans="1:2" x14ac:dyDescent="0.25">
      <c r="A10434" s="10">
        <v>42327</v>
      </c>
      <c r="B10434" s="9">
        <v>1.51</v>
      </c>
    </row>
    <row r="10435" spans="1:2" x14ac:dyDescent="0.25">
      <c r="A10435" s="10">
        <v>42328</v>
      </c>
      <c r="B10435" s="9">
        <v>1.56</v>
      </c>
    </row>
    <row r="10436" spans="1:2" x14ac:dyDescent="0.25">
      <c r="A10436" s="10">
        <v>42329</v>
      </c>
      <c r="B10436" s="9">
        <v>1.4</v>
      </c>
    </row>
    <row r="10437" spans="1:2" x14ac:dyDescent="0.25">
      <c r="A10437" s="10">
        <v>42330</v>
      </c>
      <c r="B10437" s="9">
        <v>1.2</v>
      </c>
    </row>
    <row r="10438" spans="1:2" x14ac:dyDescent="0.25">
      <c r="A10438" s="10">
        <v>42331</v>
      </c>
      <c r="B10438" s="9">
        <v>0.8</v>
      </c>
    </row>
    <row r="10439" spans="1:2" x14ac:dyDescent="0.25">
      <c r="A10439" s="10">
        <v>42332</v>
      </c>
      <c r="B10439" s="9">
        <v>0.56000000000000005</v>
      </c>
    </row>
    <row r="10440" spans="1:2" x14ac:dyDescent="0.25">
      <c r="A10440" s="10">
        <v>42333</v>
      </c>
      <c r="B10440" s="9">
        <v>0.83</v>
      </c>
    </row>
    <row r="10441" spans="1:2" x14ac:dyDescent="0.25">
      <c r="A10441" s="10">
        <v>42334</v>
      </c>
      <c r="B10441" s="9">
        <v>1.1100000000000001</v>
      </c>
    </row>
    <row r="10442" spans="1:2" x14ac:dyDescent="0.25">
      <c r="A10442" s="10">
        <v>42335</v>
      </c>
      <c r="B10442" s="9">
        <v>1.03</v>
      </c>
    </row>
    <row r="10443" spans="1:2" x14ac:dyDescent="0.25">
      <c r="A10443" s="10">
        <v>42336</v>
      </c>
      <c r="B10443" s="9">
        <v>0.96</v>
      </c>
    </row>
    <row r="10444" spans="1:2" x14ac:dyDescent="0.25">
      <c r="A10444" s="10">
        <v>42337</v>
      </c>
      <c r="B10444" s="9">
        <v>1.08</v>
      </c>
    </row>
    <row r="10445" spans="1:2" x14ac:dyDescent="0.25">
      <c r="A10445" s="10">
        <v>42338</v>
      </c>
      <c r="B10445" s="9">
        <v>1.35</v>
      </c>
    </row>
    <row r="10446" spans="1:2" x14ac:dyDescent="0.25">
      <c r="A10446" s="10">
        <v>42339</v>
      </c>
      <c r="B10446" s="9">
        <v>1.37</v>
      </c>
    </row>
    <row r="10447" spans="1:2" x14ac:dyDescent="0.25">
      <c r="A10447" s="10">
        <v>42340</v>
      </c>
      <c r="B10447" s="9">
        <v>1.62</v>
      </c>
    </row>
    <row r="10448" spans="1:2" x14ac:dyDescent="0.25">
      <c r="A10448" s="10">
        <v>42341</v>
      </c>
      <c r="B10448" s="9">
        <v>1.57</v>
      </c>
    </row>
    <row r="10449" spans="1:2" x14ac:dyDescent="0.25">
      <c r="A10449" s="10">
        <v>42342</v>
      </c>
      <c r="B10449" s="9">
        <v>1.41</v>
      </c>
    </row>
    <row r="10450" spans="1:2" x14ac:dyDescent="0.25">
      <c r="A10450" s="10">
        <v>42343</v>
      </c>
      <c r="B10450" s="9">
        <v>1.33</v>
      </c>
    </row>
    <row r="10451" spans="1:2" x14ac:dyDescent="0.25">
      <c r="A10451" s="10">
        <v>42344</v>
      </c>
      <c r="B10451" s="9">
        <v>1.42</v>
      </c>
    </row>
    <row r="10452" spans="1:2" x14ac:dyDescent="0.25">
      <c r="A10452" s="10">
        <v>42345</v>
      </c>
      <c r="B10452" s="9">
        <v>1.32</v>
      </c>
    </row>
    <row r="10453" spans="1:2" x14ac:dyDescent="0.25">
      <c r="A10453" s="10">
        <v>42346</v>
      </c>
      <c r="B10453" s="9">
        <v>1.34</v>
      </c>
    </row>
    <row r="10454" spans="1:2" x14ac:dyDescent="0.25">
      <c r="A10454" s="10">
        <v>42347</v>
      </c>
      <c r="B10454" s="9">
        <v>1.44</v>
      </c>
    </row>
    <row r="10455" spans="1:2" x14ac:dyDescent="0.25">
      <c r="A10455" s="10">
        <v>42348</v>
      </c>
      <c r="B10455" s="9">
        <v>1.43</v>
      </c>
    </row>
    <row r="10456" spans="1:2" x14ac:dyDescent="0.25">
      <c r="A10456" s="10">
        <v>42349</v>
      </c>
      <c r="B10456" s="9">
        <v>1.62</v>
      </c>
    </row>
    <row r="10457" spans="1:2" x14ac:dyDescent="0.25">
      <c r="A10457" s="10">
        <v>42350</v>
      </c>
      <c r="B10457" s="9">
        <v>1.72</v>
      </c>
    </row>
    <row r="10458" spans="1:2" x14ac:dyDescent="0.25">
      <c r="A10458" s="10">
        <v>42351</v>
      </c>
      <c r="B10458" s="9">
        <v>2.04</v>
      </c>
    </row>
    <row r="10459" spans="1:2" x14ac:dyDescent="0.25">
      <c r="A10459" s="10">
        <v>42352</v>
      </c>
      <c r="B10459" s="9">
        <v>2.19</v>
      </c>
    </row>
    <row r="10460" spans="1:2" x14ac:dyDescent="0.25">
      <c r="A10460" s="10">
        <v>42353</v>
      </c>
      <c r="B10460" s="9">
        <v>2.2400000000000002</v>
      </c>
    </row>
    <row r="10461" spans="1:2" x14ac:dyDescent="0.25">
      <c r="A10461" s="10">
        <v>42354</v>
      </c>
      <c r="B10461" s="9">
        <v>2.44</v>
      </c>
    </row>
    <row r="10462" spans="1:2" x14ac:dyDescent="0.25">
      <c r="A10462" s="10">
        <v>42355</v>
      </c>
      <c r="B10462" s="9">
        <v>2.56</v>
      </c>
    </row>
    <row r="10463" spans="1:2" x14ac:dyDescent="0.25">
      <c r="A10463" s="10">
        <v>42356</v>
      </c>
      <c r="B10463" s="9">
        <v>2.4300000000000002</v>
      </c>
    </row>
    <row r="10464" spans="1:2" x14ac:dyDescent="0.25">
      <c r="A10464" s="10">
        <v>42357</v>
      </c>
      <c r="B10464" s="9" t="s">
        <v>10</v>
      </c>
    </row>
    <row r="10465" spans="1:2" x14ac:dyDescent="0.25">
      <c r="A10465" s="10">
        <v>42358</v>
      </c>
      <c r="B10465" s="9" t="s">
        <v>10</v>
      </c>
    </row>
    <row r="10466" spans="1:2" x14ac:dyDescent="0.25">
      <c r="A10466" s="10">
        <v>42359</v>
      </c>
      <c r="B10466" s="9" t="s">
        <v>10</v>
      </c>
    </row>
    <row r="10467" spans="1:2" x14ac:dyDescent="0.25">
      <c r="A10467" s="10">
        <v>42360</v>
      </c>
      <c r="B10467" s="9">
        <v>2.17</v>
      </c>
    </row>
    <row r="10468" spans="1:2" x14ac:dyDescent="0.25">
      <c r="A10468" s="10">
        <v>42361</v>
      </c>
      <c r="B10468" s="9">
        <v>2.2599999999999998</v>
      </c>
    </row>
    <row r="10469" spans="1:2" x14ac:dyDescent="0.25">
      <c r="A10469" s="10">
        <v>42362</v>
      </c>
      <c r="B10469" s="9">
        <v>2.0499999999999998</v>
      </c>
    </row>
    <row r="10470" spans="1:2" x14ac:dyDescent="0.25">
      <c r="A10470" s="10">
        <v>42363</v>
      </c>
      <c r="B10470" s="9">
        <v>1.86</v>
      </c>
    </row>
    <row r="10471" spans="1:2" x14ac:dyDescent="0.25">
      <c r="A10471" s="10">
        <v>42364</v>
      </c>
      <c r="B10471" s="9">
        <v>2.0499999999999998</v>
      </c>
    </row>
    <row r="10472" spans="1:2" x14ac:dyDescent="0.25">
      <c r="A10472" s="10">
        <v>42365</v>
      </c>
      <c r="B10472" s="9">
        <v>2.1</v>
      </c>
    </row>
    <row r="10473" spans="1:2" x14ac:dyDescent="0.25">
      <c r="A10473" s="10">
        <v>42366</v>
      </c>
      <c r="B10473" s="9">
        <v>2.67</v>
      </c>
    </row>
    <row r="10474" spans="1:2" x14ac:dyDescent="0.25">
      <c r="A10474" s="10">
        <v>42367</v>
      </c>
      <c r="B10474" s="9">
        <v>2.3199999999999998</v>
      </c>
    </row>
    <row r="10475" spans="1:2" x14ac:dyDescent="0.25">
      <c r="A10475" s="10">
        <v>42368</v>
      </c>
      <c r="B10475" s="9">
        <v>2.5099999999999998</v>
      </c>
    </row>
    <row r="10476" spans="1:2" x14ac:dyDescent="0.25">
      <c r="A10476" s="10">
        <v>42369</v>
      </c>
      <c r="B10476" s="9">
        <v>2.48</v>
      </c>
    </row>
    <row r="10477" spans="1:2" x14ac:dyDescent="0.25">
      <c r="A10477" s="10">
        <v>42370</v>
      </c>
      <c r="B10477" s="9">
        <v>2.4700000000000002</v>
      </c>
    </row>
    <row r="10478" spans="1:2" x14ac:dyDescent="0.25">
      <c r="A10478" s="10">
        <v>42371</v>
      </c>
      <c r="B10478" s="9">
        <v>2.41</v>
      </c>
    </row>
    <row r="10479" spans="1:2" x14ac:dyDescent="0.25">
      <c r="A10479" s="10">
        <v>42372</v>
      </c>
      <c r="B10479" s="9">
        <v>2.4500000000000002</v>
      </c>
    </row>
    <row r="10480" spans="1:2" x14ac:dyDescent="0.25">
      <c r="A10480" s="10">
        <v>42373</v>
      </c>
      <c r="B10480" s="9">
        <v>2.41</v>
      </c>
    </row>
    <row r="10481" spans="1:2" x14ac:dyDescent="0.25">
      <c r="A10481" s="10">
        <v>42374</v>
      </c>
      <c r="B10481" s="9">
        <v>2.54</v>
      </c>
    </row>
    <row r="10482" spans="1:2" x14ac:dyDescent="0.25">
      <c r="A10482" s="10">
        <v>42375</v>
      </c>
      <c r="B10482" s="9">
        <v>2.61</v>
      </c>
    </row>
    <row r="10483" spans="1:2" x14ac:dyDescent="0.25">
      <c r="A10483" s="10">
        <v>42376</v>
      </c>
      <c r="B10483" s="9">
        <v>2.82</v>
      </c>
    </row>
    <row r="10484" spans="1:2" x14ac:dyDescent="0.25">
      <c r="A10484" s="10">
        <v>42377</v>
      </c>
      <c r="B10484" s="9">
        <v>2.82</v>
      </c>
    </row>
    <row r="10485" spans="1:2" x14ac:dyDescent="0.25">
      <c r="A10485" s="10">
        <v>42378</v>
      </c>
      <c r="B10485" s="9">
        <v>3.01</v>
      </c>
    </row>
    <row r="10486" spans="1:2" x14ac:dyDescent="0.25">
      <c r="A10486" s="10">
        <v>42379</v>
      </c>
      <c r="B10486" s="9">
        <v>2.84</v>
      </c>
    </row>
    <row r="10487" spans="1:2" x14ac:dyDescent="0.25">
      <c r="A10487" s="10">
        <v>42380</v>
      </c>
      <c r="B10487" s="9">
        <v>2.83</v>
      </c>
    </row>
    <row r="10488" spans="1:2" x14ac:dyDescent="0.25">
      <c r="A10488" s="10">
        <v>42381</v>
      </c>
      <c r="B10488" s="9">
        <v>2.97</v>
      </c>
    </row>
    <row r="10489" spans="1:2" x14ac:dyDescent="0.25">
      <c r="A10489" s="10">
        <v>42382</v>
      </c>
      <c r="B10489" s="9">
        <v>2.99</v>
      </c>
    </row>
    <row r="10490" spans="1:2" x14ac:dyDescent="0.25">
      <c r="A10490" s="10">
        <v>42383</v>
      </c>
      <c r="B10490" s="9">
        <v>3.17</v>
      </c>
    </row>
    <row r="10491" spans="1:2" x14ac:dyDescent="0.25">
      <c r="A10491" s="10">
        <v>42384</v>
      </c>
      <c r="B10491" s="9">
        <v>3.42</v>
      </c>
    </row>
    <row r="10492" spans="1:2" x14ac:dyDescent="0.25">
      <c r="A10492" s="10">
        <v>42385</v>
      </c>
      <c r="B10492" s="9">
        <v>3.21</v>
      </c>
    </row>
    <row r="10493" spans="1:2" x14ac:dyDescent="0.25">
      <c r="A10493" s="10">
        <v>42386</v>
      </c>
      <c r="B10493" s="9">
        <v>3.22</v>
      </c>
    </row>
    <row r="10494" spans="1:2" x14ac:dyDescent="0.25">
      <c r="A10494" s="10">
        <v>42387</v>
      </c>
      <c r="B10494" s="9">
        <v>2.99</v>
      </c>
    </row>
    <row r="10495" spans="1:2" x14ac:dyDescent="0.25">
      <c r="A10495" s="10">
        <v>42388</v>
      </c>
      <c r="B10495" s="9">
        <v>2.8</v>
      </c>
    </row>
    <row r="10496" spans="1:2" x14ac:dyDescent="0.25">
      <c r="A10496" s="10">
        <v>42389</v>
      </c>
      <c r="B10496" s="9">
        <v>2.94</v>
      </c>
    </row>
    <row r="10497" spans="1:2" x14ac:dyDescent="0.25">
      <c r="A10497" s="10">
        <v>42390</v>
      </c>
      <c r="B10497" s="9">
        <v>2.87</v>
      </c>
    </row>
    <row r="10498" spans="1:2" x14ac:dyDescent="0.25">
      <c r="A10498" s="10">
        <v>42391</v>
      </c>
      <c r="B10498" s="9">
        <v>2.95</v>
      </c>
    </row>
    <row r="10499" spans="1:2" x14ac:dyDescent="0.25">
      <c r="A10499" s="10">
        <v>42392</v>
      </c>
      <c r="B10499" s="9">
        <v>2.74</v>
      </c>
    </row>
    <row r="10500" spans="1:2" x14ac:dyDescent="0.25">
      <c r="A10500" s="10">
        <v>42393</v>
      </c>
      <c r="B10500" s="9">
        <v>2.8</v>
      </c>
    </row>
    <row r="10501" spans="1:2" x14ac:dyDescent="0.25">
      <c r="A10501" s="10">
        <v>42394</v>
      </c>
      <c r="B10501" s="9">
        <v>2.84</v>
      </c>
    </row>
    <row r="10502" spans="1:2" x14ac:dyDescent="0.25">
      <c r="A10502" s="10">
        <v>42395</v>
      </c>
      <c r="B10502" s="9">
        <v>3.1</v>
      </c>
    </row>
    <row r="10503" spans="1:2" x14ac:dyDescent="0.25">
      <c r="A10503" s="10">
        <v>42396</v>
      </c>
      <c r="B10503" s="9">
        <v>3.11</v>
      </c>
    </row>
    <row r="10504" spans="1:2" x14ac:dyDescent="0.25">
      <c r="A10504" s="10">
        <v>42397</v>
      </c>
      <c r="B10504" s="9">
        <v>3.16</v>
      </c>
    </row>
    <row r="10505" spans="1:2" x14ac:dyDescent="0.25">
      <c r="A10505" s="10">
        <v>42398</v>
      </c>
      <c r="B10505" s="9">
        <v>2.94</v>
      </c>
    </row>
    <row r="10506" spans="1:2" x14ac:dyDescent="0.25">
      <c r="A10506" s="10">
        <v>42399</v>
      </c>
      <c r="B10506" s="9">
        <v>2.86</v>
      </c>
    </row>
    <row r="10507" spans="1:2" x14ac:dyDescent="0.25">
      <c r="A10507" s="10">
        <v>42400</v>
      </c>
      <c r="B10507" s="9">
        <v>2.79</v>
      </c>
    </row>
    <row r="10508" spans="1:2" x14ac:dyDescent="0.25">
      <c r="A10508" s="10">
        <v>42401</v>
      </c>
      <c r="B10508" s="9">
        <v>2.94</v>
      </c>
    </row>
    <row r="10509" spans="1:2" x14ac:dyDescent="0.25">
      <c r="A10509" s="10">
        <v>42402</v>
      </c>
      <c r="B10509" s="9">
        <v>2.89</v>
      </c>
    </row>
    <row r="10510" spans="1:2" x14ac:dyDescent="0.25">
      <c r="A10510" s="10">
        <v>42403</v>
      </c>
      <c r="B10510" s="9">
        <v>2.78</v>
      </c>
    </row>
    <row r="10511" spans="1:2" x14ac:dyDescent="0.25">
      <c r="A10511" s="10">
        <v>42404</v>
      </c>
      <c r="B10511" s="9">
        <v>2.67</v>
      </c>
    </row>
    <row r="10512" spans="1:2" x14ac:dyDescent="0.25">
      <c r="A10512" s="10">
        <v>42405</v>
      </c>
      <c r="B10512" s="9">
        <v>2.41</v>
      </c>
    </row>
    <row r="10513" spans="1:2" x14ac:dyDescent="0.25">
      <c r="A10513" s="10">
        <v>42406</v>
      </c>
      <c r="B10513" s="9">
        <v>2.19</v>
      </c>
    </row>
    <row r="10514" spans="1:2" x14ac:dyDescent="0.25">
      <c r="A10514" s="10">
        <v>42407</v>
      </c>
      <c r="B10514" s="9">
        <v>2.0299999999999998</v>
      </c>
    </row>
    <row r="10515" spans="1:2" x14ac:dyDescent="0.25">
      <c r="A10515" s="10">
        <v>42408</v>
      </c>
      <c r="B10515" s="9">
        <v>2.11</v>
      </c>
    </row>
    <row r="10516" spans="1:2" x14ac:dyDescent="0.25">
      <c r="A10516" s="10">
        <v>42409</v>
      </c>
      <c r="B10516" s="9">
        <v>1.81</v>
      </c>
    </row>
    <row r="10517" spans="1:2" x14ac:dyDescent="0.25">
      <c r="A10517" s="10">
        <v>42410</v>
      </c>
      <c r="B10517" s="9">
        <v>1.78</v>
      </c>
    </row>
    <row r="10518" spans="1:2" x14ac:dyDescent="0.25">
      <c r="A10518" s="10">
        <v>42411</v>
      </c>
      <c r="B10518" s="9">
        <v>1.81</v>
      </c>
    </row>
    <row r="10519" spans="1:2" x14ac:dyDescent="0.25">
      <c r="A10519" s="10">
        <v>42412</v>
      </c>
      <c r="B10519" s="9">
        <v>1.89</v>
      </c>
    </row>
    <row r="10520" spans="1:2" x14ac:dyDescent="0.25">
      <c r="A10520" s="10">
        <v>42413</v>
      </c>
      <c r="B10520" s="9">
        <v>2.0099999999999998</v>
      </c>
    </row>
    <row r="10521" spans="1:2" x14ac:dyDescent="0.25">
      <c r="A10521" s="10">
        <v>42414</v>
      </c>
      <c r="B10521" s="9">
        <v>2.08</v>
      </c>
    </row>
    <row r="10522" spans="1:2" x14ac:dyDescent="0.25">
      <c r="A10522" s="10">
        <v>42415</v>
      </c>
      <c r="B10522" s="9">
        <v>2.0699999999999998</v>
      </c>
    </row>
    <row r="10523" spans="1:2" x14ac:dyDescent="0.25">
      <c r="A10523" s="10">
        <v>42416</v>
      </c>
      <c r="B10523" s="9">
        <v>2.0499999999999998</v>
      </c>
    </row>
    <row r="10524" spans="1:2" x14ac:dyDescent="0.25">
      <c r="A10524" s="10">
        <v>42417</v>
      </c>
      <c r="B10524" s="9">
        <v>1.96</v>
      </c>
    </row>
    <row r="10525" spans="1:2" x14ac:dyDescent="0.25">
      <c r="A10525" s="10">
        <v>42418</v>
      </c>
      <c r="B10525" s="9">
        <v>1.81</v>
      </c>
    </row>
    <row r="10526" spans="1:2" x14ac:dyDescent="0.25">
      <c r="A10526" s="10">
        <v>42419</v>
      </c>
      <c r="B10526" s="9">
        <v>1.86</v>
      </c>
    </row>
    <row r="10527" spans="1:2" x14ac:dyDescent="0.25">
      <c r="A10527" s="10">
        <v>42420</v>
      </c>
      <c r="B10527" s="9">
        <v>1.91</v>
      </c>
    </row>
    <row r="10528" spans="1:2" x14ac:dyDescent="0.25">
      <c r="A10528" s="10">
        <v>42421</v>
      </c>
      <c r="B10528" s="9">
        <v>1.99</v>
      </c>
    </row>
    <row r="10529" spans="1:2" x14ac:dyDescent="0.25">
      <c r="A10529" s="10">
        <v>42422</v>
      </c>
      <c r="B10529" s="9">
        <v>2.12</v>
      </c>
    </row>
    <row r="10530" spans="1:2" x14ac:dyDescent="0.25">
      <c r="A10530" s="10">
        <v>42423</v>
      </c>
      <c r="B10530" s="9">
        <v>2.17</v>
      </c>
    </row>
    <row r="10531" spans="1:2" x14ac:dyDescent="0.25">
      <c r="A10531" s="10">
        <v>42424</v>
      </c>
      <c r="B10531" s="9">
        <v>2.4500000000000002</v>
      </c>
    </row>
    <row r="10532" spans="1:2" x14ac:dyDescent="0.25">
      <c r="A10532" s="10">
        <v>42425</v>
      </c>
      <c r="B10532" s="9">
        <v>1.55</v>
      </c>
    </row>
    <row r="10533" spans="1:2" x14ac:dyDescent="0.25">
      <c r="A10533" s="10">
        <v>42426</v>
      </c>
      <c r="B10533" s="9">
        <v>1.5</v>
      </c>
    </row>
    <row r="10534" spans="1:2" x14ac:dyDescent="0.25">
      <c r="A10534" s="10">
        <v>42427</v>
      </c>
      <c r="B10534" s="9" t="s">
        <v>10</v>
      </c>
    </row>
    <row r="10535" spans="1:2" x14ac:dyDescent="0.25">
      <c r="A10535" s="10">
        <v>42428</v>
      </c>
      <c r="B10535" s="9">
        <v>1.59</v>
      </c>
    </row>
    <row r="10536" spans="1:2" x14ac:dyDescent="0.25">
      <c r="A10536" s="10">
        <v>42429</v>
      </c>
      <c r="B10536" s="9">
        <v>1.66</v>
      </c>
    </row>
    <row r="10537" spans="1:2" x14ac:dyDescent="0.25">
      <c r="A10537" s="10">
        <v>42430</v>
      </c>
      <c r="B10537" s="9">
        <v>1.75</v>
      </c>
    </row>
    <row r="10538" spans="1:2" x14ac:dyDescent="0.25">
      <c r="A10538" s="10">
        <v>42431</v>
      </c>
      <c r="B10538" s="9">
        <v>1.66</v>
      </c>
    </row>
    <row r="10539" spans="1:2" x14ac:dyDescent="0.25">
      <c r="A10539" s="10">
        <v>42432</v>
      </c>
      <c r="B10539" s="9">
        <v>1.8</v>
      </c>
    </row>
    <row r="10540" spans="1:2" x14ac:dyDescent="0.25">
      <c r="A10540" s="10">
        <v>42433</v>
      </c>
      <c r="B10540" s="9">
        <v>1.58</v>
      </c>
    </row>
    <row r="10541" spans="1:2" x14ac:dyDescent="0.25">
      <c r="A10541" s="10">
        <v>42434</v>
      </c>
      <c r="B10541" s="9">
        <v>1.67</v>
      </c>
    </row>
    <row r="10542" spans="1:2" x14ac:dyDescent="0.25">
      <c r="A10542" s="10">
        <v>42435</v>
      </c>
      <c r="B10542" s="9">
        <v>1.58</v>
      </c>
    </row>
    <row r="10543" spans="1:2" x14ac:dyDescent="0.25">
      <c r="A10543" s="10">
        <v>42436</v>
      </c>
      <c r="B10543" s="9">
        <v>1.78</v>
      </c>
    </row>
    <row r="10544" spans="1:2" x14ac:dyDescent="0.25">
      <c r="A10544" s="10">
        <v>42437</v>
      </c>
      <c r="B10544" s="9">
        <v>2.06</v>
      </c>
    </row>
    <row r="10545" spans="1:2" x14ac:dyDescent="0.25">
      <c r="A10545" s="10">
        <v>42438</v>
      </c>
      <c r="B10545" s="9">
        <v>2.54</v>
      </c>
    </row>
    <row r="10546" spans="1:2" x14ac:dyDescent="0.25">
      <c r="A10546" s="10">
        <v>42439</v>
      </c>
      <c r="B10546" s="9">
        <v>2.76</v>
      </c>
    </row>
    <row r="10547" spans="1:2" x14ac:dyDescent="0.25">
      <c r="A10547" s="10">
        <v>42440</v>
      </c>
      <c r="B10547" s="9">
        <v>2.97</v>
      </c>
    </row>
    <row r="10548" spans="1:2" x14ac:dyDescent="0.25">
      <c r="A10548" s="10">
        <v>42441</v>
      </c>
      <c r="B10548" s="9">
        <v>3.07</v>
      </c>
    </row>
    <row r="10549" spans="1:2" x14ac:dyDescent="0.25">
      <c r="A10549" s="10">
        <v>42442</v>
      </c>
      <c r="B10549" s="9">
        <v>2.56</v>
      </c>
    </row>
    <row r="10550" spans="1:2" x14ac:dyDescent="0.25">
      <c r="A10550" s="10">
        <v>42443</v>
      </c>
      <c r="B10550" s="9">
        <v>2.67</v>
      </c>
    </row>
    <row r="10551" spans="1:2" x14ac:dyDescent="0.25">
      <c r="A10551" s="10">
        <v>42444</v>
      </c>
      <c r="B10551" s="9">
        <v>2.4300000000000002</v>
      </c>
    </row>
    <row r="10552" spans="1:2" x14ac:dyDescent="0.25">
      <c r="A10552" s="10">
        <v>42445</v>
      </c>
      <c r="B10552" s="9">
        <v>2.46</v>
      </c>
    </row>
    <row r="10553" spans="1:2" x14ac:dyDescent="0.25">
      <c r="A10553" s="10">
        <v>42446</v>
      </c>
      <c r="B10553" s="9">
        <v>2.5099999999999998</v>
      </c>
    </row>
    <row r="10554" spans="1:2" x14ac:dyDescent="0.25">
      <c r="A10554" s="10">
        <v>42447</v>
      </c>
      <c r="B10554" s="9">
        <v>2.68</v>
      </c>
    </row>
    <row r="10555" spans="1:2" x14ac:dyDescent="0.25">
      <c r="A10555" s="10">
        <v>42448</v>
      </c>
      <c r="B10555" s="9">
        <v>2.92</v>
      </c>
    </row>
    <row r="10556" spans="1:2" x14ac:dyDescent="0.25">
      <c r="A10556" s="10">
        <v>42449</v>
      </c>
      <c r="B10556" s="9">
        <v>2.8</v>
      </c>
    </row>
    <row r="10557" spans="1:2" x14ac:dyDescent="0.25">
      <c r="A10557" s="10">
        <v>42450</v>
      </c>
      <c r="B10557" s="9">
        <v>2.8</v>
      </c>
    </row>
    <row r="10558" spans="1:2" x14ac:dyDescent="0.25">
      <c r="A10558" s="10">
        <v>42451</v>
      </c>
      <c r="B10558" s="9">
        <v>2.72</v>
      </c>
    </row>
    <row r="10559" spans="1:2" x14ac:dyDescent="0.25">
      <c r="A10559" s="10">
        <v>42452</v>
      </c>
      <c r="B10559" s="9">
        <v>2.76</v>
      </c>
    </row>
    <row r="10560" spans="1:2" x14ac:dyDescent="0.25">
      <c r="A10560" s="10">
        <v>42453</v>
      </c>
      <c r="B10560" s="9">
        <v>3.02</v>
      </c>
    </row>
    <row r="10561" spans="1:2" x14ac:dyDescent="0.25">
      <c r="A10561" s="10">
        <v>42454</v>
      </c>
      <c r="B10561" s="9">
        <v>2.95</v>
      </c>
    </row>
    <row r="10562" spans="1:2" x14ac:dyDescent="0.25">
      <c r="A10562" s="10">
        <v>42455</v>
      </c>
      <c r="B10562" s="9">
        <v>3.09</v>
      </c>
    </row>
    <row r="10563" spans="1:2" x14ac:dyDescent="0.25">
      <c r="A10563" s="10">
        <v>42456</v>
      </c>
      <c r="B10563" s="9">
        <v>3.11</v>
      </c>
    </row>
    <row r="10564" spans="1:2" x14ac:dyDescent="0.25">
      <c r="A10564" s="10">
        <v>42457</v>
      </c>
      <c r="B10564" s="9">
        <v>2.92</v>
      </c>
    </row>
    <row r="10565" spans="1:2" x14ac:dyDescent="0.25">
      <c r="A10565" s="10">
        <v>42458</v>
      </c>
      <c r="B10565" s="9">
        <v>2.8</v>
      </c>
    </row>
    <row r="10566" spans="1:2" x14ac:dyDescent="0.25">
      <c r="A10566" s="10">
        <v>42459</v>
      </c>
      <c r="B10566" s="9">
        <v>2.84</v>
      </c>
    </row>
    <row r="10567" spans="1:2" x14ac:dyDescent="0.25">
      <c r="A10567" s="10">
        <v>42460</v>
      </c>
      <c r="B10567" s="9">
        <v>2.87</v>
      </c>
    </row>
    <row r="10568" spans="1:2" x14ac:dyDescent="0.25">
      <c r="A10568" s="10">
        <v>42461</v>
      </c>
      <c r="B10568" s="9">
        <v>2.72</v>
      </c>
    </row>
    <row r="10569" spans="1:2" x14ac:dyDescent="0.25">
      <c r="A10569" s="10">
        <v>42462</v>
      </c>
      <c r="B10569" s="9">
        <v>2.78</v>
      </c>
    </row>
    <row r="10570" spans="1:2" x14ac:dyDescent="0.25">
      <c r="A10570" s="10">
        <v>42463</v>
      </c>
      <c r="B10570" s="9">
        <v>2.5</v>
      </c>
    </row>
    <row r="10571" spans="1:2" x14ac:dyDescent="0.25">
      <c r="A10571" s="10">
        <v>42464</v>
      </c>
      <c r="B10571" s="9">
        <v>2.36</v>
      </c>
    </row>
    <row r="10572" spans="1:2" x14ac:dyDescent="0.25">
      <c r="A10572" s="10">
        <v>42465</v>
      </c>
      <c r="B10572" s="9">
        <v>2.25</v>
      </c>
    </row>
    <row r="10573" spans="1:2" x14ac:dyDescent="0.25">
      <c r="A10573" s="10">
        <v>42466</v>
      </c>
      <c r="B10573" s="9">
        <v>2.36</v>
      </c>
    </row>
    <row r="10574" spans="1:2" x14ac:dyDescent="0.25">
      <c r="A10574" s="10">
        <v>42467</v>
      </c>
      <c r="B10574" s="9">
        <v>2.39</v>
      </c>
    </row>
    <row r="10575" spans="1:2" x14ac:dyDescent="0.25">
      <c r="A10575" s="10">
        <v>42468</v>
      </c>
      <c r="B10575" s="9">
        <v>2.5099999999999998</v>
      </c>
    </row>
    <row r="10576" spans="1:2" x14ac:dyDescent="0.25">
      <c r="A10576" s="10">
        <v>42469</v>
      </c>
      <c r="B10576" s="9">
        <v>2.37</v>
      </c>
    </row>
    <row r="10577" spans="1:2" x14ac:dyDescent="0.25">
      <c r="A10577" s="10">
        <v>42470</v>
      </c>
      <c r="B10577" s="9">
        <v>2.39</v>
      </c>
    </row>
    <row r="10578" spans="1:2" x14ac:dyDescent="0.25">
      <c r="A10578" s="10">
        <v>42471</v>
      </c>
      <c r="B10578" s="9">
        <v>2.41</v>
      </c>
    </row>
    <row r="10579" spans="1:2" x14ac:dyDescent="0.25">
      <c r="A10579" s="10">
        <v>42472</v>
      </c>
      <c r="B10579" s="9">
        <v>2.37</v>
      </c>
    </row>
    <row r="10580" spans="1:2" x14ac:dyDescent="0.25">
      <c r="A10580" s="10">
        <v>42473</v>
      </c>
      <c r="B10580" s="9">
        <v>2.29</v>
      </c>
    </row>
    <row r="10581" spans="1:2" x14ac:dyDescent="0.25">
      <c r="A10581" s="10">
        <v>42474</v>
      </c>
      <c r="B10581" s="9">
        <v>2.3199999999999998</v>
      </c>
    </row>
    <row r="10582" spans="1:2" x14ac:dyDescent="0.25">
      <c r="A10582" s="10">
        <v>42475</v>
      </c>
      <c r="B10582" s="9">
        <v>2.4900000000000002</v>
      </c>
    </row>
    <row r="10583" spans="1:2" x14ac:dyDescent="0.25">
      <c r="A10583" s="10">
        <v>42476</v>
      </c>
      <c r="B10583" s="9">
        <v>2.64</v>
      </c>
    </row>
    <row r="10584" spans="1:2" x14ac:dyDescent="0.25">
      <c r="A10584" s="10">
        <v>42477</v>
      </c>
      <c r="B10584" s="9">
        <v>2.89</v>
      </c>
    </row>
    <row r="10585" spans="1:2" x14ac:dyDescent="0.25">
      <c r="A10585" s="10">
        <v>42478</v>
      </c>
      <c r="B10585" s="9">
        <v>2.71</v>
      </c>
    </row>
    <row r="10586" spans="1:2" x14ac:dyDescent="0.25">
      <c r="A10586" s="10">
        <v>42479</v>
      </c>
      <c r="B10586" s="9">
        <v>2.61</v>
      </c>
    </row>
    <row r="10587" spans="1:2" x14ac:dyDescent="0.25">
      <c r="A10587" s="10">
        <v>42480</v>
      </c>
      <c r="B10587" s="9">
        <v>2.52</v>
      </c>
    </row>
    <row r="10588" spans="1:2" x14ac:dyDescent="0.25">
      <c r="A10588" s="10">
        <v>42481</v>
      </c>
      <c r="B10588" s="9">
        <v>2.5099999999999998</v>
      </c>
    </row>
    <row r="10589" spans="1:2" x14ac:dyDescent="0.25">
      <c r="A10589" s="10">
        <v>42482</v>
      </c>
      <c r="B10589" s="9">
        <v>2.71</v>
      </c>
    </row>
    <row r="10590" spans="1:2" x14ac:dyDescent="0.25">
      <c r="A10590" s="10">
        <v>42483</v>
      </c>
      <c r="B10590" s="9">
        <v>2.58</v>
      </c>
    </row>
    <row r="10591" spans="1:2" x14ac:dyDescent="0.25">
      <c r="A10591" s="10">
        <v>42484</v>
      </c>
      <c r="B10591" s="9">
        <v>2.5</v>
      </c>
    </row>
    <row r="10592" spans="1:2" x14ac:dyDescent="0.25">
      <c r="A10592" s="10">
        <v>42485</v>
      </c>
      <c r="B10592" s="9">
        <v>2.4500000000000002</v>
      </c>
    </row>
    <row r="10593" spans="1:2" x14ac:dyDescent="0.25">
      <c r="A10593" s="10">
        <v>42486</v>
      </c>
      <c r="B10593" s="9">
        <v>2.4500000000000002</v>
      </c>
    </row>
    <row r="10594" spans="1:2" x14ac:dyDescent="0.25">
      <c r="A10594" s="10">
        <v>42487</v>
      </c>
      <c r="B10594" s="9">
        <v>2.59</v>
      </c>
    </row>
    <row r="10595" spans="1:2" x14ac:dyDescent="0.25">
      <c r="A10595" s="10">
        <v>42488</v>
      </c>
      <c r="B10595" s="9">
        <v>2.38</v>
      </c>
    </row>
    <row r="10596" spans="1:2" x14ac:dyDescent="0.25">
      <c r="A10596" s="10">
        <v>42489</v>
      </c>
      <c r="B10596" s="9">
        <v>2.31</v>
      </c>
    </row>
    <row r="10597" spans="1:2" x14ac:dyDescent="0.25">
      <c r="A10597" s="10">
        <v>42490</v>
      </c>
      <c r="B10597" s="9">
        <v>2.4300000000000002</v>
      </c>
    </row>
    <row r="10598" spans="1:2" x14ac:dyDescent="0.25">
      <c r="A10598" s="10">
        <v>42491</v>
      </c>
      <c r="B10598" s="9">
        <v>2.2000000000000002</v>
      </c>
    </row>
    <row r="10599" spans="1:2" x14ac:dyDescent="0.25">
      <c r="A10599" s="10">
        <v>42492</v>
      </c>
      <c r="B10599" s="9">
        <v>2.4300000000000002</v>
      </c>
    </row>
    <row r="10600" spans="1:2" x14ac:dyDescent="0.25">
      <c r="A10600" s="10">
        <v>42493</v>
      </c>
      <c r="B10600" s="9">
        <v>2.27</v>
      </c>
    </row>
    <row r="10601" spans="1:2" x14ac:dyDescent="0.25">
      <c r="A10601" s="10">
        <v>42494</v>
      </c>
      <c r="B10601" s="9">
        <v>2.46</v>
      </c>
    </row>
    <row r="10602" spans="1:2" x14ac:dyDescent="0.25">
      <c r="A10602" s="10">
        <v>42495</v>
      </c>
      <c r="B10602" s="9">
        <v>2.4</v>
      </c>
    </row>
    <row r="10603" spans="1:2" x14ac:dyDescent="0.25">
      <c r="A10603" s="10">
        <v>42496</v>
      </c>
      <c r="B10603" s="9">
        <v>2.5</v>
      </c>
    </row>
    <row r="10604" spans="1:2" x14ac:dyDescent="0.25">
      <c r="A10604" s="10">
        <v>42497</v>
      </c>
      <c r="B10604" s="9">
        <v>2.36</v>
      </c>
    </row>
    <row r="10605" spans="1:2" x14ac:dyDescent="0.25">
      <c r="A10605" s="10">
        <v>42498</v>
      </c>
      <c r="B10605" s="9">
        <v>2.34</v>
      </c>
    </row>
    <row r="10606" spans="1:2" x14ac:dyDescent="0.25">
      <c r="A10606" s="10">
        <v>42499</v>
      </c>
      <c r="B10606" s="9">
        <v>2.4900000000000002</v>
      </c>
    </row>
    <row r="10607" spans="1:2" x14ac:dyDescent="0.25">
      <c r="A10607" s="10">
        <v>42500</v>
      </c>
      <c r="B10607" s="9">
        <v>2.33</v>
      </c>
    </row>
    <row r="10608" spans="1:2" x14ac:dyDescent="0.25">
      <c r="A10608" s="10">
        <v>42501</v>
      </c>
      <c r="B10608" s="9">
        <v>2.19</v>
      </c>
    </row>
    <row r="10609" spans="1:2" x14ac:dyDescent="0.25">
      <c r="A10609" s="10">
        <v>42502</v>
      </c>
      <c r="B10609" s="9">
        <v>2.25</v>
      </c>
    </row>
    <row r="10610" spans="1:2" x14ac:dyDescent="0.25">
      <c r="A10610" s="10">
        <v>42503</v>
      </c>
      <c r="B10610" s="9">
        <v>2.1800000000000002</v>
      </c>
    </row>
    <row r="10611" spans="1:2" x14ac:dyDescent="0.25">
      <c r="A10611" s="10">
        <v>42504</v>
      </c>
      <c r="B10611" s="9">
        <v>2.2599999999999998</v>
      </c>
    </row>
    <row r="10612" spans="1:2" x14ac:dyDescent="0.25">
      <c r="A10612" s="10">
        <v>42505</v>
      </c>
      <c r="B10612" s="9">
        <v>2.33</v>
      </c>
    </row>
    <row r="10613" spans="1:2" x14ac:dyDescent="0.25">
      <c r="A10613" s="10">
        <v>42506</v>
      </c>
      <c r="B10613" s="9">
        <v>2.5299999999999998</v>
      </c>
    </row>
    <row r="10614" spans="1:2" x14ac:dyDescent="0.25">
      <c r="A10614" s="10">
        <v>42507</v>
      </c>
      <c r="B10614" s="9">
        <v>2.6</v>
      </c>
    </row>
    <row r="10615" spans="1:2" x14ac:dyDescent="0.25">
      <c r="A10615" s="10">
        <v>42508</v>
      </c>
      <c r="B10615" s="9">
        <v>2.58</v>
      </c>
    </row>
    <row r="10616" spans="1:2" x14ac:dyDescent="0.25">
      <c r="A10616" s="10">
        <v>42509</v>
      </c>
      <c r="B10616" s="9">
        <v>2.66</v>
      </c>
    </row>
    <row r="10617" spans="1:2" x14ac:dyDescent="0.25">
      <c r="A10617" s="10">
        <v>42510</v>
      </c>
      <c r="B10617" s="9">
        <v>2.87</v>
      </c>
    </row>
    <row r="10618" spans="1:2" x14ac:dyDescent="0.25">
      <c r="A10618" s="10">
        <v>42511</v>
      </c>
      <c r="B10618" s="9">
        <v>2.58</v>
      </c>
    </row>
    <row r="10619" spans="1:2" x14ac:dyDescent="0.25">
      <c r="A10619" s="10">
        <v>42512</v>
      </c>
      <c r="B10619" s="9">
        <v>2.5</v>
      </c>
    </row>
    <row r="10620" spans="1:2" x14ac:dyDescent="0.25">
      <c r="A10620" s="10">
        <v>42513</v>
      </c>
      <c r="B10620" s="9">
        <v>2.57</v>
      </c>
    </row>
    <row r="10621" spans="1:2" x14ac:dyDescent="0.25">
      <c r="A10621" s="10">
        <v>42514</v>
      </c>
      <c r="B10621" s="9">
        <v>2.5299999999999998</v>
      </c>
    </row>
    <row r="10622" spans="1:2" x14ac:dyDescent="0.25">
      <c r="A10622" s="10">
        <v>42515</v>
      </c>
      <c r="B10622" s="9">
        <v>2.39</v>
      </c>
    </row>
    <row r="10623" spans="1:2" x14ac:dyDescent="0.25">
      <c r="A10623" s="10">
        <v>42516</v>
      </c>
      <c r="B10623" s="9">
        <v>2.2599999999999998</v>
      </c>
    </row>
    <row r="10624" spans="1:2" x14ac:dyDescent="0.25">
      <c r="A10624" s="10">
        <v>42517</v>
      </c>
      <c r="B10624" s="9">
        <v>2.34</v>
      </c>
    </row>
    <row r="10625" spans="1:2" x14ac:dyDescent="0.25">
      <c r="A10625" s="10">
        <v>42518</v>
      </c>
      <c r="B10625" s="9">
        <v>2.31</v>
      </c>
    </row>
    <row r="10626" spans="1:2" x14ac:dyDescent="0.25">
      <c r="A10626" s="10">
        <v>42519</v>
      </c>
      <c r="B10626" s="9">
        <v>2.2000000000000002</v>
      </c>
    </row>
    <row r="10627" spans="1:2" x14ac:dyDescent="0.25">
      <c r="A10627" s="10">
        <v>42520</v>
      </c>
      <c r="B10627" s="9">
        <v>2.27</v>
      </c>
    </row>
    <row r="10628" spans="1:2" x14ac:dyDescent="0.25">
      <c r="A10628" s="10">
        <v>42521</v>
      </c>
      <c r="B10628" s="9">
        <v>2.17</v>
      </c>
    </row>
    <row r="10629" spans="1:2" x14ac:dyDescent="0.25">
      <c r="A10629" s="10">
        <v>42522</v>
      </c>
      <c r="B10629" s="9">
        <v>2.42</v>
      </c>
    </row>
    <row r="10630" spans="1:2" x14ac:dyDescent="0.25">
      <c r="A10630" s="10">
        <v>42523</v>
      </c>
      <c r="B10630" s="9">
        <v>2.4</v>
      </c>
    </row>
    <row r="10631" spans="1:2" x14ac:dyDescent="0.25">
      <c r="A10631" s="10">
        <v>42524</v>
      </c>
      <c r="B10631" s="9">
        <v>2.5</v>
      </c>
    </row>
    <row r="10632" spans="1:2" x14ac:dyDescent="0.25">
      <c r="A10632" s="10">
        <v>42525</v>
      </c>
      <c r="B10632" s="9">
        <v>2.6</v>
      </c>
    </row>
    <row r="10633" spans="1:2" x14ac:dyDescent="0.25">
      <c r="A10633" s="10">
        <v>42526</v>
      </c>
      <c r="B10633" s="9">
        <v>2.62</v>
      </c>
    </row>
    <row r="10634" spans="1:2" x14ac:dyDescent="0.25">
      <c r="A10634" s="10">
        <v>42527</v>
      </c>
      <c r="B10634" s="9">
        <v>2.64</v>
      </c>
    </row>
    <row r="10635" spans="1:2" x14ac:dyDescent="0.25">
      <c r="A10635" s="10">
        <v>42528</v>
      </c>
      <c r="B10635" s="9">
        <v>2.63</v>
      </c>
    </row>
    <row r="10636" spans="1:2" x14ac:dyDescent="0.25">
      <c r="A10636" s="10">
        <v>42529</v>
      </c>
      <c r="B10636" s="9">
        <v>2.4700000000000002</v>
      </c>
    </row>
    <row r="10637" spans="1:2" x14ac:dyDescent="0.25">
      <c r="A10637" s="10">
        <v>42530</v>
      </c>
      <c r="B10637" s="9">
        <v>2.14</v>
      </c>
    </row>
    <row r="10638" spans="1:2" x14ac:dyDescent="0.25">
      <c r="A10638" s="10">
        <v>42531</v>
      </c>
      <c r="B10638" s="9">
        <v>2.0499999999999998</v>
      </c>
    </row>
    <row r="10639" spans="1:2" x14ac:dyDescent="0.25">
      <c r="A10639" s="10">
        <v>42532</v>
      </c>
      <c r="B10639" s="9">
        <v>2</v>
      </c>
    </row>
    <row r="10640" spans="1:2" x14ac:dyDescent="0.25">
      <c r="A10640" s="10">
        <v>42533</v>
      </c>
      <c r="B10640" s="9">
        <v>1.93</v>
      </c>
    </row>
    <row r="10641" spans="1:2" x14ac:dyDescent="0.25">
      <c r="A10641" s="10">
        <v>42534</v>
      </c>
      <c r="B10641" s="9">
        <v>2.06</v>
      </c>
    </row>
    <row r="10642" spans="1:2" x14ac:dyDescent="0.25">
      <c r="A10642" s="10">
        <v>42535</v>
      </c>
      <c r="B10642" s="9">
        <v>2.1</v>
      </c>
    </row>
    <row r="10643" spans="1:2" x14ac:dyDescent="0.25">
      <c r="A10643" s="10">
        <v>42536</v>
      </c>
      <c r="B10643" s="9">
        <v>2.0699999999999998</v>
      </c>
    </row>
    <row r="10644" spans="1:2" x14ac:dyDescent="0.25">
      <c r="A10644" s="10">
        <v>42537</v>
      </c>
      <c r="B10644" s="9">
        <v>1.99</v>
      </c>
    </row>
    <row r="10645" spans="1:2" x14ac:dyDescent="0.25">
      <c r="A10645" s="10">
        <v>42538</v>
      </c>
      <c r="B10645" s="9">
        <v>1.9</v>
      </c>
    </row>
    <row r="10646" spans="1:2" x14ac:dyDescent="0.25">
      <c r="A10646" s="10">
        <v>42539</v>
      </c>
      <c r="B10646" s="9">
        <v>1.9</v>
      </c>
    </row>
    <row r="10647" spans="1:2" x14ac:dyDescent="0.25">
      <c r="A10647" s="10">
        <v>42540</v>
      </c>
      <c r="B10647" s="9">
        <v>1.77</v>
      </c>
    </row>
    <row r="10648" spans="1:2" x14ac:dyDescent="0.25">
      <c r="A10648" s="10">
        <v>42541</v>
      </c>
      <c r="B10648" s="9">
        <v>1.88</v>
      </c>
    </row>
    <row r="10649" spans="1:2" x14ac:dyDescent="0.25">
      <c r="A10649" s="10">
        <v>42542</v>
      </c>
      <c r="B10649" s="9">
        <v>1.82</v>
      </c>
    </row>
    <row r="10650" spans="1:2" x14ac:dyDescent="0.25">
      <c r="A10650" s="10">
        <v>42543</v>
      </c>
      <c r="B10650" s="9">
        <v>1.61</v>
      </c>
    </row>
    <row r="10651" spans="1:2" x14ac:dyDescent="0.25">
      <c r="A10651" s="10">
        <v>42544</v>
      </c>
      <c r="B10651" s="9">
        <v>1.47</v>
      </c>
    </row>
    <row r="10652" spans="1:2" x14ac:dyDescent="0.25">
      <c r="A10652" s="10">
        <v>42545</v>
      </c>
      <c r="B10652" s="9">
        <v>1.34</v>
      </c>
    </row>
    <row r="10653" spans="1:2" x14ac:dyDescent="0.25">
      <c r="A10653" s="10">
        <v>42546</v>
      </c>
      <c r="B10653" s="9">
        <v>1.1599999999999999</v>
      </c>
    </row>
    <row r="10654" spans="1:2" x14ac:dyDescent="0.25">
      <c r="A10654" s="10">
        <v>42547</v>
      </c>
      <c r="B10654" s="9">
        <v>1.1399999999999999</v>
      </c>
    </row>
    <row r="10655" spans="1:2" x14ac:dyDescent="0.25">
      <c r="A10655" s="10">
        <v>42548</v>
      </c>
      <c r="B10655" s="9">
        <v>1.1299999999999999</v>
      </c>
    </row>
    <row r="10656" spans="1:2" x14ac:dyDescent="0.25">
      <c r="A10656" s="10">
        <v>42549</v>
      </c>
      <c r="B10656" s="9">
        <v>1.24</v>
      </c>
    </row>
    <row r="10657" spans="1:2" x14ac:dyDescent="0.25">
      <c r="A10657" s="10">
        <v>42550</v>
      </c>
      <c r="B10657" s="9">
        <v>1.34</v>
      </c>
    </row>
    <row r="10658" spans="1:2" x14ac:dyDescent="0.25">
      <c r="A10658" s="10">
        <v>42551</v>
      </c>
      <c r="B10658" s="9">
        <v>1.49</v>
      </c>
    </row>
    <row r="10659" spans="1:2" x14ac:dyDescent="0.25">
      <c r="A10659" s="10">
        <v>42552</v>
      </c>
      <c r="B10659" s="9">
        <v>1.59</v>
      </c>
    </row>
    <row r="10660" spans="1:2" x14ac:dyDescent="0.25">
      <c r="A10660" s="10">
        <v>42553</v>
      </c>
      <c r="B10660" s="9">
        <v>1.62</v>
      </c>
    </row>
    <row r="10661" spans="1:2" x14ac:dyDescent="0.25">
      <c r="A10661" s="10">
        <v>42554</v>
      </c>
      <c r="B10661" s="9">
        <v>1.64</v>
      </c>
    </row>
    <row r="10662" spans="1:2" x14ac:dyDescent="0.25">
      <c r="A10662" s="10">
        <v>42555</v>
      </c>
      <c r="B10662" s="9">
        <v>1.59</v>
      </c>
    </row>
    <row r="10663" spans="1:2" x14ac:dyDescent="0.25">
      <c r="A10663" s="10">
        <v>42556</v>
      </c>
      <c r="B10663" s="9">
        <v>1.36</v>
      </c>
    </row>
    <row r="10664" spans="1:2" x14ac:dyDescent="0.25">
      <c r="A10664" s="10">
        <v>42557</v>
      </c>
      <c r="B10664" s="9">
        <v>1.17</v>
      </c>
    </row>
    <row r="10665" spans="1:2" x14ac:dyDescent="0.25">
      <c r="A10665" s="10">
        <v>42558</v>
      </c>
      <c r="B10665" s="9">
        <v>1.1299999999999999</v>
      </c>
    </row>
    <row r="10666" spans="1:2" x14ac:dyDescent="0.25">
      <c r="A10666" s="10">
        <v>42559</v>
      </c>
      <c r="B10666" s="9">
        <v>1.02</v>
      </c>
    </row>
    <row r="10667" spans="1:2" x14ac:dyDescent="0.25">
      <c r="A10667" s="10">
        <v>42560</v>
      </c>
      <c r="B10667" s="9">
        <v>1.07</v>
      </c>
    </row>
    <row r="10668" spans="1:2" x14ac:dyDescent="0.25">
      <c r="A10668" s="10">
        <v>42561</v>
      </c>
      <c r="B10668" s="9">
        <v>0.96</v>
      </c>
    </row>
    <row r="10669" spans="1:2" x14ac:dyDescent="0.25">
      <c r="A10669" s="10">
        <v>42562</v>
      </c>
      <c r="B10669" s="9">
        <v>1.08</v>
      </c>
    </row>
    <row r="10670" spans="1:2" x14ac:dyDescent="0.25">
      <c r="A10670" s="10">
        <v>42563</v>
      </c>
      <c r="B10670" s="9">
        <v>1.34</v>
      </c>
    </row>
    <row r="10671" spans="1:2" x14ac:dyDescent="0.25">
      <c r="A10671" s="10">
        <v>42564</v>
      </c>
      <c r="B10671" s="9">
        <v>1.2</v>
      </c>
    </row>
    <row r="10672" spans="1:2" x14ac:dyDescent="0.25">
      <c r="A10672" s="10">
        <v>42565</v>
      </c>
      <c r="B10672" s="9">
        <v>1.5</v>
      </c>
    </row>
    <row r="10673" spans="1:2" x14ac:dyDescent="0.25">
      <c r="A10673" s="10">
        <v>42566</v>
      </c>
      <c r="B10673" s="9">
        <v>1.59</v>
      </c>
    </row>
    <row r="10674" spans="1:2" x14ac:dyDescent="0.25">
      <c r="A10674" s="10">
        <v>42567</v>
      </c>
      <c r="B10674" s="9">
        <v>1.77</v>
      </c>
    </row>
    <row r="10675" spans="1:2" x14ac:dyDescent="0.25">
      <c r="A10675" s="10">
        <v>42568</v>
      </c>
      <c r="B10675" s="9">
        <v>1.77</v>
      </c>
    </row>
    <row r="10676" spans="1:2" x14ac:dyDescent="0.25">
      <c r="A10676" s="10">
        <v>42569</v>
      </c>
      <c r="B10676" s="9">
        <v>1.86</v>
      </c>
    </row>
    <row r="10677" spans="1:2" x14ac:dyDescent="0.25">
      <c r="A10677" s="10">
        <v>42570</v>
      </c>
      <c r="B10677" s="9">
        <v>1.84</v>
      </c>
    </row>
    <row r="10678" spans="1:2" x14ac:dyDescent="0.25">
      <c r="A10678" s="10">
        <v>42571</v>
      </c>
      <c r="B10678" s="9">
        <v>1.74</v>
      </c>
    </row>
    <row r="10679" spans="1:2" x14ac:dyDescent="0.25">
      <c r="A10679" s="10">
        <v>42572</v>
      </c>
      <c r="B10679" s="9">
        <v>1.57</v>
      </c>
    </row>
    <row r="10680" spans="1:2" x14ac:dyDescent="0.25">
      <c r="A10680" s="10">
        <v>42573</v>
      </c>
      <c r="B10680" s="9">
        <v>1.34</v>
      </c>
    </row>
    <row r="10681" spans="1:2" x14ac:dyDescent="0.25">
      <c r="A10681" s="10">
        <v>42574</v>
      </c>
      <c r="B10681" s="9">
        <v>1.38</v>
      </c>
    </row>
    <row r="10682" spans="1:2" x14ac:dyDescent="0.25">
      <c r="A10682" s="10">
        <v>42575</v>
      </c>
      <c r="B10682" s="9">
        <v>1.3</v>
      </c>
    </row>
    <row r="10683" spans="1:2" x14ac:dyDescent="0.25">
      <c r="A10683" s="10">
        <v>42576</v>
      </c>
      <c r="B10683" s="9">
        <v>1.4</v>
      </c>
    </row>
    <row r="10684" spans="1:2" x14ac:dyDescent="0.25">
      <c r="A10684" s="10">
        <v>42577</v>
      </c>
      <c r="B10684" s="9">
        <v>1.74</v>
      </c>
    </row>
    <row r="10685" spans="1:2" x14ac:dyDescent="0.25">
      <c r="A10685" s="10">
        <v>42578</v>
      </c>
      <c r="B10685" s="9">
        <v>1.34</v>
      </c>
    </row>
    <row r="10686" spans="1:2" x14ac:dyDescent="0.25">
      <c r="A10686" s="10">
        <v>42579</v>
      </c>
      <c r="B10686" s="9">
        <v>1.53</v>
      </c>
    </row>
    <row r="10687" spans="1:2" x14ac:dyDescent="0.25">
      <c r="A10687" s="10">
        <v>42580</v>
      </c>
      <c r="B10687" s="9">
        <v>1.71</v>
      </c>
    </row>
    <row r="10688" spans="1:2" x14ac:dyDescent="0.25">
      <c r="A10688" s="10">
        <v>42581</v>
      </c>
      <c r="B10688" s="9">
        <v>1.64</v>
      </c>
    </row>
    <row r="10689" spans="1:2" x14ac:dyDescent="0.25">
      <c r="A10689" s="10">
        <v>42582</v>
      </c>
      <c r="B10689" s="9">
        <v>1.73</v>
      </c>
    </row>
    <row r="10690" spans="1:2" x14ac:dyDescent="0.25">
      <c r="A10690" s="10">
        <v>42583</v>
      </c>
      <c r="B10690" s="9">
        <v>1.73</v>
      </c>
    </row>
    <row r="10691" spans="1:2" x14ac:dyDescent="0.25">
      <c r="A10691" s="10">
        <v>42584</v>
      </c>
      <c r="B10691" s="9">
        <v>1.74</v>
      </c>
    </row>
    <row r="10692" spans="1:2" x14ac:dyDescent="0.25">
      <c r="A10692" s="10">
        <v>42585</v>
      </c>
      <c r="B10692" s="9">
        <v>1.78</v>
      </c>
    </row>
    <row r="10693" spans="1:2" x14ac:dyDescent="0.25">
      <c r="A10693" s="10">
        <v>42586</v>
      </c>
      <c r="B10693" s="9">
        <v>1.54</v>
      </c>
    </row>
    <row r="10694" spans="1:2" x14ac:dyDescent="0.25">
      <c r="A10694" s="10">
        <v>42587</v>
      </c>
      <c r="B10694" s="9">
        <v>1.65</v>
      </c>
    </row>
    <row r="10695" spans="1:2" x14ac:dyDescent="0.25">
      <c r="A10695" s="10">
        <v>42588</v>
      </c>
      <c r="B10695" s="9">
        <v>1.32</v>
      </c>
    </row>
    <row r="10696" spans="1:2" x14ac:dyDescent="0.25">
      <c r="A10696" s="10">
        <v>42589</v>
      </c>
      <c r="B10696" s="9">
        <v>1.47</v>
      </c>
    </row>
    <row r="10697" spans="1:2" x14ac:dyDescent="0.25">
      <c r="A10697" s="10">
        <v>42590</v>
      </c>
      <c r="B10697" s="9">
        <v>1.27</v>
      </c>
    </row>
    <row r="10698" spans="1:2" x14ac:dyDescent="0.25">
      <c r="A10698" s="10">
        <v>42591</v>
      </c>
      <c r="B10698" s="9">
        <v>1.53</v>
      </c>
    </row>
    <row r="10699" spans="1:2" x14ac:dyDescent="0.25">
      <c r="A10699" s="10">
        <v>42592</v>
      </c>
      <c r="B10699" s="9">
        <v>1.52</v>
      </c>
    </row>
    <row r="10700" spans="1:2" x14ac:dyDescent="0.25">
      <c r="A10700" s="10">
        <v>42593</v>
      </c>
      <c r="B10700" s="9">
        <v>1.41</v>
      </c>
    </row>
    <row r="10701" spans="1:2" x14ac:dyDescent="0.25">
      <c r="A10701" s="10">
        <v>42594</v>
      </c>
      <c r="B10701" s="9">
        <v>1.64</v>
      </c>
    </row>
    <row r="10702" spans="1:2" x14ac:dyDescent="0.25">
      <c r="A10702" s="10">
        <v>42595</v>
      </c>
      <c r="B10702" s="9">
        <v>1.58</v>
      </c>
    </row>
    <row r="10703" spans="1:2" x14ac:dyDescent="0.25">
      <c r="A10703" s="10">
        <v>42596</v>
      </c>
      <c r="B10703" s="9">
        <v>1.89</v>
      </c>
    </row>
    <row r="10704" spans="1:2" x14ac:dyDescent="0.25">
      <c r="A10704" s="10">
        <v>42597</v>
      </c>
      <c r="B10704" s="9">
        <v>1.78</v>
      </c>
    </row>
    <row r="10705" spans="1:2" x14ac:dyDescent="0.25">
      <c r="A10705" s="10">
        <v>42598</v>
      </c>
      <c r="B10705" s="9">
        <v>1.84</v>
      </c>
    </row>
    <row r="10706" spans="1:2" x14ac:dyDescent="0.25">
      <c r="A10706" s="10">
        <v>42599</v>
      </c>
      <c r="B10706" s="9">
        <v>1.58</v>
      </c>
    </row>
    <row r="10707" spans="1:2" x14ac:dyDescent="0.25">
      <c r="A10707" s="10">
        <v>42600</v>
      </c>
      <c r="B10707" s="9">
        <v>1.54</v>
      </c>
    </row>
    <row r="10708" spans="1:2" x14ac:dyDescent="0.25">
      <c r="A10708" s="10">
        <v>42601</v>
      </c>
      <c r="B10708" s="9">
        <v>1.34</v>
      </c>
    </row>
    <row r="10709" spans="1:2" x14ac:dyDescent="0.25">
      <c r="A10709" s="10">
        <v>42602</v>
      </c>
      <c r="B10709" s="9">
        <v>1.18</v>
      </c>
    </row>
    <row r="10710" spans="1:2" x14ac:dyDescent="0.25">
      <c r="A10710" s="10">
        <v>42603</v>
      </c>
      <c r="B10710" s="9">
        <v>1.17</v>
      </c>
    </row>
    <row r="10711" spans="1:2" x14ac:dyDescent="0.25">
      <c r="A10711" s="10">
        <v>42604</v>
      </c>
      <c r="B10711" s="9">
        <v>0.92</v>
      </c>
    </row>
    <row r="10712" spans="1:2" x14ac:dyDescent="0.25">
      <c r="A10712" s="10">
        <v>42605</v>
      </c>
      <c r="B10712" s="9">
        <v>1.18</v>
      </c>
    </row>
    <row r="10713" spans="1:2" x14ac:dyDescent="0.25">
      <c r="A10713" s="10">
        <v>42606</v>
      </c>
      <c r="B10713" s="9">
        <v>1.33</v>
      </c>
    </row>
    <row r="10714" spans="1:2" x14ac:dyDescent="0.25">
      <c r="A10714" s="10">
        <v>42607</v>
      </c>
      <c r="B10714" s="9">
        <v>1.65</v>
      </c>
    </row>
    <row r="10715" spans="1:2" x14ac:dyDescent="0.25">
      <c r="A10715" s="10">
        <v>42608</v>
      </c>
      <c r="B10715" s="9">
        <v>1.98</v>
      </c>
    </row>
    <row r="10716" spans="1:2" x14ac:dyDescent="0.25">
      <c r="A10716" s="10">
        <v>42609</v>
      </c>
      <c r="B10716" s="9">
        <v>2.0699999999999998</v>
      </c>
    </row>
    <row r="10717" spans="1:2" x14ac:dyDescent="0.25">
      <c r="A10717" s="10">
        <v>42610</v>
      </c>
      <c r="B10717" s="9">
        <v>2.11</v>
      </c>
    </row>
    <row r="10718" spans="1:2" x14ac:dyDescent="0.25">
      <c r="A10718" s="10">
        <v>42611</v>
      </c>
      <c r="B10718" s="9">
        <v>2.17</v>
      </c>
    </row>
    <row r="10719" spans="1:2" x14ac:dyDescent="0.25">
      <c r="A10719" s="10">
        <v>42612</v>
      </c>
      <c r="B10719" s="9">
        <v>2.25</v>
      </c>
    </row>
    <row r="10720" spans="1:2" x14ac:dyDescent="0.25">
      <c r="A10720" s="10">
        <v>42613</v>
      </c>
      <c r="B10720" s="9">
        <v>2.19</v>
      </c>
    </row>
    <row r="10721" spans="1:2" x14ac:dyDescent="0.25">
      <c r="A10721" s="10">
        <v>42614</v>
      </c>
      <c r="B10721" s="9">
        <v>2.5</v>
      </c>
    </row>
    <row r="10722" spans="1:2" x14ac:dyDescent="0.25">
      <c r="A10722" s="10">
        <v>42615</v>
      </c>
      <c r="B10722" s="9">
        <v>2.31</v>
      </c>
    </row>
    <row r="10723" spans="1:2" x14ac:dyDescent="0.25">
      <c r="A10723" s="10">
        <v>42616</v>
      </c>
      <c r="B10723" s="9">
        <v>1.87</v>
      </c>
    </row>
    <row r="10724" spans="1:2" x14ac:dyDescent="0.25">
      <c r="A10724" s="10">
        <v>42617</v>
      </c>
      <c r="B10724" s="9">
        <v>1.5</v>
      </c>
    </row>
    <row r="10725" spans="1:2" x14ac:dyDescent="0.25">
      <c r="A10725" s="10">
        <v>42618</v>
      </c>
      <c r="B10725" s="9">
        <v>1.41</v>
      </c>
    </row>
    <row r="10726" spans="1:2" x14ac:dyDescent="0.25">
      <c r="A10726" s="10">
        <v>42619</v>
      </c>
      <c r="B10726" s="9">
        <v>1.49</v>
      </c>
    </row>
    <row r="10727" spans="1:2" x14ac:dyDescent="0.25">
      <c r="A10727" s="10">
        <v>42620</v>
      </c>
      <c r="B10727" s="9">
        <v>1.56</v>
      </c>
    </row>
    <row r="10728" spans="1:2" x14ac:dyDescent="0.25">
      <c r="A10728" s="10">
        <v>42621</v>
      </c>
      <c r="B10728" s="9">
        <v>1.67</v>
      </c>
    </row>
    <row r="10729" spans="1:2" x14ac:dyDescent="0.25">
      <c r="A10729" s="10">
        <v>42622</v>
      </c>
      <c r="B10729" s="9">
        <v>1.8</v>
      </c>
    </row>
    <row r="10730" spans="1:2" x14ac:dyDescent="0.25">
      <c r="A10730" s="10">
        <v>42623</v>
      </c>
      <c r="B10730" s="9">
        <v>1.86</v>
      </c>
    </row>
    <row r="10731" spans="1:2" x14ac:dyDescent="0.25">
      <c r="A10731" s="10">
        <v>42624</v>
      </c>
      <c r="B10731" s="9">
        <v>1.83</v>
      </c>
    </row>
    <row r="10732" spans="1:2" x14ac:dyDescent="0.25">
      <c r="A10732" s="10">
        <v>42625</v>
      </c>
      <c r="B10732" s="9">
        <v>1.87</v>
      </c>
    </row>
    <row r="10733" spans="1:2" x14ac:dyDescent="0.25">
      <c r="A10733" s="10">
        <v>42626</v>
      </c>
      <c r="B10733" s="9">
        <v>2.14</v>
      </c>
    </row>
    <row r="10734" spans="1:2" x14ac:dyDescent="0.25">
      <c r="A10734" s="10">
        <v>42627</v>
      </c>
      <c r="B10734" s="9">
        <v>1.96</v>
      </c>
    </row>
    <row r="10735" spans="1:2" x14ac:dyDescent="0.25">
      <c r="A10735" s="10">
        <v>42628</v>
      </c>
      <c r="B10735" s="9">
        <v>1.69</v>
      </c>
    </row>
    <row r="10736" spans="1:2" x14ac:dyDescent="0.25">
      <c r="A10736" s="10">
        <v>42629</v>
      </c>
      <c r="B10736" s="9">
        <v>1.53</v>
      </c>
    </row>
    <row r="10737" spans="1:2" x14ac:dyDescent="0.25">
      <c r="A10737" s="10">
        <v>42630</v>
      </c>
      <c r="B10737" s="9">
        <v>1.2</v>
      </c>
    </row>
    <row r="10738" spans="1:2" x14ac:dyDescent="0.25">
      <c r="A10738" s="10">
        <v>42631</v>
      </c>
      <c r="B10738" s="9">
        <v>1.03</v>
      </c>
    </row>
    <row r="10739" spans="1:2" x14ac:dyDescent="0.25">
      <c r="A10739" s="10">
        <v>42632</v>
      </c>
      <c r="B10739" s="9">
        <v>0.95</v>
      </c>
    </row>
    <row r="10740" spans="1:2" x14ac:dyDescent="0.25">
      <c r="A10740" s="10">
        <v>42633</v>
      </c>
      <c r="B10740" s="9">
        <v>1.06</v>
      </c>
    </row>
    <row r="10741" spans="1:2" x14ac:dyDescent="0.25">
      <c r="A10741" s="10">
        <v>42634</v>
      </c>
      <c r="B10741" s="9">
        <v>1.17</v>
      </c>
    </row>
    <row r="10742" spans="1:2" x14ac:dyDescent="0.25">
      <c r="A10742" s="10">
        <v>42635</v>
      </c>
      <c r="B10742" s="9">
        <v>1.41</v>
      </c>
    </row>
    <row r="10743" spans="1:2" x14ac:dyDescent="0.25">
      <c r="A10743" s="10">
        <v>42636</v>
      </c>
      <c r="B10743" s="9">
        <v>1.61</v>
      </c>
    </row>
    <row r="10744" spans="1:2" x14ac:dyDescent="0.25">
      <c r="A10744" s="10">
        <v>42637</v>
      </c>
      <c r="B10744" s="9">
        <v>1.69</v>
      </c>
    </row>
    <row r="10745" spans="1:2" x14ac:dyDescent="0.25">
      <c r="A10745" s="10">
        <v>42638</v>
      </c>
      <c r="B10745" s="9">
        <v>1.7</v>
      </c>
    </row>
    <row r="10746" spans="1:2" x14ac:dyDescent="0.25">
      <c r="A10746" s="10">
        <v>42639</v>
      </c>
      <c r="B10746" s="9">
        <v>1.68</v>
      </c>
    </row>
    <row r="10747" spans="1:2" x14ac:dyDescent="0.25">
      <c r="A10747" s="10">
        <v>42640</v>
      </c>
      <c r="B10747" s="9">
        <v>1.77</v>
      </c>
    </row>
    <row r="10748" spans="1:2" x14ac:dyDescent="0.25">
      <c r="A10748" s="10">
        <v>42641</v>
      </c>
      <c r="B10748" s="9">
        <v>1.55</v>
      </c>
    </row>
    <row r="10749" spans="1:2" x14ac:dyDescent="0.25">
      <c r="A10749" s="10">
        <v>42642</v>
      </c>
      <c r="B10749" s="9">
        <v>1.3</v>
      </c>
    </row>
    <row r="10750" spans="1:2" x14ac:dyDescent="0.25">
      <c r="A10750" s="10">
        <v>42643</v>
      </c>
      <c r="B10750" s="9">
        <v>1.02</v>
      </c>
    </row>
    <row r="10751" spans="1:2" x14ac:dyDescent="0.25">
      <c r="A10751" s="10">
        <v>42644</v>
      </c>
      <c r="B10751" s="9">
        <v>0.92</v>
      </c>
    </row>
    <row r="10752" spans="1:2" x14ac:dyDescent="0.25">
      <c r="A10752" s="10">
        <v>42645</v>
      </c>
      <c r="B10752" s="9">
        <v>0.8</v>
      </c>
    </row>
    <row r="10753" spans="1:2" x14ac:dyDescent="0.25">
      <c r="A10753" s="10">
        <v>42646</v>
      </c>
      <c r="B10753" s="9">
        <v>0.93</v>
      </c>
    </row>
    <row r="10754" spans="1:2" x14ac:dyDescent="0.25">
      <c r="A10754" s="10">
        <v>42647</v>
      </c>
      <c r="B10754" s="9">
        <v>1</v>
      </c>
    </row>
    <row r="10755" spans="1:2" x14ac:dyDescent="0.25">
      <c r="A10755" s="10">
        <v>42648</v>
      </c>
      <c r="B10755" s="9">
        <v>1.1200000000000001</v>
      </c>
    </row>
    <row r="10756" spans="1:2" x14ac:dyDescent="0.25">
      <c r="A10756" s="10">
        <v>42649</v>
      </c>
      <c r="B10756" s="9">
        <v>1.47</v>
      </c>
    </row>
    <row r="10757" spans="1:2" x14ac:dyDescent="0.25">
      <c r="A10757" s="10">
        <v>42650</v>
      </c>
      <c r="B10757" s="9">
        <v>1.41</v>
      </c>
    </row>
    <row r="10758" spans="1:2" x14ac:dyDescent="0.25">
      <c r="A10758" s="10">
        <v>42651</v>
      </c>
      <c r="B10758" s="9">
        <v>1.42</v>
      </c>
    </row>
    <row r="10759" spans="1:2" x14ac:dyDescent="0.25">
      <c r="A10759" s="10">
        <v>42652</v>
      </c>
      <c r="B10759" s="9">
        <v>1.63</v>
      </c>
    </row>
    <row r="10760" spans="1:2" x14ac:dyDescent="0.25">
      <c r="A10760" s="10">
        <v>42653</v>
      </c>
      <c r="B10760" s="9">
        <v>1.57</v>
      </c>
    </row>
    <row r="10761" spans="1:2" x14ac:dyDescent="0.25">
      <c r="A10761" s="10">
        <v>42654</v>
      </c>
      <c r="B10761" s="9">
        <v>1.54</v>
      </c>
    </row>
    <row r="10762" spans="1:2" x14ac:dyDescent="0.25">
      <c r="A10762" s="10">
        <v>42655</v>
      </c>
      <c r="B10762" s="9">
        <v>1.48</v>
      </c>
    </row>
    <row r="10763" spans="1:2" x14ac:dyDescent="0.25">
      <c r="A10763" s="10">
        <v>42656</v>
      </c>
      <c r="B10763" s="9">
        <v>1.41</v>
      </c>
    </row>
    <row r="10764" spans="1:2" x14ac:dyDescent="0.25">
      <c r="A10764" s="10">
        <v>42657</v>
      </c>
      <c r="B10764" s="9">
        <v>1.36</v>
      </c>
    </row>
    <row r="10765" spans="1:2" x14ac:dyDescent="0.25">
      <c r="A10765" s="10">
        <v>42658</v>
      </c>
      <c r="B10765" s="9">
        <v>1.08</v>
      </c>
    </row>
    <row r="10766" spans="1:2" x14ac:dyDescent="0.25">
      <c r="A10766" s="10">
        <v>42659</v>
      </c>
      <c r="B10766" s="9">
        <v>1.1000000000000001</v>
      </c>
    </row>
    <row r="10767" spans="1:2" x14ac:dyDescent="0.25">
      <c r="A10767" s="10">
        <v>42660</v>
      </c>
      <c r="B10767" s="9">
        <v>1.0900000000000001</v>
      </c>
    </row>
    <row r="10768" spans="1:2" x14ac:dyDescent="0.25">
      <c r="A10768" s="10">
        <v>42661</v>
      </c>
      <c r="B10768" s="9">
        <v>1.21</v>
      </c>
    </row>
    <row r="10769" spans="1:2" x14ac:dyDescent="0.25">
      <c r="A10769" s="10">
        <v>42662</v>
      </c>
      <c r="B10769" s="9">
        <v>1.25</v>
      </c>
    </row>
    <row r="10770" spans="1:2" x14ac:dyDescent="0.25">
      <c r="A10770" s="10">
        <v>42663</v>
      </c>
      <c r="B10770" s="9">
        <v>1.43</v>
      </c>
    </row>
    <row r="10771" spans="1:2" x14ac:dyDescent="0.25">
      <c r="A10771" s="10">
        <v>42664</v>
      </c>
      <c r="B10771" s="9">
        <v>1.82</v>
      </c>
    </row>
    <row r="10772" spans="1:2" x14ac:dyDescent="0.25">
      <c r="A10772" s="10">
        <v>42665</v>
      </c>
      <c r="B10772" s="9">
        <v>1.66</v>
      </c>
    </row>
    <row r="10773" spans="1:2" x14ac:dyDescent="0.25">
      <c r="A10773" s="10">
        <v>42666</v>
      </c>
      <c r="B10773" s="9">
        <v>1.62</v>
      </c>
    </row>
    <row r="10774" spans="1:2" x14ac:dyDescent="0.25">
      <c r="A10774" s="10">
        <v>42667</v>
      </c>
      <c r="B10774" s="9">
        <v>1.23</v>
      </c>
    </row>
    <row r="10775" spans="1:2" x14ac:dyDescent="0.25">
      <c r="A10775" s="10">
        <v>42668</v>
      </c>
      <c r="B10775" s="9">
        <v>1.39</v>
      </c>
    </row>
    <row r="10776" spans="1:2" x14ac:dyDescent="0.25">
      <c r="A10776" s="10">
        <v>42669</v>
      </c>
      <c r="B10776" s="9">
        <v>1.25</v>
      </c>
    </row>
    <row r="10777" spans="1:2" x14ac:dyDescent="0.25">
      <c r="A10777" s="10">
        <v>42670</v>
      </c>
      <c r="B10777" s="9">
        <v>1.2</v>
      </c>
    </row>
    <row r="10778" spans="1:2" x14ac:dyDescent="0.25">
      <c r="A10778" s="10">
        <v>42671</v>
      </c>
      <c r="B10778" s="9">
        <v>1.18</v>
      </c>
    </row>
    <row r="10779" spans="1:2" x14ac:dyDescent="0.25">
      <c r="A10779" s="10">
        <v>42672</v>
      </c>
      <c r="B10779" s="9">
        <v>1.1000000000000001</v>
      </c>
    </row>
    <row r="10780" spans="1:2" x14ac:dyDescent="0.25">
      <c r="A10780" s="10">
        <v>42673</v>
      </c>
      <c r="B10780" s="9">
        <v>0.95</v>
      </c>
    </row>
    <row r="10781" spans="1:2" x14ac:dyDescent="0.25">
      <c r="A10781" s="10">
        <v>42674</v>
      </c>
      <c r="B10781" s="9">
        <v>0.83</v>
      </c>
    </row>
    <row r="10782" spans="1:2" x14ac:dyDescent="0.25">
      <c r="A10782" s="10">
        <v>42675</v>
      </c>
      <c r="B10782" s="9">
        <v>0.95</v>
      </c>
    </row>
    <row r="10783" spans="1:2" x14ac:dyDescent="0.25">
      <c r="A10783" s="10">
        <v>42676</v>
      </c>
      <c r="B10783" s="9">
        <v>0.96</v>
      </c>
    </row>
    <row r="10784" spans="1:2" x14ac:dyDescent="0.25">
      <c r="A10784" s="10">
        <v>42677</v>
      </c>
      <c r="B10784" s="9">
        <v>1.0900000000000001</v>
      </c>
    </row>
    <row r="10785" spans="1:2" x14ac:dyDescent="0.25">
      <c r="A10785" s="10">
        <v>42678</v>
      </c>
      <c r="B10785" s="9">
        <v>1.1200000000000001</v>
      </c>
    </row>
    <row r="10786" spans="1:2" x14ac:dyDescent="0.25">
      <c r="A10786" s="10">
        <v>42679</v>
      </c>
      <c r="B10786" s="9">
        <v>1.35</v>
      </c>
    </row>
    <row r="10787" spans="1:2" x14ac:dyDescent="0.25">
      <c r="A10787" s="10">
        <v>42680</v>
      </c>
      <c r="B10787" s="9">
        <v>1.24</v>
      </c>
    </row>
    <row r="10788" spans="1:2" x14ac:dyDescent="0.25">
      <c r="A10788" s="10">
        <v>42681</v>
      </c>
      <c r="B10788" s="9">
        <v>1.45</v>
      </c>
    </row>
    <row r="10789" spans="1:2" x14ac:dyDescent="0.25">
      <c r="A10789" s="10">
        <v>42682</v>
      </c>
      <c r="B10789" s="9">
        <v>1.56</v>
      </c>
    </row>
    <row r="10790" spans="1:2" x14ac:dyDescent="0.25">
      <c r="A10790" s="10">
        <v>42683</v>
      </c>
      <c r="B10790" s="9">
        <v>2.3199999999999998</v>
      </c>
    </row>
    <row r="10791" spans="1:2" x14ac:dyDescent="0.25">
      <c r="A10791" s="10">
        <v>42684</v>
      </c>
      <c r="B10791" s="9">
        <v>1.81</v>
      </c>
    </row>
    <row r="10792" spans="1:2" x14ac:dyDescent="0.25">
      <c r="A10792" s="10">
        <v>42685</v>
      </c>
      <c r="B10792" s="9">
        <v>1.24</v>
      </c>
    </row>
    <row r="10793" spans="1:2" x14ac:dyDescent="0.25">
      <c r="A10793" s="10">
        <v>42686</v>
      </c>
      <c r="B10793" s="9">
        <v>0.85</v>
      </c>
    </row>
    <row r="10794" spans="1:2" x14ac:dyDescent="0.25">
      <c r="A10794" s="10">
        <v>42687</v>
      </c>
      <c r="B10794" s="9">
        <v>0.59</v>
      </c>
    </row>
    <row r="10795" spans="1:2" x14ac:dyDescent="0.25">
      <c r="A10795" s="10">
        <v>42688</v>
      </c>
      <c r="B10795" s="9">
        <v>0.35</v>
      </c>
    </row>
    <row r="10796" spans="1:2" x14ac:dyDescent="0.25">
      <c r="A10796" s="10">
        <v>42689</v>
      </c>
      <c r="B10796" s="9">
        <v>0.34</v>
      </c>
    </row>
    <row r="10797" spans="1:2" x14ac:dyDescent="0.25">
      <c r="A10797" s="10">
        <v>42690</v>
      </c>
      <c r="B10797" s="9">
        <v>0.27</v>
      </c>
    </row>
    <row r="10798" spans="1:2" x14ac:dyDescent="0.25">
      <c r="A10798" s="10">
        <v>42691</v>
      </c>
      <c r="B10798" s="9">
        <v>0.38</v>
      </c>
    </row>
    <row r="10799" spans="1:2" x14ac:dyDescent="0.25">
      <c r="A10799" s="10">
        <v>42692</v>
      </c>
      <c r="B10799" s="9">
        <v>0.7</v>
      </c>
    </row>
    <row r="10800" spans="1:2" x14ac:dyDescent="0.25">
      <c r="A10800" s="10">
        <v>42693</v>
      </c>
      <c r="B10800" s="9">
        <v>0.92</v>
      </c>
    </row>
    <row r="10801" spans="1:2" x14ac:dyDescent="0.25">
      <c r="A10801" s="10">
        <v>42694</v>
      </c>
      <c r="B10801" s="9">
        <v>1.1299999999999999</v>
      </c>
    </row>
    <row r="10802" spans="1:2" x14ac:dyDescent="0.25">
      <c r="A10802" s="10">
        <v>42695</v>
      </c>
      <c r="B10802" s="9">
        <v>0.88</v>
      </c>
    </row>
    <row r="10803" spans="1:2" x14ac:dyDescent="0.25">
      <c r="A10803" s="10">
        <v>42696</v>
      </c>
      <c r="B10803" s="9">
        <v>0.64</v>
      </c>
    </row>
    <row r="10804" spans="1:2" x14ac:dyDescent="0.25">
      <c r="A10804" s="10">
        <v>42697</v>
      </c>
      <c r="B10804" s="9">
        <v>0.68</v>
      </c>
    </row>
    <row r="10805" spans="1:2" x14ac:dyDescent="0.25">
      <c r="A10805" s="10">
        <v>42698</v>
      </c>
      <c r="B10805" s="9">
        <v>0.54</v>
      </c>
    </row>
    <row r="10806" spans="1:2" x14ac:dyDescent="0.25">
      <c r="A10806" s="10">
        <v>42699</v>
      </c>
      <c r="B10806" s="9">
        <v>0.33</v>
      </c>
    </row>
    <row r="10807" spans="1:2" x14ac:dyDescent="0.25">
      <c r="A10807" s="10">
        <v>42700</v>
      </c>
      <c r="B10807" s="9">
        <v>0.44</v>
      </c>
    </row>
    <row r="10808" spans="1:2" x14ac:dyDescent="0.25">
      <c r="A10808" s="10">
        <v>42701</v>
      </c>
      <c r="B10808" s="9">
        <v>0.1</v>
      </c>
    </row>
    <row r="10809" spans="1:2" x14ac:dyDescent="0.25">
      <c r="A10809" s="10">
        <v>42702</v>
      </c>
      <c r="B10809" s="9">
        <v>0.41</v>
      </c>
    </row>
    <row r="10810" spans="1:2" x14ac:dyDescent="0.25">
      <c r="A10810" s="10">
        <v>42703</v>
      </c>
      <c r="B10810" s="9">
        <v>0.24</v>
      </c>
    </row>
    <row r="10811" spans="1:2" x14ac:dyDescent="0.25">
      <c r="A10811" s="10">
        <v>42704</v>
      </c>
      <c r="B10811" s="9">
        <v>0.28000000000000003</v>
      </c>
    </row>
    <row r="10812" spans="1:2" x14ac:dyDescent="0.25">
      <c r="A10812" s="10">
        <v>42705</v>
      </c>
      <c r="B10812" s="9">
        <v>0.28000000000000003</v>
      </c>
    </row>
    <row r="10813" spans="1:2" x14ac:dyDescent="0.25">
      <c r="A10813" s="10">
        <v>42706</v>
      </c>
      <c r="B10813" s="9">
        <v>0.15</v>
      </c>
    </row>
    <row r="10814" spans="1:2" x14ac:dyDescent="0.25">
      <c r="A10814" s="10">
        <v>42707</v>
      </c>
      <c r="B10814" s="9">
        <v>0.47</v>
      </c>
    </row>
    <row r="10815" spans="1:2" x14ac:dyDescent="0.25">
      <c r="A10815" s="10">
        <v>42708</v>
      </c>
      <c r="B10815" s="9">
        <v>0.8</v>
      </c>
    </row>
    <row r="10816" spans="1:2" x14ac:dyDescent="0.25">
      <c r="A10816" s="10">
        <v>42709</v>
      </c>
      <c r="B10816" s="9">
        <v>1.04</v>
      </c>
    </row>
    <row r="10817" spans="1:2" x14ac:dyDescent="0.25">
      <c r="A10817" s="10">
        <v>42710</v>
      </c>
      <c r="B10817" s="9">
        <v>0.93</v>
      </c>
    </row>
    <row r="10818" spans="1:2" x14ac:dyDescent="0.25">
      <c r="A10818" s="10">
        <v>42711</v>
      </c>
      <c r="B10818" s="9">
        <v>0.64</v>
      </c>
    </row>
    <row r="10819" spans="1:2" x14ac:dyDescent="0.25">
      <c r="A10819" s="10">
        <v>42712</v>
      </c>
      <c r="B10819" s="9">
        <v>0.81</v>
      </c>
    </row>
    <row r="10820" spans="1:2" x14ac:dyDescent="0.25">
      <c r="A10820" s="10">
        <v>42713</v>
      </c>
      <c r="B10820" s="9">
        <v>0.85</v>
      </c>
    </row>
    <row r="10821" spans="1:2" x14ac:dyDescent="0.25">
      <c r="A10821" s="10">
        <v>42714</v>
      </c>
      <c r="B10821" s="9">
        <v>0.27</v>
      </c>
    </row>
    <row r="10822" spans="1:2" x14ac:dyDescent="0.25">
      <c r="A10822" s="10">
        <v>42715</v>
      </c>
      <c r="B10822" s="9">
        <v>0.17</v>
      </c>
    </row>
    <row r="10823" spans="1:2" x14ac:dyDescent="0.25">
      <c r="A10823" s="10">
        <v>42716</v>
      </c>
      <c r="B10823" s="9">
        <v>-0.02</v>
      </c>
    </row>
    <row r="10824" spans="1:2" x14ac:dyDescent="0.25">
      <c r="A10824" s="10">
        <v>42717</v>
      </c>
      <c r="B10824" s="9">
        <v>-0.13</v>
      </c>
    </row>
    <row r="10825" spans="1:2" x14ac:dyDescent="0.25">
      <c r="A10825" s="10">
        <v>42718</v>
      </c>
      <c r="B10825" s="9">
        <v>-7.0000000000000007E-2</v>
      </c>
    </row>
    <row r="10826" spans="1:2" x14ac:dyDescent="0.25">
      <c r="A10826" s="10">
        <v>42719</v>
      </c>
      <c r="B10826" s="9">
        <v>0.15</v>
      </c>
    </row>
    <row r="10827" spans="1:2" x14ac:dyDescent="0.25">
      <c r="A10827" s="10">
        <v>42720</v>
      </c>
      <c r="B10827" s="9">
        <v>0.31</v>
      </c>
    </row>
    <row r="10828" spans="1:2" x14ac:dyDescent="0.25">
      <c r="A10828" s="10">
        <v>42721</v>
      </c>
      <c r="B10828" s="9">
        <v>0.72</v>
      </c>
    </row>
    <row r="10829" spans="1:2" x14ac:dyDescent="0.25">
      <c r="A10829" s="10">
        <v>42722</v>
      </c>
      <c r="B10829" s="9">
        <v>0.85</v>
      </c>
    </row>
    <row r="10830" spans="1:2" x14ac:dyDescent="0.25">
      <c r="A10830" s="10">
        <v>42723</v>
      </c>
      <c r="B10830" s="9">
        <v>0.95</v>
      </c>
    </row>
    <row r="10831" spans="1:2" x14ac:dyDescent="0.25">
      <c r="A10831" s="10">
        <v>42724</v>
      </c>
      <c r="B10831" s="9">
        <v>0.47</v>
      </c>
    </row>
    <row r="10832" spans="1:2" x14ac:dyDescent="0.25">
      <c r="A10832" s="10">
        <v>42725</v>
      </c>
      <c r="B10832" s="9">
        <v>0.49</v>
      </c>
    </row>
    <row r="10833" spans="1:2" x14ac:dyDescent="0.25">
      <c r="A10833" s="10">
        <v>42726</v>
      </c>
      <c r="B10833" s="9">
        <v>0.34</v>
      </c>
    </row>
    <row r="10834" spans="1:2" x14ac:dyDescent="0.25">
      <c r="A10834" s="10">
        <v>42727</v>
      </c>
      <c r="B10834" s="9">
        <v>0.28999999999999998</v>
      </c>
    </row>
    <row r="10835" spans="1:2" x14ac:dyDescent="0.25">
      <c r="A10835" s="10">
        <v>42728</v>
      </c>
      <c r="B10835" s="9">
        <v>0.12</v>
      </c>
    </row>
    <row r="10836" spans="1:2" x14ac:dyDescent="0.25">
      <c r="A10836" s="10">
        <v>42729</v>
      </c>
      <c r="B10836" s="9">
        <v>0.38</v>
      </c>
    </row>
    <row r="10837" spans="1:2" x14ac:dyDescent="0.25">
      <c r="A10837" s="10">
        <v>42730</v>
      </c>
      <c r="B10837" s="9">
        <v>0.17</v>
      </c>
    </row>
    <row r="10838" spans="1:2" x14ac:dyDescent="0.25">
      <c r="A10838" s="10">
        <v>42731</v>
      </c>
      <c r="B10838" s="9">
        <v>0.18</v>
      </c>
    </row>
    <row r="10839" spans="1:2" x14ac:dyDescent="0.25">
      <c r="A10839" s="10">
        <v>42732</v>
      </c>
      <c r="B10839" s="9">
        <v>0.12</v>
      </c>
    </row>
    <row r="10840" spans="1:2" x14ac:dyDescent="0.25">
      <c r="A10840" s="10">
        <v>42733</v>
      </c>
      <c r="B10840" s="9">
        <v>0.18</v>
      </c>
    </row>
    <row r="10841" spans="1:2" x14ac:dyDescent="0.25">
      <c r="A10841" s="10">
        <v>42734</v>
      </c>
      <c r="B10841" s="9">
        <v>0.28999999999999998</v>
      </c>
    </row>
    <row r="10842" spans="1:2" x14ac:dyDescent="0.25">
      <c r="A10842" s="10">
        <v>42735</v>
      </c>
      <c r="B10842" s="9">
        <v>0.72</v>
      </c>
    </row>
    <row r="10843" spans="1:2" x14ac:dyDescent="0.25">
      <c r="A10843" s="10">
        <v>42736</v>
      </c>
      <c r="B10843" s="9">
        <v>0.82</v>
      </c>
    </row>
    <row r="10844" spans="1:2" x14ac:dyDescent="0.25">
      <c r="A10844" s="10">
        <v>42737</v>
      </c>
      <c r="B10844" s="9">
        <v>1.1100000000000001</v>
      </c>
    </row>
    <row r="10845" spans="1:2" x14ac:dyDescent="0.25">
      <c r="A10845" s="10">
        <v>42738</v>
      </c>
      <c r="B10845" s="9">
        <v>1.05</v>
      </c>
    </row>
    <row r="10846" spans="1:2" x14ac:dyDescent="0.25">
      <c r="A10846" s="10">
        <v>42739</v>
      </c>
      <c r="B10846" s="9">
        <v>1.28</v>
      </c>
    </row>
    <row r="10847" spans="1:2" x14ac:dyDescent="0.25">
      <c r="A10847" s="10">
        <v>42740</v>
      </c>
      <c r="B10847" s="9">
        <v>1.07</v>
      </c>
    </row>
    <row r="10848" spans="1:2" x14ac:dyDescent="0.25">
      <c r="A10848" s="10">
        <v>42741</v>
      </c>
      <c r="B10848" s="9">
        <v>1.1299999999999999</v>
      </c>
    </row>
    <row r="10849" spans="1:2" x14ac:dyDescent="0.25">
      <c r="A10849" s="10">
        <v>42742</v>
      </c>
      <c r="B10849" s="9">
        <v>1.28</v>
      </c>
    </row>
    <row r="10850" spans="1:2" x14ac:dyDescent="0.25">
      <c r="A10850" s="10">
        <v>42743</v>
      </c>
      <c r="B10850" s="9">
        <v>0.6</v>
      </c>
    </row>
    <row r="10851" spans="1:2" x14ac:dyDescent="0.25">
      <c r="A10851" s="10">
        <v>42744</v>
      </c>
      <c r="B10851" s="9">
        <v>0.35</v>
      </c>
    </row>
    <row r="10852" spans="1:2" x14ac:dyDescent="0.25">
      <c r="A10852" s="10">
        <v>42745</v>
      </c>
      <c r="B10852" s="9">
        <v>0.54</v>
      </c>
    </row>
    <row r="10853" spans="1:2" x14ac:dyDescent="0.25">
      <c r="A10853" s="10">
        <v>42746</v>
      </c>
      <c r="B10853" s="9">
        <v>0.62</v>
      </c>
    </row>
    <row r="10854" spans="1:2" x14ac:dyDescent="0.25">
      <c r="A10854" s="10">
        <v>42747</v>
      </c>
      <c r="B10854" s="9">
        <v>0.61</v>
      </c>
    </row>
    <row r="10855" spans="1:2" x14ac:dyDescent="0.25">
      <c r="A10855" s="10">
        <v>42748</v>
      </c>
      <c r="B10855" s="9">
        <v>0.74</v>
      </c>
    </row>
    <row r="10856" spans="1:2" x14ac:dyDescent="0.25">
      <c r="A10856" s="10">
        <v>42749</v>
      </c>
      <c r="B10856" s="9">
        <v>0.5</v>
      </c>
    </row>
    <row r="10857" spans="1:2" x14ac:dyDescent="0.25">
      <c r="A10857" s="10">
        <v>42750</v>
      </c>
      <c r="B10857" s="9">
        <v>0.76</v>
      </c>
    </row>
    <row r="10858" spans="1:2" x14ac:dyDescent="0.25">
      <c r="A10858" s="10">
        <v>42751</v>
      </c>
      <c r="B10858" s="9">
        <v>0.88</v>
      </c>
    </row>
    <row r="10859" spans="1:2" x14ac:dyDescent="0.25">
      <c r="A10859" s="10">
        <v>42752</v>
      </c>
      <c r="B10859" s="9">
        <v>0.82</v>
      </c>
    </row>
    <row r="10860" spans="1:2" x14ac:dyDescent="0.25">
      <c r="A10860" s="10">
        <v>42753</v>
      </c>
      <c r="B10860" s="9">
        <v>0.85</v>
      </c>
    </row>
    <row r="10861" spans="1:2" x14ac:dyDescent="0.25">
      <c r="A10861" s="10">
        <v>42754</v>
      </c>
      <c r="B10861" s="9">
        <v>1.03</v>
      </c>
    </row>
    <row r="10862" spans="1:2" x14ac:dyDescent="0.25">
      <c r="A10862" s="10">
        <v>42755</v>
      </c>
      <c r="B10862" s="9">
        <v>0.98</v>
      </c>
    </row>
    <row r="10863" spans="1:2" x14ac:dyDescent="0.25">
      <c r="A10863" s="10">
        <v>42756</v>
      </c>
      <c r="B10863" s="9">
        <v>1.1100000000000001</v>
      </c>
    </row>
    <row r="10864" spans="1:2" x14ac:dyDescent="0.25">
      <c r="A10864" s="10">
        <v>42757</v>
      </c>
      <c r="B10864" s="9">
        <v>1.37</v>
      </c>
    </row>
    <row r="10865" spans="1:2" x14ac:dyDescent="0.25">
      <c r="A10865" s="10">
        <v>42758</v>
      </c>
      <c r="B10865" s="9">
        <v>0.65</v>
      </c>
    </row>
    <row r="10866" spans="1:2" x14ac:dyDescent="0.25">
      <c r="A10866" s="10">
        <v>42759</v>
      </c>
      <c r="B10866" s="9">
        <v>0.62</v>
      </c>
    </row>
    <row r="10867" spans="1:2" x14ac:dyDescent="0.25">
      <c r="A10867" s="10">
        <v>42760</v>
      </c>
      <c r="B10867" s="9">
        <v>0.69</v>
      </c>
    </row>
    <row r="10868" spans="1:2" x14ac:dyDescent="0.25">
      <c r="A10868" s="10">
        <v>42761</v>
      </c>
      <c r="B10868" s="9">
        <v>0.71</v>
      </c>
    </row>
    <row r="10869" spans="1:2" x14ac:dyDescent="0.25">
      <c r="A10869" s="10">
        <v>42762</v>
      </c>
      <c r="B10869" s="9">
        <v>0.79</v>
      </c>
    </row>
    <row r="10870" spans="1:2" x14ac:dyDescent="0.25">
      <c r="A10870" s="10">
        <v>42763</v>
      </c>
      <c r="B10870" s="9">
        <v>0.9</v>
      </c>
    </row>
    <row r="10871" spans="1:2" x14ac:dyDescent="0.25">
      <c r="A10871" s="10">
        <v>42764</v>
      </c>
      <c r="B10871" s="9">
        <v>0.99</v>
      </c>
    </row>
    <row r="10872" spans="1:2" x14ac:dyDescent="0.25">
      <c r="A10872" s="10">
        <v>42765</v>
      </c>
      <c r="B10872" s="9">
        <v>0.99</v>
      </c>
    </row>
    <row r="10873" spans="1:2" x14ac:dyDescent="0.25">
      <c r="A10873" s="10">
        <v>42766</v>
      </c>
      <c r="B10873" s="9">
        <v>1.23</v>
      </c>
    </row>
    <row r="10874" spans="1:2" x14ac:dyDescent="0.25">
      <c r="A10874" s="10">
        <v>42767</v>
      </c>
      <c r="B10874" s="9">
        <v>1.34</v>
      </c>
    </row>
    <row r="10875" spans="1:2" x14ac:dyDescent="0.25">
      <c r="A10875" s="10">
        <v>42768</v>
      </c>
      <c r="B10875" s="9">
        <v>1.4</v>
      </c>
    </row>
    <row r="10876" spans="1:2" x14ac:dyDescent="0.25">
      <c r="A10876" s="10">
        <v>42769</v>
      </c>
      <c r="B10876" s="9">
        <v>1.43</v>
      </c>
    </row>
    <row r="10877" spans="1:2" x14ac:dyDescent="0.25">
      <c r="A10877" s="10">
        <v>42770</v>
      </c>
      <c r="B10877" s="9">
        <v>1.35</v>
      </c>
    </row>
    <row r="10878" spans="1:2" x14ac:dyDescent="0.25">
      <c r="A10878" s="10">
        <v>42771</v>
      </c>
      <c r="B10878" s="9">
        <v>1.29</v>
      </c>
    </row>
    <row r="10879" spans="1:2" x14ac:dyDescent="0.25">
      <c r="A10879" s="10">
        <v>42772</v>
      </c>
      <c r="B10879" s="9">
        <v>1.1399999999999999</v>
      </c>
    </row>
    <row r="10880" spans="1:2" x14ac:dyDescent="0.25">
      <c r="A10880" s="10">
        <v>42773</v>
      </c>
      <c r="B10880" s="9">
        <v>1.2</v>
      </c>
    </row>
    <row r="10881" spans="1:2" x14ac:dyDescent="0.25">
      <c r="A10881" s="10">
        <v>42774</v>
      </c>
      <c r="B10881" s="9">
        <v>1.29</v>
      </c>
    </row>
    <row r="10882" spans="1:2" x14ac:dyDescent="0.25">
      <c r="A10882" s="10">
        <v>42775</v>
      </c>
      <c r="B10882" s="9">
        <v>1.04</v>
      </c>
    </row>
    <row r="10883" spans="1:2" x14ac:dyDescent="0.25">
      <c r="A10883" s="10">
        <v>42776</v>
      </c>
      <c r="B10883" s="9">
        <v>1.07</v>
      </c>
    </row>
    <row r="10884" spans="1:2" x14ac:dyDescent="0.25">
      <c r="A10884" s="10">
        <v>42777</v>
      </c>
      <c r="B10884" s="9">
        <v>0.95</v>
      </c>
    </row>
    <row r="10885" spans="1:2" x14ac:dyDescent="0.25">
      <c r="A10885" s="10">
        <v>42778</v>
      </c>
      <c r="B10885" s="9">
        <v>0.89</v>
      </c>
    </row>
    <row r="10886" spans="1:2" x14ac:dyDescent="0.25">
      <c r="A10886" s="10">
        <v>42779</v>
      </c>
      <c r="B10886" s="9">
        <v>0.87</v>
      </c>
    </row>
    <row r="10887" spans="1:2" x14ac:dyDescent="0.25">
      <c r="A10887" s="10">
        <v>42780</v>
      </c>
      <c r="B10887" s="9">
        <v>0.85</v>
      </c>
    </row>
    <row r="10888" spans="1:2" x14ac:dyDescent="0.25">
      <c r="A10888" s="10">
        <v>42781</v>
      </c>
      <c r="B10888" s="9">
        <v>0.9</v>
      </c>
    </row>
    <row r="10889" spans="1:2" x14ac:dyDescent="0.25">
      <c r="A10889" s="10">
        <v>42782</v>
      </c>
      <c r="B10889" s="9">
        <v>0.6</v>
      </c>
    </row>
    <row r="10890" spans="1:2" x14ac:dyDescent="0.25">
      <c r="A10890" s="10">
        <v>42783</v>
      </c>
      <c r="B10890" s="9">
        <v>0.56000000000000005</v>
      </c>
    </row>
    <row r="10891" spans="1:2" x14ac:dyDescent="0.25">
      <c r="A10891" s="10">
        <v>42784</v>
      </c>
      <c r="B10891" s="9">
        <v>0.62</v>
      </c>
    </row>
    <row r="10892" spans="1:2" x14ac:dyDescent="0.25">
      <c r="A10892" s="10">
        <v>42785</v>
      </c>
      <c r="B10892" s="9">
        <v>0.5</v>
      </c>
    </row>
    <row r="10893" spans="1:2" x14ac:dyDescent="0.25">
      <c r="A10893" s="10">
        <v>42786</v>
      </c>
      <c r="B10893" s="9">
        <v>0.61</v>
      </c>
    </row>
    <row r="10894" spans="1:2" x14ac:dyDescent="0.25">
      <c r="A10894" s="10">
        <v>42787</v>
      </c>
      <c r="B10894" s="9">
        <v>0.51</v>
      </c>
    </row>
    <row r="10895" spans="1:2" x14ac:dyDescent="0.25">
      <c r="A10895" s="10">
        <v>42788</v>
      </c>
      <c r="B10895" s="9">
        <v>0.6</v>
      </c>
    </row>
    <row r="10896" spans="1:2" x14ac:dyDescent="0.25">
      <c r="A10896" s="10">
        <v>42789</v>
      </c>
      <c r="B10896" s="9">
        <v>0.68</v>
      </c>
    </row>
    <row r="10897" spans="1:2" x14ac:dyDescent="0.25">
      <c r="A10897" s="10">
        <v>42790</v>
      </c>
      <c r="B10897" s="9">
        <v>0.66</v>
      </c>
    </row>
    <row r="10898" spans="1:2" x14ac:dyDescent="0.25">
      <c r="A10898" s="10">
        <v>42791</v>
      </c>
      <c r="B10898" s="9">
        <v>0.54</v>
      </c>
    </row>
    <row r="10899" spans="1:2" x14ac:dyDescent="0.25">
      <c r="A10899" s="10">
        <v>42792</v>
      </c>
      <c r="B10899" s="9">
        <v>0.78</v>
      </c>
    </row>
    <row r="10900" spans="1:2" x14ac:dyDescent="0.25">
      <c r="A10900" s="10">
        <v>42793</v>
      </c>
      <c r="B10900" s="9">
        <v>0.7</v>
      </c>
    </row>
    <row r="10901" spans="1:2" x14ac:dyDescent="0.25">
      <c r="A10901" s="10">
        <v>42794</v>
      </c>
      <c r="B10901" s="9">
        <v>0.86</v>
      </c>
    </row>
    <row r="10902" spans="1:2" x14ac:dyDescent="0.25">
      <c r="A10902" s="10">
        <v>42795</v>
      </c>
      <c r="B10902" s="9">
        <v>1.03</v>
      </c>
    </row>
    <row r="10903" spans="1:2" x14ac:dyDescent="0.25">
      <c r="A10903" s="10">
        <v>42796</v>
      </c>
      <c r="B10903" s="9">
        <v>1.27</v>
      </c>
    </row>
    <row r="10904" spans="1:2" x14ac:dyDescent="0.25">
      <c r="A10904" s="10">
        <v>42797</v>
      </c>
      <c r="B10904" s="9">
        <v>0.96</v>
      </c>
    </row>
    <row r="10905" spans="1:2" x14ac:dyDescent="0.25">
      <c r="A10905" s="10">
        <v>42798</v>
      </c>
      <c r="B10905" s="9">
        <v>0.71</v>
      </c>
    </row>
    <row r="10906" spans="1:2" x14ac:dyDescent="0.25">
      <c r="A10906" s="10">
        <v>42799</v>
      </c>
      <c r="B10906" s="9">
        <v>0.69</v>
      </c>
    </row>
    <row r="10907" spans="1:2" x14ac:dyDescent="0.25">
      <c r="A10907" s="10">
        <v>42800</v>
      </c>
      <c r="B10907" s="9">
        <v>0.61</v>
      </c>
    </row>
    <row r="10908" spans="1:2" x14ac:dyDescent="0.25">
      <c r="A10908" s="10">
        <v>42801</v>
      </c>
      <c r="B10908" s="9">
        <v>0.81</v>
      </c>
    </row>
    <row r="10909" spans="1:2" x14ac:dyDescent="0.25">
      <c r="A10909" s="10">
        <v>42802</v>
      </c>
      <c r="B10909" s="9">
        <v>0.3</v>
      </c>
    </row>
    <row r="10910" spans="1:2" x14ac:dyDescent="0.25">
      <c r="A10910" s="10">
        <v>42803</v>
      </c>
      <c r="B10910" s="9">
        <v>0.24</v>
      </c>
    </row>
    <row r="10911" spans="1:2" x14ac:dyDescent="0.25">
      <c r="A10911" s="10">
        <v>42804</v>
      </c>
      <c r="B10911" s="9">
        <v>0.27</v>
      </c>
    </row>
    <row r="10912" spans="1:2" x14ac:dyDescent="0.25">
      <c r="A10912" s="10">
        <v>42805</v>
      </c>
      <c r="B10912" s="9">
        <v>0.41</v>
      </c>
    </row>
    <row r="10913" spans="1:2" x14ac:dyDescent="0.25">
      <c r="A10913" s="10">
        <v>42806</v>
      </c>
      <c r="B10913" s="9">
        <v>1.26</v>
      </c>
    </row>
    <row r="10914" spans="1:2" x14ac:dyDescent="0.25">
      <c r="A10914" s="10">
        <v>42807</v>
      </c>
      <c r="B10914" s="9">
        <v>1.26</v>
      </c>
    </row>
    <row r="10915" spans="1:2" x14ac:dyDescent="0.25">
      <c r="A10915" s="10">
        <v>42808</v>
      </c>
      <c r="B10915" s="9">
        <v>1.21</v>
      </c>
    </row>
    <row r="10916" spans="1:2" x14ac:dyDescent="0.25">
      <c r="A10916" s="10">
        <v>42809</v>
      </c>
      <c r="B10916" s="9">
        <v>1.08</v>
      </c>
    </row>
    <row r="10917" spans="1:2" x14ac:dyDescent="0.25">
      <c r="A10917" s="10">
        <v>42810</v>
      </c>
      <c r="B10917" s="9">
        <v>1.03</v>
      </c>
    </row>
    <row r="10918" spans="1:2" x14ac:dyDescent="0.25">
      <c r="A10918" s="10">
        <v>42811</v>
      </c>
      <c r="B10918" s="9">
        <v>1.1200000000000001</v>
      </c>
    </row>
    <row r="10919" spans="1:2" x14ac:dyDescent="0.25">
      <c r="A10919" s="10">
        <v>42812</v>
      </c>
      <c r="B10919" s="9">
        <v>0.97</v>
      </c>
    </row>
    <row r="10920" spans="1:2" x14ac:dyDescent="0.25">
      <c r="A10920" s="10">
        <v>42813</v>
      </c>
      <c r="B10920" s="9">
        <v>1.05</v>
      </c>
    </row>
    <row r="10921" spans="1:2" x14ac:dyDescent="0.25">
      <c r="A10921" s="10">
        <v>42814</v>
      </c>
      <c r="B10921" s="9">
        <v>0.96</v>
      </c>
    </row>
    <row r="10922" spans="1:2" x14ac:dyDescent="0.25">
      <c r="A10922" s="10">
        <v>42815</v>
      </c>
      <c r="B10922" s="9">
        <v>0.84</v>
      </c>
    </row>
    <row r="10923" spans="1:2" x14ac:dyDescent="0.25">
      <c r="A10923" s="10">
        <v>42816</v>
      </c>
      <c r="B10923" s="9">
        <v>0.96</v>
      </c>
    </row>
    <row r="10924" spans="1:2" x14ac:dyDescent="0.25">
      <c r="A10924" s="10">
        <v>42817</v>
      </c>
      <c r="B10924" s="9">
        <v>0.84</v>
      </c>
    </row>
    <row r="10925" spans="1:2" x14ac:dyDescent="0.25">
      <c r="A10925" s="10">
        <v>42818</v>
      </c>
      <c r="B10925" s="9">
        <v>0.88</v>
      </c>
    </row>
    <row r="10926" spans="1:2" x14ac:dyDescent="0.25">
      <c r="A10926" s="10">
        <v>42819</v>
      </c>
      <c r="B10926" s="9">
        <v>1.0900000000000001</v>
      </c>
    </row>
    <row r="10927" spans="1:2" x14ac:dyDescent="0.25">
      <c r="A10927" s="10">
        <v>42820</v>
      </c>
      <c r="B10927" s="9">
        <v>1.02</v>
      </c>
    </row>
    <row r="10928" spans="1:2" x14ac:dyDescent="0.25">
      <c r="A10928" s="10">
        <v>42821</v>
      </c>
      <c r="B10928" s="9">
        <v>1.0900000000000001</v>
      </c>
    </row>
    <row r="10929" spans="1:2" x14ac:dyDescent="0.25">
      <c r="A10929" s="10">
        <v>42822</v>
      </c>
      <c r="B10929" s="9">
        <v>1.23</v>
      </c>
    </row>
    <row r="10930" spans="1:2" x14ac:dyDescent="0.25">
      <c r="A10930" s="10">
        <v>42823</v>
      </c>
      <c r="B10930" s="9">
        <v>1.37</v>
      </c>
    </row>
    <row r="10931" spans="1:2" x14ac:dyDescent="0.25">
      <c r="A10931" s="10">
        <v>42824</v>
      </c>
      <c r="B10931" s="9">
        <v>1.39</v>
      </c>
    </row>
    <row r="10932" spans="1:2" x14ac:dyDescent="0.25">
      <c r="A10932" s="10">
        <v>42825</v>
      </c>
      <c r="B10932" s="9">
        <v>1.33</v>
      </c>
    </row>
    <row r="10933" spans="1:2" x14ac:dyDescent="0.25">
      <c r="A10933" s="10">
        <v>42826</v>
      </c>
      <c r="B10933" s="9">
        <v>1.17</v>
      </c>
    </row>
    <row r="10934" spans="1:2" x14ac:dyDescent="0.25">
      <c r="A10934" s="10">
        <v>42827</v>
      </c>
      <c r="B10934" s="9">
        <v>1.08</v>
      </c>
    </row>
    <row r="10935" spans="1:2" x14ac:dyDescent="0.25">
      <c r="A10935" s="10">
        <v>42828</v>
      </c>
      <c r="B10935" s="9">
        <v>1.75</v>
      </c>
    </row>
    <row r="10936" spans="1:2" x14ac:dyDescent="0.25">
      <c r="A10936" s="10">
        <v>42829</v>
      </c>
      <c r="B10936" s="9">
        <v>0.99</v>
      </c>
    </row>
    <row r="10937" spans="1:2" x14ac:dyDescent="0.25">
      <c r="A10937" s="10">
        <v>42830</v>
      </c>
      <c r="B10937" s="9">
        <v>1.1399999999999999</v>
      </c>
    </row>
    <row r="10938" spans="1:2" x14ac:dyDescent="0.25">
      <c r="A10938" s="10">
        <v>42831</v>
      </c>
      <c r="B10938" s="9">
        <v>0.73</v>
      </c>
    </row>
    <row r="10939" spans="1:2" x14ac:dyDescent="0.25">
      <c r="A10939" s="10">
        <v>42832</v>
      </c>
      <c r="B10939" s="9">
        <v>0.86</v>
      </c>
    </row>
    <row r="10940" spans="1:2" x14ac:dyDescent="0.25">
      <c r="A10940" s="10">
        <v>42833</v>
      </c>
      <c r="B10940" s="9">
        <v>0.96</v>
      </c>
    </row>
    <row r="10941" spans="1:2" x14ac:dyDescent="0.25">
      <c r="A10941" s="10">
        <v>42834</v>
      </c>
      <c r="B10941" s="9">
        <v>1.1000000000000001</v>
      </c>
    </row>
    <row r="10942" spans="1:2" x14ac:dyDescent="0.25">
      <c r="A10942" s="10">
        <v>42835</v>
      </c>
      <c r="B10942" s="9">
        <v>1.31</v>
      </c>
    </row>
    <row r="10943" spans="1:2" x14ac:dyDescent="0.25">
      <c r="A10943" s="10">
        <v>42836</v>
      </c>
      <c r="B10943" s="9">
        <v>1.42</v>
      </c>
    </row>
    <row r="10944" spans="1:2" x14ac:dyDescent="0.25">
      <c r="A10944" s="10">
        <v>42837</v>
      </c>
      <c r="B10944" s="9">
        <v>1.52</v>
      </c>
    </row>
    <row r="10945" spans="1:2" x14ac:dyDescent="0.25">
      <c r="A10945" s="10">
        <v>42838</v>
      </c>
      <c r="B10945" s="9">
        <v>1.61</v>
      </c>
    </row>
    <row r="10946" spans="1:2" x14ac:dyDescent="0.25">
      <c r="A10946" s="10">
        <v>42839</v>
      </c>
      <c r="B10946" s="9">
        <v>1.74</v>
      </c>
    </row>
    <row r="10947" spans="1:2" x14ac:dyDescent="0.25">
      <c r="A10947" s="10">
        <v>42840</v>
      </c>
      <c r="B10947" s="9">
        <v>1.85</v>
      </c>
    </row>
    <row r="10948" spans="1:2" x14ac:dyDescent="0.25">
      <c r="A10948" s="10">
        <v>42841</v>
      </c>
      <c r="B10948" s="9">
        <v>1.82</v>
      </c>
    </row>
    <row r="10949" spans="1:2" x14ac:dyDescent="0.25">
      <c r="A10949" s="10">
        <v>42842</v>
      </c>
      <c r="B10949" s="9">
        <v>1.77</v>
      </c>
    </row>
    <row r="10950" spans="1:2" x14ac:dyDescent="0.25">
      <c r="A10950" s="10">
        <v>42843</v>
      </c>
      <c r="B10950" s="9">
        <v>1.87</v>
      </c>
    </row>
    <row r="10951" spans="1:2" x14ac:dyDescent="0.25">
      <c r="A10951" s="10">
        <v>42844</v>
      </c>
      <c r="B10951" s="9">
        <v>1.79</v>
      </c>
    </row>
    <row r="10952" spans="1:2" x14ac:dyDescent="0.25">
      <c r="A10952" s="10">
        <v>42845</v>
      </c>
      <c r="B10952" s="9">
        <v>1.81</v>
      </c>
    </row>
    <row r="10953" spans="1:2" x14ac:dyDescent="0.25">
      <c r="A10953" s="10">
        <v>42846</v>
      </c>
      <c r="B10953" s="9">
        <v>1.89</v>
      </c>
    </row>
    <row r="10954" spans="1:2" x14ac:dyDescent="0.25">
      <c r="A10954" s="10">
        <v>42847</v>
      </c>
      <c r="B10954" s="9">
        <v>1.98</v>
      </c>
    </row>
    <row r="10955" spans="1:2" x14ac:dyDescent="0.25">
      <c r="A10955" s="10">
        <v>42848</v>
      </c>
      <c r="B10955" s="9">
        <v>2.0099999999999998</v>
      </c>
    </row>
    <row r="10956" spans="1:2" x14ac:dyDescent="0.25">
      <c r="A10956" s="10">
        <v>42849</v>
      </c>
      <c r="B10956" s="9">
        <v>2.1</v>
      </c>
    </row>
    <row r="10957" spans="1:2" x14ac:dyDescent="0.25">
      <c r="A10957" s="10">
        <v>42850</v>
      </c>
      <c r="B10957" s="9">
        <v>2.14</v>
      </c>
    </row>
    <row r="10958" spans="1:2" x14ac:dyDescent="0.25">
      <c r="A10958" s="10">
        <v>42851</v>
      </c>
      <c r="B10958" s="9">
        <v>2.17</v>
      </c>
    </row>
    <row r="10959" spans="1:2" x14ac:dyDescent="0.25">
      <c r="A10959" s="10">
        <v>42852</v>
      </c>
      <c r="B10959" s="9">
        <v>2.2000000000000002</v>
      </c>
    </row>
    <row r="10960" spans="1:2" x14ac:dyDescent="0.25">
      <c r="A10960" s="10">
        <v>42853</v>
      </c>
      <c r="B10960" s="9">
        <v>2.15</v>
      </c>
    </row>
    <row r="10961" spans="1:2" x14ac:dyDescent="0.25">
      <c r="A10961" s="10">
        <v>42854</v>
      </c>
      <c r="B10961" s="9">
        <v>2.04</v>
      </c>
    </row>
    <row r="10962" spans="1:2" x14ac:dyDescent="0.25">
      <c r="A10962" s="10">
        <v>42855</v>
      </c>
      <c r="B10962" s="9">
        <v>2.52</v>
      </c>
    </row>
    <row r="10963" spans="1:2" x14ac:dyDescent="0.25">
      <c r="A10963" s="10">
        <v>42856</v>
      </c>
      <c r="B10963" s="9">
        <v>1.96</v>
      </c>
    </row>
    <row r="10964" spans="1:2" x14ac:dyDescent="0.25">
      <c r="A10964" s="10">
        <v>42857</v>
      </c>
      <c r="B10964" s="9">
        <v>1.83</v>
      </c>
    </row>
    <row r="10965" spans="1:2" x14ac:dyDescent="0.25">
      <c r="A10965" s="10">
        <v>42858</v>
      </c>
      <c r="B10965" s="9">
        <v>1.8</v>
      </c>
    </row>
    <row r="10966" spans="1:2" x14ac:dyDescent="0.25">
      <c r="A10966" s="10">
        <v>42859</v>
      </c>
      <c r="B10966" s="9">
        <v>2.36</v>
      </c>
    </row>
    <row r="10967" spans="1:2" x14ac:dyDescent="0.25">
      <c r="A10967" s="10">
        <v>42860</v>
      </c>
      <c r="B10967" s="9">
        <v>1.93</v>
      </c>
    </row>
    <row r="10968" spans="1:2" x14ac:dyDescent="0.25">
      <c r="A10968" s="10">
        <v>42861</v>
      </c>
      <c r="B10968" s="9">
        <v>1.87</v>
      </c>
    </row>
    <row r="10969" spans="1:2" x14ac:dyDescent="0.25">
      <c r="A10969" s="10">
        <v>42862</v>
      </c>
      <c r="B10969" s="9">
        <v>1.97</v>
      </c>
    </row>
    <row r="10970" spans="1:2" x14ac:dyDescent="0.25">
      <c r="A10970" s="10">
        <v>42863</v>
      </c>
      <c r="B10970" s="9">
        <v>2.08</v>
      </c>
    </row>
    <row r="10971" spans="1:2" x14ac:dyDescent="0.25">
      <c r="A10971" s="10">
        <v>42864</v>
      </c>
      <c r="B10971" s="9">
        <v>2.2999999999999998</v>
      </c>
    </row>
    <row r="10972" spans="1:2" x14ac:dyDescent="0.25">
      <c r="A10972" s="10">
        <v>42865</v>
      </c>
      <c r="B10972" s="9">
        <v>2.29</v>
      </c>
    </row>
    <row r="10973" spans="1:2" x14ac:dyDescent="0.25">
      <c r="A10973" s="10">
        <v>42866</v>
      </c>
      <c r="B10973" s="9">
        <v>2.4500000000000002</v>
      </c>
    </row>
    <row r="10974" spans="1:2" x14ac:dyDescent="0.25">
      <c r="A10974" s="10">
        <v>42867</v>
      </c>
      <c r="B10974" s="9">
        <v>2.5099999999999998</v>
      </c>
    </row>
    <row r="10975" spans="1:2" x14ac:dyDescent="0.25">
      <c r="A10975" s="10">
        <v>42868</v>
      </c>
      <c r="B10975" s="9">
        <v>2.54</v>
      </c>
    </row>
    <row r="10976" spans="1:2" x14ac:dyDescent="0.25">
      <c r="A10976" s="10">
        <v>42869</v>
      </c>
      <c r="B10976" s="9">
        <v>2.52</v>
      </c>
    </row>
    <row r="10977" spans="1:2" x14ac:dyDescent="0.25">
      <c r="A10977" s="10">
        <v>42870</v>
      </c>
      <c r="B10977" s="9">
        <v>2.54</v>
      </c>
    </row>
    <row r="10978" spans="1:2" x14ac:dyDescent="0.25">
      <c r="A10978" s="10">
        <v>42871</v>
      </c>
      <c r="B10978" s="9">
        <v>2.62</v>
      </c>
    </row>
    <row r="10979" spans="1:2" x14ac:dyDescent="0.25">
      <c r="A10979" s="10">
        <v>42872</v>
      </c>
      <c r="B10979" s="9">
        <v>2.72</v>
      </c>
    </row>
    <row r="10980" spans="1:2" x14ac:dyDescent="0.25">
      <c r="A10980" s="10">
        <v>42873</v>
      </c>
      <c r="B10980" s="9">
        <v>2.72</v>
      </c>
    </row>
    <row r="10981" spans="1:2" x14ac:dyDescent="0.25">
      <c r="A10981" s="10">
        <v>42874</v>
      </c>
      <c r="B10981" s="9">
        <v>2.89</v>
      </c>
    </row>
    <row r="10982" spans="1:2" x14ac:dyDescent="0.25">
      <c r="A10982" s="10">
        <v>42875</v>
      </c>
      <c r="B10982" s="9">
        <v>2.98</v>
      </c>
    </row>
    <row r="10983" spans="1:2" x14ac:dyDescent="0.25">
      <c r="A10983" s="10">
        <v>42876</v>
      </c>
      <c r="B10983" s="9">
        <v>3.05</v>
      </c>
    </row>
    <row r="10984" spans="1:2" x14ac:dyDescent="0.25">
      <c r="A10984" s="10">
        <v>42877</v>
      </c>
      <c r="B10984" s="9">
        <v>3.13</v>
      </c>
    </row>
    <row r="10985" spans="1:2" x14ac:dyDescent="0.25">
      <c r="A10985" s="10">
        <v>42878</v>
      </c>
      <c r="B10985" s="9">
        <v>3.48</v>
      </c>
    </row>
    <row r="10986" spans="1:2" x14ac:dyDescent="0.25">
      <c r="A10986" s="10">
        <v>42879</v>
      </c>
      <c r="B10986" s="9">
        <v>3.38</v>
      </c>
    </row>
    <row r="10987" spans="1:2" x14ac:dyDescent="0.25">
      <c r="A10987" s="10">
        <v>42880</v>
      </c>
      <c r="B10987" s="9">
        <v>3.31</v>
      </c>
    </row>
    <row r="10988" spans="1:2" x14ac:dyDescent="0.25">
      <c r="A10988" s="10">
        <v>42881</v>
      </c>
      <c r="B10988" s="9">
        <v>3.37</v>
      </c>
    </row>
    <row r="10989" spans="1:2" x14ac:dyDescent="0.25">
      <c r="A10989" s="10">
        <v>42882</v>
      </c>
      <c r="B10989" s="9">
        <v>3.15</v>
      </c>
    </row>
    <row r="10990" spans="1:2" x14ac:dyDescent="0.25">
      <c r="A10990" s="10">
        <v>42883</v>
      </c>
      <c r="B10990" s="9">
        <v>3.17</v>
      </c>
    </row>
    <row r="10991" spans="1:2" x14ac:dyDescent="0.25">
      <c r="A10991" s="10">
        <v>42884</v>
      </c>
      <c r="B10991" s="9">
        <v>3.05</v>
      </c>
    </row>
    <row r="10992" spans="1:2" x14ac:dyDescent="0.25">
      <c r="A10992" s="10">
        <v>42885</v>
      </c>
      <c r="B10992" s="9">
        <v>3.02</v>
      </c>
    </row>
    <row r="10993" spans="1:2" x14ac:dyDescent="0.25">
      <c r="A10993" s="10">
        <v>42886</v>
      </c>
      <c r="B10993" s="9">
        <v>3.14</v>
      </c>
    </row>
    <row r="10994" spans="1:2" x14ac:dyDescent="0.25">
      <c r="A10994" s="10">
        <v>42887</v>
      </c>
      <c r="B10994" s="9">
        <v>3.08</v>
      </c>
    </row>
    <row r="10995" spans="1:2" x14ac:dyDescent="0.25">
      <c r="A10995" s="10">
        <v>42888</v>
      </c>
      <c r="B10995" s="9">
        <v>3.18</v>
      </c>
    </row>
    <row r="10996" spans="1:2" x14ac:dyDescent="0.25">
      <c r="A10996" s="10">
        <v>42889</v>
      </c>
      <c r="B10996" s="9">
        <v>3.15</v>
      </c>
    </row>
    <row r="10997" spans="1:2" x14ac:dyDescent="0.25">
      <c r="A10997" s="10">
        <v>42890</v>
      </c>
      <c r="B10997" s="9">
        <v>3.13</v>
      </c>
    </row>
    <row r="10998" spans="1:2" x14ac:dyDescent="0.25">
      <c r="A10998" s="10">
        <v>42891</v>
      </c>
      <c r="B10998" s="9">
        <v>3.3</v>
      </c>
    </row>
    <row r="10999" spans="1:2" x14ac:dyDescent="0.25">
      <c r="A10999" s="10">
        <v>42892</v>
      </c>
      <c r="B10999" s="9">
        <v>3.39</v>
      </c>
    </row>
    <row r="11000" spans="1:2" x14ac:dyDescent="0.25">
      <c r="A11000" s="10">
        <v>42893</v>
      </c>
      <c r="B11000" s="9">
        <v>3.54</v>
      </c>
    </row>
    <row r="11001" spans="1:2" x14ac:dyDescent="0.25">
      <c r="A11001" s="10">
        <v>42894</v>
      </c>
      <c r="B11001" s="9">
        <v>3.5</v>
      </c>
    </row>
    <row r="11002" spans="1:2" x14ac:dyDescent="0.25">
      <c r="A11002" s="10">
        <v>42895</v>
      </c>
      <c r="B11002" s="9">
        <v>3.35</v>
      </c>
    </row>
    <row r="11003" spans="1:2" x14ac:dyDescent="0.25">
      <c r="A11003" s="10">
        <v>42896</v>
      </c>
      <c r="B11003" s="9">
        <v>3.2</v>
      </c>
    </row>
    <row r="11004" spans="1:2" x14ac:dyDescent="0.25">
      <c r="A11004" s="10">
        <v>42897</v>
      </c>
      <c r="B11004" s="9">
        <v>3.17</v>
      </c>
    </row>
    <row r="11005" spans="1:2" x14ac:dyDescent="0.25">
      <c r="A11005" s="10">
        <v>42898</v>
      </c>
      <c r="B11005" s="9">
        <v>3.08</v>
      </c>
    </row>
    <row r="11006" spans="1:2" x14ac:dyDescent="0.25">
      <c r="A11006" s="10">
        <v>42899</v>
      </c>
      <c r="B11006" s="9">
        <v>3.08</v>
      </c>
    </row>
    <row r="11007" spans="1:2" x14ac:dyDescent="0.25">
      <c r="A11007" s="10">
        <v>42900</v>
      </c>
      <c r="B11007" s="9">
        <v>3.05</v>
      </c>
    </row>
    <row r="11008" spans="1:2" x14ac:dyDescent="0.25">
      <c r="A11008" s="10">
        <v>42901</v>
      </c>
      <c r="B11008" s="9">
        <v>2.92</v>
      </c>
    </row>
    <row r="11009" spans="1:2" x14ac:dyDescent="0.25">
      <c r="A11009" s="10">
        <v>42902</v>
      </c>
      <c r="B11009" s="9">
        <v>2.91</v>
      </c>
    </row>
    <row r="11010" spans="1:2" x14ac:dyDescent="0.25">
      <c r="A11010" s="10">
        <v>42903</v>
      </c>
      <c r="B11010" s="9">
        <v>2.92</v>
      </c>
    </row>
    <row r="11011" spans="1:2" x14ac:dyDescent="0.25">
      <c r="A11011" s="10">
        <v>42904</v>
      </c>
      <c r="B11011" s="9">
        <v>2.84</v>
      </c>
    </row>
    <row r="11012" spans="1:2" x14ac:dyDescent="0.25">
      <c r="A11012" s="10">
        <v>42905</v>
      </c>
      <c r="B11012" s="9">
        <v>2.85</v>
      </c>
    </row>
    <row r="11013" spans="1:2" x14ac:dyDescent="0.25">
      <c r="A11013" s="10">
        <v>42906</v>
      </c>
      <c r="B11013" s="9">
        <v>3.02</v>
      </c>
    </row>
    <row r="11014" spans="1:2" x14ac:dyDescent="0.25">
      <c r="A11014" s="10">
        <v>42907</v>
      </c>
      <c r="B11014" s="9">
        <v>3.73</v>
      </c>
    </row>
    <row r="11015" spans="1:2" x14ac:dyDescent="0.25">
      <c r="A11015" s="10">
        <v>42908</v>
      </c>
      <c r="B11015" s="9">
        <v>3.66</v>
      </c>
    </row>
    <row r="11016" spans="1:2" x14ac:dyDescent="0.25">
      <c r="A11016" s="10">
        <v>42909</v>
      </c>
      <c r="B11016" s="9">
        <v>3.09</v>
      </c>
    </row>
    <row r="11017" spans="1:2" x14ac:dyDescent="0.25">
      <c r="A11017" s="10">
        <v>42910</v>
      </c>
      <c r="B11017" s="9">
        <v>2.72</v>
      </c>
    </row>
    <row r="11018" spans="1:2" x14ac:dyDescent="0.25">
      <c r="A11018" s="10">
        <v>42911</v>
      </c>
      <c r="B11018" s="9">
        <v>2.41</v>
      </c>
    </row>
    <row r="11019" spans="1:2" x14ac:dyDescent="0.25">
      <c r="A11019" s="10">
        <v>42912</v>
      </c>
      <c r="B11019" s="9">
        <v>2.2799999999999998</v>
      </c>
    </row>
    <row r="11020" spans="1:2" x14ac:dyDescent="0.25">
      <c r="A11020" s="10">
        <v>42913</v>
      </c>
      <c r="B11020" s="9">
        <v>2.0699999999999998</v>
      </c>
    </row>
    <row r="11021" spans="1:2" x14ac:dyDescent="0.25">
      <c r="A11021" s="10">
        <v>42914</v>
      </c>
      <c r="B11021" s="9">
        <v>2.09</v>
      </c>
    </row>
    <row r="11022" spans="1:2" x14ac:dyDescent="0.25">
      <c r="A11022" s="10">
        <v>42915</v>
      </c>
      <c r="B11022" s="9">
        <v>1.91</v>
      </c>
    </row>
    <row r="11023" spans="1:2" x14ac:dyDescent="0.25">
      <c r="A11023" s="10">
        <v>42916</v>
      </c>
      <c r="B11023" s="9">
        <v>1.86</v>
      </c>
    </row>
    <row r="11024" spans="1:2" x14ac:dyDescent="0.25">
      <c r="A11024" s="10">
        <v>42917</v>
      </c>
      <c r="B11024" s="9">
        <v>1.79</v>
      </c>
    </row>
    <row r="11025" spans="1:2" x14ac:dyDescent="0.25">
      <c r="A11025" s="10">
        <v>42918</v>
      </c>
      <c r="B11025" s="9">
        <v>1.77</v>
      </c>
    </row>
    <row r="11026" spans="1:2" x14ac:dyDescent="0.25">
      <c r="A11026" s="10">
        <v>42919</v>
      </c>
      <c r="B11026" s="9">
        <v>1.87</v>
      </c>
    </row>
    <row r="11027" spans="1:2" x14ac:dyDescent="0.25">
      <c r="A11027" s="10">
        <v>42920</v>
      </c>
      <c r="B11027" s="9">
        <v>1.92</v>
      </c>
    </row>
    <row r="11028" spans="1:2" x14ac:dyDescent="0.25">
      <c r="A11028" s="10">
        <v>42921</v>
      </c>
      <c r="B11028" s="9">
        <v>1.93</v>
      </c>
    </row>
    <row r="11029" spans="1:2" x14ac:dyDescent="0.25">
      <c r="A11029" s="10">
        <v>42922</v>
      </c>
      <c r="B11029" s="9">
        <v>1.96</v>
      </c>
    </row>
    <row r="11030" spans="1:2" x14ac:dyDescent="0.25">
      <c r="A11030" s="10">
        <v>42923</v>
      </c>
      <c r="B11030" s="9">
        <v>1.93</v>
      </c>
    </row>
    <row r="11031" spans="1:2" x14ac:dyDescent="0.25">
      <c r="A11031" s="10">
        <v>42924</v>
      </c>
      <c r="B11031" s="9">
        <v>1.92</v>
      </c>
    </row>
    <row r="11032" spans="1:2" x14ac:dyDescent="0.25">
      <c r="A11032" s="10">
        <v>42925</v>
      </c>
      <c r="B11032" s="9">
        <v>1.81</v>
      </c>
    </row>
    <row r="11033" spans="1:2" x14ac:dyDescent="0.25">
      <c r="A11033" s="10">
        <v>42926</v>
      </c>
      <c r="B11033" s="9">
        <v>1.82</v>
      </c>
    </row>
    <row r="11034" spans="1:2" x14ac:dyDescent="0.25">
      <c r="A11034" s="10">
        <v>42927</v>
      </c>
      <c r="B11034" s="9">
        <v>1.68</v>
      </c>
    </row>
    <row r="11035" spans="1:2" x14ac:dyDescent="0.25">
      <c r="A11035" s="10">
        <v>42928</v>
      </c>
      <c r="B11035" s="9">
        <v>1.71</v>
      </c>
    </row>
    <row r="11036" spans="1:2" x14ac:dyDescent="0.25">
      <c r="A11036" s="10">
        <v>42929</v>
      </c>
      <c r="B11036" s="9">
        <v>1.65</v>
      </c>
    </row>
    <row r="11037" spans="1:2" x14ac:dyDescent="0.25">
      <c r="A11037" s="10">
        <v>42930</v>
      </c>
      <c r="B11037" s="9">
        <v>1.66</v>
      </c>
    </row>
    <row r="11038" spans="1:2" x14ac:dyDescent="0.25">
      <c r="A11038" s="10">
        <v>42931</v>
      </c>
      <c r="B11038" s="9">
        <v>1.73</v>
      </c>
    </row>
    <row r="11039" spans="1:2" x14ac:dyDescent="0.25">
      <c r="A11039" s="10">
        <v>42932</v>
      </c>
      <c r="B11039" s="9">
        <v>1.99</v>
      </c>
    </row>
    <row r="11040" spans="1:2" x14ac:dyDescent="0.25">
      <c r="A11040" s="10">
        <v>42933</v>
      </c>
      <c r="B11040" s="9">
        <v>2.0699999999999998</v>
      </c>
    </row>
    <row r="11041" spans="1:2" x14ac:dyDescent="0.25">
      <c r="A11041" s="10">
        <v>42934</v>
      </c>
      <c r="B11041" s="9">
        <v>2.0099999999999998</v>
      </c>
    </row>
    <row r="11042" spans="1:2" x14ac:dyDescent="0.25">
      <c r="A11042" s="10">
        <v>42935</v>
      </c>
      <c r="B11042" s="9">
        <v>2</v>
      </c>
    </row>
    <row r="11043" spans="1:2" x14ac:dyDescent="0.25">
      <c r="A11043" s="10">
        <v>42936</v>
      </c>
      <c r="B11043" s="9">
        <v>1.88</v>
      </c>
    </row>
    <row r="11044" spans="1:2" x14ac:dyDescent="0.25">
      <c r="A11044" s="10">
        <v>42937</v>
      </c>
      <c r="B11044" s="9">
        <v>1.89</v>
      </c>
    </row>
    <row r="11045" spans="1:2" x14ac:dyDescent="0.25">
      <c r="A11045" s="10">
        <v>42938</v>
      </c>
      <c r="B11045" s="9">
        <v>1.91</v>
      </c>
    </row>
    <row r="11046" spans="1:2" x14ac:dyDescent="0.25">
      <c r="A11046" s="10">
        <v>42939</v>
      </c>
      <c r="B11046" s="9">
        <v>1.77</v>
      </c>
    </row>
    <row r="11047" spans="1:2" x14ac:dyDescent="0.25">
      <c r="A11047" s="10">
        <v>42940</v>
      </c>
      <c r="B11047" s="9">
        <v>1.64</v>
      </c>
    </row>
    <row r="11048" spans="1:2" x14ac:dyDescent="0.25">
      <c r="A11048" s="10">
        <v>42941</v>
      </c>
      <c r="B11048" s="9">
        <v>1.32</v>
      </c>
    </row>
    <row r="11049" spans="1:2" x14ac:dyDescent="0.25">
      <c r="A11049" s="10">
        <v>42942</v>
      </c>
      <c r="B11049" s="9">
        <v>1.0900000000000001</v>
      </c>
    </row>
    <row r="11050" spans="1:2" x14ac:dyDescent="0.25">
      <c r="A11050" s="10">
        <v>42943</v>
      </c>
      <c r="B11050" s="9">
        <v>1.17</v>
      </c>
    </row>
    <row r="11051" spans="1:2" x14ac:dyDescent="0.25">
      <c r="A11051" s="10">
        <v>42944</v>
      </c>
      <c r="B11051" s="9">
        <v>1.19</v>
      </c>
    </row>
    <row r="11052" spans="1:2" x14ac:dyDescent="0.25">
      <c r="A11052" s="10">
        <v>42945</v>
      </c>
      <c r="B11052" s="9">
        <v>1.44</v>
      </c>
    </row>
    <row r="11053" spans="1:2" x14ac:dyDescent="0.25">
      <c r="A11053" s="10">
        <v>42946</v>
      </c>
      <c r="B11053" s="9">
        <v>1.37</v>
      </c>
    </row>
    <row r="11054" spans="1:2" x14ac:dyDescent="0.25">
      <c r="A11054" s="10">
        <v>42947</v>
      </c>
      <c r="B11054" s="9">
        <v>1.56</v>
      </c>
    </row>
    <row r="11055" spans="1:2" x14ac:dyDescent="0.25">
      <c r="A11055" s="10">
        <v>42948</v>
      </c>
      <c r="B11055" s="9">
        <v>1.78</v>
      </c>
    </row>
    <row r="11056" spans="1:2" x14ac:dyDescent="0.25">
      <c r="A11056" s="10">
        <v>42949</v>
      </c>
      <c r="B11056" s="9">
        <v>1.85</v>
      </c>
    </row>
    <row r="11057" spans="1:2" x14ac:dyDescent="0.25">
      <c r="A11057" s="10">
        <v>42950</v>
      </c>
      <c r="B11057" s="9">
        <v>2.11</v>
      </c>
    </row>
    <row r="11058" spans="1:2" x14ac:dyDescent="0.25">
      <c r="A11058" s="10">
        <v>42951</v>
      </c>
      <c r="B11058" s="9">
        <v>1.91</v>
      </c>
    </row>
    <row r="11059" spans="1:2" x14ac:dyDescent="0.25">
      <c r="A11059" s="10">
        <v>42952</v>
      </c>
      <c r="B11059" s="9">
        <v>1.75</v>
      </c>
    </row>
    <row r="11060" spans="1:2" x14ac:dyDescent="0.25">
      <c r="A11060" s="10">
        <v>42953</v>
      </c>
      <c r="B11060" s="9">
        <v>1.78</v>
      </c>
    </row>
    <row r="11061" spans="1:2" x14ac:dyDescent="0.25">
      <c r="A11061" s="10">
        <v>42954</v>
      </c>
      <c r="B11061" s="9">
        <v>1.75</v>
      </c>
    </row>
    <row r="11062" spans="1:2" x14ac:dyDescent="0.25">
      <c r="A11062" s="10">
        <v>42955</v>
      </c>
      <c r="B11062" s="9">
        <v>1.64</v>
      </c>
    </row>
    <row r="11063" spans="1:2" x14ac:dyDescent="0.25">
      <c r="A11063" s="10">
        <v>42956</v>
      </c>
      <c r="B11063" s="9">
        <v>1.62</v>
      </c>
    </row>
    <row r="11064" spans="1:2" x14ac:dyDescent="0.25">
      <c r="A11064" s="10">
        <v>42957</v>
      </c>
      <c r="B11064" s="9">
        <v>1.47</v>
      </c>
    </row>
    <row r="11065" spans="1:2" x14ac:dyDescent="0.25">
      <c r="A11065" s="10">
        <v>42958</v>
      </c>
      <c r="B11065" s="9">
        <v>1.36</v>
      </c>
    </row>
    <row r="11066" spans="1:2" x14ac:dyDescent="0.25">
      <c r="A11066" s="10">
        <v>42959</v>
      </c>
      <c r="B11066" s="9">
        <v>1.31</v>
      </c>
    </row>
    <row r="11067" spans="1:2" x14ac:dyDescent="0.25">
      <c r="A11067" s="10">
        <v>42960</v>
      </c>
      <c r="B11067" s="9">
        <v>1.33</v>
      </c>
    </row>
    <row r="11068" spans="1:2" x14ac:dyDescent="0.25">
      <c r="A11068" s="10">
        <v>42961</v>
      </c>
      <c r="B11068" s="9">
        <v>1.34</v>
      </c>
    </row>
    <row r="11069" spans="1:2" x14ac:dyDescent="0.25">
      <c r="A11069" s="10">
        <v>42962</v>
      </c>
      <c r="B11069" s="9">
        <v>1.52</v>
      </c>
    </row>
    <row r="11070" spans="1:2" x14ac:dyDescent="0.25">
      <c r="A11070" s="10">
        <v>42963</v>
      </c>
      <c r="B11070" s="9">
        <v>1.42</v>
      </c>
    </row>
    <row r="11071" spans="1:2" x14ac:dyDescent="0.25">
      <c r="A11071" s="10">
        <v>42964</v>
      </c>
      <c r="B11071" s="9">
        <v>1.53</v>
      </c>
    </row>
    <row r="11072" spans="1:2" x14ac:dyDescent="0.25">
      <c r="A11072" s="10">
        <v>42965</v>
      </c>
      <c r="B11072" s="9">
        <v>1.54</v>
      </c>
    </row>
    <row r="11073" spans="1:2" x14ac:dyDescent="0.25">
      <c r="A11073" s="10">
        <v>42966</v>
      </c>
      <c r="B11073" s="9">
        <v>1.44</v>
      </c>
    </row>
    <row r="11074" spans="1:2" x14ac:dyDescent="0.25">
      <c r="A11074" s="10">
        <v>42967</v>
      </c>
      <c r="B11074" s="9">
        <v>1.61</v>
      </c>
    </row>
    <row r="11075" spans="1:2" x14ac:dyDescent="0.25">
      <c r="A11075" s="10">
        <v>42968</v>
      </c>
      <c r="B11075" s="9">
        <v>1.51</v>
      </c>
    </row>
    <row r="11076" spans="1:2" x14ac:dyDescent="0.25">
      <c r="A11076" s="10">
        <v>42969</v>
      </c>
      <c r="B11076" s="9">
        <v>1.41</v>
      </c>
    </row>
    <row r="11077" spans="1:2" x14ac:dyDescent="0.25">
      <c r="A11077" s="10">
        <v>42970</v>
      </c>
      <c r="B11077" s="9">
        <v>1.35</v>
      </c>
    </row>
    <row r="11078" spans="1:2" x14ac:dyDescent="0.25">
      <c r="A11078" s="10">
        <v>42971</v>
      </c>
      <c r="B11078" s="9">
        <v>1.25</v>
      </c>
    </row>
    <row r="11079" spans="1:2" x14ac:dyDescent="0.25">
      <c r="A11079" s="10">
        <v>42972</v>
      </c>
      <c r="B11079" s="9">
        <v>1.23</v>
      </c>
    </row>
    <row r="11080" spans="1:2" x14ac:dyDescent="0.25">
      <c r="A11080" s="10">
        <v>42973</v>
      </c>
      <c r="B11080" s="9">
        <v>1.18</v>
      </c>
    </row>
    <row r="11081" spans="1:2" x14ac:dyDescent="0.25">
      <c r="A11081" s="10">
        <v>42974</v>
      </c>
      <c r="B11081" s="9">
        <v>1.36</v>
      </c>
    </row>
    <row r="11082" spans="1:2" x14ac:dyDescent="0.25">
      <c r="A11082" s="10">
        <v>42975</v>
      </c>
      <c r="B11082" s="9">
        <v>1.6</v>
      </c>
    </row>
    <row r="11083" spans="1:2" x14ac:dyDescent="0.25">
      <c r="A11083" s="10">
        <v>42976</v>
      </c>
      <c r="B11083" s="9">
        <v>1.84</v>
      </c>
    </row>
    <row r="11084" spans="1:2" x14ac:dyDescent="0.25">
      <c r="A11084" s="10">
        <v>42977</v>
      </c>
      <c r="B11084" s="9">
        <v>2.17</v>
      </c>
    </row>
    <row r="11085" spans="1:2" x14ac:dyDescent="0.25">
      <c r="A11085" s="10">
        <v>42978</v>
      </c>
      <c r="B11085" s="9">
        <v>1.58</v>
      </c>
    </row>
    <row r="11086" spans="1:2" x14ac:dyDescent="0.25">
      <c r="A11086" s="10">
        <v>42979</v>
      </c>
      <c r="B11086" s="9">
        <v>1.42</v>
      </c>
    </row>
    <row r="11087" spans="1:2" x14ac:dyDescent="0.25">
      <c r="A11087" s="10">
        <v>42980</v>
      </c>
      <c r="B11087" s="9">
        <v>1.33</v>
      </c>
    </row>
    <row r="11088" spans="1:2" x14ac:dyDescent="0.25">
      <c r="A11088" s="10">
        <v>42981</v>
      </c>
      <c r="B11088" s="9">
        <v>1.46</v>
      </c>
    </row>
    <row r="11089" spans="1:2" x14ac:dyDescent="0.25">
      <c r="A11089" s="10">
        <v>42982</v>
      </c>
      <c r="B11089" s="9">
        <v>1.46</v>
      </c>
    </row>
    <row r="11090" spans="1:2" x14ac:dyDescent="0.25">
      <c r="A11090" s="10">
        <v>42983</v>
      </c>
      <c r="B11090" s="9">
        <v>1.48</v>
      </c>
    </row>
    <row r="11091" spans="1:2" x14ac:dyDescent="0.25">
      <c r="A11091" s="10">
        <v>42984</v>
      </c>
      <c r="B11091" s="9">
        <v>1.42</v>
      </c>
    </row>
    <row r="11092" spans="1:2" x14ac:dyDescent="0.25">
      <c r="A11092" s="10">
        <v>42985</v>
      </c>
      <c r="B11092" s="9">
        <v>1.47</v>
      </c>
    </row>
    <row r="11093" spans="1:2" x14ac:dyDescent="0.25">
      <c r="A11093" s="10">
        <v>42986</v>
      </c>
      <c r="B11093" s="9">
        <v>1.45</v>
      </c>
    </row>
    <row r="11094" spans="1:2" x14ac:dyDescent="0.25">
      <c r="A11094" s="10">
        <v>42987</v>
      </c>
      <c r="B11094" s="9">
        <v>1.7</v>
      </c>
    </row>
    <row r="11095" spans="1:2" x14ac:dyDescent="0.25">
      <c r="A11095" s="10">
        <v>42988</v>
      </c>
      <c r="B11095" s="9">
        <v>1.88</v>
      </c>
    </row>
    <row r="11096" spans="1:2" x14ac:dyDescent="0.25">
      <c r="A11096" s="10">
        <v>42989</v>
      </c>
      <c r="B11096" s="9">
        <v>2</v>
      </c>
    </row>
    <row r="11097" spans="1:2" x14ac:dyDescent="0.25">
      <c r="A11097" s="10">
        <v>42990</v>
      </c>
      <c r="B11097" s="9">
        <v>1.19</v>
      </c>
    </row>
    <row r="11098" spans="1:2" x14ac:dyDescent="0.25">
      <c r="A11098" s="10">
        <v>42991</v>
      </c>
      <c r="B11098" s="9">
        <v>1.35</v>
      </c>
    </row>
    <row r="11099" spans="1:2" x14ac:dyDescent="0.25">
      <c r="A11099" s="10">
        <v>42992</v>
      </c>
      <c r="B11099" s="9">
        <v>1.62</v>
      </c>
    </row>
    <row r="11100" spans="1:2" x14ac:dyDescent="0.25">
      <c r="A11100" s="10">
        <v>42993</v>
      </c>
      <c r="B11100" s="9">
        <v>1.63</v>
      </c>
    </row>
    <row r="11101" spans="1:2" x14ac:dyDescent="0.25">
      <c r="A11101" s="10">
        <v>42994</v>
      </c>
      <c r="B11101" s="9">
        <v>1.72</v>
      </c>
    </row>
    <row r="11102" spans="1:2" x14ac:dyDescent="0.25">
      <c r="A11102" s="10">
        <v>42995</v>
      </c>
      <c r="B11102" s="9">
        <v>1.55</v>
      </c>
    </row>
    <row r="11103" spans="1:2" x14ac:dyDescent="0.25">
      <c r="A11103" s="10">
        <v>42996</v>
      </c>
      <c r="B11103" s="9">
        <v>1.45</v>
      </c>
    </row>
    <row r="11104" spans="1:2" x14ac:dyDescent="0.25">
      <c r="A11104" s="10">
        <v>42997</v>
      </c>
      <c r="B11104" s="9">
        <v>1.28</v>
      </c>
    </row>
    <row r="11105" spans="1:2" x14ac:dyDescent="0.25">
      <c r="A11105" s="10">
        <v>42998</v>
      </c>
      <c r="B11105" s="9">
        <v>0.85</v>
      </c>
    </row>
    <row r="11106" spans="1:2" x14ac:dyDescent="0.25">
      <c r="A11106" s="10">
        <v>42999</v>
      </c>
      <c r="B11106" s="9">
        <v>0.79</v>
      </c>
    </row>
    <row r="11107" spans="1:2" x14ac:dyDescent="0.25">
      <c r="A11107" s="10">
        <v>43000</v>
      </c>
      <c r="B11107" s="9">
        <v>0.68</v>
      </c>
    </row>
    <row r="11108" spans="1:2" x14ac:dyDescent="0.25">
      <c r="A11108" s="10">
        <v>43001</v>
      </c>
      <c r="B11108" s="9">
        <v>0.86</v>
      </c>
    </row>
    <row r="11109" spans="1:2" x14ac:dyDescent="0.25">
      <c r="A11109" s="10">
        <v>43002</v>
      </c>
      <c r="B11109" s="9">
        <v>1.1200000000000001</v>
      </c>
    </row>
    <row r="11110" spans="1:2" x14ac:dyDescent="0.25">
      <c r="A11110" s="10">
        <v>43003</v>
      </c>
      <c r="B11110" s="9">
        <v>1.3</v>
      </c>
    </row>
    <row r="11111" spans="1:2" x14ac:dyDescent="0.25">
      <c r="A11111" s="10">
        <v>43004</v>
      </c>
      <c r="B11111" s="9">
        <v>1.27</v>
      </c>
    </row>
    <row r="11112" spans="1:2" x14ac:dyDescent="0.25">
      <c r="A11112" s="10">
        <v>43005</v>
      </c>
      <c r="B11112" s="9">
        <v>1.29</v>
      </c>
    </row>
    <row r="11113" spans="1:2" x14ac:dyDescent="0.25">
      <c r="A11113" s="10">
        <v>43006</v>
      </c>
      <c r="B11113" s="9">
        <v>1.43</v>
      </c>
    </row>
    <row r="11114" spans="1:2" x14ac:dyDescent="0.25">
      <c r="A11114" s="10">
        <v>43007</v>
      </c>
      <c r="B11114" s="9">
        <v>1.4</v>
      </c>
    </row>
    <row r="11115" spans="1:2" x14ac:dyDescent="0.25">
      <c r="A11115" s="10">
        <v>43008</v>
      </c>
      <c r="B11115" s="9">
        <v>1.56</v>
      </c>
    </row>
    <row r="11116" spans="1:2" x14ac:dyDescent="0.25">
      <c r="A11116" s="10">
        <v>43009</v>
      </c>
      <c r="B11116" s="9">
        <v>1.72</v>
      </c>
    </row>
    <row r="11117" spans="1:2" x14ac:dyDescent="0.25">
      <c r="A11117" s="10">
        <v>43010</v>
      </c>
      <c r="B11117" s="9">
        <v>2.44</v>
      </c>
    </row>
    <row r="11118" spans="1:2" x14ac:dyDescent="0.25">
      <c r="A11118" s="10">
        <v>43011</v>
      </c>
      <c r="B11118" s="9">
        <v>2.2200000000000002</v>
      </c>
    </row>
    <row r="11119" spans="1:2" x14ac:dyDescent="0.25">
      <c r="A11119" s="10">
        <v>43012</v>
      </c>
      <c r="B11119" s="9">
        <v>1.94</v>
      </c>
    </row>
    <row r="11120" spans="1:2" x14ac:dyDescent="0.25">
      <c r="A11120" s="10">
        <v>43013</v>
      </c>
      <c r="B11120" s="9">
        <v>1.83</v>
      </c>
    </row>
    <row r="11121" spans="1:2" x14ac:dyDescent="0.25">
      <c r="A11121" s="10">
        <v>43014</v>
      </c>
      <c r="B11121" s="9">
        <v>1.54</v>
      </c>
    </row>
    <row r="11122" spans="1:2" x14ac:dyDescent="0.25">
      <c r="A11122" s="10">
        <v>43015</v>
      </c>
      <c r="B11122" s="9">
        <v>1.73</v>
      </c>
    </row>
    <row r="11123" spans="1:2" x14ac:dyDescent="0.25">
      <c r="A11123" s="10">
        <v>43016</v>
      </c>
      <c r="B11123" s="9">
        <v>1.49</v>
      </c>
    </row>
    <row r="11124" spans="1:2" x14ac:dyDescent="0.25">
      <c r="A11124" s="10">
        <v>43017</v>
      </c>
      <c r="B11124" s="9">
        <v>1.64</v>
      </c>
    </row>
    <row r="11125" spans="1:2" x14ac:dyDescent="0.25">
      <c r="A11125" s="10">
        <v>43018</v>
      </c>
      <c r="B11125" s="9">
        <v>1.43</v>
      </c>
    </row>
    <row r="11126" spans="1:2" x14ac:dyDescent="0.25">
      <c r="A11126" s="10">
        <v>43019</v>
      </c>
      <c r="B11126" s="9">
        <v>1.58</v>
      </c>
    </row>
    <row r="11127" spans="1:2" x14ac:dyDescent="0.25">
      <c r="A11127" s="10">
        <v>43020</v>
      </c>
      <c r="B11127" s="9">
        <v>1.86</v>
      </c>
    </row>
    <row r="11128" spans="1:2" x14ac:dyDescent="0.25">
      <c r="A11128" s="10">
        <v>43021</v>
      </c>
      <c r="B11128" s="9">
        <v>1.91</v>
      </c>
    </row>
    <row r="11129" spans="1:2" x14ac:dyDescent="0.25">
      <c r="A11129" s="10">
        <v>43022</v>
      </c>
      <c r="B11129" s="9">
        <v>1.75</v>
      </c>
    </row>
    <row r="11130" spans="1:2" x14ac:dyDescent="0.25">
      <c r="A11130" s="10">
        <v>43023</v>
      </c>
      <c r="B11130" s="9">
        <v>1.8</v>
      </c>
    </row>
    <row r="11131" spans="1:2" x14ac:dyDescent="0.25">
      <c r="A11131" s="10">
        <v>43024</v>
      </c>
      <c r="B11131" s="9">
        <v>1.67</v>
      </c>
    </row>
    <row r="11132" spans="1:2" x14ac:dyDescent="0.25">
      <c r="A11132" s="10">
        <v>43025</v>
      </c>
      <c r="B11132" s="9">
        <v>1.63</v>
      </c>
    </row>
    <row r="11133" spans="1:2" x14ac:dyDescent="0.25">
      <c r="A11133" s="10">
        <v>43026</v>
      </c>
      <c r="B11133" s="9">
        <v>1.3</v>
      </c>
    </row>
    <row r="11134" spans="1:2" x14ac:dyDescent="0.25">
      <c r="A11134" s="10">
        <v>43027</v>
      </c>
      <c r="B11134" s="9">
        <v>1.1599999999999999</v>
      </c>
    </row>
    <row r="11135" spans="1:2" x14ac:dyDescent="0.25">
      <c r="A11135" s="10">
        <v>43028</v>
      </c>
      <c r="B11135" s="9">
        <v>0.84</v>
      </c>
    </row>
    <row r="11136" spans="1:2" x14ac:dyDescent="0.25">
      <c r="A11136" s="10">
        <v>43029</v>
      </c>
      <c r="B11136" s="9">
        <v>1.19</v>
      </c>
    </row>
    <row r="11137" spans="1:2" x14ac:dyDescent="0.25">
      <c r="A11137" s="10">
        <v>43030</v>
      </c>
      <c r="B11137" s="9">
        <v>1.32</v>
      </c>
    </row>
    <row r="11138" spans="1:2" x14ac:dyDescent="0.25">
      <c r="A11138" s="10">
        <v>43031</v>
      </c>
      <c r="B11138" s="9">
        <v>1.17</v>
      </c>
    </row>
    <row r="11139" spans="1:2" x14ac:dyDescent="0.25">
      <c r="A11139" s="10">
        <v>43032</v>
      </c>
      <c r="B11139" s="9">
        <v>1.25</v>
      </c>
    </row>
    <row r="11140" spans="1:2" x14ac:dyDescent="0.25">
      <c r="A11140" s="10">
        <v>43033</v>
      </c>
      <c r="B11140" s="9">
        <v>0.88</v>
      </c>
    </row>
    <row r="11141" spans="1:2" x14ac:dyDescent="0.25">
      <c r="A11141" s="10">
        <v>43034</v>
      </c>
      <c r="B11141" s="9">
        <v>0.82</v>
      </c>
    </row>
    <row r="11142" spans="1:2" x14ac:dyDescent="0.25">
      <c r="A11142" s="10">
        <v>43035</v>
      </c>
      <c r="B11142" s="9">
        <v>1.01</v>
      </c>
    </row>
    <row r="11143" spans="1:2" x14ac:dyDescent="0.25">
      <c r="A11143" s="10">
        <v>43036</v>
      </c>
      <c r="B11143" s="9">
        <v>1.19</v>
      </c>
    </row>
    <row r="11144" spans="1:2" x14ac:dyDescent="0.25">
      <c r="A11144" s="10">
        <v>43037</v>
      </c>
      <c r="B11144" s="9">
        <v>1.1599999999999999</v>
      </c>
    </row>
    <row r="11145" spans="1:2" x14ac:dyDescent="0.25">
      <c r="A11145" s="10">
        <v>43038</v>
      </c>
      <c r="B11145" s="9">
        <v>0.77</v>
      </c>
    </row>
    <row r="11146" spans="1:2" x14ac:dyDescent="0.25">
      <c r="A11146" s="10">
        <v>43039</v>
      </c>
      <c r="B11146" s="9">
        <v>0.63</v>
      </c>
    </row>
    <row r="11147" spans="1:2" x14ac:dyDescent="0.25">
      <c r="A11147" s="10">
        <v>43040</v>
      </c>
      <c r="B11147" s="9">
        <v>0.74</v>
      </c>
    </row>
    <row r="11148" spans="1:2" x14ac:dyDescent="0.25">
      <c r="A11148" s="10">
        <v>43041</v>
      </c>
      <c r="B11148" s="9">
        <v>0.76</v>
      </c>
    </row>
    <row r="11149" spans="1:2" x14ac:dyDescent="0.25">
      <c r="A11149" s="10">
        <v>43042</v>
      </c>
      <c r="B11149" s="9">
        <v>0.37</v>
      </c>
    </row>
    <row r="11150" spans="1:2" x14ac:dyDescent="0.25">
      <c r="A11150" s="10">
        <v>43043</v>
      </c>
      <c r="B11150" s="9">
        <v>0.28999999999999998</v>
      </c>
    </row>
    <row r="11151" spans="1:2" x14ac:dyDescent="0.25">
      <c r="A11151" s="10">
        <v>43044</v>
      </c>
      <c r="B11151" s="9">
        <v>0.26</v>
      </c>
    </row>
    <row r="11152" spans="1:2" x14ac:dyDescent="0.25">
      <c r="A11152" s="10">
        <v>43045</v>
      </c>
      <c r="B11152" s="9">
        <v>0.2</v>
      </c>
    </row>
    <row r="11153" spans="1:2" x14ac:dyDescent="0.25">
      <c r="A11153" s="10">
        <v>43046</v>
      </c>
      <c r="B11153" s="9">
        <v>0.4</v>
      </c>
    </row>
    <row r="11154" spans="1:2" x14ac:dyDescent="0.25">
      <c r="A11154" s="10">
        <v>43047</v>
      </c>
      <c r="B11154" s="9">
        <v>0.61</v>
      </c>
    </row>
    <row r="11155" spans="1:2" x14ac:dyDescent="0.25">
      <c r="A11155" s="10">
        <v>43048</v>
      </c>
      <c r="B11155" s="9">
        <v>1</v>
      </c>
    </row>
    <row r="11156" spans="1:2" x14ac:dyDescent="0.25">
      <c r="A11156" s="10">
        <v>43049</v>
      </c>
      <c r="B11156" s="9">
        <v>1.35</v>
      </c>
    </row>
    <row r="11157" spans="1:2" x14ac:dyDescent="0.25">
      <c r="A11157" s="10">
        <v>43050</v>
      </c>
      <c r="B11157" s="9">
        <v>1.39</v>
      </c>
    </row>
    <row r="11158" spans="1:2" x14ac:dyDescent="0.25">
      <c r="A11158" s="10">
        <v>43051</v>
      </c>
      <c r="B11158" s="9">
        <v>1.66</v>
      </c>
    </row>
    <row r="11159" spans="1:2" x14ac:dyDescent="0.25">
      <c r="A11159" s="10">
        <v>43052</v>
      </c>
      <c r="B11159" s="9">
        <v>1.46</v>
      </c>
    </row>
    <row r="11160" spans="1:2" x14ac:dyDescent="0.25">
      <c r="A11160" s="10">
        <v>43053</v>
      </c>
      <c r="B11160" s="9">
        <v>1.1599999999999999</v>
      </c>
    </row>
    <row r="11161" spans="1:2" x14ac:dyDescent="0.25">
      <c r="A11161" s="10">
        <v>43054</v>
      </c>
      <c r="B11161" s="9">
        <v>0.89</v>
      </c>
    </row>
    <row r="11162" spans="1:2" x14ac:dyDescent="0.25">
      <c r="A11162" s="10">
        <v>43055</v>
      </c>
      <c r="B11162" s="9">
        <v>0.74</v>
      </c>
    </row>
    <row r="11163" spans="1:2" x14ac:dyDescent="0.25">
      <c r="A11163" s="10">
        <v>43056</v>
      </c>
      <c r="B11163" s="9">
        <v>0.54</v>
      </c>
    </row>
    <row r="11164" spans="1:2" x14ac:dyDescent="0.25">
      <c r="A11164" s="10">
        <v>43057</v>
      </c>
      <c r="B11164" s="9">
        <v>0.73</v>
      </c>
    </row>
    <row r="11165" spans="1:2" x14ac:dyDescent="0.25">
      <c r="A11165" s="10">
        <v>43058</v>
      </c>
      <c r="B11165" s="9">
        <v>0.71</v>
      </c>
    </row>
    <row r="11166" spans="1:2" x14ac:dyDescent="0.25">
      <c r="A11166" s="10">
        <v>43059</v>
      </c>
      <c r="B11166" s="9">
        <v>0.84</v>
      </c>
    </row>
    <row r="11167" spans="1:2" x14ac:dyDescent="0.25">
      <c r="A11167" s="10">
        <v>43060</v>
      </c>
      <c r="B11167" s="9">
        <v>0.8</v>
      </c>
    </row>
    <row r="11168" spans="1:2" x14ac:dyDescent="0.25">
      <c r="A11168" s="10">
        <v>43061</v>
      </c>
      <c r="B11168" s="9">
        <v>1.0900000000000001</v>
      </c>
    </row>
    <row r="11169" spans="1:2" x14ac:dyDescent="0.25">
      <c r="A11169" s="10">
        <v>43062</v>
      </c>
      <c r="B11169" s="9">
        <v>1.1200000000000001</v>
      </c>
    </row>
    <row r="11170" spans="1:2" x14ac:dyDescent="0.25">
      <c r="A11170" s="10">
        <v>43063</v>
      </c>
      <c r="B11170" s="9">
        <v>0.89</v>
      </c>
    </row>
    <row r="11171" spans="1:2" x14ac:dyDescent="0.25">
      <c r="A11171" s="10">
        <v>43064</v>
      </c>
      <c r="B11171" s="9">
        <v>0.99</v>
      </c>
    </row>
    <row r="11172" spans="1:2" x14ac:dyDescent="0.25">
      <c r="A11172" s="10">
        <v>43065</v>
      </c>
      <c r="B11172" s="9">
        <v>0.66</v>
      </c>
    </row>
    <row r="11173" spans="1:2" x14ac:dyDescent="0.25">
      <c r="A11173" s="10">
        <v>43066</v>
      </c>
      <c r="B11173" s="9">
        <v>0.9</v>
      </c>
    </row>
    <row r="11174" spans="1:2" x14ac:dyDescent="0.25">
      <c r="A11174" s="10">
        <v>43067</v>
      </c>
      <c r="B11174" s="9">
        <v>0.85</v>
      </c>
    </row>
    <row r="11175" spans="1:2" x14ac:dyDescent="0.25">
      <c r="A11175" s="10">
        <v>43068</v>
      </c>
      <c r="B11175" s="9">
        <v>0.61</v>
      </c>
    </row>
    <row r="11176" spans="1:2" x14ac:dyDescent="0.25">
      <c r="A11176" s="10">
        <v>43069</v>
      </c>
      <c r="B11176" s="9">
        <v>0.55000000000000004</v>
      </c>
    </row>
    <row r="11177" spans="1:2" x14ac:dyDescent="0.25">
      <c r="A11177" s="10">
        <v>43070</v>
      </c>
      <c r="B11177" s="9">
        <v>0.15</v>
      </c>
    </row>
    <row r="11178" spans="1:2" x14ac:dyDescent="0.25">
      <c r="A11178" s="10">
        <v>43071</v>
      </c>
      <c r="B11178" s="9">
        <v>0.1</v>
      </c>
    </row>
    <row r="11179" spans="1:2" x14ac:dyDescent="0.25">
      <c r="A11179" s="10">
        <v>43072</v>
      </c>
      <c r="B11179" s="9">
        <v>0</v>
      </c>
    </row>
    <row r="11180" spans="1:2" x14ac:dyDescent="0.25">
      <c r="A11180" s="10">
        <v>43073</v>
      </c>
      <c r="B11180" s="9" t="s">
        <v>10</v>
      </c>
    </row>
    <row r="11181" spans="1:2" x14ac:dyDescent="0.25">
      <c r="A11181" s="10">
        <v>43074</v>
      </c>
      <c r="B11181" s="9">
        <v>0.27</v>
      </c>
    </row>
    <row r="11182" spans="1:2" x14ac:dyDescent="0.25">
      <c r="A11182" s="10">
        <v>43075</v>
      </c>
      <c r="B11182" s="9">
        <v>0.63</v>
      </c>
    </row>
    <row r="11183" spans="1:2" x14ac:dyDescent="0.25">
      <c r="A11183" s="10">
        <v>43076</v>
      </c>
      <c r="B11183" s="9">
        <v>1.25</v>
      </c>
    </row>
    <row r="11184" spans="1:2" x14ac:dyDescent="0.25">
      <c r="A11184" s="10">
        <v>43077</v>
      </c>
      <c r="B11184" s="9">
        <v>1.53</v>
      </c>
    </row>
    <row r="11185" spans="1:2" x14ac:dyDescent="0.25">
      <c r="A11185" s="10">
        <v>43078</v>
      </c>
      <c r="B11185" s="9">
        <v>0.5</v>
      </c>
    </row>
    <row r="11186" spans="1:2" x14ac:dyDescent="0.25">
      <c r="A11186" s="10">
        <v>43079</v>
      </c>
      <c r="B11186" s="9">
        <v>0.16</v>
      </c>
    </row>
    <row r="11187" spans="1:2" x14ac:dyDescent="0.25">
      <c r="A11187" s="10">
        <v>43080</v>
      </c>
      <c r="B11187" s="9">
        <v>-0.12</v>
      </c>
    </row>
    <row r="11188" spans="1:2" x14ac:dyDescent="0.25">
      <c r="A11188" s="10">
        <v>43081</v>
      </c>
      <c r="B11188" s="9">
        <v>0.31</v>
      </c>
    </row>
    <row r="11189" spans="1:2" x14ac:dyDescent="0.25">
      <c r="A11189" s="10">
        <v>43082</v>
      </c>
      <c r="B11189" s="9">
        <v>-0.09</v>
      </c>
    </row>
    <row r="11190" spans="1:2" x14ac:dyDescent="0.25">
      <c r="A11190" s="10">
        <v>43083</v>
      </c>
      <c r="B11190" s="9">
        <v>-0.16</v>
      </c>
    </row>
    <row r="11191" spans="1:2" x14ac:dyDescent="0.25">
      <c r="A11191" s="10">
        <v>43084</v>
      </c>
      <c r="B11191" s="9">
        <v>-0.16</v>
      </c>
    </row>
    <row r="11192" spans="1:2" x14ac:dyDescent="0.25">
      <c r="A11192" s="10">
        <v>43085</v>
      </c>
      <c r="B11192" s="9">
        <v>-0.32</v>
      </c>
    </row>
    <row r="11193" spans="1:2" x14ac:dyDescent="0.25">
      <c r="A11193" s="10">
        <v>43086</v>
      </c>
      <c r="B11193" s="9">
        <v>-7.0000000000000007E-2</v>
      </c>
    </row>
    <row r="11194" spans="1:2" x14ac:dyDescent="0.25">
      <c r="A11194" s="10">
        <v>43087</v>
      </c>
      <c r="B11194" s="9">
        <v>-0.18</v>
      </c>
    </row>
    <row r="11195" spans="1:2" x14ac:dyDescent="0.25">
      <c r="A11195" s="10">
        <v>43088</v>
      </c>
      <c r="B11195" s="9">
        <v>-0.4</v>
      </c>
    </row>
    <row r="11196" spans="1:2" x14ac:dyDescent="0.25">
      <c r="A11196" s="10">
        <v>43089</v>
      </c>
      <c r="B11196" s="9">
        <v>-0.18</v>
      </c>
    </row>
    <row r="11197" spans="1:2" x14ac:dyDescent="0.25">
      <c r="A11197" s="10">
        <v>43090</v>
      </c>
      <c r="B11197" s="9">
        <v>-0.22</v>
      </c>
    </row>
    <row r="11198" spans="1:2" x14ac:dyDescent="0.25">
      <c r="A11198" s="10">
        <v>43091</v>
      </c>
      <c r="B11198" s="9">
        <v>0.08</v>
      </c>
    </row>
    <row r="11199" spans="1:2" x14ac:dyDescent="0.25">
      <c r="A11199" s="10">
        <v>43092</v>
      </c>
      <c r="B11199" s="9">
        <v>0.1</v>
      </c>
    </row>
    <row r="11200" spans="1:2" x14ac:dyDescent="0.25">
      <c r="A11200" s="10">
        <v>43093</v>
      </c>
      <c r="B11200" s="9">
        <v>0.09</v>
      </c>
    </row>
    <row r="11201" spans="1:2" x14ac:dyDescent="0.25">
      <c r="A11201" s="10">
        <v>43094</v>
      </c>
      <c r="B11201" s="9">
        <v>0.32</v>
      </c>
    </row>
    <row r="11202" spans="1:2" x14ac:dyDescent="0.25">
      <c r="A11202" s="10">
        <v>43095</v>
      </c>
      <c r="B11202" s="9">
        <v>0.47</v>
      </c>
    </row>
    <row r="11203" spans="1:2" x14ac:dyDescent="0.25">
      <c r="A11203" s="10">
        <v>43096</v>
      </c>
      <c r="B11203" s="9">
        <v>1.66</v>
      </c>
    </row>
    <row r="11204" spans="1:2" x14ac:dyDescent="0.25">
      <c r="A11204" s="10">
        <v>43097</v>
      </c>
      <c r="B11204" s="9">
        <v>1.43</v>
      </c>
    </row>
    <row r="11205" spans="1:2" x14ac:dyDescent="0.25">
      <c r="A11205" s="10">
        <v>43098</v>
      </c>
      <c r="B11205" s="9">
        <v>1.42</v>
      </c>
    </row>
    <row r="11206" spans="1:2" x14ac:dyDescent="0.25">
      <c r="A11206" s="10">
        <v>43099</v>
      </c>
      <c r="B11206" s="9">
        <v>1</v>
      </c>
    </row>
    <row r="11207" spans="1:2" x14ac:dyDescent="0.25">
      <c r="A11207" s="10">
        <v>43100</v>
      </c>
      <c r="B11207" s="9">
        <v>1.05</v>
      </c>
    </row>
    <row r="11208" spans="1:2" x14ac:dyDescent="0.25">
      <c r="A11208" s="10">
        <v>43101</v>
      </c>
      <c r="B11208" s="9">
        <v>1.3</v>
      </c>
    </row>
    <row r="11209" spans="1:2" x14ac:dyDescent="0.25">
      <c r="A11209" s="10">
        <v>43102</v>
      </c>
      <c r="B11209" s="9">
        <v>1.26</v>
      </c>
    </row>
    <row r="11210" spans="1:2" x14ac:dyDescent="0.25">
      <c r="A11210" s="10">
        <v>43103</v>
      </c>
      <c r="B11210" s="9">
        <v>1.17</v>
      </c>
    </row>
    <row r="11211" spans="1:2" x14ac:dyDescent="0.25">
      <c r="A11211" s="10">
        <v>43104</v>
      </c>
      <c r="B11211" s="9">
        <v>1.27</v>
      </c>
    </row>
    <row r="11212" spans="1:2" x14ac:dyDescent="0.25">
      <c r="A11212" s="10">
        <v>43105</v>
      </c>
      <c r="B11212" s="9">
        <v>1.41</v>
      </c>
    </row>
    <row r="11213" spans="1:2" x14ac:dyDescent="0.25">
      <c r="A11213" s="10">
        <v>43106</v>
      </c>
      <c r="B11213" s="9">
        <v>1.35</v>
      </c>
    </row>
    <row r="11214" spans="1:2" x14ac:dyDescent="0.25">
      <c r="A11214" s="10">
        <v>43107</v>
      </c>
      <c r="B11214" s="9">
        <v>1.65</v>
      </c>
    </row>
    <row r="11215" spans="1:2" x14ac:dyDescent="0.25">
      <c r="A11215" s="10">
        <v>43108</v>
      </c>
      <c r="B11215" s="9">
        <v>2.1800000000000002</v>
      </c>
    </row>
    <row r="11216" spans="1:2" x14ac:dyDescent="0.25">
      <c r="A11216" s="10">
        <v>43109</v>
      </c>
      <c r="B11216" s="9">
        <v>1.87</v>
      </c>
    </row>
    <row r="11217" spans="1:2" x14ac:dyDescent="0.25">
      <c r="A11217" s="10">
        <v>43110</v>
      </c>
      <c r="B11217" s="9" t="s">
        <v>10</v>
      </c>
    </row>
    <row r="11218" spans="1:2" x14ac:dyDescent="0.25">
      <c r="A11218" s="10">
        <v>43111</v>
      </c>
      <c r="B11218" s="9">
        <v>0.49</v>
      </c>
    </row>
    <row r="11219" spans="1:2" x14ac:dyDescent="0.25">
      <c r="A11219" s="10">
        <v>43112</v>
      </c>
      <c r="B11219" s="9">
        <v>0.42</v>
      </c>
    </row>
    <row r="11220" spans="1:2" x14ac:dyDescent="0.25">
      <c r="A11220" s="10">
        <v>43113</v>
      </c>
      <c r="B11220" s="9">
        <v>-0.46</v>
      </c>
    </row>
    <row r="11221" spans="1:2" x14ac:dyDescent="0.25">
      <c r="A11221" s="10">
        <v>43114</v>
      </c>
      <c r="B11221" s="9">
        <v>-0.68</v>
      </c>
    </row>
    <row r="11222" spans="1:2" x14ac:dyDescent="0.25">
      <c r="A11222" s="10">
        <v>43115</v>
      </c>
      <c r="B11222" s="9">
        <v>-0.75</v>
      </c>
    </row>
    <row r="11223" spans="1:2" x14ac:dyDescent="0.25">
      <c r="A11223" s="10">
        <v>43116</v>
      </c>
      <c r="B11223" s="9">
        <v>-0.56000000000000005</v>
      </c>
    </row>
    <row r="11224" spans="1:2" x14ac:dyDescent="0.25">
      <c r="A11224" s="10">
        <v>43117</v>
      </c>
      <c r="B11224" s="9">
        <v>-0.52</v>
      </c>
    </row>
    <row r="11225" spans="1:2" x14ac:dyDescent="0.25">
      <c r="A11225" s="10">
        <v>43118</v>
      </c>
      <c r="B11225" s="9">
        <v>-0.51</v>
      </c>
    </row>
    <row r="11226" spans="1:2" x14ac:dyDescent="0.25">
      <c r="A11226" s="10">
        <v>43119</v>
      </c>
      <c r="B11226" s="9">
        <v>-0.48</v>
      </c>
    </row>
    <row r="11227" spans="1:2" x14ac:dyDescent="0.25">
      <c r="A11227" s="10">
        <v>43120</v>
      </c>
      <c r="B11227" s="9">
        <v>-0.28000000000000003</v>
      </c>
    </row>
    <row r="11228" spans="1:2" x14ac:dyDescent="0.25">
      <c r="A11228" s="10">
        <v>43121</v>
      </c>
      <c r="B11228" s="9" t="s">
        <v>10</v>
      </c>
    </row>
    <row r="11229" spans="1:2" x14ac:dyDescent="0.25">
      <c r="A11229" s="10">
        <v>43122</v>
      </c>
      <c r="B11229" s="9">
        <v>0.36</v>
      </c>
    </row>
    <row r="11230" spans="1:2" x14ac:dyDescent="0.25">
      <c r="A11230" s="10">
        <v>43123</v>
      </c>
      <c r="B11230" s="9">
        <v>0.13</v>
      </c>
    </row>
    <row r="11231" spans="1:2" x14ac:dyDescent="0.25">
      <c r="A11231" s="10">
        <v>43124</v>
      </c>
      <c r="B11231" s="9">
        <v>0.18</v>
      </c>
    </row>
    <row r="11232" spans="1:2" x14ac:dyDescent="0.25">
      <c r="A11232" s="10">
        <v>43125</v>
      </c>
      <c r="B11232" s="9">
        <v>-0.04</v>
      </c>
    </row>
    <row r="11233" spans="1:2" x14ac:dyDescent="0.25">
      <c r="A11233" s="10">
        <v>43126</v>
      </c>
      <c r="B11233" s="9">
        <v>0.21</v>
      </c>
    </row>
    <row r="11234" spans="1:2" x14ac:dyDescent="0.25">
      <c r="A11234" s="10">
        <v>43127</v>
      </c>
      <c r="B11234" s="9">
        <v>0.18</v>
      </c>
    </row>
    <row r="11235" spans="1:2" x14ac:dyDescent="0.25">
      <c r="A11235" s="10">
        <v>43128</v>
      </c>
      <c r="B11235" s="9">
        <v>0.18</v>
      </c>
    </row>
    <row r="11236" spans="1:2" x14ac:dyDescent="0.25">
      <c r="A11236" s="10">
        <v>43129</v>
      </c>
      <c r="B11236" s="9">
        <v>-0.01</v>
      </c>
    </row>
    <row r="11237" spans="1:2" x14ac:dyDescent="0.25">
      <c r="A11237" s="10">
        <v>43130</v>
      </c>
      <c r="B11237" s="9">
        <v>-0.08</v>
      </c>
    </row>
    <row r="11238" spans="1:2" x14ac:dyDescent="0.25">
      <c r="A11238" s="10">
        <v>43131</v>
      </c>
      <c r="B11238" s="9">
        <v>-0.12</v>
      </c>
    </row>
    <row r="11239" spans="1:2" x14ac:dyDescent="0.25">
      <c r="A11239" s="10">
        <v>43132</v>
      </c>
      <c r="B11239" s="9">
        <v>-0.01</v>
      </c>
    </row>
    <row r="11240" spans="1:2" x14ac:dyDescent="0.25">
      <c r="A11240" s="10">
        <v>43133</v>
      </c>
      <c r="B11240" s="9">
        <v>0.47</v>
      </c>
    </row>
    <row r="11241" spans="1:2" x14ac:dyDescent="0.25">
      <c r="A11241" s="10">
        <v>43134</v>
      </c>
      <c r="B11241" s="9">
        <v>0.47</v>
      </c>
    </row>
    <row r="11242" spans="1:2" x14ac:dyDescent="0.25">
      <c r="A11242" s="10">
        <v>43135</v>
      </c>
      <c r="B11242" s="9">
        <v>0.81</v>
      </c>
    </row>
    <row r="11243" spans="1:2" x14ac:dyDescent="0.25">
      <c r="A11243" s="10">
        <v>43136</v>
      </c>
      <c r="B11243" s="9">
        <v>0.57999999999999996</v>
      </c>
    </row>
    <row r="11244" spans="1:2" x14ac:dyDescent="0.25">
      <c r="A11244" s="10">
        <v>43137</v>
      </c>
      <c r="B11244" s="9">
        <v>0.59</v>
      </c>
    </row>
    <row r="11245" spans="1:2" x14ac:dyDescent="0.25">
      <c r="A11245" s="10">
        <v>43138</v>
      </c>
      <c r="B11245" s="9">
        <v>0.63</v>
      </c>
    </row>
    <row r="11246" spans="1:2" x14ac:dyDescent="0.25">
      <c r="A11246" s="10">
        <v>43139</v>
      </c>
      <c r="B11246" s="9">
        <v>0.21</v>
      </c>
    </row>
    <row r="11247" spans="1:2" x14ac:dyDescent="0.25">
      <c r="A11247" s="10">
        <v>43140</v>
      </c>
      <c r="B11247" s="9">
        <v>0.4</v>
      </c>
    </row>
    <row r="11248" spans="1:2" x14ac:dyDescent="0.25">
      <c r="A11248" s="10">
        <v>43141</v>
      </c>
      <c r="B11248" s="9">
        <v>0.6</v>
      </c>
    </row>
    <row r="11249" spans="1:2" x14ac:dyDescent="0.25">
      <c r="A11249" s="10">
        <v>43142</v>
      </c>
      <c r="B11249" s="9">
        <v>0.5</v>
      </c>
    </row>
    <row r="11250" spans="1:2" x14ac:dyDescent="0.25">
      <c r="A11250" s="10">
        <v>43143</v>
      </c>
      <c r="B11250" s="9">
        <v>0.44</v>
      </c>
    </row>
    <row r="11251" spans="1:2" x14ac:dyDescent="0.25">
      <c r="A11251" s="10">
        <v>43144</v>
      </c>
      <c r="B11251" s="9">
        <v>0.28999999999999998</v>
      </c>
    </row>
    <row r="11252" spans="1:2" x14ac:dyDescent="0.25">
      <c r="A11252" s="10">
        <v>43145</v>
      </c>
      <c r="B11252" s="9">
        <v>0.36</v>
      </c>
    </row>
    <row r="11253" spans="1:2" x14ac:dyDescent="0.25">
      <c r="A11253" s="10">
        <v>43146</v>
      </c>
      <c r="B11253" s="9">
        <v>0.36</v>
      </c>
    </row>
    <row r="11254" spans="1:2" x14ac:dyDescent="0.25">
      <c r="A11254" s="10">
        <v>43147</v>
      </c>
      <c r="B11254" s="9">
        <v>0.56000000000000005</v>
      </c>
    </row>
    <row r="11255" spans="1:2" x14ac:dyDescent="0.25">
      <c r="A11255" s="10">
        <v>43148</v>
      </c>
      <c r="B11255" s="9">
        <v>0.65</v>
      </c>
    </row>
    <row r="11256" spans="1:2" x14ac:dyDescent="0.25">
      <c r="A11256" s="10">
        <v>43149</v>
      </c>
      <c r="B11256" s="9">
        <v>0.82</v>
      </c>
    </row>
    <row r="11257" spans="1:2" x14ac:dyDescent="0.25">
      <c r="A11257" s="10">
        <v>43150</v>
      </c>
      <c r="B11257" s="9">
        <v>1.06</v>
      </c>
    </row>
    <row r="11258" spans="1:2" x14ac:dyDescent="0.25">
      <c r="A11258" s="10">
        <v>43151</v>
      </c>
      <c r="B11258" s="9">
        <v>1.28</v>
      </c>
    </row>
    <row r="11259" spans="1:2" x14ac:dyDescent="0.25">
      <c r="A11259" s="10">
        <v>43152</v>
      </c>
      <c r="B11259" s="9">
        <v>1.3</v>
      </c>
    </row>
    <row r="11260" spans="1:2" x14ac:dyDescent="0.25">
      <c r="A11260" s="10">
        <v>43153</v>
      </c>
      <c r="B11260" s="9" t="s">
        <v>10</v>
      </c>
    </row>
    <row r="11261" spans="1:2" x14ac:dyDescent="0.25">
      <c r="A11261" s="10">
        <v>43154</v>
      </c>
      <c r="B11261" s="9">
        <v>1.21</v>
      </c>
    </row>
    <row r="11262" spans="1:2" x14ac:dyDescent="0.25">
      <c r="A11262" s="10">
        <v>43155</v>
      </c>
      <c r="B11262" s="9">
        <v>1.1599999999999999</v>
      </c>
    </row>
    <row r="11263" spans="1:2" x14ac:dyDescent="0.25">
      <c r="A11263" s="10">
        <v>43156</v>
      </c>
      <c r="B11263" s="9">
        <v>1.43</v>
      </c>
    </row>
    <row r="11264" spans="1:2" x14ac:dyDescent="0.25">
      <c r="A11264" s="10">
        <v>43157</v>
      </c>
      <c r="B11264" s="9">
        <v>1.45</v>
      </c>
    </row>
    <row r="11265" spans="1:2" x14ac:dyDescent="0.25">
      <c r="A11265" s="10">
        <v>43158</v>
      </c>
      <c r="B11265" s="9">
        <v>1.5</v>
      </c>
    </row>
    <row r="11266" spans="1:2" x14ac:dyDescent="0.25">
      <c r="A11266" s="10">
        <v>43159</v>
      </c>
      <c r="B11266" s="9">
        <v>1.75</v>
      </c>
    </row>
    <row r="11267" spans="1:2" x14ac:dyDescent="0.25">
      <c r="A11267" s="10">
        <v>43160</v>
      </c>
      <c r="B11267" s="9">
        <v>2.06</v>
      </c>
    </row>
    <row r="11268" spans="1:2" x14ac:dyDescent="0.25">
      <c r="A11268" s="10">
        <v>43161</v>
      </c>
      <c r="B11268" s="9">
        <v>2.11</v>
      </c>
    </row>
    <row r="11269" spans="1:2" x14ac:dyDescent="0.25">
      <c r="A11269" s="10">
        <v>43162</v>
      </c>
      <c r="B11269" s="9">
        <v>2.3199999999999998</v>
      </c>
    </row>
    <row r="11270" spans="1:2" x14ac:dyDescent="0.25">
      <c r="A11270" s="10">
        <v>43163</v>
      </c>
      <c r="B11270" s="9">
        <v>2.35</v>
      </c>
    </row>
    <row r="11271" spans="1:2" x14ac:dyDescent="0.25">
      <c r="A11271" s="10">
        <v>43164</v>
      </c>
      <c r="B11271" s="9">
        <v>2.52</v>
      </c>
    </row>
    <row r="11272" spans="1:2" x14ac:dyDescent="0.25">
      <c r="A11272" s="10">
        <v>43165</v>
      </c>
      <c r="B11272" s="9">
        <v>2.69</v>
      </c>
    </row>
    <row r="11273" spans="1:2" x14ac:dyDescent="0.25">
      <c r="A11273" s="10">
        <v>43166</v>
      </c>
      <c r="B11273" s="9">
        <v>2.56</v>
      </c>
    </row>
    <row r="11274" spans="1:2" x14ac:dyDescent="0.25">
      <c r="A11274" s="10">
        <v>43167</v>
      </c>
      <c r="B11274" s="9">
        <v>2.57</v>
      </c>
    </row>
    <row r="11275" spans="1:2" x14ac:dyDescent="0.25">
      <c r="A11275" s="10">
        <v>43168</v>
      </c>
      <c r="B11275" s="9">
        <v>2.62</v>
      </c>
    </row>
    <row r="11276" spans="1:2" x14ac:dyDescent="0.25">
      <c r="A11276" s="10">
        <v>43169</v>
      </c>
      <c r="B11276" s="9">
        <v>2.79</v>
      </c>
    </row>
    <row r="11277" spans="1:2" x14ac:dyDescent="0.25">
      <c r="A11277" s="10">
        <v>43170</v>
      </c>
      <c r="B11277" s="9">
        <v>2.87</v>
      </c>
    </row>
    <row r="11278" spans="1:2" x14ac:dyDescent="0.25">
      <c r="A11278" s="10">
        <v>43171</v>
      </c>
      <c r="B11278" s="9">
        <v>2.94</v>
      </c>
    </row>
    <row r="11279" spans="1:2" x14ac:dyDescent="0.25">
      <c r="A11279" s="10">
        <v>43172</v>
      </c>
      <c r="B11279" s="9">
        <v>2.84</v>
      </c>
    </row>
    <row r="11280" spans="1:2" x14ac:dyDescent="0.25">
      <c r="A11280" s="10">
        <v>43173</v>
      </c>
      <c r="B11280" s="9">
        <v>2.81</v>
      </c>
    </row>
    <row r="11281" spans="1:2" x14ac:dyDescent="0.25">
      <c r="A11281" s="10">
        <v>43174</v>
      </c>
      <c r="B11281" s="9">
        <v>2.86</v>
      </c>
    </row>
    <row r="11282" spans="1:2" x14ac:dyDescent="0.25">
      <c r="A11282" s="10">
        <v>43175</v>
      </c>
      <c r="B11282" s="9">
        <v>2.89</v>
      </c>
    </row>
    <row r="11283" spans="1:2" x14ac:dyDescent="0.25">
      <c r="A11283" s="10">
        <v>43176</v>
      </c>
      <c r="B11283" s="9">
        <v>2.95</v>
      </c>
    </row>
    <row r="11284" spans="1:2" x14ac:dyDescent="0.25">
      <c r="A11284" s="10">
        <v>43177</v>
      </c>
      <c r="B11284" s="9">
        <v>3.08</v>
      </c>
    </row>
    <row r="11285" spans="1:2" x14ac:dyDescent="0.25">
      <c r="A11285" s="10">
        <v>43178</v>
      </c>
      <c r="B11285" s="9">
        <v>3.19</v>
      </c>
    </row>
    <row r="11286" spans="1:2" x14ac:dyDescent="0.25">
      <c r="A11286" s="10">
        <v>43179</v>
      </c>
      <c r="B11286" s="9">
        <v>3.15</v>
      </c>
    </row>
    <row r="11287" spans="1:2" x14ac:dyDescent="0.25">
      <c r="A11287" s="10">
        <v>43180</v>
      </c>
      <c r="B11287" s="9">
        <v>3</v>
      </c>
    </row>
    <row r="11288" spans="1:2" x14ac:dyDescent="0.25">
      <c r="A11288" s="10">
        <v>43181</v>
      </c>
      <c r="B11288" s="9">
        <v>2.89</v>
      </c>
    </row>
    <row r="11289" spans="1:2" x14ac:dyDescent="0.25">
      <c r="A11289" s="10">
        <v>43182</v>
      </c>
      <c r="B11289" s="9">
        <v>2.82</v>
      </c>
    </row>
    <row r="11290" spans="1:2" x14ac:dyDescent="0.25">
      <c r="A11290" s="10">
        <v>43183</v>
      </c>
      <c r="B11290" s="9">
        <v>2.83</v>
      </c>
    </row>
    <row r="11291" spans="1:2" x14ac:dyDescent="0.25">
      <c r="A11291" s="10">
        <v>43184</v>
      </c>
      <c r="B11291" s="9">
        <v>2.8</v>
      </c>
    </row>
    <row r="11292" spans="1:2" x14ac:dyDescent="0.25">
      <c r="A11292" s="10">
        <v>43185</v>
      </c>
      <c r="B11292" s="9">
        <v>2.8</v>
      </c>
    </row>
    <row r="11293" spans="1:2" x14ac:dyDescent="0.25">
      <c r="A11293" s="10">
        <v>43186</v>
      </c>
      <c r="B11293" s="9">
        <v>2.93</v>
      </c>
    </row>
    <row r="11294" spans="1:2" x14ac:dyDescent="0.25">
      <c r="A11294" s="10">
        <v>43187</v>
      </c>
      <c r="B11294" s="9">
        <v>3.03</v>
      </c>
    </row>
    <row r="11295" spans="1:2" x14ac:dyDescent="0.25">
      <c r="A11295" s="10">
        <v>43188</v>
      </c>
      <c r="B11295" s="9">
        <v>3.11</v>
      </c>
    </row>
    <row r="11296" spans="1:2" x14ac:dyDescent="0.25">
      <c r="A11296" s="10">
        <v>43189</v>
      </c>
      <c r="B11296" s="9">
        <v>3.04</v>
      </c>
    </row>
    <row r="11297" spans="1:2" x14ac:dyDescent="0.25">
      <c r="A11297" s="10">
        <v>43190</v>
      </c>
      <c r="B11297" s="9">
        <v>3.06</v>
      </c>
    </row>
    <row r="11298" spans="1:2" x14ac:dyDescent="0.25">
      <c r="A11298" s="10">
        <v>43191</v>
      </c>
      <c r="B11298" s="9">
        <v>3.02</v>
      </c>
    </row>
    <row r="11299" spans="1:2" x14ac:dyDescent="0.25">
      <c r="A11299" s="10">
        <v>43192</v>
      </c>
      <c r="B11299" s="9">
        <v>2.92</v>
      </c>
    </row>
    <row r="11300" spans="1:2" x14ac:dyDescent="0.25">
      <c r="A11300" s="10">
        <v>43193</v>
      </c>
      <c r="B11300" s="9">
        <v>2.92</v>
      </c>
    </row>
    <row r="11301" spans="1:2" x14ac:dyDescent="0.25">
      <c r="A11301" s="10">
        <v>43194</v>
      </c>
      <c r="B11301" s="9">
        <v>2.83</v>
      </c>
    </row>
    <row r="11302" spans="1:2" x14ac:dyDescent="0.25">
      <c r="A11302" s="10">
        <v>43195</v>
      </c>
      <c r="B11302" s="9">
        <v>2.68</v>
      </c>
    </row>
    <row r="11303" spans="1:2" x14ac:dyDescent="0.25">
      <c r="A11303" s="10">
        <v>43196</v>
      </c>
      <c r="B11303" s="9">
        <v>2.6</v>
      </c>
    </row>
    <row r="11304" spans="1:2" x14ac:dyDescent="0.25">
      <c r="A11304" s="10">
        <v>43197</v>
      </c>
      <c r="B11304" s="9">
        <v>2.76</v>
      </c>
    </row>
    <row r="11305" spans="1:2" x14ac:dyDescent="0.25">
      <c r="A11305" s="10">
        <v>43198</v>
      </c>
      <c r="B11305" s="9">
        <v>2.62</v>
      </c>
    </row>
    <row r="11306" spans="1:2" x14ac:dyDescent="0.25">
      <c r="A11306" s="10">
        <v>43199</v>
      </c>
      <c r="B11306" s="9">
        <v>2.7</v>
      </c>
    </row>
    <row r="11307" spans="1:2" x14ac:dyDescent="0.25">
      <c r="A11307" s="10">
        <v>43200</v>
      </c>
      <c r="B11307" s="9">
        <v>2.65</v>
      </c>
    </row>
    <row r="11308" spans="1:2" x14ac:dyDescent="0.25">
      <c r="A11308" s="10">
        <v>43201</v>
      </c>
      <c r="B11308" s="9">
        <v>2.69</v>
      </c>
    </row>
    <row r="11309" spans="1:2" x14ac:dyDescent="0.25">
      <c r="A11309" s="10">
        <v>43202</v>
      </c>
      <c r="B11309" s="9">
        <v>2.64</v>
      </c>
    </row>
    <row r="11310" spans="1:2" x14ac:dyDescent="0.25">
      <c r="A11310" s="10">
        <v>43203</v>
      </c>
      <c r="B11310" s="9">
        <v>2.74</v>
      </c>
    </row>
    <row r="11311" spans="1:2" x14ac:dyDescent="0.25">
      <c r="A11311" s="10">
        <v>43204</v>
      </c>
      <c r="B11311" s="9">
        <v>3.05</v>
      </c>
    </row>
    <row r="11312" spans="1:2" x14ac:dyDescent="0.25">
      <c r="A11312" s="10">
        <v>43205</v>
      </c>
      <c r="B11312" s="9">
        <v>2.94</v>
      </c>
    </row>
    <row r="11313" spans="1:2" x14ac:dyDescent="0.25">
      <c r="A11313" s="10">
        <v>43206</v>
      </c>
      <c r="B11313" s="9">
        <v>2.69</v>
      </c>
    </row>
    <row r="11314" spans="1:2" x14ac:dyDescent="0.25">
      <c r="A11314" s="10">
        <v>43207</v>
      </c>
      <c r="B11314" s="9">
        <v>2.7</v>
      </c>
    </row>
    <row r="11315" spans="1:2" x14ac:dyDescent="0.25">
      <c r="A11315" s="10">
        <v>43208</v>
      </c>
      <c r="B11315" s="9">
        <v>2.84</v>
      </c>
    </row>
    <row r="11316" spans="1:2" x14ac:dyDescent="0.25">
      <c r="A11316" s="10">
        <v>43209</v>
      </c>
      <c r="B11316" s="9">
        <v>2.74</v>
      </c>
    </row>
    <row r="11317" spans="1:2" x14ac:dyDescent="0.25">
      <c r="A11317" s="10">
        <v>43210</v>
      </c>
      <c r="B11317" s="9">
        <v>2.66</v>
      </c>
    </row>
    <row r="11318" spans="1:2" x14ac:dyDescent="0.25">
      <c r="A11318" s="10">
        <v>43211</v>
      </c>
      <c r="B11318" s="9">
        <v>2.71</v>
      </c>
    </row>
    <row r="11319" spans="1:2" x14ac:dyDescent="0.25">
      <c r="A11319" s="10">
        <v>43212</v>
      </c>
      <c r="B11319" s="9">
        <v>2.71</v>
      </c>
    </row>
    <row r="11320" spans="1:2" x14ac:dyDescent="0.25">
      <c r="A11320" s="10">
        <v>43213</v>
      </c>
      <c r="B11320" s="9">
        <v>2.64</v>
      </c>
    </row>
    <row r="11321" spans="1:2" x14ac:dyDescent="0.25">
      <c r="A11321" s="10">
        <v>43214</v>
      </c>
      <c r="B11321" s="9">
        <v>2.6</v>
      </c>
    </row>
    <row r="11322" spans="1:2" x14ac:dyDescent="0.25">
      <c r="A11322" s="10">
        <v>43215</v>
      </c>
      <c r="B11322" s="9">
        <v>2.6</v>
      </c>
    </row>
    <row r="11323" spans="1:2" x14ac:dyDescent="0.25">
      <c r="A11323" s="10">
        <v>43216</v>
      </c>
      <c r="B11323" s="9">
        <v>2.67</v>
      </c>
    </row>
    <row r="11324" spans="1:2" x14ac:dyDescent="0.25">
      <c r="A11324" s="10">
        <v>43217</v>
      </c>
      <c r="B11324" s="9">
        <v>2.69</v>
      </c>
    </row>
    <row r="11325" spans="1:2" x14ac:dyDescent="0.25">
      <c r="A11325" s="10">
        <v>43218</v>
      </c>
      <c r="B11325" s="9">
        <v>2.78</v>
      </c>
    </row>
    <row r="11326" spans="1:2" x14ac:dyDescent="0.25">
      <c r="A11326" s="10">
        <v>43219</v>
      </c>
      <c r="B11326" s="9">
        <v>2.66</v>
      </c>
    </row>
    <row r="11327" spans="1:2" x14ac:dyDescent="0.25">
      <c r="A11327" s="10">
        <v>43220</v>
      </c>
      <c r="B11327" s="9">
        <v>2.64</v>
      </c>
    </row>
    <row r="11328" spans="1:2" x14ac:dyDescent="0.25">
      <c r="A11328" s="10">
        <v>43221</v>
      </c>
      <c r="B11328" s="9">
        <v>2.71</v>
      </c>
    </row>
    <row r="11329" spans="1:2" x14ac:dyDescent="0.25">
      <c r="A11329" s="10">
        <v>43222</v>
      </c>
      <c r="B11329" s="9">
        <v>2.66</v>
      </c>
    </row>
    <row r="11330" spans="1:2" x14ac:dyDescent="0.25">
      <c r="A11330" s="10">
        <v>43223</v>
      </c>
      <c r="B11330" s="9">
        <v>2.69</v>
      </c>
    </row>
    <row r="11331" spans="1:2" x14ac:dyDescent="0.25">
      <c r="A11331" s="10">
        <v>43224</v>
      </c>
      <c r="B11331" s="9">
        <v>2.54</v>
      </c>
    </row>
    <row r="11332" spans="1:2" x14ac:dyDescent="0.25">
      <c r="A11332" s="10">
        <v>43225</v>
      </c>
      <c r="B11332" s="9">
        <v>2.59</v>
      </c>
    </row>
    <row r="11333" spans="1:2" x14ac:dyDescent="0.25">
      <c r="A11333" s="10">
        <v>43226</v>
      </c>
      <c r="B11333" s="9">
        <v>2.5099999999999998</v>
      </c>
    </row>
    <row r="11334" spans="1:2" x14ac:dyDescent="0.25">
      <c r="A11334" s="10">
        <v>43227</v>
      </c>
      <c r="B11334" s="9">
        <v>2.46</v>
      </c>
    </row>
    <row r="11335" spans="1:2" x14ac:dyDescent="0.25">
      <c r="A11335" s="10">
        <v>43228</v>
      </c>
      <c r="B11335" s="9">
        <v>2.3199999999999998</v>
      </c>
    </row>
    <row r="11336" spans="1:2" x14ac:dyDescent="0.25">
      <c r="A11336" s="10">
        <v>43229</v>
      </c>
      <c r="B11336" s="9">
        <v>2.35</v>
      </c>
    </row>
    <row r="11337" spans="1:2" x14ac:dyDescent="0.25">
      <c r="A11337" s="10">
        <v>43230</v>
      </c>
      <c r="B11337" s="9">
        <v>2.4</v>
      </c>
    </row>
    <row r="11338" spans="1:2" x14ac:dyDescent="0.25">
      <c r="A11338" s="10">
        <v>43231</v>
      </c>
      <c r="B11338" s="9">
        <v>2.38</v>
      </c>
    </row>
    <row r="11339" spans="1:2" x14ac:dyDescent="0.25">
      <c r="A11339" s="10">
        <v>43232</v>
      </c>
      <c r="B11339" s="9">
        <v>2.48</v>
      </c>
    </row>
    <row r="11340" spans="1:2" x14ac:dyDescent="0.25">
      <c r="A11340" s="10">
        <v>43233</v>
      </c>
      <c r="B11340" s="9">
        <v>2.5</v>
      </c>
    </row>
    <row r="11341" spans="1:2" x14ac:dyDescent="0.25">
      <c r="A11341" s="10">
        <v>43234</v>
      </c>
      <c r="B11341" s="9">
        <v>2.56</v>
      </c>
    </row>
    <row r="11342" spans="1:2" x14ac:dyDescent="0.25">
      <c r="A11342" s="10">
        <v>43235</v>
      </c>
      <c r="B11342" s="9">
        <v>2.63</v>
      </c>
    </row>
    <row r="11343" spans="1:2" x14ac:dyDescent="0.25">
      <c r="A11343" s="10">
        <v>43236</v>
      </c>
      <c r="B11343" s="9">
        <v>2.54</v>
      </c>
    </row>
    <row r="11344" spans="1:2" x14ac:dyDescent="0.25">
      <c r="A11344" s="10">
        <v>43237</v>
      </c>
      <c r="B11344" s="9">
        <v>2.5299999999999998</v>
      </c>
    </row>
    <row r="11345" spans="1:2" x14ac:dyDescent="0.25">
      <c r="A11345" s="10">
        <v>43238</v>
      </c>
      <c r="B11345" s="9">
        <v>2.34</v>
      </c>
    </row>
    <row r="11346" spans="1:2" x14ac:dyDescent="0.25">
      <c r="A11346" s="10">
        <v>43239</v>
      </c>
      <c r="B11346" s="9">
        <v>2.12</v>
      </c>
    </row>
    <row r="11347" spans="1:2" x14ac:dyDescent="0.25">
      <c r="A11347" s="10">
        <v>43240</v>
      </c>
      <c r="B11347" s="9">
        <v>1.88</v>
      </c>
    </row>
    <row r="11348" spans="1:2" x14ac:dyDescent="0.25">
      <c r="A11348" s="10">
        <v>43241</v>
      </c>
      <c r="B11348" s="9">
        <v>1.83</v>
      </c>
    </row>
    <row r="11349" spans="1:2" x14ac:dyDescent="0.25">
      <c r="A11349" s="10">
        <v>43242</v>
      </c>
      <c r="B11349" s="9">
        <v>1.92</v>
      </c>
    </row>
    <row r="11350" spans="1:2" x14ac:dyDescent="0.25">
      <c r="A11350" s="10">
        <v>43243</v>
      </c>
      <c r="B11350" s="9">
        <v>1.79</v>
      </c>
    </row>
    <row r="11351" spans="1:2" x14ac:dyDescent="0.25">
      <c r="A11351" s="10">
        <v>43244</v>
      </c>
      <c r="B11351" s="9">
        <v>1.87</v>
      </c>
    </row>
    <row r="11352" spans="1:2" x14ac:dyDescent="0.25">
      <c r="A11352" s="10">
        <v>43245</v>
      </c>
      <c r="B11352" s="9">
        <v>1.81</v>
      </c>
    </row>
    <row r="11353" spans="1:2" x14ac:dyDescent="0.25">
      <c r="A11353" s="10">
        <v>43246</v>
      </c>
      <c r="B11353" s="9">
        <v>2.0499999999999998</v>
      </c>
    </row>
    <row r="11354" spans="1:2" x14ac:dyDescent="0.25">
      <c r="A11354" s="10">
        <v>43247</v>
      </c>
      <c r="B11354" s="9">
        <v>2.2799999999999998</v>
      </c>
    </row>
    <row r="11355" spans="1:2" x14ac:dyDescent="0.25">
      <c r="A11355" s="10">
        <v>43248</v>
      </c>
      <c r="B11355" s="9">
        <v>2.6</v>
      </c>
    </row>
    <row r="11356" spans="1:2" x14ac:dyDescent="0.25">
      <c r="A11356" s="10">
        <v>43249</v>
      </c>
      <c r="B11356" s="9">
        <v>2.4700000000000002</v>
      </c>
    </row>
    <row r="11357" spans="1:2" x14ac:dyDescent="0.25">
      <c r="A11357" s="10">
        <v>43250</v>
      </c>
      <c r="B11357" s="9">
        <v>2.0699999999999998</v>
      </c>
    </row>
    <row r="11358" spans="1:2" x14ac:dyDescent="0.25">
      <c r="A11358" s="10">
        <v>43251</v>
      </c>
      <c r="B11358" s="9">
        <v>2.04</v>
      </c>
    </row>
    <row r="11359" spans="1:2" x14ac:dyDescent="0.25">
      <c r="A11359" s="10">
        <v>43252</v>
      </c>
      <c r="B11359" s="9">
        <v>1.85</v>
      </c>
    </row>
    <row r="11360" spans="1:2" x14ac:dyDescent="0.25">
      <c r="A11360" s="10">
        <v>43253</v>
      </c>
      <c r="B11360" s="9">
        <v>1.61</v>
      </c>
    </row>
    <row r="11361" spans="1:2" x14ac:dyDescent="0.25">
      <c r="A11361" s="10">
        <v>43254</v>
      </c>
      <c r="B11361" s="9">
        <v>1.49</v>
      </c>
    </row>
    <row r="11362" spans="1:2" x14ac:dyDescent="0.25">
      <c r="A11362" s="10">
        <v>43255</v>
      </c>
      <c r="B11362" s="9">
        <v>1.52</v>
      </c>
    </row>
    <row r="11363" spans="1:2" x14ac:dyDescent="0.25">
      <c r="A11363" s="10">
        <v>43256</v>
      </c>
      <c r="B11363" s="9">
        <v>1.58</v>
      </c>
    </row>
    <row r="11364" spans="1:2" x14ac:dyDescent="0.25">
      <c r="A11364" s="10">
        <v>43257</v>
      </c>
      <c r="B11364" s="9">
        <v>1.52</v>
      </c>
    </row>
    <row r="11365" spans="1:2" x14ac:dyDescent="0.25">
      <c r="A11365" s="10">
        <v>43258</v>
      </c>
      <c r="B11365" s="9">
        <v>1.53</v>
      </c>
    </row>
    <row r="11366" spans="1:2" x14ac:dyDescent="0.25">
      <c r="A11366" s="10">
        <v>43259</v>
      </c>
      <c r="B11366" s="9">
        <v>1.47</v>
      </c>
    </row>
    <row r="11367" spans="1:2" x14ac:dyDescent="0.25">
      <c r="A11367" s="10">
        <v>43260</v>
      </c>
      <c r="B11367" s="9">
        <v>1.41</v>
      </c>
    </row>
    <row r="11368" spans="1:2" x14ac:dyDescent="0.25">
      <c r="A11368" s="10">
        <v>43261</v>
      </c>
      <c r="B11368" s="9">
        <v>1.52</v>
      </c>
    </row>
    <row r="11369" spans="1:2" x14ac:dyDescent="0.25">
      <c r="A11369" s="10">
        <v>43262</v>
      </c>
      <c r="B11369" s="9">
        <v>1.73</v>
      </c>
    </row>
    <row r="11370" spans="1:2" x14ac:dyDescent="0.25">
      <c r="A11370" s="10">
        <v>43263</v>
      </c>
      <c r="B11370" s="9">
        <v>1.75</v>
      </c>
    </row>
    <row r="11371" spans="1:2" x14ac:dyDescent="0.25">
      <c r="A11371" s="10">
        <v>43264</v>
      </c>
      <c r="B11371" s="9">
        <v>1.8</v>
      </c>
    </row>
    <row r="11372" spans="1:2" x14ac:dyDescent="0.25">
      <c r="A11372" s="10">
        <v>43265</v>
      </c>
      <c r="B11372" s="9">
        <v>1.65</v>
      </c>
    </row>
    <row r="11373" spans="1:2" x14ac:dyDescent="0.25">
      <c r="A11373" s="10">
        <v>43266</v>
      </c>
      <c r="B11373" s="9">
        <v>1.64</v>
      </c>
    </row>
    <row r="11374" spans="1:2" x14ac:dyDescent="0.25">
      <c r="A11374" s="10">
        <v>43267</v>
      </c>
      <c r="B11374" s="9">
        <v>1.32</v>
      </c>
    </row>
    <row r="11375" spans="1:2" x14ac:dyDescent="0.25">
      <c r="A11375" s="10">
        <v>43268</v>
      </c>
      <c r="B11375" s="9">
        <v>1.32</v>
      </c>
    </row>
    <row r="11376" spans="1:2" x14ac:dyDescent="0.25">
      <c r="A11376" s="10">
        <v>43269</v>
      </c>
      <c r="B11376" s="9">
        <v>1.08</v>
      </c>
    </row>
    <row r="11377" spans="1:2" x14ac:dyDescent="0.25">
      <c r="A11377" s="10">
        <v>43270</v>
      </c>
      <c r="B11377" s="9">
        <v>0.95</v>
      </c>
    </row>
    <row r="11378" spans="1:2" x14ac:dyDescent="0.25">
      <c r="A11378" s="10">
        <v>43271</v>
      </c>
      <c r="B11378" s="9">
        <v>0.97</v>
      </c>
    </row>
    <row r="11379" spans="1:2" x14ac:dyDescent="0.25">
      <c r="A11379" s="10">
        <v>43272</v>
      </c>
      <c r="B11379" s="9">
        <v>1.06</v>
      </c>
    </row>
    <row r="11380" spans="1:2" x14ac:dyDescent="0.25">
      <c r="A11380" s="10">
        <v>43273</v>
      </c>
      <c r="B11380" s="9">
        <v>1.1299999999999999</v>
      </c>
    </row>
    <row r="11381" spans="1:2" x14ac:dyDescent="0.25">
      <c r="A11381" s="10">
        <v>43274</v>
      </c>
      <c r="B11381" s="9">
        <v>1.17</v>
      </c>
    </row>
    <row r="11382" spans="1:2" x14ac:dyDescent="0.25">
      <c r="A11382" s="10">
        <v>43275</v>
      </c>
      <c r="B11382" s="9">
        <v>1.32</v>
      </c>
    </row>
    <row r="11383" spans="1:2" x14ac:dyDescent="0.25">
      <c r="A11383" s="10">
        <v>43276</v>
      </c>
      <c r="B11383" s="9">
        <v>1.34</v>
      </c>
    </row>
    <row r="11384" spans="1:2" x14ac:dyDescent="0.25">
      <c r="A11384" s="10">
        <v>43277</v>
      </c>
      <c r="B11384" s="9">
        <v>1.41</v>
      </c>
    </row>
    <row r="11385" spans="1:2" x14ac:dyDescent="0.25">
      <c r="A11385" s="10">
        <v>43278</v>
      </c>
      <c r="B11385" s="9">
        <v>1.46</v>
      </c>
    </row>
    <row r="11386" spans="1:2" x14ac:dyDescent="0.25">
      <c r="A11386" s="10">
        <v>43279</v>
      </c>
      <c r="B11386" s="9">
        <v>1.43</v>
      </c>
    </row>
    <row r="11387" spans="1:2" x14ac:dyDescent="0.25">
      <c r="A11387" s="10">
        <v>43280</v>
      </c>
      <c r="B11387" s="9">
        <v>1.19</v>
      </c>
    </row>
    <row r="11388" spans="1:2" x14ac:dyDescent="0.25">
      <c r="A11388" s="10">
        <v>43281</v>
      </c>
      <c r="B11388" s="9">
        <v>1.1100000000000001</v>
      </c>
    </row>
    <row r="11389" spans="1:2" x14ac:dyDescent="0.25">
      <c r="A11389" s="10">
        <v>43282</v>
      </c>
      <c r="B11389" s="9">
        <v>1</v>
      </c>
    </row>
    <row r="11390" spans="1:2" x14ac:dyDescent="0.25">
      <c r="A11390" s="10">
        <v>43283</v>
      </c>
      <c r="B11390" s="9">
        <v>1.1100000000000001</v>
      </c>
    </row>
    <row r="11391" spans="1:2" x14ac:dyDescent="0.25">
      <c r="A11391" s="10">
        <v>43284</v>
      </c>
      <c r="B11391" s="9">
        <v>1.21</v>
      </c>
    </row>
    <row r="11392" spans="1:2" x14ac:dyDescent="0.25">
      <c r="A11392" s="10">
        <v>43285</v>
      </c>
      <c r="B11392" s="9">
        <v>1.19</v>
      </c>
    </row>
    <row r="11393" spans="1:2" x14ac:dyDescent="0.25">
      <c r="A11393" s="10">
        <v>43286</v>
      </c>
      <c r="B11393" s="9">
        <v>1.31</v>
      </c>
    </row>
    <row r="11394" spans="1:2" x14ac:dyDescent="0.25">
      <c r="A11394" s="10">
        <v>43287</v>
      </c>
      <c r="B11394" s="9">
        <v>1.44</v>
      </c>
    </row>
    <row r="11395" spans="1:2" x14ac:dyDescent="0.25">
      <c r="A11395" s="10">
        <v>43288</v>
      </c>
      <c r="B11395" s="9">
        <v>1.64</v>
      </c>
    </row>
    <row r="11396" spans="1:2" x14ac:dyDescent="0.25">
      <c r="A11396" s="10">
        <v>43289</v>
      </c>
      <c r="B11396" s="9">
        <v>1.74</v>
      </c>
    </row>
    <row r="11397" spans="1:2" x14ac:dyDescent="0.25">
      <c r="A11397" s="10">
        <v>43290</v>
      </c>
      <c r="B11397" s="9">
        <v>1.71</v>
      </c>
    </row>
    <row r="11398" spans="1:2" x14ac:dyDescent="0.25">
      <c r="A11398" s="10">
        <v>43291</v>
      </c>
      <c r="B11398" s="9">
        <v>1.96</v>
      </c>
    </row>
    <row r="11399" spans="1:2" x14ac:dyDescent="0.25">
      <c r="A11399" s="10">
        <v>43292</v>
      </c>
      <c r="B11399" s="9">
        <v>2</v>
      </c>
    </row>
    <row r="11400" spans="1:2" x14ac:dyDescent="0.25">
      <c r="A11400" s="10">
        <v>43293</v>
      </c>
      <c r="B11400" s="9">
        <v>2.08</v>
      </c>
    </row>
    <row r="11401" spans="1:2" x14ac:dyDescent="0.25">
      <c r="A11401" s="10">
        <v>43294</v>
      </c>
      <c r="B11401" s="9">
        <v>1.92</v>
      </c>
    </row>
    <row r="11402" spans="1:2" x14ac:dyDescent="0.25">
      <c r="A11402" s="10">
        <v>43295</v>
      </c>
      <c r="B11402" s="9">
        <v>1.65</v>
      </c>
    </row>
    <row r="11403" spans="1:2" x14ac:dyDescent="0.25">
      <c r="A11403" s="10">
        <v>43296</v>
      </c>
      <c r="B11403" s="9">
        <v>1.32</v>
      </c>
    </row>
    <row r="11404" spans="1:2" x14ac:dyDescent="0.25">
      <c r="A11404" s="10">
        <v>43297</v>
      </c>
      <c r="B11404" s="9">
        <v>1.51</v>
      </c>
    </row>
    <row r="11405" spans="1:2" x14ac:dyDescent="0.25">
      <c r="A11405" s="10">
        <v>43298</v>
      </c>
      <c r="B11405" s="9">
        <v>1.43</v>
      </c>
    </row>
    <row r="11406" spans="1:2" x14ac:dyDescent="0.25">
      <c r="A11406" s="10">
        <v>43299</v>
      </c>
      <c r="B11406" s="9">
        <v>1.29</v>
      </c>
    </row>
    <row r="11407" spans="1:2" x14ac:dyDescent="0.25">
      <c r="A11407" s="10">
        <v>43300</v>
      </c>
      <c r="B11407" s="9">
        <v>1.46</v>
      </c>
    </row>
    <row r="11408" spans="1:2" x14ac:dyDescent="0.25">
      <c r="A11408" s="10">
        <v>43301</v>
      </c>
      <c r="B11408" s="9">
        <v>1.34</v>
      </c>
    </row>
    <row r="11409" spans="1:2" x14ac:dyDescent="0.25">
      <c r="A11409" s="10">
        <v>43302</v>
      </c>
      <c r="B11409" s="9">
        <v>1.44</v>
      </c>
    </row>
    <row r="11410" spans="1:2" x14ac:dyDescent="0.25">
      <c r="A11410" s="10">
        <v>43303</v>
      </c>
      <c r="B11410" s="9">
        <v>1.43</v>
      </c>
    </row>
    <row r="11411" spans="1:2" x14ac:dyDescent="0.25">
      <c r="A11411" s="10">
        <v>43304</v>
      </c>
      <c r="B11411" s="9">
        <v>1.36</v>
      </c>
    </row>
    <row r="11412" spans="1:2" x14ac:dyDescent="0.25">
      <c r="A11412" s="10">
        <v>43305</v>
      </c>
      <c r="B11412" s="9">
        <v>1.29</v>
      </c>
    </row>
    <row r="11413" spans="1:2" x14ac:dyDescent="0.25">
      <c r="A11413" s="10">
        <v>43306</v>
      </c>
      <c r="B11413" s="9">
        <v>1.52</v>
      </c>
    </row>
    <row r="11414" spans="1:2" x14ac:dyDescent="0.25">
      <c r="A11414" s="10">
        <v>43307</v>
      </c>
      <c r="B11414" s="9">
        <v>1.44</v>
      </c>
    </row>
    <row r="11415" spans="1:2" x14ac:dyDescent="0.25">
      <c r="A11415" s="10">
        <v>43308</v>
      </c>
      <c r="B11415" s="9">
        <v>1.23</v>
      </c>
    </row>
    <row r="11416" spans="1:2" x14ac:dyDescent="0.25">
      <c r="A11416" s="10">
        <v>43309</v>
      </c>
      <c r="B11416" s="9">
        <v>1.07</v>
      </c>
    </row>
    <row r="11417" spans="1:2" x14ac:dyDescent="0.25">
      <c r="A11417" s="10">
        <v>43310</v>
      </c>
      <c r="B11417" s="9">
        <v>1.17</v>
      </c>
    </row>
    <row r="11418" spans="1:2" x14ac:dyDescent="0.25">
      <c r="A11418" s="10">
        <v>43311</v>
      </c>
      <c r="B11418" s="9">
        <v>1.08</v>
      </c>
    </row>
    <row r="11419" spans="1:2" x14ac:dyDescent="0.25">
      <c r="A11419" s="10">
        <v>43312</v>
      </c>
      <c r="B11419" s="9">
        <v>1.1000000000000001</v>
      </c>
    </row>
    <row r="11420" spans="1:2" x14ac:dyDescent="0.25">
      <c r="A11420" s="10">
        <v>43313</v>
      </c>
      <c r="B11420" s="9">
        <v>1.05</v>
      </c>
    </row>
    <row r="11421" spans="1:2" x14ac:dyDescent="0.25">
      <c r="A11421" s="10">
        <v>43314</v>
      </c>
      <c r="B11421" s="9">
        <v>1.02</v>
      </c>
    </row>
    <row r="11422" spans="1:2" x14ac:dyDescent="0.25">
      <c r="A11422" s="10">
        <v>43315</v>
      </c>
      <c r="B11422" s="9">
        <v>1.1299999999999999</v>
      </c>
    </row>
    <row r="11423" spans="1:2" x14ac:dyDescent="0.25">
      <c r="A11423" s="10">
        <v>43316</v>
      </c>
      <c r="B11423" s="9">
        <v>1.1200000000000001</v>
      </c>
    </row>
    <row r="11424" spans="1:2" x14ac:dyDescent="0.25">
      <c r="A11424" s="10">
        <v>43317</v>
      </c>
      <c r="B11424" s="9">
        <v>1.17</v>
      </c>
    </row>
    <row r="11425" spans="1:2" x14ac:dyDescent="0.25">
      <c r="A11425" s="10">
        <v>43318</v>
      </c>
      <c r="B11425" s="9">
        <v>1.35</v>
      </c>
    </row>
    <row r="11426" spans="1:2" x14ac:dyDescent="0.25">
      <c r="A11426" s="10">
        <v>43319</v>
      </c>
      <c r="B11426" s="9">
        <v>1.7</v>
      </c>
    </row>
    <row r="11427" spans="1:2" x14ac:dyDescent="0.25">
      <c r="A11427" s="10">
        <v>43320</v>
      </c>
      <c r="B11427" s="9">
        <v>1.78</v>
      </c>
    </row>
    <row r="11428" spans="1:2" x14ac:dyDescent="0.25">
      <c r="A11428" s="10">
        <v>43321</v>
      </c>
      <c r="B11428" s="9">
        <v>1.87</v>
      </c>
    </row>
    <row r="11429" spans="1:2" x14ac:dyDescent="0.25">
      <c r="A11429" s="10">
        <v>43322</v>
      </c>
      <c r="B11429" s="9">
        <v>1.81</v>
      </c>
    </row>
    <row r="11430" spans="1:2" x14ac:dyDescent="0.25">
      <c r="A11430" s="10">
        <v>43323</v>
      </c>
      <c r="B11430" s="9">
        <v>1.58</v>
      </c>
    </row>
    <row r="11431" spans="1:2" x14ac:dyDescent="0.25">
      <c r="A11431" s="10">
        <v>43324</v>
      </c>
      <c r="B11431" s="9">
        <v>1.19</v>
      </c>
    </row>
    <row r="11432" spans="1:2" x14ac:dyDescent="0.25">
      <c r="A11432" s="10">
        <v>43325</v>
      </c>
      <c r="B11432" s="9">
        <v>0.9</v>
      </c>
    </row>
    <row r="11433" spans="1:2" x14ac:dyDescent="0.25">
      <c r="A11433" s="10">
        <v>43326</v>
      </c>
      <c r="B11433" s="9">
        <v>0.88</v>
      </c>
    </row>
    <row r="11434" spans="1:2" x14ac:dyDescent="0.25">
      <c r="A11434" s="10">
        <v>43327</v>
      </c>
      <c r="B11434" s="9">
        <v>0.8</v>
      </c>
    </row>
    <row r="11435" spans="1:2" x14ac:dyDescent="0.25">
      <c r="A11435" s="10">
        <v>43328</v>
      </c>
      <c r="B11435" s="9">
        <v>0.94</v>
      </c>
    </row>
    <row r="11436" spans="1:2" x14ac:dyDescent="0.25">
      <c r="A11436" s="10">
        <v>43329</v>
      </c>
      <c r="B11436" s="9">
        <v>0.95</v>
      </c>
    </row>
    <row r="11437" spans="1:2" x14ac:dyDescent="0.25">
      <c r="A11437" s="10">
        <v>43330</v>
      </c>
      <c r="B11437" s="9">
        <v>1.21</v>
      </c>
    </row>
    <row r="11438" spans="1:2" x14ac:dyDescent="0.25">
      <c r="A11438" s="10">
        <v>43331</v>
      </c>
      <c r="B11438" s="9">
        <v>1.26</v>
      </c>
    </row>
    <row r="11439" spans="1:2" x14ac:dyDescent="0.25">
      <c r="A11439" s="10">
        <v>43332</v>
      </c>
      <c r="B11439" s="9">
        <v>1.39</v>
      </c>
    </row>
    <row r="11440" spans="1:2" x14ac:dyDescent="0.25">
      <c r="A11440" s="10">
        <v>43333</v>
      </c>
      <c r="B11440" s="9">
        <v>1.49</v>
      </c>
    </row>
    <row r="11441" spans="1:2" x14ac:dyDescent="0.25">
      <c r="A11441" s="10">
        <v>43334</v>
      </c>
      <c r="B11441" s="9">
        <v>1.23</v>
      </c>
    </row>
    <row r="11442" spans="1:2" x14ac:dyDescent="0.25">
      <c r="A11442" s="10">
        <v>43335</v>
      </c>
      <c r="B11442" s="9">
        <v>1.46</v>
      </c>
    </row>
    <row r="11443" spans="1:2" x14ac:dyDescent="0.25">
      <c r="A11443" s="10">
        <v>43336</v>
      </c>
      <c r="B11443" s="9">
        <v>1.59</v>
      </c>
    </row>
    <row r="11444" spans="1:2" x14ac:dyDescent="0.25">
      <c r="A11444" s="10">
        <v>43337</v>
      </c>
      <c r="B11444" s="9">
        <v>1.71</v>
      </c>
    </row>
    <row r="11445" spans="1:2" x14ac:dyDescent="0.25">
      <c r="A11445" s="10">
        <v>43338</v>
      </c>
      <c r="B11445" s="9">
        <v>1.38</v>
      </c>
    </row>
    <row r="11446" spans="1:2" x14ac:dyDescent="0.25">
      <c r="A11446" s="10">
        <v>43339</v>
      </c>
      <c r="B11446" s="9">
        <v>1.46</v>
      </c>
    </row>
    <row r="11447" spans="1:2" x14ac:dyDescent="0.25">
      <c r="A11447" s="10">
        <v>43340</v>
      </c>
      <c r="B11447" s="9">
        <v>1.19</v>
      </c>
    </row>
    <row r="11448" spans="1:2" x14ac:dyDescent="0.25">
      <c r="A11448" s="10">
        <v>43341</v>
      </c>
      <c r="B11448" s="9">
        <v>1.1599999999999999</v>
      </c>
    </row>
    <row r="11449" spans="1:2" x14ac:dyDescent="0.25">
      <c r="A11449" s="10">
        <v>43342</v>
      </c>
      <c r="B11449" s="9">
        <v>1.1200000000000001</v>
      </c>
    </row>
    <row r="11450" spans="1:2" x14ac:dyDescent="0.25">
      <c r="A11450" s="10">
        <v>43343</v>
      </c>
      <c r="B11450" s="9">
        <v>1.24</v>
      </c>
    </row>
    <row r="11451" spans="1:2" x14ac:dyDescent="0.25">
      <c r="A11451" s="10">
        <v>43344</v>
      </c>
      <c r="B11451" s="9">
        <v>1.53</v>
      </c>
    </row>
    <row r="11452" spans="1:2" x14ac:dyDescent="0.25">
      <c r="A11452" s="10">
        <v>43345</v>
      </c>
      <c r="B11452" s="9">
        <v>1.54</v>
      </c>
    </row>
    <row r="11453" spans="1:2" x14ac:dyDescent="0.25">
      <c r="A11453" s="10">
        <v>43346</v>
      </c>
      <c r="B11453" s="9">
        <v>1.8</v>
      </c>
    </row>
    <row r="11454" spans="1:2" x14ac:dyDescent="0.25">
      <c r="A11454" s="10">
        <v>43347</v>
      </c>
      <c r="B11454" s="9">
        <v>2.2400000000000002</v>
      </c>
    </row>
    <row r="11455" spans="1:2" x14ac:dyDescent="0.25">
      <c r="A11455" s="10">
        <v>43348</v>
      </c>
      <c r="B11455" s="9">
        <v>2.4300000000000002</v>
      </c>
    </row>
    <row r="11456" spans="1:2" x14ac:dyDescent="0.25">
      <c r="A11456" s="10">
        <v>43349</v>
      </c>
      <c r="B11456" s="9">
        <v>2.12</v>
      </c>
    </row>
    <row r="11457" spans="1:2" x14ac:dyDescent="0.25">
      <c r="A11457" s="10">
        <v>43350</v>
      </c>
      <c r="B11457" s="9">
        <v>1.87</v>
      </c>
    </row>
    <row r="11458" spans="1:2" x14ac:dyDescent="0.25">
      <c r="A11458" s="10">
        <v>43351</v>
      </c>
      <c r="B11458" s="9">
        <v>1.94</v>
      </c>
    </row>
    <row r="11459" spans="1:2" x14ac:dyDescent="0.25">
      <c r="A11459" s="10">
        <v>43352</v>
      </c>
      <c r="B11459" s="9">
        <v>1.68</v>
      </c>
    </row>
    <row r="11460" spans="1:2" x14ac:dyDescent="0.25">
      <c r="A11460" s="10">
        <v>43353</v>
      </c>
      <c r="B11460" s="9">
        <v>1.37</v>
      </c>
    </row>
    <row r="11461" spans="1:2" x14ac:dyDescent="0.25">
      <c r="A11461" s="10">
        <v>43354</v>
      </c>
      <c r="B11461" s="9">
        <v>1.05</v>
      </c>
    </row>
    <row r="11462" spans="1:2" x14ac:dyDescent="0.25">
      <c r="A11462" s="10">
        <v>43355</v>
      </c>
      <c r="B11462" s="9">
        <v>0.97</v>
      </c>
    </row>
    <row r="11463" spans="1:2" x14ac:dyDescent="0.25">
      <c r="A11463" s="10">
        <v>43356</v>
      </c>
      <c r="B11463" s="9">
        <v>1.02</v>
      </c>
    </row>
    <row r="11464" spans="1:2" x14ac:dyDescent="0.25">
      <c r="A11464" s="10">
        <v>43357</v>
      </c>
      <c r="B11464" s="9">
        <v>1.1200000000000001</v>
      </c>
    </row>
    <row r="11465" spans="1:2" x14ac:dyDescent="0.25">
      <c r="A11465" s="10">
        <v>43358</v>
      </c>
      <c r="B11465" s="9">
        <v>1.2</v>
      </c>
    </row>
    <row r="11466" spans="1:2" x14ac:dyDescent="0.25">
      <c r="A11466" s="10">
        <v>43359</v>
      </c>
      <c r="B11466" s="9">
        <v>1.41</v>
      </c>
    </row>
    <row r="11467" spans="1:2" x14ac:dyDescent="0.25">
      <c r="A11467" s="10">
        <v>43360</v>
      </c>
      <c r="B11467" s="9">
        <v>1.66</v>
      </c>
    </row>
    <row r="11468" spans="1:2" x14ac:dyDescent="0.25">
      <c r="A11468" s="10">
        <v>43361</v>
      </c>
      <c r="B11468" s="9">
        <v>1.71</v>
      </c>
    </row>
    <row r="11469" spans="1:2" x14ac:dyDescent="0.25">
      <c r="A11469" s="10">
        <v>43362</v>
      </c>
      <c r="B11469" s="9">
        <v>1.84</v>
      </c>
    </row>
    <row r="11470" spans="1:2" x14ac:dyDescent="0.25">
      <c r="A11470" s="10">
        <v>43363</v>
      </c>
      <c r="B11470" s="9">
        <v>1.94</v>
      </c>
    </row>
    <row r="11471" spans="1:2" x14ac:dyDescent="0.25">
      <c r="A11471" s="10">
        <v>43364</v>
      </c>
      <c r="B11471" s="9">
        <v>1.79</v>
      </c>
    </row>
    <row r="11472" spans="1:2" x14ac:dyDescent="0.25">
      <c r="A11472" s="10">
        <v>43365</v>
      </c>
      <c r="B11472" s="9">
        <v>1.93</v>
      </c>
    </row>
    <row r="11473" spans="1:2" x14ac:dyDescent="0.25">
      <c r="A11473" s="10">
        <v>43366</v>
      </c>
      <c r="B11473" s="9">
        <v>2.0099999999999998</v>
      </c>
    </row>
    <row r="11474" spans="1:2" x14ac:dyDescent="0.25">
      <c r="A11474" s="10">
        <v>43367</v>
      </c>
      <c r="B11474" s="9">
        <v>1.85</v>
      </c>
    </row>
    <row r="11475" spans="1:2" x14ac:dyDescent="0.25">
      <c r="A11475" s="10">
        <v>43368</v>
      </c>
      <c r="B11475" s="9">
        <v>1.63</v>
      </c>
    </row>
    <row r="11476" spans="1:2" x14ac:dyDescent="0.25">
      <c r="A11476" s="10">
        <v>43369</v>
      </c>
      <c r="B11476" s="9">
        <v>1.59</v>
      </c>
    </row>
    <row r="11477" spans="1:2" x14ac:dyDescent="0.25">
      <c r="A11477" s="10">
        <v>43370</v>
      </c>
      <c r="B11477" s="9">
        <v>1.7</v>
      </c>
    </row>
    <row r="11478" spans="1:2" x14ac:dyDescent="0.25">
      <c r="A11478" s="10">
        <v>43371</v>
      </c>
      <c r="B11478" s="9">
        <v>1.43</v>
      </c>
    </row>
    <row r="11479" spans="1:2" x14ac:dyDescent="0.25">
      <c r="A11479" s="10">
        <v>43372</v>
      </c>
      <c r="B11479" s="9">
        <v>1.5</v>
      </c>
    </row>
    <row r="11480" spans="1:2" x14ac:dyDescent="0.25">
      <c r="A11480" s="10">
        <v>43373</v>
      </c>
      <c r="B11480" s="9">
        <v>1.71</v>
      </c>
    </row>
    <row r="11481" spans="1:2" x14ac:dyDescent="0.25">
      <c r="A11481" s="10">
        <v>43374</v>
      </c>
      <c r="B11481" s="9">
        <v>1.88</v>
      </c>
    </row>
    <row r="11482" spans="1:2" x14ac:dyDescent="0.25">
      <c r="A11482" s="10">
        <v>43375</v>
      </c>
      <c r="B11482" s="9">
        <v>1.98</v>
      </c>
    </row>
    <row r="11483" spans="1:2" x14ac:dyDescent="0.25">
      <c r="A11483" s="10">
        <v>43376</v>
      </c>
      <c r="B11483" s="9">
        <v>2.2799999999999998</v>
      </c>
    </row>
    <row r="11484" spans="1:2" x14ac:dyDescent="0.25">
      <c r="A11484" s="10">
        <v>43377</v>
      </c>
      <c r="B11484" s="9">
        <v>2.2599999999999998</v>
      </c>
    </row>
    <row r="11485" spans="1:2" x14ac:dyDescent="0.25">
      <c r="A11485" s="10">
        <v>43378</v>
      </c>
      <c r="B11485" s="9">
        <v>2.23</v>
      </c>
    </row>
    <row r="11486" spans="1:2" x14ac:dyDescent="0.25">
      <c r="A11486" s="10">
        <v>43379</v>
      </c>
      <c r="B11486" s="9">
        <v>2.48</v>
      </c>
    </row>
    <row r="11487" spans="1:2" x14ac:dyDescent="0.25">
      <c r="A11487" s="10">
        <v>43380</v>
      </c>
      <c r="B11487" s="9">
        <v>2.2799999999999998</v>
      </c>
    </row>
    <row r="11488" spans="1:2" x14ac:dyDescent="0.25">
      <c r="A11488" s="10">
        <v>43381</v>
      </c>
      <c r="B11488" s="9">
        <v>2.4900000000000002</v>
      </c>
    </row>
    <row r="11489" spans="1:2" x14ac:dyDescent="0.25">
      <c r="A11489" s="10">
        <v>43382</v>
      </c>
      <c r="B11489" s="9">
        <v>2.8</v>
      </c>
    </row>
    <row r="11490" spans="1:2" x14ac:dyDescent="0.25">
      <c r="A11490" s="10">
        <v>43383</v>
      </c>
      <c r="B11490" s="9">
        <v>3.17</v>
      </c>
    </row>
    <row r="11491" spans="1:2" x14ac:dyDescent="0.25">
      <c r="A11491" s="10">
        <v>43384</v>
      </c>
      <c r="B11491" s="9">
        <v>2.48</v>
      </c>
    </row>
    <row r="11492" spans="1:2" x14ac:dyDescent="0.25">
      <c r="A11492" s="10">
        <v>43385</v>
      </c>
      <c r="B11492" s="9">
        <v>1.95</v>
      </c>
    </row>
    <row r="11493" spans="1:2" x14ac:dyDescent="0.25">
      <c r="A11493" s="10">
        <v>43386</v>
      </c>
      <c r="B11493" s="9">
        <v>2.15</v>
      </c>
    </row>
    <row r="11494" spans="1:2" x14ac:dyDescent="0.25">
      <c r="A11494" s="10">
        <v>43387</v>
      </c>
      <c r="B11494" s="9">
        <v>2.0699999999999998</v>
      </c>
    </row>
    <row r="11495" spans="1:2" x14ac:dyDescent="0.25">
      <c r="A11495" s="10">
        <v>43388</v>
      </c>
      <c r="B11495" s="9">
        <v>1.96</v>
      </c>
    </row>
    <row r="11496" spans="1:2" x14ac:dyDescent="0.25">
      <c r="A11496" s="10">
        <v>43389</v>
      </c>
      <c r="B11496" s="9">
        <v>2.14</v>
      </c>
    </row>
    <row r="11497" spans="1:2" x14ac:dyDescent="0.25">
      <c r="A11497" s="10">
        <v>43390</v>
      </c>
      <c r="B11497" s="9">
        <v>2.14</v>
      </c>
    </row>
    <row r="11498" spans="1:2" x14ac:dyDescent="0.25">
      <c r="A11498" s="10">
        <v>43391</v>
      </c>
      <c r="B11498" s="9">
        <v>2.46</v>
      </c>
    </row>
    <row r="11499" spans="1:2" x14ac:dyDescent="0.25">
      <c r="A11499" s="10">
        <v>43392</v>
      </c>
      <c r="B11499" s="9">
        <v>2.19</v>
      </c>
    </row>
    <row r="11500" spans="1:2" x14ac:dyDescent="0.25">
      <c r="A11500" s="10">
        <v>43393</v>
      </c>
      <c r="B11500" s="9">
        <v>2.12</v>
      </c>
    </row>
    <row r="11501" spans="1:2" x14ac:dyDescent="0.25">
      <c r="A11501" s="10">
        <v>43394</v>
      </c>
      <c r="B11501" s="9">
        <v>2.21</v>
      </c>
    </row>
    <row r="11502" spans="1:2" x14ac:dyDescent="0.25">
      <c r="A11502" s="10">
        <v>43395</v>
      </c>
      <c r="B11502" s="9">
        <v>2.1800000000000002</v>
      </c>
    </row>
    <row r="11503" spans="1:2" x14ac:dyDescent="0.25">
      <c r="A11503" s="10">
        <v>43396</v>
      </c>
      <c r="B11503" s="9">
        <v>1.97</v>
      </c>
    </row>
    <row r="11504" spans="1:2" x14ac:dyDescent="0.25">
      <c r="A11504" s="10">
        <v>43397</v>
      </c>
      <c r="B11504" s="9">
        <v>2.16</v>
      </c>
    </row>
    <row r="11505" spans="1:2" x14ac:dyDescent="0.25">
      <c r="A11505" s="10">
        <v>43398</v>
      </c>
      <c r="B11505" s="9">
        <v>2.1800000000000002</v>
      </c>
    </row>
    <row r="11506" spans="1:2" x14ac:dyDescent="0.25">
      <c r="A11506" s="10">
        <v>43399</v>
      </c>
      <c r="B11506" s="9">
        <v>1.98</v>
      </c>
    </row>
    <row r="11507" spans="1:2" x14ac:dyDescent="0.25">
      <c r="A11507" s="10">
        <v>43400</v>
      </c>
      <c r="B11507" s="9">
        <v>1.97</v>
      </c>
    </row>
    <row r="11508" spans="1:2" x14ac:dyDescent="0.25">
      <c r="A11508" s="10">
        <v>43401</v>
      </c>
      <c r="B11508" s="9">
        <v>1.7</v>
      </c>
    </row>
    <row r="11509" spans="1:2" x14ac:dyDescent="0.25">
      <c r="A11509" s="10">
        <v>43402</v>
      </c>
      <c r="B11509" s="9">
        <v>1.9</v>
      </c>
    </row>
    <row r="11510" spans="1:2" x14ac:dyDescent="0.25">
      <c r="A11510" s="10">
        <v>43403</v>
      </c>
      <c r="B11510" s="9">
        <v>1.94</v>
      </c>
    </row>
    <row r="11511" spans="1:2" x14ac:dyDescent="0.25">
      <c r="A11511" s="10">
        <v>43404</v>
      </c>
      <c r="B11511" s="9">
        <v>2.2400000000000002</v>
      </c>
    </row>
    <row r="11512" spans="1:2" x14ac:dyDescent="0.25">
      <c r="A11512" s="10">
        <v>43405</v>
      </c>
      <c r="B11512" s="9">
        <v>2.92</v>
      </c>
    </row>
    <row r="11513" spans="1:2" x14ac:dyDescent="0.25">
      <c r="A11513" s="10">
        <v>43406</v>
      </c>
      <c r="B11513" s="9">
        <v>2.25</v>
      </c>
    </row>
    <row r="11514" spans="1:2" x14ac:dyDescent="0.25">
      <c r="A11514" s="10">
        <v>43407</v>
      </c>
      <c r="B11514" s="9">
        <v>2.08</v>
      </c>
    </row>
    <row r="11515" spans="1:2" x14ac:dyDescent="0.25">
      <c r="A11515" s="10">
        <v>43408</v>
      </c>
      <c r="B11515" s="9">
        <v>1.93</v>
      </c>
    </row>
    <row r="11516" spans="1:2" x14ac:dyDescent="0.25">
      <c r="A11516" s="10">
        <v>43409</v>
      </c>
      <c r="B11516" s="9">
        <v>1.85</v>
      </c>
    </row>
    <row r="11517" spans="1:2" x14ac:dyDescent="0.25">
      <c r="A11517" s="10">
        <v>43410</v>
      </c>
      <c r="B11517" s="9">
        <v>1.73</v>
      </c>
    </row>
    <row r="11518" spans="1:2" x14ac:dyDescent="0.25">
      <c r="A11518" s="10">
        <v>43411</v>
      </c>
      <c r="B11518" s="9">
        <v>1.59</v>
      </c>
    </row>
    <row r="11519" spans="1:2" x14ac:dyDescent="0.25">
      <c r="A11519" s="10">
        <v>43412</v>
      </c>
      <c r="B11519" s="9">
        <v>1.56</v>
      </c>
    </row>
    <row r="11520" spans="1:2" x14ac:dyDescent="0.25">
      <c r="A11520" s="10">
        <v>43413</v>
      </c>
      <c r="B11520" s="9">
        <v>1.67</v>
      </c>
    </row>
    <row r="11521" spans="1:2" x14ac:dyDescent="0.25">
      <c r="A11521" s="10">
        <v>43414</v>
      </c>
      <c r="B11521" s="9">
        <v>1.94</v>
      </c>
    </row>
    <row r="11522" spans="1:2" x14ac:dyDescent="0.25">
      <c r="A11522" s="10">
        <v>43415</v>
      </c>
      <c r="B11522" s="9">
        <v>1.91</v>
      </c>
    </row>
    <row r="11523" spans="1:2" x14ac:dyDescent="0.25">
      <c r="A11523" s="10">
        <v>43416</v>
      </c>
      <c r="B11523" s="9">
        <v>2.2599999999999998</v>
      </c>
    </row>
    <row r="11524" spans="1:2" x14ac:dyDescent="0.25">
      <c r="A11524" s="10">
        <v>43417</v>
      </c>
      <c r="B11524" s="9">
        <v>2.29</v>
      </c>
    </row>
    <row r="11525" spans="1:2" x14ac:dyDescent="0.25">
      <c r="A11525" s="10">
        <v>43418</v>
      </c>
      <c r="B11525" s="9">
        <v>2.2400000000000002</v>
      </c>
    </row>
    <row r="11526" spans="1:2" x14ac:dyDescent="0.25">
      <c r="A11526" s="10">
        <v>43419</v>
      </c>
      <c r="B11526" s="9">
        <v>2.04</v>
      </c>
    </row>
    <row r="11527" spans="1:2" x14ac:dyDescent="0.25">
      <c r="A11527" s="10">
        <v>43420</v>
      </c>
      <c r="B11527" s="9">
        <v>2.14</v>
      </c>
    </row>
    <row r="11528" spans="1:2" x14ac:dyDescent="0.25">
      <c r="A11528" s="10">
        <v>43421</v>
      </c>
      <c r="B11528" s="9">
        <v>2.0699999999999998</v>
      </c>
    </row>
    <row r="11529" spans="1:2" x14ac:dyDescent="0.25">
      <c r="A11529" s="10">
        <v>43422</v>
      </c>
      <c r="B11529" s="9">
        <v>2.38</v>
      </c>
    </row>
    <row r="11530" spans="1:2" x14ac:dyDescent="0.25">
      <c r="A11530" s="10">
        <v>43423</v>
      </c>
      <c r="B11530" s="9">
        <v>2.41</v>
      </c>
    </row>
    <row r="11531" spans="1:2" x14ac:dyDescent="0.25">
      <c r="A11531" s="10">
        <v>43424</v>
      </c>
      <c r="B11531" s="9">
        <v>2.35</v>
      </c>
    </row>
    <row r="11532" spans="1:2" x14ac:dyDescent="0.25">
      <c r="A11532" s="10">
        <v>43425</v>
      </c>
      <c r="B11532" s="9">
        <v>2.1800000000000002</v>
      </c>
    </row>
    <row r="11533" spans="1:2" x14ac:dyDescent="0.25">
      <c r="A11533" s="10">
        <v>43426</v>
      </c>
      <c r="B11533" s="9">
        <v>2.1</v>
      </c>
    </row>
    <row r="11534" spans="1:2" x14ac:dyDescent="0.25">
      <c r="A11534" s="10">
        <v>43427</v>
      </c>
      <c r="B11534" s="9">
        <v>2.13</v>
      </c>
    </row>
    <row r="11535" spans="1:2" x14ac:dyDescent="0.25">
      <c r="A11535" s="10">
        <v>43428</v>
      </c>
      <c r="B11535" s="9">
        <v>2.16</v>
      </c>
    </row>
    <row r="11536" spans="1:2" x14ac:dyDescent="0.25">
      <c r="A11536" s="10">
        <v>43429</v>
      </c>
      <c r="B11536" s="9">
        <v>2.29</v>
      </c>
    </row>
    <row r="11537" spans="1:2" x14ac:dyDescent="0.25">
      <c r="A11537" s="10">
        <v>43430</v>
      </c>
      <c r="B11537" s="9">
        <v>2.17</v>
      </c>
    </row>
    <row r="11538" spans="1:2" x14ac:dyDescent="0.25">
      <c r="A11538" s="10">
        <v>43431</v>
      </c>
      <c r="B11538" s="9">
        <v>2.1800000000000002</v>
      </c>
    </row>
    <row r="11539" spans="1:2" x14ac:dyDescent="0.25">
      <c r="A11539" s="10">
        <v>43432</v>
      </c>
      <c r="B11539" s="9">
        <v>2.19</v>
      </c>
    </row>
    <row r="11540" spans="1:2" x14ac:dyDescent="0.25">
      <c r="A11540" s="10">
        <v>43433</v>
      </c>
      <c r="B11540" s="9">
        <v>2.16</v>
      </c>
    </row>
    <row r="11541" spans="1:2" x14ac:dyDescent="0.25">
      <c r="A11541" s="10">
        <v>43434</v>
      </c>
      <c r="B11541" s="9">
        <v>2.2000000000000002</v>
      </c>
    </row>
    <row r="11542" spans="1:2" x14ac:dyDescent="0.25">
      <c r="A11542" s="10">
        <v>43435</v>
      </c>
      <c r="B11542" s="9">
        <v>2.5499999999999998</v>
      </c>
    </row>
    <row r="11543" spans="1:2" x14ac:dyDescent="0.25">
      <c r="A11543" s="10">
        <v>43436</v>
      </c>
      <c r="B11543" s="9">
        <v>2.29</v>
      </c>
    </row>
    <row r="11544" spans="1:2" x14ac:dyDescent="0.25">
      <c r="A11544" s="10">
        <v>43437</v>
      </c>
      <c r="B11544" s="9">
        <v>2.0499999999999998</v>
      </c>
    </row>
    <row r="11545" spans="1:2" x14ac:dyDescent="0.25">
      <c r="A11545" s="10">
        <v>43438</v>
      </c>
      <c r="B11545" s="9">
        <v>1.82</v>
      </c>
    </row>
    <row r="11546" spans="1:2" x14ac:dyDescent="0.25">
      <c r="A11546" s="10">
        <v>43439</v>
      </c>
      <c r="B11546" s="9">
        <v>1.56</v>
      </c>
    </row>
    <row r="11547" spans="1:2" x14ac:dyDescent="0.25">
      <c r="A11547" s="10">
        <v>43440</v>
      </c>
      <c r="B11547" s="9">
        <v>1.39</v>
      </c>
    </row>
    <row r="11548" spans="1:2" x14ac:dyDescent="0.25">
      <c r="A11548" s="10">
        <v>43441</v>
      </c>
      <c r="B11548" s="9">
        <v>1.22</v>
      </c>
    </row>
    <row r="11549" spans="1:2" x14ac:dyDescent="0.25">
      <c r="A11549" s="10">
        <v>43442</v>
      </c>
      <c r="B11549" s="9">
        <v>1.63</v>
      </c>
    </row>
    <row r="11550" spans="1:2" x14ac:dyDescent="0.25">
      <c r="A11550" s="10">
        <v>43443</v>
      </c>
      <c r="B11550" s="9">
        <v>1.56</v>
      </c>
    </row>
    <row r="11551" spans="1:2" x14ac:dyDescent="0.25">
      <c r="A11551" s="10">
        <v>43444</v>
      </c>
      <c r="B11551" s="9">
        <v>1.56</v>
      </c>
    </row>
    <row r="11552" spans="1:2" x14ac:dyDescent="0.25">
      <c r="A11552" s="10">
        <v>43445</v>
      </c>
      <c r="B11552" s="9">
        <v>1.49</v>
      </c>
    </row>
    <row r="11553" spans="1:2" x14ac:dyDescent="0.25">
      <c r="A11553" s="10">
        <v>43446</v>
      </c>
      <c r="B11553" s="9">
        <v>1.72</v>
      </c>
    </row>
    <row r="11554" spans="1:2" x14ac:dyDescent="0.25">
      <c r="A11554" s="10">
        <v>43447</v>
      </c>
      <c r="B11554" s="9">
        <v>1.98</v>
      </c>
    </row>
    <row r="11555" spans="1:2" x14ac:dyDescent="0.25">
      <c r="A11555" s="10">
        <v>43448</v>
      </c>
      <c r="B11555" s="9">
        <v>2.54</v>
      </c>
    </row>
    <row r="11556" spans="1:2" x14ac:dyDescent="0.25">
      <c r="A11556" s="10">
        <v>43449</v>
      </c>
      <c r="B11556" s="9">
        <v>2.36</v>
      </c>
    </row>
    <row r="11557" spans="1:2" x14ac:dyDescent="0.25">
      <c r="A11557" s="10">
        <v>43450</v>
      </c>
      <c r="B11557" s="9">
        <v>2.1800000000000002</v>
      </c>
    </row>
    <row r="11558" spans="1:2" x14ac:dyDescent="0.25">
      <c r="A11558" s="10">
        <v>43451</v>
      </c>
      <c r="B11558" s="9">
        <v>2.09</v>
      </c>
    </row>
    <row r="11559" spans="1:2" x14ac:dyDescent="0.25">
      <c r="A11559" s="10">
        <v>43452</v>
      </c>
      <c r="B11559" s="9">
        <v>2.16</v>
      </c>
    </row>
    <row r="11560" spans="1:2" x14ac:dyDescent="0.25">
      <c r="A11560" s="10">
        <v>43453</v>
      </c>
      <c r="B11560" s="9">
        <v>2.2200000000000002</v>
      </c>
    </row>
    <row r="11561" spans="1:2" x14ac:dyDescent="0.25">
      <c r="A11561" s="10">
        <v>43454</v>
      </c>
      <c r="B11561" s="9">
        <v>2.34</v>
      </c>
    </row>
    <row r="11562" spans="1:2" x14ac:dyDescent="0.25">
      <c r="A11562" s="10">
        <v>43455</v>
      </c>
      <c r="B11562" s="9">
        <v>1.97</v>
      </c>
    </row>
    <row r="11563" spans="1:2" x14ac:dyDescent="0.25">
      <c r="A11563" s="10">
        <v>43456</v>
      </c>
      <c r="B11563" s="9">
        <v>1.71</v>
      </c>
    </row>
    <row r="11564" spans="1:2" x14ac:dyDescent="0.25">
      <c r="A11564" s="10">
        <v>43457</v>
      </c>
      <c r="B11564" s="9">
        <v>1.63</v>
      </c>
    </row>
    <row r="11565" spans="1:2" x14ac:dyDescent="0.25">
      <c r="A11565" s="10">
        <v>43458</v>
      </c>
      <c r="B11565" s="9">
        <v>1.86</v>
      </c>
    </row>
    <row r="11566" spans="1:2" x14ac:dyDescent="0.25">
      <c r="A11566" s="10">
        <v>43459</v>
      </c>
      <c r="B11566" s="9">
        <v>1.94</v>
      </c>
    </row>
    <row r="11567" spans="1:2" x14ac:dyDescent="0.25">
      <c r="A11567" s="10">
        <v>43460</v>
      </c>
      <c r="B11567" s="9">
        <v>2.12</v>
      </c>
    </row>
    <row r="11568" spans="1:2" x14ac:dyDescent="0.25">
      <c r="A11568" s="10">
        <v>43461</v>
      </c>
      <c r="B11568" s="9">
        <v>2.62</v>
      </c>
    </row>
    <row r="11569" spans="1:2" x14ac:dyDescent="0.25">
      <c r="A11569" s="10">
        <v>43462</v>
      </c>
      <c r="B11569" s="9">
        <v>2.73</v>
      </c>
    </row>
    <row r="11570" spans="1:2" x14ac:dyDescent="0.25">
      <c r="A11570" s="10">
        <v>43463</v>
      </c>
      <c r="B11570" s="9">
        <v>2.54</v>
      </c>
    </row>
    <row r="11571" spans="1:2" x14ac:dyDescent="0.25">
      <c r="A11571" s="10">
        <v>43464</v>
      </c>
      <c r="B11571" s="9">
        <v>2.29</v>
      </c>
    </row>
    <row r="11572" spans="1:2" x14ac:dyDescent="0.25">
      <c r="A11572" s="10">
        <v>43465</v>
      </c>
      <c r="B11572" s="9">
        <v>2.33</v>
      </c>
    </row>
    <row r="11573" spans="1:2" x14ac:dyDescent="0.25">
      <c r="A11573" s="10">
        <v>43466</v>
      </c>
      <c r="B11573" s="9">
        <v>2.16</v>
      </c>
    </row>
    <row r="11574" spans="1:2" x14ac:dyDescent="0.25">
      <c r="A11574" s="10">
        <v>43467</v>
      </c>
      <c r="B11574" s="9">
        <v>2.06</v>
      </c>
    </row>
    <row r="11575" spans="1:2" x14ac:dyDescent="0.25">
      <c r="A11575" s="10">
        <v>43468</v>
      </c>
      <c r="B11575" s="9">
        <v>2.02</v>
      </c>
    </row>
    <row r="11576" spans="1:2" x14ac:dyDescent="0.25">
      <c r="A11576" s="10">
        <v>43469</v>
      </c>
      <c r="B11576" s="9">
        <v>2.2599999999999998</v>
      </c>
    </row>
    <row r="11577" spans="1:2" x14ac:dyDescent="0.25">
      <c r="A11577" s="10">
        <v>43470</v>
      </c>
      <c r="B11577" s="9">
        <v>1.98</v>
      </c>
    </row>
    <row r="11578" spans="1:2" x14ac:dyDescent="0.25">
      <c r="A11578" s="10">
        <v>43471</v>
      </c>
      <c r="B11578" s="9">
        <v>2.0499999999999998</v>
      </c>
    </row>
    <row r="11579" spans="1:2" x14ac:dyDescent="0.25">
      <c r="A11579" s="10">
        <v>43472</v>
      </c>
      <c r="B11579" s="9">
        <v>2.36</v>
      </c>
    </row>
    <row r="11580" spans="1:2" x14ac:dyDescent="0.25">
      <c r="A11580" s="10">
        <v>43473</v>
      </c>
      <c r="B11580" s="9">
        <v>2.2999999999999998</v>
      </c>
    </row>
    <row r="11581" spans="1:2" x14ac:dyDescent="0.25">
      <c r="A11581" s="10">
        <v>43474</v>
      </c>
      <c r="B11581" s="9">
        <v>2.41</v>
      </c>
    </row>
    <row r="11582" spans="1:2" x14ac:dyDescent="0.25">
      <c r="A11582" s="10">
        <v>43475</v>
      </c>
      <c r="B11582" s="9">
        <v>2.5099999999999998</v>
      </c>
    </row>
    <row r="11583" spans="1:2" x14ac:dyDescent="0.25">
      <c r="A11583" s="10">
        <v>43476</v>
      </c>
      <c r="B11583" s="9">
        <v>2.66</v>
      </c>
    </row>
    <row r="11584" spans="1:2" x14ac:dyDescent="0.25">
      <c r="A11584" s="10">
        <v>43477</v>
      </c>
      <c r="B11584" s="9">
        <v>2.74</v>
      </c>
    </row>
    <row r="11585" spans="1:2" x14ac:dyDescent="0.25">
      <c r="A11585" s="10">
        <v>43478</v>
      </c>
      <c r="B11585" s="9">
        <v>2.64</v>
      </c>
    </row>
    <row r="11586" spans="1:2" x14ac:dyDescent="0.25">
      <c r="A11586" s="10">
        <v>43479</v>
      </c>
      <c r="B11586" s="9">
        <v>2.72</v>
      </c>
    </row>
    <row r="11587" spans="1:2" x14ac:dyDescent="0.25">
      <c r="A11587" s="10">
        <v>43480</v>
      </c>
      <c r="B11587" s="9">
        <v>2.61</v>
      </c>
    </row>
    <row r="11588" spans="1:2" x14ac:dyDescent="0.25">
      <c r="A11588" s="10">
        <v>43481</v>
      </c>
      <c r="B11588" s="9">
        <v>2.63</v>
      </c>
    </row>
    <row r="11589" spans="1:2" x14ac:dyDescent="0.25">
      <c r="A11589" s="10">
        <v>43482</v>
      </c>
      <c r="B11589" s="9">
        <v>2.6</v>
      </c>
    </row>
    <row r="11590" spans="1:2" x14ac:dyDescent="0.25">
      <c r="A11590" s="10">
        <v>43483</v>
      </c>
      <c r="B11590" s="9">
        <v>2.5</v>
      </c>
    </row>
    <row r="11591" spans="1:2" x14ac:dyDescent="0.25">
      <c r="A11591" s="10">
        <v>43484</v>
      </c>
      <c r="B11591" s="9">
        <v>2.78</v>
      </c>
    </row>
    <row r="11592" spans="1:2" x14ac:dyDescent="0.25">
      <c r="A11592" s="10">
        <v>43485</v>
      </c>
      <c r="B11592" s="9">
        <v>2.4500000000000002</v>
      </c>
    </row>
    <row r="11593" spans="1:2" x14ac:dyDescent="0.25">
      <c r="A11593" s="10">
        <v>43486</v>
      </c>
      <c r="B11593" s="9">
        <v>2.63</v>
      </c>
    </row>
    <row r="11594" spans="1:2" x14ac:dyDescent="0.25">
      <c r="A11594" s="10">
        <v>43487</v>
      </c>
      <c r="B11594" s="9">
        <v>2.7</v>
      </c>
    </row>
    <row r="11595" spans="1:2" x14ac:dyDescent="0.25">
      <c r="A11595" s="10">
        <v>43488</v>
      </c>
      <c r="B11595" s="9">
        <v>3.01</v>
      </c>
    </row>
    <row r="11596" spans="1:2" x14ac:dyDescent="0.25">
      <c r="A11596" s="10">
        <v>43489</v>
      </c>
      <c r="B11596" s="9">
        <v>2.89</v>
      </c>
    </row>
    <row r="11597" spans="1:2" x14ac:dyDescent="0.25">
      <c r="A11597" s="10">
        <v>43490</v>
      </c>
      <c r="B11597" s="9">
        <v>2.87</v>
      </c>
    </row>
    <row r="11598" spans="1:2" x14ac:dyDescent="0.25">
      <c r="A11598" s="10">
        <v>43491</v>
      </c>
      <c r="B11598" s="9">
        <v>2.77</v>
      </c>
    </row>
    <row r="11599" spans="1:2" x14ac:dyDescent="0.25">
      <c r="A11599" s="10">
        <v>43492</v>
      </c>
      <c r="B11599" s="9">
        <v>2.81</v>
      </c>
    </row>
    <row r="11600" spans="1:2" x14ac:dyDescent="0.25">
      <c r="A11600" s="10">
        <v>43493</v>
      </c>
      <c r="B11600" s="9">
        <v>2.64</v>
      </c>
    </row>
    <row r="11601" spans="1:2" x14ac:dyDescent="0.25">
      <c r="A11601" s="10">
        <v>43494</v>
      </c>
      <c r="B11601" s="9">
        <v>2.62</v>
      </c>
    </row>
    <row r="11602" spans="1:2" x14ac:dyDescent="0.25">
      <c r="A11602" s="10">
        <v>43495</v>
      </c>
      <c r="B11602" s="9">
        <v>2.58</v>
      </c>
    </row>
    <row r="11603" spans="1:2" x14ac:dyDescent="0.25">
      <c r="A11603" s="10">
        <v>43496</v>
      </c>
      <c r="B11603" s="9">
        <v>2.4300000000000002</v>
      </c>
    </row>
    <row r="11604" spans="1:2" x14ac:dyDescent="0.25">
      <c r="A11604" s="10">
        <v>43497</v>
      </c>
      <c r="B11604" s="9">
        <v>2.5299999999999998</v>
      </c>
    </row>
    <row r="11605" spans="1:2" x14ac:dyDescent="0.25">
      <c r="A11605" s="10">
        <v>43498</v>
      </c>
      <c r="B11605" s="9">
        <v>2.62</v>
      </c>
    </row>
    <row r="11606" spans="1:2" x14ac:dyDescent="0.25">
      <c r="A11606" s="10">
        <v>43499</v>
      </c>
      <c r="B11606" s="9">
        <v>2.59</v>
      </c>
    </row>
    <row r="11607" spans="1:2" x14ac:dyDescent="0.25">
      <c r="A11607" s="10">
        <v>43500</v>
      </c>
      <c r="B11607" s="9">
        <v>2.64</v>
      </c>
    </row>
    <row r="11608" spans="1:2" x14ac:dyDescent="0.25">
      <c r="A11608" s="10">
        <v>43501</v>
      </c>
      <c r="B11608" s="9">
        <v>2.63</v>
      </c>
    </row>
    <row r="11609" spans="1:2" x14ac:dyDescent="0.25">
      <c r="A11609" s="10">
        <v>43502</v>
      </c>
      <c r="B11609" s="9">
        <v>2.66</v>
      </c>
    </row>
    <row r="11610" spans="1:2" x14ac:dyDescent="0.25">
      <c r="A11610" s="10">
        <v>43503</v>
      </c>
      <c r="B11610" s="9">
        <v>2.67</v>
      </c>
    </row>
    <row r="11611" spans="1:2" x14ac:dyDescent="0.25">
      <c r="A11611" s="10">
        <v>43504</v>
      </c>
      <c r="B11611" s="9">
        <v>2.68</v>
      </c>
    </row>
    <row r="11612" spans="1:2" x14ac:dyDescent="0.25">
      <c r="A11612" s="10">
        <v>43505</v>
      </c>
      <c r="B11612" s="9">
        <v>2.66</v>
      </c>
    </row>
    <row r="11613" spans="1:2" x14ac:dyDescent="0.25">
      <c r="A11613" s="10">
        <v>43506</v>
      </c>
      <c r="B11613" s="9">
        <v>2.65</v>
      </c>
    </row>
    <row r="11614" spans="1:2" x14ac:dyDescent="0.25">
      <c r="A11614" s="10">
        <v>43507</v>
      </c>
      <c r="B11614" s="9">
        <v>2.71</v>
      </c>
    </row>
    <row r="11615" spans="1:2" x14ac:dyDescent="0.25">
      <c r="A11615" s="10">
        <v>43508</v>
      </c>
      <c r="B11615" s="9">
        <v>2.73</v>
      </c>
    </row>
    <row r="11616" spans="1:2" x14ac:dyDescent="0.25">
      <c r="A11616" s="10">
        <v>43509</v>
      </c>
      <c r="B11616" s="9">
        <v>2.4</v>
      </c>
    </row>
    <row r="11617" spans="1:2" x14ac:dyDescent="0.25">
      <c r="A11617" s="10">
        <v>43510</v>
      </c>
      <c r="B11617" s="9">
        <v>2.37</v>
      </c>
    </row>
    <row r="11618" spans="1:2" x14ac:dyDescent="0.25">
      <c r="A11618" s="10">
        <v>43511</v>
      </c>
      <c r="B11618" s="9">
        <v>2.2999999999999998</v>
      </c>
    </row>
    <row r="11619" spans="1:2" x14ac:dyDescent="0.25">
      <c r="A11619" s="10">
        <v>43512</v>
      </c>
      <c r="B11619" s="9">
        <v>2.2799999999999998</v>
      </c>
    </row>
    <row r="11620" spans="1:2" x14ac:dyDescent="0.25">
      <c r="A11620" s="10">
        <v>43513</v>
      </c>
      <c r="B11620" s="9">
        <v>2.33</v>
      </c>
    </row>
    <row r="11621" spans="1:2" x14ac:dyDescent="0.25">
      <c r="A11621" s="10">
        <v>43514</v>
      </c>
      <c r="B11621" s="9">
        <v>2.39</v>
      </c>
    </row>
    <row r="11622" spans="1:2" x14ac:dyDescent="0.25">
      <c r="A11622" s="10">
        <v>43515</v>
      </c>
      <c r="B11622" s="9">
        <v>2.72</v>
      </c>
    </row>
    <row r="11623" spans="1:2" x14ac:dyDescent="0.25">
      <c r="A11623" s="10">
        <v>43516</v>
      </c>
      <c r="B11623" s="9">
        <v>2.75</v>
      </c>
    </row>
    <row r="11624" spans="1:2" x14ac:dyDescent="0.25">
      <c r="A11624" s="10">
        <v>43517</v>
      </c>
      <c r="B11624" s="9">
        <v>2.76</v>
      </c>
    </row>
    <row r="11625" spans="1:2" x14ac:dyDescent="0.25">
      <c r="A11625" s="10">
        <v>43518</v>
      </c>
      <c r="B11625" s="9">
        <v>2.9</v>
      </c>
    </row>
    <row r="11626" spans="1:2" x14ac:dyDescent="0.25">
      <c r="A11626" s="10">
        <v>43519</v>
      </c>
      <c r="B11626" s="9">
        <v>2.97</v>
      </c>
    </row>
    <row r="11627" spans="1:2" x14ac:dyDescent="0.25">
      <c r="A11627" s="10">
        <v>43520</v>
      </c>
      <c r="B11627" s="9">
        <v>2.86</v>
      </c>
    </row>
    <row r="11628" spans="1:2" x14ac:dyDescent="0.25">
      <c r="A11628" s="10">
        <v>43521</v>
      </c>
      <c r="B11628" s="9">
        <v>3.01</v>
      </c>
    </row>
    <row r="11629" spans="1:2" x14ac:dyDescent="0.25">
      <c r="A11629" s="10">
        <v>43522</v>
      </c>
      <c r="B11629" s="9">
        <v>2.92</v>
      </c>
    </row>
    <row r="11630" spans="1:2" x14ac:dyDescent="0.25">
      <c r="A11630" s="10">
        <v>43523</v>
      </c>
      <c r="B11630" s="9">
        <v>2.93</v>
      </c>
    </row>
    <row r="11631" spans="1:2" x14ac:dyDescent="0.25">
      <c r="A11631" s="10">
        <v>43524</v>
      </c>
      <c r="B11631" s="9">
        <v>2.87</v>
      </c>
    </row>
    <row r="11632" spans="1:2" x14ac:dyDescent="0.25">
      <c r="A11632" s="10">
        <v>43525</v>
      </c>
      <c r="B11632" s="9">
        <v>2.89</v>
      </c>
    </row>
    <row r="11633" spans="1:2" x14ac:dyDescent="0.25">
      <c r="A11633" s="10">
        <v>43526</v>
      </c>
      <c r="B11633" s="9">
        <v>2.83</v>
      </c>
    </row>
    <row r="11634" spans="1:2" x14ac:dyDescent="0.25">
      <c r="A11634" s="10">
        <v>43527</v>
      </c>
      <c r="B11634" s="9">
        <v>2.93</v>
      </c>
    </row>
    <row r="11635" spans="1:2" x14ac:dyDescent="0.25">
      <c r="A11635" s="10">
        <v>43528</v>
      </c>
      <c r="B11635" s="9">
        <v>3.02</v>
      </c>
    </row>
    <row r="11636" spans="1:2" x14ac:dyDescent="0.25">
      <c r="A11636" s="10">
        <v>43529</v>
      </c>
      <c r="B11636" s="9">
        <v>2.9</v>
      </c>
    </row>
    <row r="11637" spans="1:2" x14ac:dyDescent="0.25">
      <c r="A11637" s="10">
        <v>43530</v>
      </c>
      <c r="B11637" s="9">
        <v>2.9</v>
      </c>
    </row>
    <row r="11638" spans="1:2" x14ac:dyDescent="0.25">
      <c r="A11638" s="10">
        <v>43531</v>
      </c>
      <c r="B11638" s="9">
        <v>2.96</v>
      </c>
    </row>
    <row r="11639" spans="1:2" x14ac:dyDescent="0.25">
      <c r="A11639" s="10">
        <v>43532</v>
      </c>
      <c r="B11639" s="9">
        <v>3.06</v>
      </c>
    </row>
    <row r="11640" spans="1:2" x14ac:dyDescent="0.25">
      <c r="A11640" s="10">
        <v>43533</v>
      </c>
      <c r="B11640" s="9">
        <v>3.21</v>
      </c>
    </row>
    <row r="11641" spans="1:2" x14ac:dyDescent="0.25">
      <c r="A11641" s="10">
        <v>43534</v>
      </c>
      <c r="B11641" s="9">
        <v>3.26</v>
      </c>
    </row>
    <row r="11642" spans="1:2" x14ac:dyDescent="0.25">
      <c r="A11642" s="10">
        <v>43535</v>
      </c>
      <c r="B11642" s="9">
        <v>3.16</v>
      </c>
    </row>
    <row r="11643" spans="1:2" x14ac:dyDescent="0.25">
      <c r="A11643" s="10">
        <v>43536</v>
      </c>
      <c r="B11643" s="9">
        <v>3.08</v>
      </c>
    </row>
    <row r="11644" spans="1:2" x14ac:dyDescent="0.25">
      <c r="A11644" s="10">
        <v>43537</v>
      </c>
      <c r="B11644" s="9">
        <v>3.24</v>
      </c>
    </row>
    <row r="11645" spans="1:2" x14ac:dyDescent="0.25">
      <c r="A11645" s="10">
        <v>43538</v>
      </c>
      <c r="B11645" s="9">
        <v>3.18</v>
      </c>
    </row>
    <row r="11646" spans="1:2" x14ac:dyDescent="0.25">
      <c r="A11646" s="10">
        <v>43539</v>
      </c>
      <c r="B11646" s="9">
        <v>3.13</v>
      </c>
    </row>
    <row r="11647" spans="1:2" x14ac:dyDescent="0.25">
      <c r="A11647" s="10">
        <v>43540</v>
      </c>
      <c r="B11647" s="9">
        <v>3.03</v>
      </c>
    </row>
    <row r="11648" spans="1:2" x14ac:dyDescent="0.25">
      <c r="A11648" s="10">
        <v>43541</v>
      </c>
      <c r="B11648" s="9">
        <v>3.01</v>
      </c>
    </row>
    <row r="11649" spans="1:2" x14ac:dyDescent="0.25">
      <c r="A11649" s="10">
        <v>43542</v>
      </c>
      <c r="B11649" s="9">
        <v>3.02</v>
      </c>
    </row>
    <row r="11650" spans="1:2" x14ac:dyDescent="0.25">
      <c r="A11650" s="10">
        <v>43543</v>
      </c>
      <c r="B11650" s="9">
        <v>3.11</v>
      </c>
    </row>
    <row r="11651" spans="1:2" x14ac:dyDescent="0.25">
      <c r="A11651" s="10">
        <v>43544</v>
      </c>
      <c r="B11651" s="9">
        <v>3.09</v>
      </c>
    </row>
    <row r="11652" spans="1:2" x14ac:dyDescent="0.25">
      <c r="A11652" s="10">
        <v>43545</v>
      </c>
      <c r="B11652" s="9">
        <v>3.13</v>
      </c>
    </row>
    <row r="11653" spans="1:2" x14ac:dyDescent="0.25">
      <c r="A11653" s="10">
        <v>43546</v>
      </c>
      <c r="B11653" s="9">
        <v>3.04</v>
      </c>
    </row>
    <row r="11654" spans="1:2" x14ac:dyDescent="0.25">
      <c r="A11654" s="10">
        <v>43547</v>
      </c>
      <c r="B11654" s="9">
        <v>3.1</v>
      </c>
    </row>
    <row r="11655" spans="1:2" x14ac:dyDescent="0.25">
      <c r="A11655" s="10">
        <v>43548</v>
      </c>
      <c r="B11655" s="9">
        <v>3.04</v>
      </c>
    </row>
    <row r="11656" spans="1:2" x14ac:dyDescent="0.25">
      <c r="A11656" s="10">
        <v>43549</v>
      </c>
      <c r="B11656" s="9">
        <v>3.14</v>
      </c>
    </row>
    <row r="11657" spans="1:2" x14ac:dyDescent="0.25">
      <c r="A11657" s="10">
        <v>43550</v>
      </c>
      <c r="B11657" s="9">
        <v>3</v>
      </c>
    </row>
    <row r="11658" spans="1:2" x14ac:dyDescent="0.25">
      <c r="A11658" s="10">
        <v>43551</v>
      </c>
      <c r="B11658" s="9">
        <v>3.02</v>
      </c>
    </row>
    <row r="11659" spans="1:2" x14ac:dyDescent="0.25">
      <c r="A11659" s="10">
        <v>43552</v>
      </c>
      <c r="B11659" s="9">
        <v>2.9</v>
      </c>
    </row>
    <row r="11660" spans="1:2" x14ac:dyDescent="0.25">
      <c r="A11660" s="10">
        <v>43553</v>
      </c>
      <c r="B11660" s="9">
        <v>2.96</v>
      </c>
    </row>
    <row r="11661" spans="1:2" x14ac:dyDescent="0.25">
      <c r="A11661" s="10">
        <v>43554</v>
      </c>
      <c r="B11661" s="9">
        <v>3.1</v>
      </c>
    </row>
    <row r="11662" spans="1:2" x14ac:dyDescent="0.25">
      <c r="A11662" s="10">
        <v>43555</v>
      </c>
      <c r="B11662" s="9">
        <v>3.03</v>
      </c>
    </row>
    <row r="11663" spans="1:2" x14ac:dyDescent="0.25">
      <c r="A11663" s="10">
        <v>43556</v>
      </c>
      <c r="B11663" s="9">
        <v>3.11</v>
      </c>
    </row>
    <row r="11664" spans="1:2" x14ac:dyDescent="0.25">
      <c r="A11664" s="10">
        <v>43557</v>
      </c>
      <c r="B11664" s="9">
        <v>3.09</v>
      </c>
    </row>
    <row r="11665" spans="1:2" x14ac:dyDescent="0.25">
      <c r="A11665" s="10">
        <v>43558</v>
      </c>
      <c r="B11665" s="9">
        <v>3.08</v>
      </c>
    </row>
    <row r="11666" spans="1:2" x14ac:dyDescent="0.25">
      <c r="A11666" s="10">
        <v>43559</v>
      </c>
      <c r="B11666" s="9">
        <v>3.12</v>
      </c>
    </row>
    <row r="11667" spans="1:2" x14ac:dyDescent="0.25">
      <c r="A11667" s="10">
        <v>43560</v>
      </c>
      <c r="B11667" s="9">
        <v>3.3</v>
      </c>
    </row>
    <row r="11668" spans="1:2" x14ac:dyDescent="0.25">
      <c r="A11668" s="10">
        <v>43561</v>
      </c>
      <c r="B11668" s="9">
        <v>3.31</v>
      </c>
    </row>
    <row r="11669" spans="1:2" x14ac:dyDescent="0.25">
      <c r="A11669" s="10">
        <v>43562</v>
      </c>
      <c r="B11669" s="9">
        <v>3.27</v>
      </c>
    </row>
    <row r="11670" spans="1:2" x14ac:dyDescent="0.25">
      <c r="A11670" s="10">
        <v>43563</v>
      </c>
      <c r="B11670" s="9">
        <v>3.32</v>
      </c>
    </row>
    <row r="11671" spans="1:2" x14ac:dyDescent="0.25">
      <c r="A11671" s="10">
        <v>43564</v>
      </c>
      <c r="B11671" s="9">
        <v>3.12</v>
      </c>
    </row>
    <row r="11672" spans="1:2" x14ac:dyDescent="0.25">
      <c r="A11672" s="10">
        <v>43565</v>
      </c>
      <c r="B11672" s="9">
        <v>3.07</v>
      </c>
    </row>
    <row r="11673" spans="1:2" x14ac:dyDescent="0.25">
      <c r="A11673" s="10">
        <v>43566</v>
      </c>
      <c r="B11673" s="9">
        <v>3.08</v>
      </c>
    </row>
    <row r="11674" spans="1:2" x14ac:dyDescent="0.25">
      <c r="A11674" s="10">
        <v>43567</v>
      </c>
      <c r="B11674" s="9">
        <v>2.97</v>
      </c>
    </row>
    <row r="11675" spans="1:2" x14ac:dyDescent="0.25">
      <c r="A11675" s="10">
        <v>43568</v>
      </c>
      <c r="B11675" s="9">
        <v>3.04</v>
      </c>
    </row>
    <row r="11676" spans="1:2" x14ac:dyDescent="0.25">
      <c r="A11676" s="10">
        <v>43569</v>
      </c>
      <c r="B11676" s="9">
        <v>3.03</v>
      </c>
    </row>
    <row r="11677" spans="1:2" x14ac:dyDescent="0.25">
      <c r="A11677" s="10">
        <v>43570</v>
      </c>
      <c r="B11677" s="9">
        <v>2.87</v>
      </c>
    </row>
    <row r="11678" spans="1:2" x14ac:dyDescent="0.25">
      <c r="A11678" s="10">
        <v>43571</v>
      </c>
      <c r="B11678" s="9">
        <v>2.9</v>
      </c>
    </row>
    <row r="11679" spans="1:2" x14ac:dyDescent="0.25">
      <c r="A11679" s="10">
        <v>43572</v>
      </c>
      <c r="B11679" s="9">
        <v>2.96</v>
      </c>
    </row>
    <row r="11680" spans="1:2" x14ac:dyDescent="0.25">
      <c r="A11680" s="10">
        <v>43573</v>
      </c>
      <c r="B11680" s="9">
        <v>3.18</v>
      </c>
    </row>
    <row r="11681" spans="1:2" x14ac:dyDescent="0.25">
      <c r="A11681" s="10">
        <v>43574</v>
      </c>
      <c r="B11681" s="9">
        <v>3.21</v>
      </c>
    </row>
    <row r="11682" spans="1:2" x14ac:dyDescent="0.25">
      <c r="A11682" s="10">
        <v>43575</v>
      </c>
      <c r="B11682" s="9">
        <v>3.07</v>
      </c>
    </row>
    <row r="11683" spans="1:2" x14ac:dyDescent="0.25">
      <c r="A11683" s="10">
        <v>43576</v>
      </c>
      <c r="B11683" s="9">
        <v>2.97</v>
      </c>
    </row>
    <row r="11684" spans="1:2" x14ac:dyDescent="0.25">
      <c r="A11684" s="10">
        <v>43577</v>
      </c>
      <c r="B11684" s="9">
        <v>2.91</v>
      </c>
    </row>
    <row r="11685" spans="1:2" x14ac:dyDescent="0.25">
      <c r="A11685" s="10">
        <v>43578</v>
      </c>
      <c r="B11685" s="9">
        <v>2.96</v>
      </c>
    </row>
    <row r="11686" spans="1:2" x14ac:dyDescent="0.25">
      <c r="A11686" s="10">
        <v>43579</v>
      </c>
      <c r="B11686" s="9">
        <v>2.97</v>
      </c>
    </row>
    <row r="11687" spans="1:2" x14ac:dyDescent="0.25">
      <c r="A11687" s="10">
        <v>43580</v>
      </c>
      <c r="B11687" s="9">
        <v>3.03</v>
      </c>
    </row>
    <row r="11688" spans="1:2" x14ac:dyDescent="0.25">
      <c r="A11688" s="10">
        <v>43581</v>
      </c>
      <c r="B11688" s="9">
        <v>2.99</v>
      </c>
    </row>
    <row r="11689" spans="1:2" x14ac:dyDescent="0.25">
      <c r="A11689" s="10">
        <v>43582</v>
      </c>
      <c r="B11689" s="9">
        <v>2.98</v>
      </c>
    </row>
    <row r="11690" spans="1:2" x14ac:dyDescent="0.25">
      <c r="A11690" s="10">
        <v>43583</v>
      </c>
      <c r="B11690" s="9">
        <v>3</v>
      </c>
    </row>
    <row r="11691" spans="1:2" x14ac:dyDescent="0.25">
      <c r="A11691" s="10">
        <v>43584</v>
      </c>
      <c r="B11691" s="9">
        <v>3.01</v>
      </c>
    </row>
    <row r="11692" spans="1:2" x14ac:dyDescent="0.25">
      <c r="A11692" s="10">
        <v>43585</v>
      </c>
      <c r="B11692" s="9">
        <v>3.08</v>
      </c>
    </row>
    <row r="11693" spans="1:2" x14ac:dyDescent="0.25">
      <c r="A11693" s="10">
        <v>43586</v>
      </c>
      <c r="B11693" s="9">
        <v>3.19</v>
      </c>
    </row>
    <row r="11694" spans="1:2" x14ac:dyDescent="0.25">
      <c r="A11694" s="10">
        <v>43587</v>
      </c>
      <c r="B11694" s="9">
        <v>3.17</v>
      </c>
    </row>
    <row r="11695" spans="1:2" x14ac:dyDescent="0.25">
      <c r="A11695" s="10">
        <v>43588</v>
      </c>
      <c r="B11695" s="9">
        <v>3.24</v>
      </c>
    </row>
    <row r="11696" spans="1:2" x14ac:dyDescent="0.25">
      <c r="A11696" s="10">
        <v>43589</v>
      </c>
      <c r="B11696" s="9">
        <v>3.29</v>
      </c>
    </row>
    <row r="11697" spans="1:2" x14ac:dyDescent="0.25">
      <c r="A11697" s="10">
        <v>43590</v>
      </c>
      <c r="B11697" s="9">
        <v>3.33</v>
      </c>
    </row>
    <row r="11698" spans="1:2" x14ac:dyDescent="0.25">
      <c r="A11698" s="10">
        <v>43591</v>
      </c>
      <c r="B11698" s="9">
        <v>3.34</v>
      </c>
    </row>
    <row r="11699" spans="1:2" x14ac:dyDescent="0.25">
      <c r="A11699" s="10">
        <v>43592</v>
      </c>
      <c r="B11699" s="9">
        <v>3.38</v>
      </c>
    </row>
    <row r="11700" spans="1:2" x14ac:dyDescent="0.25">
      <c r="A11700" s="10">
        <v>43593</v>
      </c>
      <c r="B11700" s="9">
        <v>3.36</v>
      </c>
    </row>
    <row r="11701" spans="1:2" x14ac:dyDescent="0.25">
      <c r="A11701" s="10">
        <v>43594</v>
      </c>
      <c r="B11701" s="9">
        <v>3.32</v>
      </c>
    </row>
    <row r="11702" spans="1:2" x14ac:dyDescent="0.25">
      <c r="A11702" s="10">
        <v>43595</v>
      </c>
      <c r="B11702" s="9">
        <v>3.48</v>
      </c>
    </row>
    <row r="11703" spans="1:2" x14ac:dyDescent="0.25">
      <c r="A11703" s="10">
        <v>43596</v>
      </c>
      <c r="B11703" s="9">
        <v>3.25</v>
      </c>
    </row>
    <row r="11704" spans="1:2" x14ac:dyDescent="0.25">
      <c r="A11704" s="10">
        <v>43597</v>
      </c>
      <c r="B11704" s="9">
        <v>3.42</v>
      </c>
    </row>
    <row r="11705" spans="1:2" x14ac:dyDescent="0.25">
      <c r="A11705" s="10">
        <v>43598</v>
      </c>
      <c r="B11705" s="9">
        <v>3.31</v>
      </c>
    </row>
    <row r="11706" spans="1:2" x14ac:dyDescent="0.25">
      <c r="A11706" s="10">
        <v>43599</v>
      </c>
      <c r="B11706" s="9">
        <v>3.32</v>
      </c>
    </row>
    <row r="11707" spans="1:2" x14ac:dyDescent="0.25">
      <c r="A11707" s="10">
        <v>43600</v>
      </c>
      <c r="B11707" s="9">
        <v>3.35</v>
      </c>
    </row>
    <row r="11708" spans="1:2" x14ac:dyDescent="0.25">
      <c r="A11708" s="10">
        <v>43601</v>
      </c>
      <c r="B11708" s="9">
        <v>3.39</v>
      </c>
    </row>
    <row r="11709" spans="1:2" x14ac:dyDescent="0.25">
      <c r="A11709" s="10">
        <v>43602</v>
      </c>
      <c r="B11709" s="9">
        <v>3.49</v>
      </c>
    </row>
    <row r="11710" spans="1:2" x14ac:dyDescent="0.25">
      <c r="A11710" s="10">
        <v>43603</v>
      </c>
      <c r="B11710" s="9">
        <v>3.5</v>
      </c>
    </row>
    <row r="11711" spans="1:2" x14ac:dyDescent="0.25">
      <c r="A11711" s="10">
        <v>43604</v>
      </c>
      <c r="B11711" s="9">
        <v>3.66</v>
      </c>
    </row>
    <row r="11712" spans="1:2" x14ac:dyDescent="0.25">
      <c r="A11712" s="10">
        <v>43605</v>
      </c>
      <c r="B11712" s="9">
        <v>3.44</v>
      </c>
    </row>
    <row r="11713" spans="1:2" x14ac:dyDescent="0.25">
      <c r="A11713" s="10">
        <v>43606</v>
      </c>
      <c r="B11713" s="9">
        <v>3.52</v>
      </c>
    </row>
    <row r="11714" spans="1:2" x14ac:dyDescent="0.25">
      <c r="A11714" s="10">
        <v>43607</v>
      </c>
      <c r="B11714" s="9">
        <v>3.32</v>
      </c>
    </row>
    <row r="11715" spans="1:2" x14ac:dyDescent="0.25">
      <c r="A11715" s="10">
        <v>43608</v>
      </c>
      <c r="B11715" s="9">
        <v>3.23</v>
      </c>
    </row>
    <row r="11716" spans="1:2" x14ac:dyDescent="0.25">
      <c r="A11716" s="10">
        <v>43609</v>
      </c>
      <c r="B11716" s="9">
        <v>3.19</v>
      </c>
    </row>
    <row r="11717" spans="1:2" x14ac:dyDescent="0.25">
      <c r="A11717" s="10">
        <v>43610</v>
      </c>
      <c r="B11717" s="9">
        <v>3.22</v>
      </c>
    </row>
    <row r="11718" spans="1:2" x14ac:dyDescent="0.25">
      <c r="A11718" s="10">
        <v>43611</v>
      </c>
      <c r="B11718" s="9">
        <v>3.26</v>
      </c>
    </row>
    <row r="11719" spans="1:2" x14ac:dyDescent="0.25">
      <c r="A11719" s="10">
        <v>43612</v>
      </c>
      <c r="B11719" s="9">
        <v>3.27</v>
      </c>
    </row>
    <row r="11720" spans="1:2" x14ac:dyDescent="0.25">
      <c r="A11720" s="10">
        <v>43613</v>
      </c>
      <c r="B11720" s="9">
        <v>3.42</v>
      </c>
    </row>
    <row r="11721" spans="1:2" x14ac:dyDescent="0.25">
      <c r="A11721" s="10">
        <v>43614</v>
      </c>
      <c r="B11721" s="9">
        <v>3.38</v>
      </c>
    </row>
    <row r="11722" spans="1:2" x14ac:dyDescent="0.25">
      <c r="A11722" s="10">
        <v>43615</v>
      </c>
      <c r="B11722" s="9">
        <v>3.48</v>
      </c>
    </row>
    <row r="11723" spans="1:2" x14ac:dyDescent="0.25">
      <c r="A11723" s="10">
        <v>43616</v>
      </c>
      <c r="B11723" s="9">
        <v>3.51</v>
      </c>
    </row>
    <row r="11724" spans="1:2" x14ac:dyDescent="0.25">
      <c r="A11724" s="10">
        <v>43617</v>
      </c>
      <c r="B11724" s="9">
        <v>3.54</v>
      </c>
    </row>
    <row r="11725" spans="1:2" x14ac:dyDescent="0.25">
      <c r="A11725" s="10">
        <v>43618</v>
      </c>
      <c r="B11725" s="9">
        <v>3.53</v>
      </c>
    </row>
    <row r="11726" spans="1:2" x14ac:dyDescent="0.25">
      <c r="A11726" s="10">
        <v>43619</v>
      </c>
      <c r="B11726" s="9">
        <v>3.58</v>
      </c>
    </row>
    <row r="11727" spans="1:2" x14ac:dyDescent="0.25">
      <c r="A11727" s="10">
        <v>43620</v>
      </c>
      <c r="B11727" s="9">
        <v>3.54</v>
      </c>
    </row>
    <row r="11728" spans="1:2" x14ac:dyDescent="0.25">
      <c r="A11728" s="10">
        <v>43621</v>
      </c>
      <c r="B11728" s="9" t="s">
        <v>10</v>
      </c>
    </row>
    <row r="11729" spans="1:2" x14ac:dyDescent="0.25">
      <c r="A11729" s="10">
        <v>43622</v>
      </c>
      <c r="B11729" s="9" t="s">
        <v>10</v>
      </c>
    </row>
    <row r="11730" spans="1:2" x14ac:dyDescent="0.25">
      <c r="A11730" s="10">
        <v>43623</v>
      </c>
      <c r="B11730" s="9" t="s">
        <v>10</v>
      </c>
    </row>
    <row r="11731" spans="1:2" x14ac:dyDescent="0.25">
      <c r="A11731" s="10">
        <v>43624</v>
      </c>
      <c r="B11731" s="9" t="s">
        <v>10</v>
      </c>
    </row>
    <row r="11732" spans="1:2" x14ac:dyDescent="0.25">
      <c r="A11732" s="10">
        <v>43625</v>
      </c>
      <c r="B11732" s="9" t="s">
        <v>10</v>
      </c>
    </row>
    <row r="11733" spans="1:2" x14ac:dyDescent="0.25">
      <c r="A11733" s="10">
        <v>43626</v>
      </c>
      <c r="B11733" s="9" t="s">
        <v>10</v>
      </c>
    </row>
    <row r="11734" spans="1:2" x14ac:dyDescent="0.25">
      <c r="A11734" s="10">
        <v>43627</v>
      </c>
      <c r="B11734" s="9">
        <v>3.37</v>
      </c>
    </row>
    <row r="11735" spans="1:2" x14ac:dyDescent="0.25">
      <c r="A11735" s="10">
        <v>43628</v>
      </c>
      <c r="B11735" s="9">
        <v>3.51</v>
      </c>
    </row>
    <row r="11736" spans="1:2" x14ac:dyDescent="0.25">
      <c r="A11736" s="10">
        <v>43629</v>
      </c>
      <c r="B11736" s="9">
        <v>3.51</v>
      </c>
    </row>
    <row r="11737" spans="1:2" x14ac:dyDescent="0.25">
      <c r="A11737" s="10">
        <v>43630</v>
      </c>
      <c r="B11737" s="9">
        <v>3.44</v>
      </c>
    </row>
    <row r="11738" spans="1:2" x14ac:dyDescent="0.25">
      <c r="A11738" s="10">
        <v>43631</v>
      </c>
      <c r="B11738" s="9">
        <v>3.56</v>
      </c>
    </row>
    <row r="11739" spans="1:2" x14ac:dyDescent="0.25">
      <c r="A11739" s="10">
        <v>43632</v>
      </c>
      <c r="B11739" s="9">
        <v>3.45</v>
      </c>
    </row>
    <row r="11740" spans="1:2" x14ac:dyDescent="0.25">
      <c r="A11740" s="10">
        <v>43633</v>
      </c>
      <c r="B11740" s="9">
        <v>3.54</v>
      </c>
    </row>
    <row r="11741" spans="1:2" x14ac:dyDescent="0.25">
      <c r="A11741" s="10">
        <v>43634</v>
      </c>
      <c r="B11741" s="9">
        <v>3.48</v>
      </c>
    </row>
    <row r="11742" spans="1:2" x14ac:dyDescent="0.25">
      <c r="A11742" s="10">
        <v>43635</v>
      </c>
      <c r="B11742" s="9">
        <v>3.34</v>
      </c>
    </row>
    <row r="11743" spans="1:2" x14ac:dyDescent="0.25">
      <c r="A11743" s="10">
        <v>43636</v>
      </c>
      <c r="B11743" s="9">
        <v>3.3</v>
      </c>
    </row>
    <row r="11744" spans="1:2" x14ac:dyDescent="0.25">
      <c r="A11744" s="10">
        <v>43637</v>
      </c>
      <c r="B11744" s="9">
        <v>3.19</v>
      </c>
    </row>
    <row r="11745" spans="1:2" x14ac:dyDescent="0.25">
      <c r="A11745" s="10">
        <v>43638</v>
      </c>
      <c r="B11745" s="9">
        <v>3.19</v>
      </c>
    </row>
    <row r="11746" spans="1:2" x14ac:dyDescent="0.25">
      <c r="A11746" s="10">
        <v>43639</v>
      </c>
      <c r="B11746" s="9">
        <v>3.11</v>
      </c>
    </row>
    <row r="11747" spans="1:2" x14ac:dyDescent="0.25">
      <c r="A11747" s="10">
        <v>43640</v>
      </c>
      <c r="B11747" s="9">
        <v>3.22</v>
      </c>
    </row>
    <row r="11748" spans="1:2" x14ac:dyDescent="0.25">
      <c r="A11748" s="10">
        <v>43641</v>
      </c>
      <c r="B11748" s="9">
        <v>3.16</v>
      </c>
    </row>
    <row r="11749" spans="1:2" x14ac:dyDescent="0.25">
      <c r="A11749" s="10">
        <v>43642</v>
      </c>
      <c r="B11749" s="9">
        <v>3.12</v>
      </c>
    </row>
    <row r="11750" spans="1:2" x14ac:dyDescent="0.25">
      <c r="A11750" s="10">
        <v>43643</v>
      </c>
      <c r="B11750" s="9">
        <v>3.19</v>
      </c>
    </row>
    <row r="11751" spans="1:2" x14ac:dyDescent="0.25">
      <c r="A11751" s="10">
        <v>43644</v>
      </c>
      <c r="B11751" s="9">
        <v>3.25</v>
      </c>
    </row>
    <row r="11752" spans="1:2" x14ac:dyDescent="0.25">
      <c r="A11752" s="10">
        <v>43645</v>
      </c>
      <c r="B11752" s="9">
        <v>3.39</v>
      </c>
    </row>
    <row r="11753" spans="1:2" x14ac:dyDescent="0.25">
      <c r="A11753" s="10">
        <v>43646</v>
      </c>
      <c r="B11753" s="9">
        <v>3.47</v>
      </c>
    </row>
    <row r="11754" spans="1:2" x14ac:dyDescent="0.25">
      <c r="A11754" s="10">
        <v>43647</v>
      </c>
      <c r="B11754" s="9">
        <v>3.56</v>
      </c>
    </row>
    <row r="11755" spans="1:2" x14ac:dyDescent="0.25">
      <c r="A11755" s="10">
        <v>43648</v>
      </c>
      <c r="B11755" s="9">
        <v>3.42</v>
      </c>
    </row>
    <row r="11756" spans="1:2" x14ac:dyDescent="0.25">
      <c r="A11756" s="10">
        <v>43649</v>
      </c>
      <c r="B11756" s="9">
        <v>3.35</v>
      </c>
    </row>
    <row r="11757" spans="1:2" x14ac:dyDescent="0.25">
      <c r="A11757" s="10">
        <v>43650</v>
      </c>
      <c r="B11757" s="9">
        <v>3.27</v>
      </c>
    </row>
    <row r="11758" spans="1:2" x14ac:dyDescent="0.25">
      <c r="A11758" s="10">
        <v>43651</v>
      </c>
      <c r="B11758" s="9">
        <v>3.23</v>
      </c>
    </row>
    <row r="11759" spans="1:2" x14ac:dyDescent="0.25">
      <c r="A11759" s="10">
        <v>43652</v>
      </c>
      <c r="B11759" s="9">
        <v>3.09</v>
      </c>
    </row>
    <row r="11760" spans="1:2" x14ac:dyDescent="0.25">
      <c r="A11760" s="10">
        <v>43653</v>
      </c>
      <c r="B11760" s="9">
        <v>3.1</v>
      </c>
    </row>
    <row r="11761" spans="1:2" x14ac:dyDescent="0.25">
      <c r="A11761" s="10">
        <v>43654</v>
      </c>
      <c r="B11761" s="9">
        <v>3.15</v>
      </c>
    </row>
    <row r="11762" spans="1:2" x14ac:dyDescent="0.25">
      <c r="A11762" s="10">
        <v>43655</v>
      </c>
      <c r="B11762" s="9">
        <v>3.24</v>
      </c>
    </row>
    <row r="11763" spans="1:2" x14ac:dyDescent="0.25">
      <c r="A11763" s="10">
        <v>43656</v>
      </c>
      <c r="B11763" s="9">
        <v>3.34</v>
      </c>
    </row>
    <row r="11764" spans="1:2" x14ac:dyDescent="0.25">
      <c r="A11764" s="10">
        <v>43657</v>
      </c>
      <c r="B11764" s="9">
        <v>3.46</v>
      </c>
    </row>
    <row r="11765" spans="1:2" x14ac:dyDescent="0.25">
      <c r="A11765" s="10">
        <v>43658</v>
      </c>
      <c r="B11765" s="9">
        <v>4.26</v>
      </c>
    </row>
    <row r="11766" spans="1:2" x14ac:dyDescent="0.25">
      <c r="A11766" s="10">
        <v>43659</v>
      </c>
      <c r="B11766" s="9">
        <v>3.97</v>
      </c>
    </row>
    <row r="11767" spans="1:2" x14ac:dyDescent="0.25">
      <c r="A11767" s="10">
        <v>43660</v>
      </c>
      <c r="B11767" s="9">
        <v>3.67</v>
      </c>
    </row>
    <row r="11768" spans="1:2" x14ac:dyDescent="0.25">
      <c r="A11768" s="10">
        <v>43661</v>
      </c>
      <c r="B11768" s="9">
        <v>3.59</v>
      </c>
    </row>
    <row r="11769" spans="1:2" x14ac:dyDescent="0.25">
      <c r="A11769" s="10">
        <v>43662</v>
      </c>
      <c r="B11769" s="9">
        <v>3.4</v>
      </c>
    </row>
    <row r="11770" spans="1:2" x14ac:dyDescent="0.25">
      <c r="A11770" s="10">
        <v>43663</v>
      </c>
      <c r="B11770" s="9">
        <v>3.4</v>
      </c>
    </row>
    <row r="11771" spans="1:2" x14ac:dyDescent="0.25">
      <c r="A11771" s="10">
        <v>43664</v>
      </c>
      <c r="B11771" s="9">
        <v>3.31</v>
      </c>
    </row>
    <row r="11772" spans="1:2" x14ac:dyDescent="0.25">
      <c r="A11772" s="10">
        <v>43665</v>
      </c>
      <c r="B11772" s="9">
        <v>3.19</v>
      </c>
    </row>
    <row r="11773" spans="1:2" x14ac:dyDescent="0.25">
      <c r="A11773" s="10">
        <v>43666</v>
      </c>
      <c r="B11773" s="9">
        <v>3.17</v>
      </c>
    </row>
    <row r="11774" spans="1:2" x14ac:dyDescent="0.25">
      <c r="A11774" s="10">
        <v>43667</v>
      </c>
      <c r="B11774" s="9">
        <v>3.18</v>
      </c>
    </row>
    <row r="11775" spans="1:2" x14ac:dyDescent="0.25">
      <c r="A11775" s="10">
        <v>43668</v>
      </c>
      <c r="B11775" s="9">
        <v>3.08</v>
      </c>
    </row>
    <row r="11776" spans="1:2" x14ac:dyDescent="0.25">
      <c r="A11776" s="10">
        <v>43669</v>
      </c>
      <c r="B11776" s="9">
        <v>2.99</v>
      </c>
    </row>
    <row r="11777" spans="1:2" x14ac:dyDescent="0.25">
      <c r="A11777" s="10">
        <v>43670</v>
      </c>
      <c r="B11777" s="9">
        <v>3.18</v>
      </c>
    </row>
    <row r="11778" spans="1:2" x14ac:dyDescent="0.25">
      <c r="A11778" s="10">
        <v>43671</v>
      </c>
      <c r="B11778" s="9">
        <v>3.19</v>
      </c>
    </row>
    <row r="11779" spans="1:2" x14ac:dyDescent="0.25">
      <c r="A11779" s="10">
        <v>43672</v>
      </c>
      <c r="B11779" s="9">
        <v>3.29</v>
      </c>
    </row>
    <row r="11780" spans="1:2" x14ac:dyDescent="0.25">
      <c r="A11780" s="10">
        <v>43673</v>
      </c>
      <c r="B11780" s="9">
        <v>3.29</v>
      </c>
    </row>
    <row r="11781" spans="1:2" x14ac:dyDescent="0.25">
      <c r="A11781" s="10">
        <v>43674</v>
      </c>
      <c r="B11781" s="9">
        <v>3.24</v>
      </c>
    </row>
    <row r="11782" spans="1:2" x14ac:dyDescent="0.25">
      <c r="A11782" s="10">
        <v>43675</v>
      </c>
      <c r="B11782" s="9">
        <v>3.27</v>
      </c>
    </row>
    <row r="11783" spans="1:2" x14ac:dyDescent="0.25">
      <c r="A11783" s="10">
        <v>43676</v>
      </c>
      <c r="B11783" s="9">
        <v>3.25</v>
      </c>
    </row>
    <row r="11784" spans="1:2" x14ac:dyDescent="0.25">
      <c r="A11784" s="10">
        <v>43677</v>
      </c>
      <c r="B11784" s="9">
        <v>3.22</v>
      </c>
    </row>
    <row r="11785" spans="1:2" x14ac:dyDescent="0.25">
      <c r="A11785" s="10">
        <v>43678</v>
      </c>
      <c r="B11785" s="9">
        <v>3.07</v>
      </c>
    </row>
    <row r="11786" spans="1:2" x14ac:dyDescent="0.25">
      <c r="A11786" s="10">
        <v>43679</v>
      </c>
      <c r="B11786" s="9">
        <v>3.02</v>
      </c>
    </row>
    <row r="11787" spans="1:2" x14ac:dyDescent="0.25">
      <c r="A11787" s="10">
        <v>43680</v>
      </c>
      <c r="B11787" s="9">
        <v>2.89</v>
      </c>
    </row>
    <row r="11788" spans="1:2" x14ac:dyDescent="0.25">
      <c r="A11788" s="10">
        <v>43681</v>
      </c>
      <c r="B11788" s="9">
        <v>2.77</v>
      </c>
    </row>
    <row r="11789" spans="1:2" x14ac:dyDescent="0.25">
      <c r="A11789" s="10">
        <v>43682</v>
      </c>
      <c r="B11789" s="9">
        <v>2.76</v>
      </c>
    </row>
    <row r="11790" spans="1:2" x14ac:dyDescent="0.25">
      <c r="A11790" s="10">
        <v>43683</v>
      </c>
      <c r="B11790" s="9">
        <v>2.7</v>
      </c>
    </row>
    <row r="11791" spans="1:2" x14ac:dyDescent="0.25">
      <c r="A11791" s="10">
        <v>43684</v>
      </c>
      <c r="B11791" s="9">
        <v>2.63</v>
      </c>
    </row>
    <row r="11792" spans="1:2" x14ac:dyDescent="0.25">
      <c r="A11792" s="10">
        <v>43685</v>
      </c>
      <c r="B11792" s="9">
        <v>2.62</v>
      </c>
    </row>
    <row r="11793" spans="1:2" x14ac:dyDescent="0.25">
      <c r="A11793" s="10">
        <v>43686</v>
      </c>
      <c r="B11793" s="9">
        <v>2.52</v>
      </c>
    </row>
    <row r="11794" spans="1:2" x14ac:dyDescent="0.25">
      <c r="A11794" s="10">
        <v>43687</v>
      </c>
      <c r="B11794" s="9">
        <v>2.4700000000000002</v>
      </c>
    </row>
    <row r="11795" spans="1:2" x14ac:dyDescent="0.25">
      <c r="A11795" s="10">
        <v>43688</v>
      </c>
      <c r="B11795" s="9">
        <v>2.35</v>
      </c>
    </row>
    <row r="11796" spans="1:2" x14ac:dyDescent="0.25">
      <c r="A11796" s="10">
        <v>43689</v>
      </c>
      <c r="B11796" s="9">
        <v>2.36</v>
      </c>
    </row>
    <row r="11797" spans="1:2" x14ac:dyDescent="0.25">
      <c r="A11797" s="10">
        <v>43690</v>
      </c>
      <c r="B11797" s="9">
        <v>2.2799999999999998</v>
      </c>
    </row>
    <row r="11798" spans="1:2" x14ac:dyDescent="0.25">
      <c r="A11798" s="10">
        <v>43691</v>
      </c>
      <c r="B11798" s="9">
        <v>2.06</v>
      </c>
    </row>
    <row r="11799" spans="1:2" x14ac:dyDescent="0.25">
      <c r="A11799" s="10">
        <v>43692</v>
      </c>
      <c r="B11799" s="9">
        <v>2.0299999999999998</v>
      </c>
    </row>
    <row r="11800" spans="1:2" x14ac:dyDescent="0.25">
      <c r="A11800" s="10">
        <v>43693</v>
      </c>
      <c r="B11800" s="9">
        <v>1.92</v>
      </c>
    </row>
    <row r="11801" spans="1:2" x14ac:dyDescent="0.25">
      <c r="A11801" s="10">
        <v>43694</v>
      </c>
      <c r="B11801" s="9">
        <v>1.76</v>
      </c>
    </row>
    <row r="11802" spans="1:2" x14ac:dyDescent="0.25">
      <c r="A11802" s="10">
        <v>43695</v>
      </c>
      <c r="B11802" s="9">
        <v>1.59</v>
      </c>
    </row>
    <row r="11803" spans="1:2" x14ac:dyDescent="0.25">
      <c r="A11803" s="10">
        <v>43696</v>
      </c>
      <c r="B11803" s="9">
        <v>1.5</v>
      </c>
    </row>
    <row r="11804" spans="1:2" x14ac:dyDescent="0.25">
      <c r="A11804" s="10">
        <v>43697</v>
      </c>
      <c r="B11804" s="9">
        <v>1.1399999999999999</v>
      </c>
    </row>
    <row r="11805" spans="1:2" x14ac:dyDescent="0.25">
      <c r="A11805" s="10">
        <v>43698</v>
      </c>
      <c r="B11805" s="9">
        <v>1.22</v>
      </c>
    </row>
    <row r="11806" spans="1:2" x14ac:dyDescent="0.25">
      <c r="A11806" s="10">
        <v>43699</v>
      </c>
      <c r="B11806" s="9">
        <v>1.28</v>
      </c>
    </row>
    <row r="11807" spans="1:2" x14ac:dyDescent="0.25">
      <c r="A11807" s="10">
        <v>43700</v>
      </c>
      <c r="B11807" s="9">
        <v>1.45</v>
      </c>
    </row>
    <row r="11808" spans="1:2" x14ac:dyDescent="0.25">
      <c r="A11808" s="10">
        <v>43701</v>
      </c>
      <c r="B11808" s="9">
        <v>1.52</v>
      </c>
    </row>
    <row r="11809" spans="1:2" x14ac:dyDescent="0.25">
      <c r="A11809" s="10">
        <v>43702</v>
      </c>
      <c r="B11809" s="9">
        <v>1.74</v>
      </c>
    </row>
    <row r="11810" spans="1:2" x14ac:dyDescent="0.25">
      <c r="A11810" s="10">
        <v>43703</v>
      </c>
      <c r="B11810" s="9">
        <v>1.91</v>
      </c>
    </row>
    <row r="11811" spans="1:2" x14ac:dyDescent="0.25">
      <c r="A11811" s="10">
        <v>43704</v>
      </c>
      <c r="B11811" s="9">
        <v>1.86</v>
      </c>
    </row>
    <row r="11812" spans="1:2" x14ac:dyDescent="0.25">
      <c r="A11812" s="10">
        <v>43705</v>
      </c>
      <c r="B11812" s="9">
        <v>1.74</v>
      </c>
    </row>
    <row r="11813" spans="1:2" x14ac:dyDescent="0.25">
      <c r="A11813" s="10">
        <v>43706</v>
      </c>
      <c r="B11813" s="9">
        <v>1.7</v>
      </c>
    </row>
    <row r="11814" spans="1:2" x14ac:dyDescent="0.25">
      <c r="A11814" s="10">
        <v>43707</v>
      </c>
      <c r="B11814" s="9">
        <v>1.56</v>
      </c>
    </row>
    <row r="11815" spans="1:2" x14ac:dyDescent="0.25">
      <c r="A11815" s="10">
        <v>43708</v>
      </c>
      <c r="B11815" s="9">
        <v>1.55</v>
      </c>
    </row>
    <row r="11816" spans="1:2" x14ac:dyDescent="0.25">
      <c r="A11816" s="10">
        <v>43709</v>
      </c>
      <c r="B11816" s="9">
        <v>1.63</v>
      </c>
    </row>
    <row r="11817" spans="1:2" x14ac:dyDescent="0.25">
      <c r="A11817" s="10">
        <v>43710</v>
      </c>
      <c r="B11817" s="9">
        <v>1.62</v>
      </c>
    </row>
    <row r="11818" spans="1:2" x14ac:dyDescent="0.25">
      <c r="A11818" s="10">
        <v>43711</v>
      </c>
      <c r="B11818" s="9">
        <v>1.68</v>
      </c>
    </row>
    <row r="11819" spans="1:2" x14ac:dyDescent="0.25">
      <c r="A11819" s="10">
        <v>43712</v>
      </c>
      <c r="B11819" s="9">
        <v>1.56</v>
      </c>
    </row>
    <row r="11820" spans="1:2" x14ac:dyDescent="0.25">
      <c r="A11820" s="10">
        <v>43713</v>
      </c>
      <c r="B11820" s="9">
        <v>1.49</v>
      </c>
    </row>
    <row r="11821" spans="1:2" x14ac:dyDescent="0.25">
      <c r="A11821" s="10">
        <v>43714</v>
      </c>
      <c r="B11821" s="9">
        <v>1.35</v>
      </c>
    </row>
    <row r="11822" spans="1:2" x14ac:dyDescent="0.25">
      <c r="A11822" s="10">
        <v>43715</v>
      </c>
      <c r="B11822" s="9">
        <v>1.67</v>
      </c>
    </row>
    <row r="11823" spans="1:2" x14ac:dyDescent="0.25">
      <c r="A11823" s="10">
        <v>43716</v>
      </c>
      <c r="B11823" s="9">
        <v>1.71</v>
      </c>
    </row>
    <row r="11824" spans="1:2" x14ac:dyDescent="0.25">
      <c r="A11824" s="10">
        <v>43717</v>
      </c>
      <c r="B11824" s="9">
        <v>1.72</v>
      </c>
    </row>
    <row r="11825" spans="1:2" x14ac:dyDescent="0.25">
      <c r="A11825" s="10">
        <v>43718</v>
      </c>
      <c r="B11825" s="9">
        <v>1.83</v>
      </c>
    </row>
    <row r="11826" spans="1:2" x14ac:dyDescent="0.25">
      <c r="A11826" s="10">
        <v>43719</v>
      </c>
      <c r="B11826" s="9">
        <v>1.68</v>
      </c>
    </row>
    <row r="11827" spans="1:2" x14ac:dyDescent="0.25">
      <c r="A11827" s="10">
        <v>43720</v>
      </c>
      <c r="B11827" s="9">
        <v>1.75</v>
      </c>
    </row>
    <row r="11828" spans="1:2" x14ac:dyDescent="0.25">
      <c r="A11828" s="10">
        <v>43721</v>
      </c>
      <c r="B11828" s="9">
        <v>1.6</v>
      </c>
    </row>
    <row r="11829" spans="1:2" x14ac:dyDescent="0.25">
      <c r="A11829" s="10">
        <v>43722</v>
      </c>
      <c r="B11829" s="9">
        <v>1.66</v>
      </c>
    </row>
    <row r="11830" spans="1:2" x14ac:dyDescent="0.25">
      <c r="A11830" s="10">
        <v>43723</v>
      </c>
      <c r="B11830" s="9">
        <v>1.57</v>
      </c>
    </row>
    <row r="11831" spans="1:2" x14ac:dyDescent="0.25">
      <c r="A11831" s="10">
        <v>43724</v>
      </c>
      <c r="B11831" s="9">
        <v>1.56</v>
      </c>
    </row>
    <row r="11832" spans="1:2" x14ac:dyDescent="0.25">
      <c r="A11832" s="10">
        <v>43725</v>
      </c>
      <c r="B11832" s="9">
        <v>1.22</v>
      </c>
    </row>
    <row r="11833" spans="1:2" x14ac:dyDescent="0.25">
      <c r="A11833" s="10">
        <v>43726</v>
      </c>
      <c r="B11833" s="9">
        <v>0.93</v>
      </c>
    </row>
    <row r="11834" spans="1:2" x14ac:dyDescent="0.25">
      <c r="A11834" s="10">
        <v>43727</v>
      </c>
      <c r="B11834" s="9">
        <v>0.92</v>
      </c>
    </row>
    <row r="11835" spans="1:2" x14ac:dyDescent="0.25">
      <c r="A11835" s="10">
        <v>43728</v>
      </c>
      <c r="B11835" s="9">
        <v>1.34</v>
      </c>
    </row>
    <row r="11836" spans="1:2" x14ac:dyDescent="0.25">
      <c r="A11836" s="10">
        <v>43729</v>
      </c>
      <c r="B11836" s="9">
        <v>1.68</v>
      </c>
    </row>
    <row r="11837" spans="1:2" x14ac:dyDescent="0.25">
      <c r="A11837" s="10">
        <v>43730</v>
      </c>
      <c r="B11837" s="9">
        <v>1.87</v>
      </c>
    </row>
    <row r="11838" spans="1:2" x14ac:dyDescent="0.25">
      <c r="A11838" s="10">
        <v>43731</v>
      </c>
      <c r="B11838" s="9">
        <v>2.02</v>
      </c>
    </row>
    <row r="11839" spans="1:2" x14ac:dyDescent="0.25">
      <c r="A11839" s="10">
        <v>43732</v>
      </c>
      <c r="B11839" s="9">
        <v>2.2599999999999998</v>
      </c>
    </row>
    <row r="11840" spans="1:2" x14ac:dyDescent="0.25">
      <c r="A11840" s="10">
        <v>43733</v>
      </c>
      <c r="B11840" s="9">
        <v>2.2799999999999998</v>
      </c>
    </row>
    <row r="11841" spans="1:2" x14ac:dyDescent="0.25">
      <c r="A11841" s="10">
        <v>43734</v>
      </c>
      <c r="B11841" s="9">
        <v>1.96</v>
      </c>
    </row>
    <row r="11842" spans="1:2" x14ac:dyDescent="0.25">
      <c r="A11842" s="10">
        <v>43735</v>
      </c>
      <c r="B11842" s="9">
        <v>1.92</v>
      </c>
    </row>
    <row r="11843" spans="1:2" x14ac:dyDescent="0.25">
      <c r="A11843" s="10">
        <v>43736</v>
      </c>
      <c r="B11843" s="9">
        <v>1.54</v>
      </c>
    </row>
    <row r="11844" spans="1:2" x14ac:dyDescent="0.25">
      <c r="A11844" s="10">
        <v>43737</v>
      </c>
      <c r="B11844" s="9">
        <v>1.23</v>
      </c>
    </row>
    <row r="11845" spans="1:2" x14ac:dyDescent="0.25">
      <c r="A11845" s="10">
        <v>43738</v>
      </c>
      <c r="B11845" s="9">
        <v>1.19</v>
      </c>
    </row>
    <row r="11846" spans="1:2" x14ac:dyDescent="0.25">
      <c r="A11846" s="10">
        <v>43739</v>
      </c>
      <c r="B11846" s="9">
        <v>1.27</v>
      </c>
    </row>
    <row r="11847" spans="1:2" x14ac:dyDescent="0.25">
      <c r="A11847" s="10">
        <v>43740</v>
      </c>
      <c r="B11847" s="9">
        <v>1.43</v>
      </c>
    </row>
    <row r="11848" spans="1:2" x14ac:dyDescent="0.25">
      <c r="A11848" s="10">
        <v>43741</v>
      </c>
      <c r="B11848" s="9">
        <v>1.71</v>
      </c>
    </row>
    <row r="11849" spans="1:2" x14ac:dyDescent="0.25">
      <c r="A11849" s="10">
        <v>43742</v>
      </c>
      <c r="B11849" s="9">
        <v>1.87</v>
      </c>
    </row>
    <row r="11850" spans="1:2" x14ac:dyDescent="0.25">
      <c r="A11850" s="10">
        <v>43743</v>
      </c>
      <c r="B11850" s="9">
        <v>1.97</v>
      </c>
    </row>
    <row r="11851" spans="1:2" x14ac:dyDescent="0.25">
      <c r="A11851" s="10">
        <v>43744</v>
      </c>
      <c r="B11851" s="9">
        <v>2.3199999999999998</v>
      </c>
    </row>
    <row r="11852" spans="1:2" x14ac:dyDescent="0.25">
      <c r="A11852" s="10">
        <v>43745</v>
      </c>
      <c r="B11852" s="9">
        <v>2.48</v>
      </c>
    </row>
    <row r="11853" spans="1:2" x14ac:dyDescent="0.25">
      <c r="A11853" s="10">
        <v>43746</v>
      </c>
      <c r="B11853" s="9">
        <v>2.57</v>
      </c>
    </row>
    <row r="11854" spans="1:2" x14ac:dyDescent="0.25">
      <c r="A11854" s="10">
        <v>43747</v>
      </c>
      <c r="B11854" s="9">
        <v>2.2999999999999998</v>
      </c>
    </row>
    <row r="11855" spans="1:2" x14ac:dyDescent="0.25">
      <c r="A11855" s="10">
        <v>43748</v>
      </c>
      <c r="B11855" s="9">
        <v>2.19</v>
      </c>
    </row>
    <row r="11856" spans="1:2" x14ac:dyDescent="0.25">
      <c r="A11856" s="10">
        <v>43749</v>
      </c>
      <c r="B11856" s="9">
        <v>2.2400000000000002</v>
      </c>
    </row>
    <row r="11857" spans="1:2" x14ac:dyDescent="0.25">
      <c r="A11857" s="10">
        <v>43750</v>
      </c>
      <c r="B11857" s="9">
        <v>2</v>
      </c>
    </row>
    <row r="11858" spans="1:2" x14ac:dyDescent="0.25">
      <c r="A11858" s="10">
        <v>43751</v>
      </c>
      <c r="B11858" s="9">
        <v>1.82</v>
      </c>
    </row>
    <row r="11859" spans="1:2" x14ac:dyDescent="0.25">
      <c r="A11859" s="10">
        <v>43752</v>
      </c>
      <c r="B11859" s="9">
        <v>1.85</v>
      </c>
    </row>
    <row r="11860" spans="1:2" x14ac:dyDescent="0.25">
      <c r="A11860" s="10">
        <v>43753</v>
      </c>
      <c r="B11860" s="9">
        <v>1.95</v>
      </c>
    </row>
    <row r="11861" spans="1:2" x14ac:dyDescent="0.25">
      <c r="A11861" s="10">
        <v>43754</v>
      </c>
      <c r="B11861" s="9">
        <v>1.89</v>
      </c>
    </row>
    <row r="11862" spans="1:2" x14ac:dyDescent="0.25">
      <c r="A11862" s="10">
        <v>43755</v>
      </c>
      <c r="B11862" s="9">
        <v>2.0699999999999998</v>
      </c>
    </row>
    <row r="11863" spans="1:2" x14ac:dyDescent="0.25">
      <c r="A11863" s="10">
        <v>43756</v>
      </c>
      <c r="B11863" s="9">
        <v>2.42</v>
      </c>
    </row>
    <row r="11864" spans="1:2" x14ac:dyDescent="0.25">
      <c r="A11864" s="10">
        <v>43757</v>
      </c>
      <c r="B11864" s="9">
        <v>2.81</v>
      </c>
    </row>
    <row r="11865" spans="1:2" x14ac:dyDescent="0.25">
      <c r="A11865" s="10">
        <v>43758</v>
      </c>
      <c r="B11865" s="9">
        <v>2.36</v>
      </c>
    </row>
    <row r="11866" spans="1:2" x14ac:dyDescent="0.25">
      <c r="A11866" s="10">
        <v>43759</v>
      </c>
      <c r="B11866" s="9">
        <v>2.2000000000000002</v>
      </c>
    </row>
    <row r="11867" spans="1:2" x14ac:dyDescent="0.25">
      <c r="A11867" s="10">
        <v>43760</v>
      </c>
      <c r="B11867" s="9">
        <v>2.12</v>
      </c>
    </row>
    <row r="11868" spans="1:2" x14ac:dyDescent="0.25">
      <c r="A11868" s="10">
        <v>43761</v>
      </c>
      <c r="B11868" s="9">
        <v>2.12</v>
      </c>
    </row>
    <row r="11869" spans="1:2" x14ac:dyDescent="0.25">
      <c r="A11869" s="10">
        <v>43762</v>
      </c>
      <c r="B11869" s="9">
        <v>1.95</v>
      </c>
    </row>
    <row r="11870" spans="1:2" x14ac:dyDescent="0.25">
      <c r="A11870" s="10">
        <v>43763</v>
      </c>
      <c r="B11870" s="9">
        <v>2.06</v>
      </c>
    </row>
    <row r="11871" spans="1:2" x14ac:dyDescent="0.25">
      <c r="A11871" s="10">
        <v>43764</v>
      </c>
      <c r="B11871" s="9">
        <v>2.37</v>
      </c>
    </row>
    <row r="11872" spans="1:2" x14ac:dyDescent="0.25">
      <c r="A11872" s="10">
        <v>43765</v>
      </c>
      <c r="B11872" s="9">
        <v>1.52</v>
      </c>
    </row>
    <row r="11873" spans="1:2" x14ac:dyDescent="0.25">
      <c r="A11873" s="10">
        <v>43766</v>
      </c>
      <c r="B11873" s="9">
        <v>1.29</v>
      </c>
    </row>
    <row r="11874" spans="1:2" x14ac:dyDescent="0.25">
      <c r="A11874" s="10">
        <v>43767</v>
      </c>
      <c r="B11874" s="9">
        <v>1.41</v>
      </c>
    </row>
    <row r="11875" spans="1:2" x14ac:dyDescent="0.25">
      <c r="A11875" s="10">
        <v>43768</v>
      </c>
      <c r="B11875" s="9">
        <v>1.61</v>
      </c>
    </row>
    <row r="11876" spans="1:2" x14ac:dyDescent="0.25">
      <c r="A11876" s="10">
        <v>43769</v>
      </c>
      <c r="B11876" s="9">
        <v>1.93</v>
      </c>
    </row>
    <row r="11877" spans="1:2" x14ac:dyDescent="0.25">
      <c r="A11877" s="10">
        <v>43770</v>
      </c>
      <c r="B11877" s="9">
        <v>1.87</v>
      </c>
    </row>
    <row r="11878" spans="1:2" x14ac:dyDescent="0.25">
      <c r="A11878" s="10">
        <v>43771</v>
      </c>
      <c r="B11878" s="9">
        <v>1.76</v>
      </c>
    </row>
    <row r="11879" spans="1:2" x14ac:dyDescent="0.25">
      <c r="A11879" s="10">
        <v>43772</v>
      </c>
      <c r="B11879" s="9">
        <v>1.86</v>
      </c>
    </row>
    <row r="11880" spans="1:2" x14ac:dyDescent="0.25">
      <c r="A11880" s="10">
        <v>43773</v>
      </c>
      <c r="B11880" s="9">
        <v>1.8</v>
      </c>
    </row>
    <row r="11881" spans="1:2" x14ac:dyDescent="0.25">
      <c r="A11881" s="10">
        <v>43774</v>
      </c>
      <c r="B11881" s="9">
        <v>2.08</v>
      </c>
    </row>
    <row r="11882" spans="1:2" x14ac:dyDescent="0.25">
      <c r="A11882" s="10">
        <v>43775</v>
      </c>
      <c r="B11882" s="9">
        <v>2.0299999999999998</v>
      </c>
    </row>
    <row r="11883" spans="1:2" x14ac:dyDescent="0.25">
      <c r="A11883" s="10">
        <v>43776</v>
      </c>
      <c r="B11883" s="9">
        <v>2.06</v>
      </c>
    </row>
    <row r="11884" spans="1:2" x14ac:dyDescent="0.25">
      <c r="A11884" s="10">
        <v>43777</v>
      </c>
      <c r="B11884" s="9">
        <v>2.08</v>
      </c>
    </row>
    <row r="11885" spans="1:2" x14ac:dyDescent="0.25">
      <c r="A11885" s="10">
        <v>43778</v>
      </c>
      <c r="B11885" s="9">
        <v>1.92</v>
      </c>
    </row>
    <row r="11886" spans="1:2" x14ac:dyDescent="0.25">
      <c r="A11886" s="10">
        <v>43779</v>
      </c>
      <c r="B11886" s="9">
        <v>1.77</v>
      </c>
    </row>
    <row r="11887" spans="1:2" x14ac:dyDescent="0.25">
      <c r="A11887" s="10">
        <v>43780</v>
      </c>
      <c r="B11887" s="9">
        <v>1.77</v>
      </c>
    </row>
    <row r="11888" spans="1:2" x14ac:dyDescent="0.25">
      <c r="A11888" s="10">
        <v>43781</v>
      </c>
      <c r="B11888" s="9">
        <v>1.88</v>
      </c>
    </row>
    <row r="11889" spans="1:2" x14ac:dyDescent="0.25">
      <c r="A11889" s="10">
        <v>43782</v>
      </c>
      <c r="B11889" s="9">
        <v>1.83</v>
      </c>
    </row>
    <row r="11890" spans="1:2" x14ac:dyDescent="0.25">
      <c r="A11890" s="10">
        <v>43783</v>
      </c>
      <c r="B11890" s="9">
        <v>1.76</v>
      </c>
    </row>
    <row r="11891" spans="1:2" x14ac:dyDescent="0.25">
      <c r="A11891" s="10">
        <v>43784</v>
      </c>
      <c r="B11891" s="9">
        <v>1.92</v>
      </c>
    </row>
    <row r="11892" spans="1:2" x14ac:dyDescent="0.25">
      <c r="A11892" s="10">
        <v>43785</v>
      </c>
      <c r="B11892" s="9">
        <v>1.64</v>
      </c>
    </row>
    <row r="11893" spans="1:2" x14ac:dyDescent="0.25">
      <c r="A11893" s="10">
        <v>43786</v>
      </c>
      <c r="B11893" s="9">
        <v>1.76</v>
      </c>
    </row>
    <row r="11894" spans="1:2" x14ac:dyDescent="0.25">
      <c r="A11894" s="10">
        <v>43787</v>
      </c>
      <c r="B11894" s="9">
        <v>1.84</v>
      </c>
    </row>
    <row r="11895" spans="1:2" x14ac:dyDescent="0.25">
      <c r="A11895" s="10">
        <v>43788</v>
      </c>
      <c r="B11895" s="9">
        <v>1.93</v>
      </c>
    </row>
    <row r="11896" spans="1:2" x14ac:dyDescent="0.25">
      <c r="A11896" s="10">
        <v>43789</v>
      </c>
      <c r="B11896" s="9">
        <v>1.81</v>
      </c>
    </row>
    <row r="11897" spans="1:2" x14ac:dyDescent="0.25">
      <c r="A11897" s="10">
        <v>43792</v>
      </c>
      <c r="B11897" s="9">
        <v>1.78</v>
      </c>
    </row>
    <row r="11898" spans="1:2" x14ac:dyDescent="0.25">
      <c r="A11898" s="10">
        <v>43793</v>
      </c>
      <c r="B11898" s="9">
        <v>1.38</v>
      </c>
    </row>
    <row r="11899" spans="1:2" x14ac:dyDescent="0.25">
      <c r="A11899" s="10">
        <v>43794</v>
      </c>
      <c r="B11899" s="9">
        <v>1.17</v>
      </c>
    </row>
    <row r="11900" spans="1:2" x14ac:dyDescent="0.25">
      <c r="A11900" s="10">
        <v>43795</v>
      </c>
      <c r="B11900" s="9">
        <v>1.08</v>
      </c>
    </row>
    <row r="11901" spans="1:2" x14ac:dyDescent="0.25">
      <c r="A11901" s="10">
        <v>43796</v>
      </c>
      <c r="B11901" s="9">
        <v>0.82</v>
      </c>
    </row>
    <row r="11902" spans="1:2" x14ac:dyDescent="0.25">
      <c r="A11902" s="10">
        <v>43797</v>
      </c>
      <c r="B11902" s="9">
        <v>0.92</v>
      </c>
    </row>
    <row r="11903" spans="1:2" x14ac:dyDescent="0.25">
      <c r="A11903" s="10">
        <v>43798</v>
      </c>
      <c r="B11903" s="9">
        <v>0.86</v>
      </c>
    </row>
    <row r="11904" spans="1:2" x14ac:dyDescent="0.25">
      <c r="A11904" s="10">
        <v>43799</v>
      </c>
      <c r="B11904" s="9">
        <v>1.0900000000000001</v>
      </c>
    </row>
    <row r="11905" spans="1:2" x14ac:dyDescent="0.25">
      <c r="A11905" s="10">
        <v>43800</v>
      </c>
      <c r="B11905" s="9">
        <v>1.29</v>
      </c>
    </row>
    <row r="11906" spans="1:2" x14ac:dyDescent="0.25">
      <c r="A11906" s="10">
        <v>43801</v>
      </c>
      <c r="B11906" s="9">
        <v>0.91</v>
      </c>
    </row>
    <row r="11907" spans="1:2" x14ac:dyDescent="0.25">
      <c r="A11907" s="10">
        <v>43802</v>
      </c>
      <c r="B11907" s="9">
        <v>1.02</v>
      </c>
    </row>
    <row r="11908" spans="1:2" x14ac:dyDescent="0.25">
      <c r="A11908" s="10">
        <v>43803</v>
      </c>
      <c r="B11908" s="9">
        <v>1.2</v>
      </c>
    </row>
    <row r="11909" spans="1:2" x14ac:dyDescent="0.25">
      <c r="A11909" s="10">
        <v>43804</v>
      </c>
      <c r="B11909" s="9">
        <v>1.17</v>
      </c>
    </row>
    <row r="11910" spans="1:2" x14ac:dyDescent="0.25">
      <c r="A11910" s="10">
        <v>43805</v>
      </c>
      <c r="B11910" s="9">
        <v>1.33</v>
      </c>
    </row>
    <row r="11911" spans="1:2" x14ac:dyDescent="0.25">
      <c r="A11911" s="10">
        <v>43806</v>
      </c>
      <c r="B11911" s="9">
        <v>1.3</v>
      </c>
    </row>
    <row r="11912" spans="1:2" x14ac:dyDescent="0.25">
      <c r="A11912" s="10">
        <v>43807</v>
      </c>
      <c r="B11912" s="9">
        <v>1.39</v>
      </c>
    </row>
    <row r="11913" spans="1:2" x14ac:dyDescent="0.25">
      <c r="A11913" s="10">
        <v>43808</v>
      </c>
      <c r="B11913" s="9">
        <v>1.49</v>
      </c>
    </row>
    <row r="11914" spans="1:2" x14ac:dyDescent="0.25">
      <c r="A11914" s="10">
        <v>43809</v>
      </c>
      <c r="B11914" s="9">
        <v>1.55</v>
      </c>
    </row>
    <row r="11915" spans="1:2" x14ac:dyDescent="0.25">
      <c r="A11915" s="10">
        <v>43810</v>
      </c>
      <c r="B11915" s="9">
        <v>1.98</v>
      </c>
    </row>
    <row r="11916" spans="1:2" x14ac:dyDescent="0.25">
      <c r="A11916" s="10">
        <v>43811</v>
      </c>
      <c r="B11916" s="9">
        <v>1.73</v>
      </c>
    </row>
    <row r="11917" spans="1:2" x14ac:dyDescent="0.25">
      <c r="A11917" s="10">
        <v>43812</v>
      </c>
      <c r="B11917" s="9">
        <v>1.71</v>
      </c>
    </row>
    <row r="11918" spans="1:2" x14ac:dyDescent="0.25">
      <c r="A11918" s="10">
        <v>43813</v>
      </c>
      <c r="B11918" s="9">
        <v>1.65</v>
      </c>
    </row>
    <row r="11919" spans="1:2" x14ac:dyDescent="0.25">
      <c r="A11919" s="10">
        <v>43814</v>
      </c>
      <c r="B11919" s="9">
        <v>1.71</v>
      </c>
    </row>
    <row r="11920" spans="1:2" x14ac:dyDescent="0.25">
      <c r="A11920" s="10">
        <v>43815</v>
      </c>
      <c r="B11920" s="9">
        <v>1.67</v>
      </c>
    </row>
    <row r="11921" spans="1:2" x14ac:dyDescent="0.25">
      <c r="A11921" s="10">
        <v>43816</v>
      </c>
      <c r="B11921" s="9">
        <v>1.96</v>
      </c>
    </row>
    <row r="11922" spans="1:2" x14ac:dyDescent="0.25">
      <c r="A11922" s="10">
        <v>43817</v>
      </c>
      <c r="B11922" s="9">
        <v>1.75</v>
      </c>
    </row>
    <row r="11923" spans="1:2" x14ac:dyDescent="0.25">
      <c r="A11923" s="10">
        <v>43818</v>
      </c>
      <c r="B11923" s="9">
        <v>1.58</v>
      </c>
    </row>
    <row r="11924" spans="1:2" x14ac:dyDescent="0.25">
      <c r="A11924" s="10">
        <v>43819</v>
      </c>
      <c r="B11924" s="9">
        <v>1.38</v>
      </c>
    </row>
    <row r="11925" spans="1:2" x14ac:dyDescent="0.25">
      <c r="A11925" s="10">
        <v>43826</v>
      </c>
      <c r="B11925" s="9">
        <v>1.2</v>
      </c>
    </row>
    <row r="11926" spans="1:2" x14ac:dyDescent="0.25">
      <c r="A11926" s="10">
        <v>43827</v>
      </c>
      <c r="B11926" s="9">
        <v>1.45</v>
      </c>
    </row>
    <row r="11927" spans="1:2" x14ac:dyDescent="0.25">
      <c r="A11927" s="10">
        <v>43828</v>
      </c>
      <c r="B11927" s="9">
        <v>1.58</v>
      </c>
    </row>
    <row r="11928" spans="1:2" x14ac:dyDescent="0.25">
      <c r="A11928" s="10">
        <v>43829</v>
      </c>
      <c r="B11928" s="9">
        <v>1.53</v>
      </c>
    </row>
    <row r="11929" spans="1:2" x14ac:dyDescent="0.25">
      <c r="A11929" s="10">
        <v>43830</v>
      </c>
      <c r="B11929" s="9">
        <v>1.51</v>
      </c>
    </row>
    <row r="11930" spans="1:2" x14ac:dyDescent="0.25">
      <c r="A11930" s="10">
        <v>43831</v>
      </c>
      <c r="B11930" s="9">
        <v>1.37</v>
      </c>
    </row>
    <row r="11931" spans="1:2" x14ac:dyDescent="0.25">
      <c r="A11931" s="10">
        <v>43832</v>
      </c>
      <c r="B11931" s="9">
        <v>1.79</v>
      </c>
    </row>
    <row r="11932" spans="1:2" x14ac:dyDescent="0.25">
      <c r="A11932" s="10">
        <v>43833</v>
      </c>
      <c r="B11932" s="9">
        <v>1.95</v>
      </c>
    </row>
    <row r="11933" spans="1:2" x14ac:dyDescent="0.25">
      <c r="A11933" s="10">
        <v>43834</v>
      </c>
      <c r="B11933" s="9">
        <v>1.71</v>
      </c>
    </row>
    <row r="11934" spans="1:2" x14ac:dyDescent="0.25">
      <c r="A11934" s="10">
        <v>43835</v>
      </c>
      <c r="B11934" s="9">
        <v>1.23</v>
      </c>
    </row>
    <row r="11935" spans="1:2" x14ac:dyDescent="0.25">
      <c r="A11935" s="10">
        <v>43836</v>
      </c>
      <c r="B11935" s="9">
        <v>1.3</v>
      </c>
    </row>
    <row r="11936" spans="1:2" x14ac:dyDescent="0.25">
      <c r="A11936" s="10">
        <v>43837</v>
      </c>
      <c r="B11936" s="9">
        <v>1.21</v>
      </c>
    </row>
    <row r="11937" spans="1:2" x14ac:dyDescent="0.25">
      <c r="A11937" s="10">
        <v>43838</v>
      </c>
      <c r="B11937" s="9">
        <v>1.1200000000000001</v>
      </c>
    </row>
    <row r="11938" spans="1:2" x14ac:dyDescent="0.25">
      <c r="A11938" s="10">
        <v>43839</v>
      </c>
      <c r="B11938" s="9">
        <v>1.51</v>
      </c>
    </row>
    <row r="11939" spans="1:2" x14ac:dyDescent="0.25">
      <c r="A11939" s="10">
        <v>43840</v>
      </c>
      <c r="B11939" s="9">
        <v>1.66</v>
      </c>
    </row>
    <row r="11940" spans="1:2" x14ac:dyDescent="0.25">
      <c r="A11940" s="10">
        <v>43841</v>
      </c>
      <c r="B11940" s="9">
        <v>2.08</v>
      </c>
    </row>
    <row r="11941" spans="1:2" x14ac:dyDescent="0.25">
      <c r="A11941" s="10">
        <v>43842</v>
      </c>
      <c r="B11941" s="9">
        <v>1.8</v>
      </c>
    </row>
    <row r="11942" spans="1:2" x14ac:dyDescent="0.25">
      <c r="A11942" s="10">
        <v>43843</v>
      </c>
      <c r="B11942" s="9">
        <v>1.96</v>
      </c>
    </row>
    <row r="11943" spans="1:2" x14ac:dyDescent="0.25">
      <c r="A11943" s="10">
        <v>43844</v>
      </c>
      <c r="B11943" s="9">
        <v>2</v>
      </c>
    </row>
    <row r="11944" spans="1:2" x14ac:dyDescent="0.25">
      <c r="A11944" s="10">
        <v>43845</v>
      </c>
      <c r="B11944" s="9">
        <v>2.31</v>
      </c>
    </row>
    <row r="11945" spans="1:2" x14ac:dyDescent="0.25">
      <c r="A11945" s="10">
        <v>43846</v>
      </c>
      <c r="B11945" s="9">
        <v>2.3199999999999998</v>
      </c>
    </row>
    <row r="11946" spans="1:2" x14ac:dyDescent="0.25">
      <c r="A11946" s="10">
        <v>43847</v>
      </c>
      <c r="B11946" s="9">
        <v>2.4700000000000002</v>
      </c>
    </row>
    <row r="11947" spans="1:2" x14ac:dyDescent="0.25">
      <c r="A11947" s="10">
        <v>43848</v>
      </c>
      <c r="B11947" s="9">
        <v>2.61</v>
      </c>
    </row>
    <row r="11948" spans="1:2" x14ac:dyDescent="0.25">
      <c r="A11948" s="10">
        <v>43849</v>
      </c>
      <c r="B11948" s="9">
        <v>2.44</v>
      </c>
    </row>
    <row r="11949" spans="1:2" x14ac:dyDescent="0.25">
      <c r="A11949" s="10">
        <v>43850</v>
      </c>
      <c r="B11949" s="9">
        <v>2.3199999999999998</v>
      </c>
    </row>
    <row r="11950" spans="1:2" x14ac:dyDescent="0.25">
      <c r="A11950" s="10">
        <v>43851</v>
      </c>
      <c r="B11950" s="9">
        <v>2.16</v>
      </c>
    </row>
    <row r="11951" spans="1:2" x14ac:dyDescent="0.25">
      <c r="A11951" s="10">
        <v>43852</v>
      </c>
      <c r="B11951" s="9">
        <v>2.4300000000000002</v>
      </c>
    </row>
    <row r="11952" spans="1:2" x14ac:dyDescent="0.25">
      <c r="A11952" s="10">
        <v>43853</v>
      </c>
      <c r="B11952" s="9">
        <v>2.4700000000000002</v>
      </c>
    </row>
    <row r="11953" spans="1:2" x14ac:dyDescent="0.25">
      <c r="A11953" s="10">
        <v>43854</v>
      </c>
      <c r="B11953" s="9">
        <v>2.5299999999999998</v>
      </c>
    </row>
    <row r="11954" spans="1:2" x14ac:dyDescent="0.25">
      <c r="A11954" s="10">
        <v>43855</v>
      </c>
      <c r="B11954" s="9">
        <v>2.46</v>
      </c>
    </row>
    <row r="11955" spans="1:2" x14ac:dyDescent="0.25">
      <c r="A11955" s="10">
        <v>43856</v>
      </c>
      <c r="B11955" s="9">
        <v>2.66</v>
      </c>
    </row>
    <row r="11956" spans="1:2" x14ac:dyDescent="0.25">
      <c r="A11956" s="10">
        <v>43857</v>
      </c>
      <c r="B11956" s="9">
        <v>2.89</v>
      </c>
    </row>
    <row r="11957" spans="1:2" x14ac:dyDescent="0.25">
      <c r="A11957" s="10">
        <v>43858</v>
      </c>
      <c r="B11957" s="9">
        <v>3.01</v>
      </c>
    </row>
    <row r="11958" spans="1:2" x14ac:dyDescent="0.25">
      <c r="A11958" s="10">
        <v>43859</v>
      </c>
      <c r="B11958" s="9">
        <v>3.21</v>
      </c>
    </row>
    <row r="11959" spans="1:2" x14ac:dyDescent="0.25">
      <c r="A11959" s="10">
        <v>43860</v>
      </c>
      <c r="B11959" s="9">
        <v>3.09</v>
      </c>
    </row>
    <row r="11960" spans="1:2" x14ac:dyDescent="0.25">
      <c r="A11960" s="10">
        <v>43861</v>
      </c>
      <c r="B11960" s="9">
        <v>3.15</v>
      </c>
    </row>
    <row r="11961" spans="1:2" x14ac:dyDescent="0.25">
      <c r="A11961" s="10">
        <v>43862</v>
      </c>
      <c r="B11961" s="9">
        <v>2.94</v>
      </c>
    </row>
    <row r="11962" spans="1:2" x14ac:dyDescent="0.25">
      <c r="A11962" s="10">
        <v>43863</v>
      </c>
      <c r="B11962" s="9">
        <v>2.76</v>
      </c>
    </row>
    <row r="11963" spans="1:2" x14ac:dyDescent="0.25">
      <c r="A11963" s="10">
        <v>43864</v>
      </c>
      <c r="B11963" s="9">
        <v>2.69</v>
      </c>
    </row>
    <row r="11964" spans="1:2" x14ac:dyDescent="0.25">
      <c r="A11964" s="10">
        <v>43865</v>
      </c>
      <c r="B11964" s="9">
        <v>2.69</v>
      </c>
    </row>
    <row r="11965" spans="1:2" x14ac:dyDescent="0.25">
      <c r="A11965" s="10">
        <v>43866</v>
      </c>
      <c r="B11965" s="9">
        <v>2.7</v>
      </c>
    </row>
    <row r="11966" spans="1:2" x14ac:dyDescent="0.25">
      <c r="A11966" s="10">
        <v>43867</v>
      </c>
      <c r="B11966" s="9">
        <v>2.76</v>
      </c>
    </row>
    <row r="11967" spans="1:2" x14ac:dyDescent="0.25">
      <c r="A11967" s="10">
        <v>43868</v>
      </c>
      <c r="B11967" s="9">
        <v>2.4</v>
      </c>
    </row>
    <row r="11968" spans="1:2" x14ac:dyDescent="0.25">
      <c r="A11968" s="10">
        <v>43869</v>
      </c>
      <c r="B11968" s="9">
        <v>2.3199999999999998</v>
      </c>
    </row>
    <row r="11969" spans="1:2" x14ac:dyDescent="0.25">
      <c r="A11969" s="10">
        <v>43870</v>
      </c>
      <c r="B11969" s="9">
        <v>2.41</v>
      </c>
    </row>
    <row r="11970" spans="1:2" x14ac:dyDescent="0.25">
      <c r="A11970" s="10">
        <v>43871</v>
      </c>
      <c r="B11970" s="9">
        <v>2.66</v>
      </c>
    </row>
    <row r="11971" spans="1:2" x14ac:dyDescent="0.25">
      <c r="A11971" s="10">
        <v>43872</v>
      </c>
      <c r="B11971" s="9">
        <v>2.68</v>
      </c>
    </row>
    <row r="11972" spans="1:2" x14ac:dyDescent="0.25">
      <c r="A11972" s="10">
        <v>43873</v>
      </c>
      <c r="B11972" s="9">
        <v>2.67</v>
      </c>
    </row>
    <row r="11973" spans="1:2" x14ac:dyDescent="0.25">
      <c r="A11973" s="10">
        <v>43874</v>
      </c>
      <c r="B11973" s="9">
        <v>2.78</v>
      </c>
    </row>
    <row r="11974" spans="1:2" x14ac:dyDescent="0.25">
      <c r="A11974" s="10">
        <v>43875</v>
      </c>
      <c r="B11974" s="9">
        <v>2.73</v>
      </c>
    </row>
    <row r="11975" spans="1:2" x14ac:dyDescent="0.25">
      <c r="A11975" s="10">
        <v>43876</v>
      </c>
      <c r="B11975" s="9">
        <v>2.67</v>
      </c>
    </row>
    <row r="11976" spans="1:2" x14ac:dyDescent="0.25">
      <c r="A11976" s="10">
        <v>43877</v>
      </c>
      <c r="B11976" s="9">
        <v>2.67</v>
      </c>
    </row>
    <row r="11977" spans="1:2" x14ac:dyDescent="0.25">
      <c r="A11977" s="10">
        <v>43878</v>
      </c>
      <c r="B11977" s="9">
        <v>2.58</v>
      </c>
    </row>
    <row r="11978" spans="1:2" x14ac:dyDescent="0.25">
      <c r="A11978" s="10">
        <v>43879</v>
      </c>
      <c r="B11978" s="9">
        <v>2.56</v>
      </c>
    </row>
    <row r="11979" spans="1:2" x14ac:dyDescent="0.25">
      <c r="A11979" s="10">
        <v>43880</v>
      </c>
      <c r="B11979" s="9">
        <v>2.5299999999999998</v>
      </c>
    </row>
    <row r="11980" spans="1:2" x14ac:dyDescent="0.25">
      <c r="A11980" s="10">
        <v>43881</v>
      </c>
      <c r="B11980" s="9">
        <v>2.64</v>
      </c>
    </row>
    <row r="11981" spans="1:2" x14ac:dyDescent="0.25">
      <c r="A11981" s="10">
        <v>43882</v>
      </c>
      <c r="B11981" s="9">
        <v>2.71</v>
      </c>
    </row>
    <row r="11982" spans="1:2" x14ac:dyDescent="0.25">
      <c r="A11982" s="10">
        <v>43883</v>
      </c>
      <c r="B11982" s="9">
        <v>2.68</v>
      </c>
    </row>
    <row r="11983" spans="1:2" x14ac:dyDescent="0.25">
      <c r="A11983" s="10">
        <v>43884</v>
      </c>
      <c r="B11983" s="9">
        <v>2.76</v>
      </c>
    </row>
    <row r="11984" spans="1:2" x14ac:dyDescent="0.25">
      <c r="A11984" s="10">
        <v>43885</v>
      </c>
      <c r="B11984" s="9">
        <v>3.02</v>
      </c>
    </row>
    <row r="11985" spans="1:2" x14ac:dyDescent="0.25">
      <c r="A11985" s="10">
        <v>43886</v>
      </c>
      <c r="B11985" s="9">
        <v>3.13</v>
      </c>
    </row>
    <row r="11986" spans="1:2" x14ac:dyDescent="0.25">
      <c r="A11986" s="10">
        <v>43887</v>
      </c>
      <c r="B11986" s="9">
        <v>3.3</v>
      </c>
    </row>
    <row r="11987" spans="1:2" x14ac:dyDescent="0.25">
      <c r="A11987" s="10">
        <v>43888</v>
      </c>
      <c r="B11987" s="9">
        <v>3.03</v>
      </c>
    </row>
    <row r="11988" spans="1:2" x14ac:dyDescent="0.25">
      <c r="A11988" s="10">
        <v>43889</v>
      </c>
      <c r="B11988" s="9">
        <v>2.97</v>
      </c>
    </row>
    <row r="11989" spans="1:2" x14ac:dyDescent="0.25">
      <c r="A11989" s="10">
        <v>43890</v>
      </c>
      <c r="B11989" s="9">
        <v>2.92</v>
      </c>
    </row>
    <row r="11990" spans="1:2" x14ac:dyDescent="0.25">
      <c r="A11990" s="10">
        <v>43891</v>
      </c>
      <c r="B11990" s="9">
        <v>2.99</v>
      </c>
    </row>
    <row r="11991" spans="1:2" x14ac:dyDescent="0.25">
      <c r="A11991" s="10">
        <v>43892</v>
      </c>
      <c r="B11991" s="9">
        <v>3.11</v>
      </c>
    </row>
    <row r="11992" spans="1:2" x14ac:dyDescent="0.25">
      <c r="A11992" s="10">
        <v>43893</v>
      </c>
      <c r="B11992" s="9">
        <v>3.09</v>
      </c>
    </row>
    <row r="11993" spans="1:2" x14ac:dyDescent="0.25">
      <c r="A11993" s="10">
        <v>43894</v>
      </c>
      <c r="B11993" s="9">
        <v>3.09</v>
      </c>
    </row>
    <row r="11994" spans="1:2" x14ac:dyDescent="0.25">
      <c r="A11994" s="10">
        <v>43895</v>
      </c>
      <c r="B11994" s="9">
        <v>3.13</v>
      </c>
    </row>
    <row r="11995" spans="1:2" x14ac:dyDescent="0.25">
      <c r="A11995" s="10">
        <v>43896</v>
      </c>
      <c r="B11995" s="9">
        <v>2.96</v>
      </c>
    </row>
    <row r="11996" spans="1:2" x14ac:dyDescent="0.25">
      <c r="A11996" s="10">
        <v>43897</v>
      </c>
      <c r="B11996" s="9">
        <v>2.9</v>
      </c>
    </row>
    <row r="11997" spans="1:2" x14ac:dyDescent="0.25">
      <c r="A11997" s="10">
        <v>43898</v>
      </c>
      <c r="B11997" s="9">
        <v>2.9</v>
      </c>
    </row>
    <row r="11998" spans="1:2" x14ac:dyDescent="0.25">
      <c r="A11998" s="10">
        <v>43899</v>
      </c>
      <c r="B11998" s="9">
        <v>3.09</v>
      </c>
    </row>
    <row r="11999" spans="1:2" x14ac:dyDescent="0.25">
      <c r="A11999" s="10">
        <v>43900</v>
      </c>
      <c r="B11999" s="9">
        <v>3.11</v>
      </c>
    </row>
    <row r="12000" spans="1:2" x14ac:dyDescent="0.25">
      <c r="A12000" s="10">
        <v>43901</v>
      </c>
      <c r="B12000" s="9">
        <v>3.12</v>
      </c>
    </row>
    <row r="12001" spans="1:2" x14ac:dyDescent="0.25">
      <c r="A12001" s="10">
        <v>43902</v>
      </c>
      <c r="B12001" s="9">
        <v>3.12</v>
      </c>
    </row>
    <row r="12002" spans="1:2" x14ac:dyDescent="0.25">
      <c r="A12002" s="10">
        <v>43903</v>
      </c>
      <c r="B12002" s="9">
        <v>3.05</v>
      </c>
    </row>
    <row r="12003" spans="1:2" x14ac:dyDescent="0.25">
      <c r="A12003" s="10">
        <v>43904</v>
      </c>
      <c r="B12003" s="9">
        <v>2.86</v>
      </c>
    </row>
    <row r="12004" spans="1:2" x14ac:dyDescent="0.25">
      <c r="A12004" s="10">
        <v>43905</v>
      </c>
      <c r="B12004" s="9">
        <v>2.78</v>
      </c>
    </row>
    <row r="12005" spans="1:2" x14ac:dyDescent="0.25">
      <c r="A12005" s="10">
        <v>43906</v>
      </c>
      <c r="B12005" s="9">
        <v>2.71</v>
      </c>
    </row>
    <row r="12006" spans="1:2" x14ac:dyDescent="0.25">
      <c r="A12006" s="10">
        <v>43907</v>
      </c>
      <c r="B12006" s="9">
        <v>2.6</v>
      </c>
    </row>
    <row r="12007" spans="1:2" x14ac:dyDescent="0.25">
      <c r="A12007" s="10">
        <v>43908</v>
      </c>
      <c r="B12007" s="9">
        <v>2.66</v>
      </c>
    </row>
    <row r="12008" spans="1:2" x14ac:dyDescent="0.25">
      <c r="A12008" s="10">
        <v>43909</v>
      </c>
      <c r="B12008" s="9">
        <v>2.65</v>
      </c>
    </row>
    <row r="12009" spans="1:2" x14ac:dyDescent="0.25">
      <c r="A12009" s="10">
        <v>43910</v>
      </c>
      <c r="B12009" s="9">
        <v>2.6</v>
      </c>
    </row>
    <row r="12010" spans="1:2" x14ac:dyDescent="0.25">
      <c r="A12010" s="10">
        <v>43911</v>
      </c>
      <c r="B12010" s="9">
        <v>2.5499999999999998</v>
      </c>
    </row>
    <row r="12011" spans="1:2" x14ac:dyDescent="0.25">
      <c r="A12011" s="10">
        <v>43912</v>
      </c>
      <c r="B12011" s="9">
        <v>2.66</v>
      </c>
    </row>
    <row r="12012" spans="1:2" x14ac:dyDescent="0.25">
      <c r="A12012" s="10">
        <v>43913</v>
      </c>
      <c r="B12012" s="9">
        <v>2.81</v>
      </c>
    </row>
    <row r="12013" spans="1:2" x14ac:dyDescent="0.25">
      <c r="A12013" s="10">
        <v>43914</v>
      </c>
      <c r="B12013" s="9">
        <v>2.76</v>
      </c>
    </row>
    <row r="12014" spans="1:2" x14ac:dyDescent="0.25">
      <c r="A12014" s="10">
        <v>43915</v>
      </c>
      <c r="B12014" s="9">
        <v>2.84</v>
      </c>
    </row>
    <row r="12015" spans="1:2" x14ac:dyDescent="0.25">
      <c r="A12015" s="10">
        <v>43916</v>
      </c>
      <c r="B12015" s="9">
        <v>2.9</v>
      </c>
    </row>
    <row r="12016" spans="1:2" x14ac:dyDescent="0.25">
      <c r="A12016" s="10">
        <v>43917</v>
      </c>
      <c r="B12016" s="9">
        <v>2.94</v>
      </c>
    </row>
    <row r="12017" spans="1:2" x14ac:dyDescent="0.25">
      <c r="A12017" s="10">
        <v>43918</v>
      </c>
      <c r="B12017" s="9">
        <v>3.04</v>
      </c>
    </row>
    <row r="12018" spans="1:2" x14ac:dyDescent="0.25">
      <c r="A12018" s="10">
        <v>43919</v>
      </c>
      <c r="B12018" s="9">
        <v>2.96</v>
      </c>
    </row>
    <row r="12019" spans="1:2" x14ac:dyDescent="0.25">
      <c r="A12019" s="10">
        <v>43920</v>
      </c>
      <c r="B12019" s="9">
        <v>2.99</v>
      </c>
    </row>
    <row r="12020" spans="1:2" x14ac:dyDescent="0.25">
      <c r="A12020" s="10">
        <v>43921</v>
      </c>
      <c r="B12020" s="9">
        <v>2.9</v>
      </c>
    </row>
    <row r="12021" spans="1:2" x14ac:dyDescent="0.25">
      <c r="A12021" s="10">
        <v>43922</v>
      </c>
      <c r="B12021" s="9">
        <v>2.9</v>
      </c>
    </row>
    <row r="12022" spans="1:2" x14ac:dyDescent="0.25">
      <c r="A12022" s="10">
        <v>43923</v>
      </c>
      <c r="B12022" s="9">
        <v>2.82</v>
      </c>
    </row>
    <row r="12023" spans="1:2" x14ac:dyDescent="0.25">
      <c r="A12023" s="10">
        <v>43924</v>
      </c>
      <c r="B12023" s="9">
        <v>2.85</v>
      </c>
    </row>
    <row r="12024" spans="1:2" x14ac:dyDescent="0.25">
      <c r="A12024" s="10">
        <v>43925</v>
      </c>
      <c r="B12024" s="9">
        <v>2.9</v>
      </c>
    </row>
    <row r="12025" spans="1:2" x14ac:dyDescent="0.25">
      <c r="A12025" s="10">
        <v>43926</v>
      </c>
      <c r="B12025" s="9">
        <v>3.01</v>
      </c>
    </row>
    <row r="12026" spans="1:2" x14ac:dyDescent="0.25">
      <c r="A12026" s="10">
        <v>43927</v>
      </c>
      <c r="B12026" s="9">
        <v>3.1</v>
      </c>
    </row>
    <row r="12027" spans="1:2" x14ac:dyDescent="0.25">
      <c r="A12027" s="10">
        <v>43928</v>
      </c>
      <c r="B12027" s="9">
        <v>3.24</v>
      </c>
    </row>
    <row r="12028" spans="1:2" x14ac:dyDescent="0.25">
      <c r="A12028" s="10">
        <v>43929</v>
      </c>
      <c r="B12028" s="9">
        <v>3.37</v>
      </c>
    </row>
    <row r="12029" spans="1:2" x14ac:dyDescent="0.25">
      <c r="A12029" s="10">
        <v>43930</v>
      </c>
      <c r="B12029" s="9">
        <v>3.35</v>
      </c>
    </row>
    <row r="12030" spans="1:2" x14ac:dyDescent="0.25">
      <c r="A12030" s="10">
        <v>43931</v>
      </c>
      <c r="B12030" s="9">
        <v>3.41</v>
      </c>
    </row>
    <row r="12031" spans="1:2" x14ac:dyDescent="0.25">
      <c r="A12031" s="10">
        <v>43932</v>
      </c>
      <c r="B12031" s="9">
        <v>3.36</v>
      </c>
    </row>
    <row r="12032" spans="1:2" x14ac:dyDescent="0.25">
      <c r="A12032" s="10">
        <v>43933</v>
      </c>
      <c r="B12032" s="9">
        <v>3.54</v>
      </c>
    </row>
    <row r="12033" spans="1:2" x14ac:dyDescent="0.25">
      <c r="A12033" s="10">
        <v>43934</v>
      </c>
      <c r="B12033" s="9">
        <v>3.24</v>
      </c>
    </row>
    <row r="12034" spans="1:2" x14ac:dyDescent="0.25">
      <c r="A12034" s="10">
        <v>43935</v>
      </c>
      <c r="B12034" s="9">
        <v>3.2</v>
      </c>
    </row>
    <row r="12035" spans="1:2" x14ac:dyDescent="0.25">
      <c r="A12035" s="10">
        <v>43936</v>
      </c>
      <c r="B12035" s="9">
        <v>3.17</v>
      </c>
    </row>
    <row r="12036" spans="1:2" x14ac:dyDescent="0.25">
      <c r="A12036" s="10">
        <v>43937</v>
      </c>
      <c r="B12036" s="9">
        <v>3.28</v>
      </c>
    </row>
    <row r="12037" spans="1:2" x14ac:dyDescent="0.25">
      <c r="A12037" s="10">
        <v>43938</v>
      </c>
      <c r="B12037" s="9">
        <v>3.21</v>
      </c>
    </row>
    <row r="12038" spans="1:2" x14ac:dyDescent="0.25">
      <c r="A12038" s="10">
        <v>43939</v>
      </c>
      <c r="B12038" s="9">
        <v>3.31</v>
      </c>
    </row>
    <row r="12039" spans="1:2" x14ac:dyDescent="0.25">
      <c r="A12039" s="10">
        <v>43940</v>
      </c>
      <c r="B12039" s="9">
        <v>3.41</v>
      </c>
    </row>
    <row r="12040" spans="1:2" x14ac:dyDescent="0.25">
      <c r="A12040" s="10">
        <v>43941</v>
      </c>
      <c r="B12040" s="9">
        <v>3.29</v>
      </c>
    </row>
    <row r="12041" spans="1:2" x14ac:dyDescent="0.25">
      <c r="A12041" s="10">
        <v>43942</v>
      </c>
      <c r="B12041" s="9">
        <v>3.37</v>
      </c>
    </row>
    <row r="12042" spans="1:2" x14ac:dyDescent="0.25">
      <c r="A12042" s="10">
        <v>43943</v>
      </c>
      <c r="B12042" s="9">
        <v>3.43</v>
      </c>
    </row>
    <row r="12043" spans="1:2" x14ac:dyDescent="0.25">
      <c r="A12043" s="10">
        <v>43944</v>
      </c>
      <c r="B12043" s="9">
        <v>3.67</v>
      </c>
    </row>
    <row r="12044" spans="1:2" x14ac:dyDescent="0.25">
      <c r="A12044" s="10">
        <v>43945</v>
      </c>
      <c r="B12044" s="9">
        <v>3.52</v>
      </c>
    </row>
    <row r="12045" spans="1:2" x14ac:dyDescent="0.25">
      <c r="A12045" s="10">
        <v>43946</v>
      </c>
      <c r="B12045" s="9">
        <v>3.56</v>
      </c>
    </row>
    <row r="12046" spans="1:2" x14ac:dyDescent="0.25">
      <c r="A12046" s="10">
        <v>43947</v>
      </c>
      <c r="B12046" s="9">
        <v>3.36</v>
      </c>
    </row>
    <row r="12047" spans="1:2" x14ac:dyDescent="0.25">
      <c r="A12047" s="10">
        <v>43948</v>
      </c>
      <c r="B12047" s="9">
        <v>3.32</v>
      </c>
    </row>
    <row r="12048" spans="1:2" x14ac:dyDescent="0.25">
      <c r="A12048" s="10">
        <v>43949</v>
      </c>
      <c r="B12048" s="9">
        <v>3.13</v>
      </c>
    </row>
    <row r="12049" spans="1:2" x14ac:dyDescent="0.25">
      <c r="A12049" s="10">
        <v>43950</v>
      </c>
      <c r="B12049" s="9">
        <v>3.23</v>
      </c>
    </row>
    <row r="12050" spans="1:2" x14ac:dyDescent="0.25">
      <c r="A12050" s="10">
        <v>43951</v>
      </c>
      <c r="B12050" s="9">
        <v>3.08</v>
      </c>
    </row>
    <row r="12051" spans="1:2" x14ac:dyDescent="0.25">
      <c r="A12051" s="10">
        <v>43952</v>
      </c>
      <c r="B12051" s="9">
        <v>3.06</v>
      </c>
    </row>
    <row r="12052" spans="1:2" x14ac:dyDescent="0.25">
      <c r="A12052" s="10">
        <v>43953</v>
      </c>
      <c r="B12052" s="9">
        <v>2.95</v>
      </c>
    </row>
    <row r="12053" spans="1:2" x14ac:dyDescent="0.25">
      <c r="A12053" s="10">
        <v>43954</v>
      </c>
      <c r="B12053" s="9">
        <v>2.97</v>
      </c>
    </row>
    <row r="12054" spans="1:2" x14ac:dyDescent="0.25">
      <c r="A12054" s="10">
        <v>43955</v>
      </c>
      <c r="B12054" s="9">
        <v>3.01</v>
      </c>
    </row>
    <row r="12055" spans="1:2" x14ac:dyDescent="0.25">
      <c r="A12055" s="10">
        <v>43956</v>
      </c>
      <c r="B12055" s="9">
        <v>3.07</v>
      </c>
    </row>
    <row r="12056" spans="1:2" x14ac:dyDescent="0.25">
      <c r="A12056" s="10">
        <v>43957</v>
      </c>
      <c r="B12056" s="9">
        <v>3.18</v>
      </c>
    </row>
    <row r="12057" spans="1:2" x14ac:dyDescent="0.25">
      <c r="A12057" s="10">
        <v>43958</v>
      </c>
      <c r="B12057" s="9">
        <v>3.25</v>
      </c>
    </row>
    <row r="12058" spans="1:2" x14ac:dyDescent="0.25">
      <c r="A12058" s="10">
        <v>43959</v>
      </c>
      <c r="B12058" s="9">
        <v>3.32</v>
      </c>
    </row>
    <row r="12059" spans="1:2" x14ac:dyDescent="0.25">
      <c r="A12059" s="10">
        <v>43960</v>
      </c>
      <c r="B12059" s="9">
        <v>3.12</v>
      </c>
    </row>
    <row r="12060" spans="1:2" x14ac:dyDescent="0.25">
      <c r="A12060" s="10">
        <v>43961</v>
      </c>
      <c r="B12060" s="9">
        <v>3.15</v>
      </c>
    </row>
    <row r="12061" spans="1:2" x14ac:dyDescent="0.25">
      <c r="A12061" s="10">
        <v>43962</v>
      </c>
      <c r="B12061" s="9">
        <v>2.88</v>
      </c>
    </row>
    <row r="12062" spans="1:2" x14ac:dyDescent="0.25">
      <c r="A12062" s="10">
        <v>43963</v>
      </c>
      <c r="B12062" s="9">
        <v>2.98</v>
      </c>
    </row>
    <row r="12063" spans="1:2" x14ac:dyDescent="0.25">
      <c r="A12063" s="10">
        <v>43964</v>
      </c>
      <c r="B12063" s="9">
        <v>2.84</v>
      </c>
    </row>
    <row r="12064" spans="1:2" x14ac:dyDescent="0.25">
      <c r="A12064" s="10">
        <v>43965</v>
      </c>
      <c r="B12064" s="9">
        <v>3.01</v>
      </c>
    </row>
    <row r="12065" spans="1:2" x14ac:dyDescent="0.25">
      <c r="A12065" s="10">
        <v>43966</v>
      </c>
      <c r="B12065" s="9">
        <v>3.11</v>
      </c>
    </row>
    <row r="12066" spans="1:2" x14ac:dyDescent="0.25">
      <c r="A12066" s="10">
        <v>43967</v>
      </c>
      <c r="B12066" s="9">
        <v>3.08</v>
      </c>
    </row>
    <row r="12067" spans="1:2" x14ac:dyDescent="0.25">
      <c r="A12067" s="10">
        <v>43968</v>
      </c>
      <c r="B12067" s="9">
        <v>3.15</v>
      </c>
    </row>
    <row r="12068" spans="1:2" x14ac:dyDescent="0.25">
      <c r="A12068" s="10">
        <v>43969</v>
      </c>
      <c r="B12068" s="9">
        <v>3.02</v>
      </c>
    </row>
    <row r="12069" spans="1:2" x14ac:dyDescent="0.25">
      <c r="A12069" s="10">
        <v>43970</v>
      </c>
      <c r="B12069" s="9">
        <v>2.84</v>
      </c>
    </row>
    <row r="12070" spans="1:2" x14ac:dyDescent="0.25">
      <c r="A12070" s="10">
        <v>43971</v>
      </c>
      <c r="B12070" s="9">
        <v>2.91</v>
      </c>
    </row>
    <row r="12071" spans="1:2" x14ac:dyDescent="0.25">
      <c r="A12071" s="10">
        <v>43972</v>
      </c>
      <c r="B12071" s="9">
        <v>3</v>
      </c>
    </row>
    <row r="12072" spans="1:2" x14ac:dyDescent="0.25">
      <c r="A12072" s="10">
        <v>43973</v>
      </c>
      <c r="B12072" s="9">
        <v>3</v>
      </c>
    </row>
    <row r="12073" spans="1:2" x14ac:dyDescent="0.25">
      <c r="A12073" s="10">
        <v>43974</v>
      </c>
      <c r="B12073" s="9">
        <v>2.96</v>
      </c>
    </row>
    <row r="12074" spans="1:2" x14ac:dyDescent="0.25">
      <c r="A12074" s="10">
        <v>43975</v>
      </c>
      <c r="B12074" s="9">
        <v>3.04</v>
      </c>
    </row>
    <row r="12075" spans="1:2" x14ac:dyDescent="0.25">
      <c r="A12075" s="10">
        <v>43976</v>
      </c>
      <c r="B12075" s="9">
        <v>3.1</v>
      </c>
    </row>
    <row r="12076" spans="1:2" x14ac:dyDescent="0.25">
      <c r="A12076" s="10">
        <v>43977</v>
      </c>
      <c r="B12076" s="9">
        <v>3.14</v>
      </c>
    </row>
    <row r="12077" spans="1:2" x14ac:dyDescent="0.25">
      <c r="A12077" s="10">
        <v>43978</v>
      </c>
      <c r="B12077" s="9">
        <v>3.07</v>
      </c>
    </row>
    <row r="12078" spans="1:2" x14ac:dyDescent="0.25">
      <c r="A12078" s="10">
        <v>43979</v>
      </c>
      <c r="B12078" s="9">
        <v>2.73</v>
      </c>
    </row>
    <row r="12079" spans="1:2" x14ac:dyDescent="0.25">
      <c r="A12079" s="10">
        <v>43980</v>
      </c>
      <c r="B12079" s="9">
        <v>2.73</v>
      </c>
    </row>
    <row r="12080" spans="1:2" x14ac:dyDescent="0.25">
      <c r="A12080" s="10">
        <v>43981</v>
      </c>
      <c r="B12080" s="9">
        <v>2.61</v>
      </c>
    </row>
    <row r="12081" spans="1:2" x14ac:dyDescent="0.25">
      <c r="A12081" s="10">
        <v>43982</v>
      </c>
      <c r="B12081" s="9">
        <v>2.63</v>
      </c>
    </row>
    <row r="12082" spans="1:2" x14ac:dyDescent="0.25">
      <c r="A12082" s="10">
        <v>43983</v>
      </c>
      <c r="B12082" s="9">
        <v>2.79</v>
      </c>
    </row>
    <row r="12083" spans="1:2" x14ac:dyDescent="0.25">
      <c r="A12083" s="10">
        <v>43984</v>
      </c>
      <c r="B12083" s="9">
        <v>2.88</v>
      </c>
    </row>
    <row r="12084" spans="1:2" x14ac:dyDescent="0.25">
      <c r="A12084" s="10">
        <v>43985</v>
      </c>
      <c r="B12084" s="9">
        <v>3.07</v>
      </c>
    </row>
    <row r="12085" spans="1:2" x14ac:dyDescent="0.25">
      <c r="A12085" s="10">
        <v>43986</v>
      </c>
      <c r="B12085" s="9">
        <v>3.28</v>
      </c>
    </row>
    <row r="12086" spans="1:2" x14ac:dyDescent="0.25">
      <c r="A12086" s="10">
        <v>43987</v>
      </c>
      <c r="B12086" s="9">
        <v>3.24</v>
      </c>
    </row>
    <row r="12087" spans="1:2" x14ac:dyDescent="0.25">
      <c r="A12087" s="10">
        <v>43988</v>
      </c>
      <c r="B12087" s="9">
        <v>3.45</v>
      </c>
    </row>
    <row r="12088" spans="1:2" x14ac:dyDescent="0.25">
      <c r="A12088" s="10">
        <v>43989</v>
      </c>
      <c r="B12088" s="9">
        <v>4.34</v>
      </c>
    </row>
    <row r="12089" spans="1:2" x14ac:dyDescent="0.25">
      <c r="A12089" s="10">
        <v>43990</v>
      </c>
      <c r="B12089" s="9">
        <v>3.89</v>
      </c>
    </row>
    <row r="12090" spans="1:2" x14ac:dyDescent="0.25">
      <c r="A12090" s="10">
        <v>43991</v>
      </c>
      <c r="B12090" s="9">
        <v>3.19</v>
      </c>
    </row>
    <row r="12091" spans="1:2" x14ac:dyDescent="0.25">
      <c r="A12091" s="10">
        <v>43992</v>
      </c>
      <c r="B12091" s="9">
        <v>3.06</v>
      </c>
    </row>
    <row r="12092" spans="1:2" x14ac:dyDescent="0.25">
      <c r="A12092" s="10">
        <v>43993</v>
      </c>
      <c r="B12092" s="9">
        <v>2.9</v>
      </c>
    </row>
    <row r="12093" spans="1:2" x14ac:dyDescent="0.25">
      <c r="A12093" s="10">
        <v>43994</v>
      </c>
      <c r="B12093" s="9">
        <v>2.95</v>
      </c>
    </row>
    <row r="12094" spans="1:2" x14ac:dyDescent="0.25">
      <c r="A12094" s="10">
        <v>43995</v>
      </c>
      <c r="B12094" s="9">
        <v>2.99</v>
      </c>
    </row>
    <row r="12095" spans="1:2" x14ac:dyDescent="0.25">
      <c r="A12095" s="10">
        <v>43996</v>
      </c>
      <c r="B12095" s="9">
        <v>3.1</v>
      </c>
    </row>
    <row r="12096" spans="1:2" x14ac:dyDescent="0.25">
      <c r="A12096" s="10">
        <v>43997</v>
      </c>
      <c r="B12096" s="9">
        <v>3.05</v>
      </c>
    </row>
    <row r="12097" spans="1:2" x14ac:dyDescent="0.25">
      <c r="A12097" s="10">
        <v>43998</v>
      </c>
      <c r="B12097" s="9">
        <v>3.06</v>
      </c>
    </row>
    <row r="12098" spans="1:2" x14ac:dyDescent="0.25">
      <c r="A12098" s="10">
        <v>43999</v>
      </c>
      <c r="B12098" s="9">
        <v>3.12</v>
      </c>
    </row>
    <row r="12099" spans="1:2" x14ac:dyDescent="0.25">
      <c r="A12099" s="10">
        <v>44000</v>
      </c>
      <c r="B12099" s="9">
        <v>3.12</v>
      </c>
    </row>
    <row r="12100" spans="1:2" x14ac:dyDescent="0.25">
      <c r="A12100" s="10">
        <v>44001</v>
      </c>
      <c r="B12100" s="9">
        <v>3.11</v>
      </c>
    </row>
    <row r="12101" spans="1:2" x14ac:dyDescent="0.25">
      <c r="A12101" s="10">
        <v>44002</v>
      </c>
      <c r="B12101" s="9">
        <v>3.01</v>
      </c>
    </row>
    <row r="12102" spans="1:2" x14ac:dyDescent="0.25">
      <c r="A12102" s="10">
        <v>44003</v>
      </c>
      <c r="B12102" s="9">
        <v>2.97</v>
      </c>
    </row>
    <row r="12103" spans="1:2" x14ac:dyDescent="0.25">
      <c r="A12103" s="10">
        <v>44004</v>
      </c>
      <c r="B12103" s="9">
        <v>2.83</v>
      </c>
    </row>
    <row r="12104" spans="1:2" x14ac:dyDescent="0.25">
      <c r="A12104" s="10">
        <v>44005</v>
      </c>
      <c r="B12104" s="9">
        <v>2.62</v>
      </c>
    </row>
    <row r="12105" spans="1:2" x14ac:dyDescent="0.25">
      <c r="A12105" s="10">
        <v>44006</v>
      </c>
      <c r="B12105" s="9">
        <v>2.5499999999999998</v>
      </c>
    </row>
    <row r="12106" spans="1:2" x14ac:dyDescent="0.25">
      <c r="A12106" s="10">
        <v>44007</v>
      </c>
      <c r="B12106" s="9">
        <v>2.35</v>
      </c>
    </row>
    <row r="12107" spans="1:2" x14ac:dyDescent="0.25">
      <c r="A12107" s="10">
        <v>44008</v>
      </c>
      <c r="B12107" s="9">
        <v>2.21</v>
      </c>
    </row>
    <row r="12108" spans="1:2" x14ac:dyDescent="0.25">
      <c r="A12108" s="10">
        <v>44009</v>
      </c>
      <c r="B12108" s="9">
        <v>2.0099999999999998</v>
      </c>
    </row>
    <row r="12109" spans="1:2" x14ac:dyDescent="0.25">
      <c r="A12109" s="10">
        <v>44010</v>
      </c>
      <c r="B12109" s="9">
        <v>2.02</v>
      </c>
    </row>
    <row r="12110" spans="1:2" x14ac:dyDescent="0.25">
      <c r="A12110" s="10">
        <v>44011</v>
      </c>
      <c r="B12110" s="9">
        <v>2.13</v>
      </c>
    </row>
    <row r="12111" spans="1:2" x14ac:dyDescent="0.25">
      <c r="A12111" s="10">
        <v>44012</v>
      </c>
      <c r="B12111" s="9">
        <v>2.12</v>
      </c>
    </row>
    <row r="12112" spans="1:2" x14ac:dyDescent="0.25">
      <c r="A12112" s="10">
        <v>44013</v>
      </c>
      <c r="B12112" s="9">
        <v>2.12</v>
      </c>
    </row>
    <row r="12113" spans="1:2" x14ac:dyDescent="0.25">
      <c r="A12113" s="10">
        <v>44014</v>
      </c>
      <c r="B12113" s="9">
        <v>2.12</v>
      </c>
    </row>
    <row r="12114" spans="1:2" x14ac:dyDescent="0.25">
      <c r="A12114" s="10">
        <v>44015</v>
      </c>
      <c r="B12114" s="9">
        <v>2.36</v>
      </c>
    </row>
    <row r="12115" spans="1:2" x14ac:dyDescent="0.25">
      <c r="A12115" s="10">
        <v>44016</v>
      </c>
      <c r="B12115" s="9">
        <v>2.13</v>
      </c>
    </row>
    <row r="12116" spans="1:2" x14ac:dyDescent="0.25">
      <c r="A12116" s="10">
        <v>44017</v>
      </c>
      <c r="B12116" s="9">
        <v>2.12</v>
      </c>
    </row>
    <row r="12117" spans="1:2" x14ac:dyDescent="0.25">
      <c r="A12117" s="10">
        <v>44018</v>
      </c>
      <c r="B12117" s="9">
        <v>2.0099999999999998</v>
      </c>
    </row>
    <row r="12118" spans="1:2" x14ac:dyDescent="0.25">
      <c r="A12118" s="10">
        <v>44019</v>
      </c>
      <c r="B12118" s="9">
        <v>1.56</v>
      </c>
    </row>
    <row r="12119" spans="1:2" x14ac:dyDescent="0.25">
      <c r="A12119" s="10">
        <v>44020</v>
      </c>
      <c r="B12119" s="9">
        <v>1.52</v>
      </c>
    </row>
    <row r="12120" spans="1:2" x14ac:dyDescent="0.25">
      <c r="A12120" s="10">
        <v>44021</v>
      </c>
      <c r="B12120" s="9">
        <v>1.46</v>
      </c>
    </row>
    <row r="12121" spans="1:2" x14ac:dyDescent="0.25">
      <c r="A12121" s="10">
        <v>44022</v>
      </c>
      <c r="B12121" s="9">
        <v>1.26</v>
      </c>
    </row>
    <row r="12122" spans="1:2" x14ac:dyDescent="0.25">
      <c r="A12122" s="10">
        <v>44023</v>
      </c>
      <c r="B12122" s="9">
        <v>1.34</v>
      </c>
    </row>
    <row r="12123" spans="1:2" x14ac:dyDescent="0.25">
      <c r="A12123" s="10">
        <v>44024</v>
      </c>
      <c r="B12123" s="9">
        <v>1.43</v>
      </c>
    </row>
    <row r="12124" spans="1:2" x14ac:dyDescent="0.25">
      <c r="A12124" s="10">
        <v>44025</v>
      </c>
      <c r="B12124" s="9">
        <v>1.61</v>
      </c>
    </row>
    <row r="12125" spans="1:2" x14ac:dyDescent="0.25">
      <c r="A12125" s="10">
        <v>44026</v>
      </c>
      <c r="B12125" s="9">
        <v>1.61</v>
      </c>
    </row>
    <row r="12126" spans="1:2" x14ac:dyDescent="0.25">
      <c r="A12126" s="10">
        <v>44027</v>
      </c>
      <c r="B12126" s="9">
        <v>1.55</v>
      </c>
    </row>
    <row r="12127" spans="1:2" x14ac:dyDescent="0.25">
      <c r="A12127" s="10">
        <v>44028</v>
      </c>
      <c r="B12127" s="9">
        <v>1.69</v>
      </c>
    </row>
    <row r="12128" spans="1:2" x14ac:dyDescent="0.25">
      <c r="A12128" s="10">
        <v>44029</v>
      </c>
      <c r="B12128" s="9">
        <v>1.64</v>
      </c>
    </row>
    <row r="12129" spans="1:2" x14ac:dyDescent="0.25">
      <c r="A12129" s="10">
        <v>44030</v>
      </c>
      <c r="B12129" s="9">
        <v>1.75</v>
      </c>
    </row>
    <row r="12130" spans="1:2" x14ac:dyDescent="0.25">
      <c r="A12130" s="10">
        <v>44031</v>
      </c>
      <c r="B12130" s="9">
        <v>1.88</v>
      </c>
    </row>
    <row r="12131" spans="1:2" x14ac:dyDescent="0.25">
      <c r="A12131" s="10">
        <v>44032</v>
      </c>
      <c r="B12131" s="9">
        <v>1.92</v>
      </c>
    </row>
    <row r="12132" spans="1:2" x14ac:dyDescent="0.25">
      <c r="A12132" s="10">
        <v>44033</v>
      </c>
      <c r="B12132" s="9">
        <v>1.93</v>
      </c>
    </row>
    <row r="12133" spans="1:2" x14ac:dyDescent="0.25">
      <c r="A12133" s="10">
        <v>44034</v>
      </c>
      <c r="B12133" s="9">
        <v>1.84</v>
      </c>
    </row>
    <row r="12134" spans="1:2" x14ac:dyDescent="0.25">
      <c r="A12134" s="10">
        <v>44035</v>
      </c>
      <c r="B12134" s="9">
        <v>2.0699999999999998</v>
      </c>
    </row>
    <row r="12135" spans="1:2" x14ac:dyDescent="0.25">
      <c r="A12135" s="10">
        <v>44036</v>
      </c>
      <c r="B12135" s="9">
        <v>1.96</v>
      </c>
    </row>
    <row r="12136" spans="1:2" x14ac:dyDescent="0.25">
      <c r="A12136" s="10">
        <v>44037</v>
      </c>
      <c r="B12136" s="9">
        <v>1.78</v>
      </c>
    </row>
    <row r="12137" spans="1:2" x14ac:dyDescent="0.25">
      <c r="A12137" s="10">
        <v>44038</v>
      </c>
      <c r="B12137" s="9">
        <v>1.6</v>
      </c>
    </row>
    <row r="12138" spans="1:2" x14ac:dyDescent="0.25">
      <c r="A12138" s="10">
        <v>44039</v>
      </c>
      <c r="B12138" s="9">
        <v>1.71</v>
      </c>
    </row>
    <row r="12139" spans="1:2" x14ac:dyDescent="0.25">
      <c r="A12139" s="10">
        <v>44040</v>
      </c>
      <c r="B12139" s="9">
        <v>1.62</v>
      </c>
    </row>
    <row r="12140" spans="1:2" x14ac:dyDescent="0.25">
      <c r="A12140" s="10">
        <v>44041</v>
      </c>
      <c r="B12140" s="9">
        <v>1.66</v>
      </c>
    </row>
    <row r="12141" spans="1:2" x14ac:dyDescent="0.25">
      <c r="A12141" s="10">
        <v>44042</v>
      </c>
      <c r="B12141" s="9">
        <v>1.74</v>
      </c>
    </row>
    <row r="12142" spans="1:2" x14ac:dyDescent="0.25">
      <c r="A12142" s="10">
        <v>44043</v>
      </c>
      <c r="B12142" s="9">
        <v>1.85</v>
      </c>
    </row>
    <row r="12143" spans="1:2" x14ac:dyDescent="0.25">
      <c r="A12143" s="10">
        <v>44044</v>
      </c>
      <c r="B12143" s="9">
        <v>1.87</v>
      </c>
    </row>
    <row r="12144" spans="1:2" x14ac:dyDescent="0.25">
      <c r="A12144" s="10">
        <v>44045</v>
      </c>
      <c r="B12144" s="9">
        <v>1.75</v>
      </c>
    </row>
    <row r="12145" spans="1:2" x14ac:dyDescent="0.25">
      <c r="A12145" s="10">
        <v>44046</v>
      </c>
      <c r="B12145" s="9">
        <v>1.83</v>
      </c>
    </row>
    <row r="12146" spans="1:2" x14ac:dyDescent="0.25">
      <c r="A12146" s="10">
        <v>44047</v>
      </c>
      <c r="B12146" s="9">
        <v>1.43</v>
      </c>
    </row>
    <row r="12147" spans="1:2" x14ac:dyDescent="0.25">
      <c r="A12147" s="10">
        <v>44048</v>
      </c>
      <c r="B12147" s="9">
        <v>1.26</v>
      </c>
    </row>
    <row r="12148" spans="1:2" x14ac:dyDescent="0.25">
      <c r="A12148" s="10">
        <v>44049</v>
      </c>
      <c r="B12148" s="9">
        <v>1.17</v>
      </c>
    </row>
    <row r="12149" spans="1:2" x14ac:dyDescent="0.25">
      <c r="A12149" s="10">
        <v>44050</v>
      </c>
      <c r="B12149" s="9">
        <v>1.07</v>
      </c>
    </row>
    <row r="12150" spans="1:2" x14ac:dyDescent="0.25">
      <c r="A12150" s="10">
        <v>44051</v>
      </c>
      <c r="B12150" s="9">
        <v>0.96</v>
      </c>
    </row>
    <row r="12151" spans="1:2" x14ac:dyDescent="0.25">
      <c r="A12151" s="10">
        <v>44052</v>
      </c>
      <c r="B12151" s="9">
        <v>0.91</v>
      </c>
    </row>
    <row r="12152" spans="1:2" x14ac:dyDescent="0.25">
      <c r="A12152" s="10">
        <v>44053</v>
      </c>
      <c r="B12152" s="9">
        <v>1.06</v>
      </c>
    </row>
    <row r="12153" spans="1:2" x14ac:dyDescent="0.25">
      <c r="A12153" s="10">
        <v>44054</v>
      </c>
      <c r="B12153" s="9">
        <v>1.1100000000000001</v>
      </c>
    </row>
    <row r="12154" spans="1:2" x14ac:dyDescent="0.25">
      <c r="A12154" s="10">
        <v>44055</v>
      </c>
      <c r="B12154" s="9">
        <v>1.26</v>
      </c>
    </row>
    <row r="12155" spans="1:2" x14ac:dyDescent="0.25">
      <c r="A12155" s="10">
        <v>44056</v>
      </c>
      <c r="B12155" s="9">
        <v>1.52</v>
      </c>
    </row>
    <row r="12156" spans="1:2" x14ac:dyDescent="0.25">
      <c r="A12156" s="10">
        <v>44057</v>
      </c>
      <c r="B12156" s="9">
        <v>1.69</v>
      </c>
    </row>
    <row r="12157" spans="1:2" x14ac:dyDescent="0.25">
      <c r="A12157" s="10">
        <v>44058</v>
      </c>
      <c r="B12157" s="9">
        <v>1.7</v>
      </c>
    </row>
    <row r="12158" spans="1:2" x14ac:dyDescent="0.25">
      <c r="A12158" s="10">
        <v>44059</v>
      </c>
      <c r="B12158" s="9">
        <v>1.72</v>
      </c>
    </row>
    <row r="12159" spans="1:2" x14ac:dyDescent="0.25">
      <c r="A12159" s="10">
        <v>44060</v>
      </c>
      <c r="B12159" s="9">
        <v>1.91</v>
      </c>
    </row>
    <row r="12160" spans="1:2" x14ac:dyDescent="0.25">
      <c r="A12160" s="10">
        <v>44061</v>
      </c>
      <c r="B12160" s="9">
        <v>1.86</v>
      </c>
    </row>
    <row r="12161" spans="1:2" x14ac:dyDescent="0.25">
      <c r="A12161" s="10">
        <v>44062</v>
      </c>
      <c r="B12161" s="9">
        <v>1.77</v>
      </c>
    </row>
    <row r="12162" spans="1:2" x14ac:dyDescent="0.25">
      <c r="A12162" s="10">
        <v>44063</v>
      </c>
      <c r="B12162" s="9">
        <v>1.6</v>
      </c>
    </row>
    <row r="12163" spans="1:2" x14ac:dyDescent="0.25">
      <c r="A12163" s="10">
        <v>44064</v>
      </c>
      <c r="B12163" s="9">
        <v>1.33</v>
      </c>
    </row>
    <row r="12164" spans="1:2" x14ac:dyDescent="0.25">
      <c r="A12164" s="10">
        <v>44065</v>
      </c>
      <c r="B12164" s="9">
        <v>1.1399999999999999</v>
      </c>
    </row>
    <row r="12165" spans="1:2" x14ac:dyDescent="0.25">
      <c r="A12165" s="10">
        <v>44066</v>
      </c>
      <c r="B12165" s="9">
        <v>1.28</v>
      </c>
    </row>
    <row r="12166" spans="1:2" x14ac:dyDescent="0.25">
      <c r="A12166" s="10">
        <v>44067</v>
      </c>
      <c r="B12166" s="9">
        <v>2.0499999999999998</v>
      </c>
    </row>
    <row r="12167" spans="1:2" x14ac:dyDescent="0.25">
      <c r="A12167" s="10">
        <v>44068</v>
      </c>
      <c r="B12167" s="9">
        <v>2.15</v>
      </c>
    </row>
    <row r="12168" spans="1:2" x14ac:dyDescent="0.25">
      <c r="A12168" s="10">
        <v>44069</v>
      </c>
      <c r="B12168" s="9">
        <v>2.96</v>
      </c>
    </row>
    <row r="12169" spans="1:2" x14ac:dyDescent="0.25">
      <c r="A12169" s="10">
        <v>44070</v>
      </c>
      <c r="B12169" s="9">
        <v>3.02</v>
      </c>
    </row>
    <row r="12170" spans="1:2" x14ac:dyDescent="0.25">
      <c r="A12170" s="10">
        <v>44071</v>
      </c>
      <c r="B12170" s="9">
        <v>2.29</v>
      </c>
    </row>
    <row r="12171" spans="1:2" x14ac:dyDescent="0.25">
      <c r="A12171" s="10">
        <v>44072</v>
      </c>
      <c r="B12171" s="9">
        <v>2.2000000000000002</v>
      </c>
    </row>
    <row r="12172" spans="1:2" x14ac:dyDescent="0.25">
      <c r="A12172" s="10">
        <v>44073</v>
      </c>
      <c r="B12172" s="9">
        <v>1.94</v>
      </c>
    </row>
    <row r="12173" spans="1:2" x14ac:dyDescent="0.25">
      <c r="A12173" s="10">
        <v>44074</v>
      </c>
      <c r="B12173" s="9">
        <v>1.76</v>
      </c>
    </row>
    <row r="12174" spans="1:2" x14ac:dyDescent="0.25">
      <c r="A12174" s="10">
        <v>44075</v>
      </c>
      <c r="B12174" s="9">
        <v>1.6</v>
      </c>
    </row>
    <row r="12175" spans="1:2" x14ac:dyDescent="0.25">
      <c r="A12175" s="10">
        <v>44076</v>
      </c>
      <c r="B12175" s="9">
        <v>1.31</v>
      </c>
    </row>
    <row r="12176" spans="1:2" x14ac:dyDescent="0.25">
      <c r="A12176" s="10">
        <v>44077</v>
      </c>
      <c r="B12176" s="9">
        <v>1.0900000000000001</v>
      </c>
    </row>
    <row r="12177" spans="1:2" x14ac:dyDescent="0.25">
      <c r="A12177" s="10">
        <v>44078</v>
      </c>
      <c r="B12177" s="9">
        <v>0.91</v>
      </c>
    </row>
    <row r="12178" spans="1:2" x14ac:dyDescent="0.25">
      <c r="A12178" s="10">
        <v>44079</v>
      </c>
      <c r="B12178" s="9">
        <v>0.87</v>
      </c>
    </row>
    <row r="12179" spans="1:2" x14ac:dyDescent="0.25">
      <c r="A12179" s="10">
        <v>44080</v>
      </c>
      <c r="B12179" s="9">
        <v>1.1599999999999999</v>
      </c>
    </row>
    <row r="12180" spans="1:2" x14ac:dyDescent="0.25">
      <c r="A12180" s="10">
        <v>44081</v>
      </c>
      <c r="B12180" s="9">
        <v>1.2</v>
      </c>
    </row>
    <row r="12181" spans="1:2" x14ac:dyDescent="0.25">
      <c r="A12181" s="10">
        <v>44082</v>
      </c>
      <c r="B12181" s="9">
        <v>1.52</v>
      </c>
    </row>
    <row r="12182" spans="1:2" x14ac:dyDescent="0.25">
      <c r="A12182" s="10">
        <v>44083</v>
      </c>
      <c r="B12182" s="9">
        <v>1.53</v>
      </c>
    </row>
    <row r="12183" spans="1:2" x14ac:dyDescent="0.25">
      <c r="A12183" s="10">
        <v>44084</v>
      </c>
      <c r="B12183" s="9">
        <v>1.86</v>
      </c>
    </row>
    <row r="12184" spans="1:2" x14ac:dyDescent="0.25">
      <c r="A12184" s="10">
        <v>44085</v>
      </c>
      <c r="B12184" s="9">
        <v>1.83</v>
      </c>
    </row>
    <row r="12185" spans="1:2" x14ac:dyDescent="0.25">
      <c r="A12185" s="10">
        <v>44086</v>
      </c>
      <c r="B12185" s="9">
        <v>2.02</v>
      </c>
    </row>
    <row r="12186" spans="1:2" x14ac:dyDescent="0.25">
      <c r="A12186" s="10">
        <v>44087</v>
      </c>
      <c r="B12186" s="9">
        <v>2.68</v>
      </c>
    </row>
    <row r="12187" spans="1:2" x14ac:dyDescent="0.25">
      <c r="A12187" s="10">
        <v>44088</v>
      </c>
      <c r="B12187" s="9">
        <v>3.63</v>
      </c>
    </row>
    <row r="12188" spans="1:2" x14ac:dyDescent="0.25">
      <c r="A12188" s="10">
        <v>44089</v>
      </c>
      <c r="B12188" s="9">
        <v>5.36</v>
      </c>
    </row>
    <row r="12189" spans="1:2" x14ac:dyDescent="0.25">
      <c r="A12189" s="10">
        <v>44090</v>
      </c>
      <c r="B12189" s="9">
        <v>2.88</v>
      </c>
    </row>
    <row r="12190" spans="1:2" x14ac:dyDescent="0.25">
      <c r="A12190" s="10">
        <v>44091</v>
      </c>
      <c r="B12190" s="9">
        <v>2.1</v>
      </c>
    </row>
    <row r="12191" spans="1:2" x14ac:dyDescent="0.25">
      <c r="A12191" s="10">
        <v>44092</v>
      </c>
      <c r="B12191" s="9">
        <v>1.74</v>
      </c>
    </row>
    <row r="12192" spans="1:2" x14ac:dyDescent="0.25">
      <c r="A12192" s="10">
        <v>44093</v>
      </c>
      <c r="B12192" s="9" t="s">
        <v>10</v>
      </c>
    </row>
    <row r="12193" spans="1:2" x14ac:dyDescent="0.25">
      <c r="A12193" s="10">
        <v>44094</v>
      </c>
      <c r="B12193" s="9" t="s">
        <v>10</v>
      </c>
    </row>
    <row r="12194" spans="1:2" x14ac:dyDescent="0.25">
      <c r="A12194" s="10">
        <v>44095</v>
      </c>
      <c r="B12194" s="9">
        <v>2.9</v>
      </c>
    </row>
    <row r="12195" spans="1:2" x14ac:dyDescent="0.25">
      <c r="A12195" s="10">
        <v>44096</v>
      </c>
      <c r="B12195" s="9">
        <v>2.63</v>
      </c>
    </row>
    <row r="12196" spans="1:2" x14ac:dyDescent="0.25">
      <c r="A12196" s="10">
        <v>44097</v>
      </c>
      <c r="B12196" s="9">
        <v>2.4</v>
      </c>
    </row>
    <row r="12197" spans="1:2" x14ac:dyDescent="0.25">
      <c r="A12197" s="10">
        <v>44098</v>
      </c>
      <c r="B12197" s="9">
        <v>2.48</v>
      </c>
    </row>
    <row r="12198" spans="1:2" x14ac:dyDescent="0.25">
      <c r="A12198" s="10">
        <v>44099</v>
      </c>
      <c r="B12198" s="9">
        <v>2.5099999999999998</v>
      </c>
    </row>
    <row r="12199" spans="1:2" x14ac:dyDescent="0.25">
      <c r="A12199" s="10">
        <v>44100</v>
      </c>
      <c r="B12199" s="9">
        <v>2.41</v>
      </c>
    </row>
    <row r="12200" spans="1:2" x14ac:dyDescent="0.25">
      <c r="A12200" s="10">
        <v>44101</v>
      </c>
      <c r="B12200" s="9">
        <v>2.36</v>
      </c>
    </row>
    <row r="12201" spans="1:2" x14ac:dyDescent="0.25">
      <c r="A12201" s="10">
        <v>44102</v>
      </c>
      <c r="B12201" s="9">
        <v>2.2599999999999998</v>
      </c>
    </row>
    <row r="12202" spans="1:2" x14ac:dyDescent="0.25">
      <c r="A12202" s="10">
        <v>44103</v>
      </c>
      <c r="B12202" s="9">
        <v>2.23</v>
      </c>
    </row>
    <row r="12203" spans="1:2" x14ac:dyDescent="0.25">
      <c r="A12203" s="10">
        <v>44104</v>
      </c>
      <c r="B12203" s="9">
        <v>1.79</v>
      </c>
    </row>
    <row r="12204" spans="1:2" x14ac:dyDescent="0.25">
      <c r="A12204" s="10">
        <v>44105</v>
      </c>
      <c r="B12204" s="9">
        <v>1.27</v>
      </c>
    </row>
    <row r="12205" spans="1:2" x14ac:dyDescent="0.25">
      <c r="A12205" s="10">
        <v>44106</v>
      </c>
      <c r="B12205" s="9">
        <v>1.38</v>
      </c>
    </row>
    <row r="12206" spans="1:2" x14ac:dyDescent="0.25">
      <c r="A12206" s="10">
        <v>44107</v>
      </c>
      <c r="B12206" s="9">
        <v>1.26</v>
      </c>
    </row>
    <row r="12207" spans="1:2" x14ac:dyDescent="0.25">
      <c r="A12207" s="10">
        <v>44108</v>
      </c>
      <c r="B12207" s="9">
        <v>1.22</v>
      </c>
    </row>
    <row r="12208" spans="1:2" x14ac:dyDescent="0.25">
      <c r="A12208" s="10">
        <v>44109</v>
      </c>
      <c r="B12208" s="9">
        <v>1.49</v>
      </c>
    </row>
    <row r="12209" spans="1:2" x14ac:dyDescent="0.25">
      <c r="A12209" s="10">
        <v>44110</v>
      </c>
      <c r="B12209" s="9">
        <v>1.45</v>
      </c>
    </row>
    <row r="12210" spans="1:2" x14ac:dyDescent="0.25">
      <c r="A12210" s="10">
        <v>44111</v>
      </c>
      <c r="B12210" s="9">
        <v>1.36</v>
      </c>
    </row>
    <row r="12211" spans="1:2" x14ac:dyDescent="0.25">
      <c r="A12211" s="10">
        <v>44112</v>
      </c>
      <c r="B12211" s="9">
        <v>1.53</v>
      </c>
    </row>
    <row r="12212" spans="1:2" x14ac:dyDescent="0.25">
      <c r="A12212" s="10">
        <v>44113</v>
      </c>
      <c r="B12212" s="9">
        <v>2</v>
      </c>
    </row>
    <row r="12213" spans="1:2" x14ac:dyDescent="0.25">
      <c r="A12213" s="10">
        <v>44114</v>
      </c>
      <c r="B12213" s="9">
        <v>2.35</v>
      </c>
    </row>
    <row r="12214" spans="1:2" x14ac:dyDescent="0.25">
      <c r="A12214" s="10">
        <v>44115</v>
      </c>
      <c r="B12214" s="9">
        <v>2.02</v>
      </c>
    </row>
    <row r="12215" spans="1:2" x14ac:dyDescent="0.25">
      <c r="A12215" s="10">
        <v>44116</v>
      </c>
      <c r="B12215" s="9">
        <v>1.91</v>
      </c>
    </row>
    <row r="12216" spans="1:2" x14ac:dyDescent="0.25">
      <c r="A12216" s="10">
        <v>44117</v>
      </c>
      <c r="B12216" s="9">
        <v>1.48</v>
      </c>
    </row>
    <row r="12217" spans="1:2" x14ac:dyDescent="0.25">
      <c r="A12217" s="10">
        <v>44118</v>
      </c>
      <c r="B12217" s="9">
        <v>1.4</v>
      </c>
    </row>
    <row r="12218" spans="1:2" x14ac:dyDescent="0.25">
      <c r="A12218" s="10">
        <v>44119</v>
      </c>
      <c r="B12218" s="9">
        <v>1.22</v>
      </c>
    </row>
    <row r="12219" spans="1:2" x14ac:dyDescent="0.25">
      <c r="A12219" s="10">
        <v>44120</v>
      </c>
      <c r="B12219" s="9">
        <v>0.92</v>
      </c>
    </row>
    <row r="12220" spans="1:2" x14ac:dyDescent="0.25">
      <c r="A12220" s="10">
        <v>44121</v>
      </c>
      <c r="B12220" s="9">
        <v>1.33</v>
      </c>
    </row>
    <row r="12221" spans="1:2" x14ac:dyDescent="0.25">
      <c r="A12221" s="10">
        <v>44122</v>
      </c>
      <c r="B12221" s="9">
        <v>0.73</v>
      </c>
    </row>
    <row r="12222" spans="1:2" x14ac:dyDescent="0.25">
      <c r="A12222" s="10">
        <v>44123</v>
      </c>
      <c r="B12222" s="9">
        <v>1.01</v>
      </c>
    </row>
    <row r="12223" spans="1:2" x14ac:dyDescent="0.25">
      <c r="A12223" s="10">
        <v>44124</v>
      </c>
      <c r="B12223" s="9">
        <v>1.1499999999999999</v>
      </c>
    </row>
    <row r="12224" spans="1:2" x14ac:dyDescent="0.25">
      <c r="A12224" s="10">
        <v>44125</v>
      </c>
      <c r="B12224" s="9">
        <v>1.6</v>
      </c>
    </row>
    <row r="12225" spans="1:2" x14ac:dyDescent="0.25">
      <c r="A12225" s="10">
        <v>44126</v>
      </c>
      <c r="B12225" s="9">
        <v>2.08</v>
      </c>
    </row>
    <row r="12226" spans="1:2" x14ac:dyDescent="0.25">
      <c r="A12226" s="10">
        <v>44127</v>
      </c>
      <c r="B12226" s="9">
        <v>2.0099999999999998</v>
      </c>
    </row>
    <row r="12227" spans="1:2" x14ac:dyDescent="0.25">
      <c r="A12227" s="10">
        <v>44128</v>
      </c>
      <c r="B12227" s="9">
        <v>2.12</v>
      </c>
    </row>
    <row r="12228" spans="1:2" x14ac:dyDescent="0.25">
      <c r="A12228" s="10">
        <v>44129</v>
      </c>
      <c r="B12228" s="9">
        <v>1.95</v>
      </c>
    </row>
    <row r="12229" spans="1:2" x14ac:dyDescent="0.25">
      <c r="A12229" s="10">
        <v>44130</v>
      </c>
      <c r="B12229" s="9">
        <v>1.81</v>
      </c>
    </row>
    <row r="12230" spans="1:2" x14ac:dyDescent="0.25">
      <c r="A12230" s="10">
        <v>44131</v>
      </c>
      <c r="B12230" s="9">
        <v>1.67</v>
      </c>
    </row>
    <row r="12231" spans="1:2" x14ac:dyDescent="0.25">
      <c r="A12231" s="10">
        <v>44132</v>
      </c>
      <c r="B12231" s="9">
        <v>1.7</v>
      </c>
    </row>
    <row r="12232" spans="1:2" x14ac:dyDescent="0.25">
      <c r="A12232" s="10">
        <v>44133</v>
      </c>
      <c r="B12232" s="9">
        <v>1.37</v>
      </c>
    </row>
    <row r="12233" spans="1:2" x14ac:dyDescent="0.25">
      <c r="A12233" s="10">
        <v>44134</v>
      </c>
      <c r="B12233" s="9">
        <v>0.86</v>
      </c>
    </row>
    <row r="12234" spans="1:2" x14ac:dyDescent="0.25">
      <c r="A12234" s="10">
        <v>44135</v>
      </c>
      <c r="B12234" s="9">
        <v>0.64</v>
      </c>
    </row>
    <row r="12235" spans="1:2" x14ac:dyDescent="0.25">
      <c r="A12235" s="10">
        <v>44136</v>
      </c>
      <c r="B12235" s="9">
        <v>0.51</v>
      </c>
    </row>
    <row r="12236" spans="1:2" x14ac:dyDescent="0.25">
      <c r="A12236" s="10">
        <v>44137</v>
      </c>
      <c r="B12236" s="9">
        <v>0.88</v>
      </c>
    </row>
    <row r="12237" spans="1:2" x14ac:dyDescent="0.25">
      <c r="A12237" s="10">
        <v>44138</v>
      </c>
      <c r="B12237" s="9">
        <v>0.49</v>
      </c>
    </row>
    <row r="12238" spans="1:2" x14ac:dyDescent="0.25">
      <c r="A12238" s="10">
        <v>44139</v>
      </c>
      <c r="B12238" s="9">
        <v>0.64</v>
      </c>
    </row>
    <row r="12239" spans="1:2" x14ac:dyDescent="0.25">
      <c r="A12239" s="10">
        <v>44140</v>
      </c>
      <c r="B12239" s="9">
        <v>0.62</v>
      </c>
    </row>
    <row r="12240" spans="1:2" x14ac:dyDescent="0.25">
      <c r="A12240" s="10">
        <v>44141</v>
      </c>
      <c r="B12240" s="9">
        <v>1.38</v>
      </c>
    </row>
    <row r="12241" spans="1:2" x14ac:dyDescent="0.25">
      <c r="A12241" s="10">
        <v>44142</v>
      </c>
      <c r="B12241" s="9" t="s">
        <v>10</v>
      </c>
    </row>
    <row r="12242" spans="1:2" x14ac:dyDescent="0.25">
      <c r="A12242" s="10">
        <v>44143</v>
      </c>
      <c r="B12242" s="9">
        <v>2.2599999999999998</v>
      </c>
    </row>
    <row r="12243" spans="1:2" x14ac:dyDescent="0.25">
      <c r="A12243" s="10">
        <v>44144</v>
      </c>
      <c r="B12243" s="9">
        <v>2.25</v>
      </c>
    </row>
    <row r="12244" spans="1:2" x14ac:dyDescent="0.25">
      <c r="A12244" s="10">
        <v>44145</v>
      </c>
      <c r="B12244" s="9">
        <v>2.23</v>
      </c>
    </row>
    <row r="12245" spans="1:2" x14ac:dyDescent="0.25">
      <c r="A12245" s="10">
        <v>44146</v>
      </c>
      <c r="B12245" s="9">
        <v>2.09</v>
      </c>
    </row>
    <row r="12246" spans="1:2" x14ac:dyDescent="0.25">
      <c r="A12246" s="10">
        <v>44147</v>
      </c>
      <c r="B12246" s="9">
        <v>1.81</v>
      </c>
    </row>
    <row r="12247" spans="1:2" x14ac:dyDescent="0.25">
      <c r="A12247" s="10">
        <v>44175</v>
      </c>
      <c r="B12247" s="9">
        <v>0.23</v>
      </c>
    </row>
    <row r="12248" spans="1:2" x14ac:dyDescent="0.25">
      <c r="A12248" s="10">
        <v>44176</v>
      </c>
      <c r="B12248" s="9">
        <v>0.26</v>
      </c>
    </row>
    <row r="12249" spans="1:2" x14ac:dyDescent="0.25">
      <c r="A12249" s="10">
        <v>44177</v>
      </c>
      <c r="B12249" s="9">
        <v>0.15</v>
      </c>
    </row>
    <row r="12250" spans="1:2" x14ac:dyDescent="0.25">
      <c r="A12250" s="10">
        <v>44178</v>
      </c>
      <c r="B12250" s="9">
        <v>0.03</v>
      </c>
    </row>
    <row r="12251" spans="1:2" x14ac:dyDescent="0.25">
      <c r="A12251" s="10">
        <v>44179</v>
      </c>
      <c r="B12251" s="9">
        <v>-0.12</v>
      </c>
    </row>
    <row r="12252" spans="1:2" x14ac:dyDescent="0.25">
      <c r="A12252" s="10">
        <v>44180</v>
      </c>
      <c r="B12252" s="9">
        <v>0.01</v>
      </c>
    </row>
    <row r="12253" spans="1:2" x14ac:dyDescent="0.25">
      <c r="A12253" s="10">
        <v>44181</v>
      </c>
      <c r="B12253" s="9">
        <v>0.43</v>
      </c>
    </row>
    <row r="12254" spans="1:2" x14ac:dyDescent="0.25">
      <c r="A12254" s="10">
        <v>44182</v>
      </c>
      <c r="B12254" s="9">
        <v>0.35</v>
      </c>
    </row>
    <row r="12255" spans="1:2" x14ac:dyDescent="0.25">
      <c r="A12255" s="10">
        <v>44183</v>
      </c>
      <c r="B12255" s="9">
        <v>0.35</v>
      </c>
    </row>
    <row r="12256" spans="1:2" x14ac:dyDescent="0.25">
      <c r="A12256" s="10">
        <v>44184</v>
      </c>
      <c r="B12256" s="9">
        <v>0.47</v>
      </c>
    </row>
    <row r="12257" spans="1:2" x14ac:dyDescent="0.25">
      <c r="A12257" s="10">
        <v>44185</v>
      </c>
      <c r="B12257" s="9">
        <v>1.1000000000000001</v>
      </c>
    </row>
    <row r="12258" spans="1:2" x14ac:dyDescent="0.25">
      <c r="A12258" s="10">
        <v>44186</v>
      </c>
      <c r="B12258" s="9">
        <v>0.87</v>
      </c>
    </row>
    <row r="12259" spans="1:2" x14ac:dyDescent="0.25">
      <c r="A12259" s="10">
        <v>44187</v>
      </c>
      <c r="B12259" s="9">
        <v>0.56000000000000005</v>
      </c>
    </row>
    <row r="12260" spans="1:2" x14ac:dyDescent="0.25">
      <c r="A12260" s="10">
        <v>44188</v>
      </c>
      <c r="B12260" s="9">
        <v>0.65</v>
      </c>
    </row>
    <row r="12261" spans="1:2" x14ac:dyDescent="0.25">
      <c r="A12261" s="10">
        <v>44189</v>
      </c>
      <c r="B12261" s="9">
        <v>1.25</v>
      </c>
    </row>
    <row r="12262" spans="1:2" x14ac:dyDescent="0.25">
      <c r="A12262" s="10">
        <v>44190</v>
      </c>
      <c r="B12262" s="9">
        <v>0.12</v>
      </c>
    </row>
    <row r="12263" spans="1:2" x14ac:dyDescent="0.25">
      <c r="A12263" s="10">
        <v>44191</v>
      </c>
      <c r="B12263" s="9">
        <v>-0.01</v>
      </c>
    </row>
    <row r="12264" spans="1:2" x14ac:dyDescent="0.25">
      <c r="A12264" s="10">
        <v>44192</v>
      </c>
      <c r="B12264" s="9">
        <v>-0.12</v>
      </c>
    </row>
    <row r="12265" spans="1:2" x14ac:dyDescent="0.25">
      <c r="A12265" s="10">
        <v>44193</v>
      </c>
      <c r="B12265" s="9">
        <v>-0.1</v>
      </c>
    </row>
    <row r="12266" spans="1:2" x14ac:dyDescent="0.25">
      <c r="A12266" s="10">
        <v>44194</v>
      </c>
      <c r="B12266" s="9">
        <v>-0.17</v>
      </c>
    </row>
    <row r="12267" spans="1:2" x14ac:dyDescent="0.25">
      <c r="A12267" s="10">
        <v>44195</v>
      </c>
      <c r="B12267" s="9">
        <v>0.11</v>
      </c>
    </row>
    <row r="12268" spans="1:2" x14ac:dyDescent="0.25">
      <c r="A12268" s="10">
        <v>44196</v>
      </c>
      <c r="B12268" s="9">
        <v>0.39</v>
      </c>
    </row>
    <row r="12269" spans="1:2" x14ac:dyDescent="0.25">
      <c r="A12269" s="10">
        <v>44197</v>
      </c>
      <c r="B12269" s="9">
        <v>0.52</v>
      </c>
    </row>
    <row r="12270" spans="1:2" x14ac:dyDescent="0.25">
      <c r="A12270" s="10">
        <v>44198</v>
      </c>
      <c r="B12270" s="9">
        <v>0.53</v>
      </c>
    </row>
    <row r="12271" spans="1:2" x14ac:dyDescent="0.25">
      <c r="A12271" s="10">
        <v>44199</v>
      </c>
      <c r="B12271" s="9">
        <v>0.44</v>
      </c>
    </row>
    <row r="12272" spans="1:2" x14ac:dyDescent="0.25">
      <c r="A12272" s="10">
        <v>44200</v>
      </c>
      <c r="B12272" s="9">
        <v>0.56000000000000005</v>
      </c>
    </row>
    <row r="12273" spans="1:2" x14ac:dyDescent="0.25">
      <c r="A12273" s="10">
        <v>44201</v>
      </c>
      <c r="B12273" s="9">
        <v>0.56999999999999995</v>
      </c>
    </row>
    <row r="12274" spans="1:2" x14ac:dyDescent="0.25">
      <c r="A12274" s="10">
        <v>44202</v>
      </c>
      <c r="B12274" s="9">
        <v>0.67</v>
      </c>
    </row>
    <row r="12275" spans="1:2" x14ac:dyDescent="0.25">
      <c r="A12275" s="10">
        <v>44203</v>
      </c>
      <c r="B12275" s="9">
        <v>1.28</v>
      </c>
    </row>
    <row r="12276" spans="1:2" x14ac:dyDescent="0.25">
      <c r="A12276" s="10">
        <v>44204</v>
      </c>
      <c r="B12276" s="9">
        <v>0.55000000000000004</v>
      </c>
    </row>
    <row r="12277" spans="1:2" x14ac:dyDescent="0.25">
      <c r="A12277" s="10">
        <v>44205</v>
      </c>
      <c r="B12277" s="9">
        <v>0.56000000000000005</v>
      </c>
    </row>
    <row r="12278" spans="1:2" x14ac:dyDescent="0.25">
      <c r="A12278" s="10">
        <v>44206</v>
      </c>
      <c r="B12278" s="9">
        <v>0.44</v>
      </c>
    </row>
    <row r="12279" spans="1:2" x14ac:dyDescent="0.25">
      <c r="A12279" s="10">
        <v>44207</v>
      </c>
      <c r="B12279" s="9">
        <v>1.26</v>
      </c>
    </row>
    <row r="12280" spans="1:2" x14ac:dyDescent="0.25">
      <c r="A12280" s="10">
        <v>44208</v>
      </c>
      <c r="B12280" s="9">
        <v>0.74</v>
      </c>
    </row>
    <row r="12281" spans="1:2" x14ac:dyDescent="0.25">
      <c r="A12281" s="10">
        <v>44209</v>
      </c>
      <c r="B12281" s="9">
        <v>0.71</v>
      </c>
    </row>
    <row r="12282" spans="1:2" x14ac:dyDescent="0.25">
      <c r="A12282" s="10">
        <v>44210</v>
      </c>
      <c r="B12282" s="9">
        <v>0.92</v>
      </c>
    </row>
    <row r="12283" spans="1:2" x14ac:dyDescent="0.25">
      <c r="A12283" s="10">
        <v>44211</v>
      </c>
      <c r="B12283" s="9">
        <v>1.1100000000000001</v>
      </c>
    </row>
    <row r="12284" spans="1:2" x14ac:dyDescent="0.25">
      <c r="A12284" s="10">
        <v>44212</v>
      </c>
      <c r="B12284" s="9">
        <v>1.01</v>
      </c>
    </row>
    <row r="12285" spans="1:2" x14ac:dyDescent="0.25">
      <c r="A12285" s="10">
        <v>44213</v>
      </c>
      <c r="B12285" s="9">
        <v>1.07</v>
      </c>
    </row>
    <row r="12286" spans="1:2" x14ac:dyDescent="0.25">
      <c r="A12286" s="10">
        <v>44214</v>
      </c>
      <c r="B12286" s="9">
        <v>0.92</v>
      </c>
    </row>
    <row r="12287" spans="1:2" x14ac:dyDescent="0.25">
      <c r="A12287" s="10">
        <v>44215</v>
      </c>
      <c r="B12287" s="9">
        <v>1.01</v>
      </c>
    </row>
    <row r="12288" spans="1:2" x14ac:dyDescent="0.25">
      <c r="A12288" s="10">
        <v>44216</v>
      </c>
      <c r="B12288" s="9">
        <v>0.8</v>
      </c>
    </row>
    <row r="12289" spans="1:2" x14ac:dyDescent="0.25">
      <c r="A12289" s="10">
        <v>44217</v>
      </c>
      <c r="B12289" s="9">
        <v>0.86</v>
      </c>
    </row>
    <row r="12290" spans="1:2" x14ac:dyDescent="0.25">
      <c r="A12290" s="10">
        <v>44218</v>
      </c>
      <c r="B12290" s="9">
        <v>0.74</v>
      </c>
    </row>
    <row r="12291" spans="1:2" x14ac:dyDescent="0.25">
      <c r="A12291" s="10">
        <v>44219</v>
      </c>
      <c r="B12291" s="9">
        <v>0.54</v>
      </c>
    </row>
    <row r="12292" spans="1:2" x14ac:dyDescent="0.25">
      <c r="A12292" s="10">
        <v>44220</v>
      </c>
      <c r="B12292" s="9">
        <v>0.45</v>
      </c>
    </row>
    <row r="12293" spans="1:2" x14ac:dyDescent="0.25">
      <c r="A12293" s="10">
        <v>44221</v>
      </c>
      <c r="B12293" s="9">
        <v>0.39</v>
      </c>
    </row>
    <row r="12294" spans="1:2" x14ac:dyDescent="0.25">
      <c r="A12294" s="10">
        <v>44222</v>
      </c>
      <c r="B12294" s="9">
        <v>0.17</v>
      </c>
    </row>
    <row r="12295" spans="1:2" x14ac:dyDescent="0.25">
      <c r="A12295" s="10">
        <v>44223</v>
      </c>
      <c r="B12295" s="9">
        <v>0.13</v>
      </c>
    </row>
    <row r="12296" spans="1:2" x14ac:dyDescent="0.25">
      <c r="A12296" s="10">
        <v>44224</v>
      </c>
      <c r="B12296" s="9">
        <v>0.01</v>
      </c>
    </row>
    <row r="12297" spans="1:2" x14ac:dyDescent="0.25">
      <c r="A12297" s="10">
        <v>44225</v>
      </c>
      <c r="B12297" s="9">
        <v>-0.03</v>
      </c>
    </row>
    <row r="12298" spans="1:2" x14ac:dyDescent="0.25">
      <c r="A12298" s="10">
        <v>44226</v>
      </c>
      <c r="B12298" s="9">
        <v>0.04</v>
      </c>
    </row>
    <row r="12299" spans="1:2" x14ac:dyDescent="0.25">
      <c r="A12299" s="10">
        <v>44227</v>
      </c>
      <c r="B12299" s="9">
        <v>0.51</v>
      </c>
    </row>
    <row r="12300" spans="1:2" x14ac:dyDescent="0.25">
      <c r="A12300" s="10">
        <v>44228</v>
      </c>
      <c r="B12300" s="9">
        <v>0.41</v>
      </c>
    </row>
    <row r="12301" spans="1:2" x14ac:dyDescent="0.25">
      <c r="A12301" s="10">
        <v>44229</v>
      </c>
      <c r="B12301" s="9">
        <v>0.34</v>
      </c>
    </row>
    <row r="12302" spans="1:2" x14ac:dyDescent="0.25">
      <c r="A12302" s="10">
        <v>44230</v>
      </c>
      <c r="B12302" s="9">
        <v>0.44</v>
      </c>
    </row>
    <row r="12303" spans="1:2" x14ac:dyDescent="0.25">
      <c r="A12303" s="10">
        <v>44231</v>
      </c>
      <c r="B12303" s="9">
        <v>0.63</v>
      </c>
    </row>
    <row r="12304" spans="1:2" x14ac:dyDescent="0.25">
      <c r="A12304" s="10">
        <v>44232</v>
      </c>
      <c r="B12304" s="9">
        <v>0.7</v>
      </c>
    </row>
    <row r="12305" spans="1:2" x14ac:dyDescent="0.25">
      <c r="A12305" s="10">
        <v>44233</v>
      </c>
      <c r="B12305" s="9">
        <v>1.03</v>
      </c>
    </row>
    <row r="12306" spans="1:2" x14ac:dyDescent="0.25">
      <c r="A12306" s="10">
        <v>44234</v>
      </c>
      <c r="B12306" s="9">
        <v>0.66</v>
      </c>
    </row>
    <row r="12307" spans="1:2" x14ac:dyDescent="0.25">
      <c r="A12307" s="10">
        <v>44235</v>
      </c>
      <c r="B12307" s="9">
        <v>0.55000000000000004</v>
      </c>
    </row>
    <row r="12308" spans="1:2" x14ac:dyDescent="0.25">
      <c r="A12308" s="10">
        <v>44236</v>
      </c>
      <c r="B12308" s="9">
        <v>0.66</v>
      </c>
    </row>
    <row r="12309" spans="1:2" x14ac:dyDescent="0.25">
      <c r="A12309" s="10">
        <v>44237</v>
      </c>
      <c r="B12309" s="9">
        <v>0.64</v>
      </c>
    </row>
    <row r="12310" spans="1:2" x14ac:dyDescent="0.25">
      <c r="A12310" s="10">
        <v>44238</v>
      </c>
      <c r="B12310" s="9">
        <v>0.7</v>
      </c>
    </row>
    <row r="12311" spans="1:2" x14ac:dyDescent="0.25">
      <c r="A12311" s="10">
        <v>44239</v>
      </c>
      <c r="B12311" s="9">
        <v>1.0900000000000001</v>
      </c>
    </row>
    <row r="12312" spans="1:2" x14ac:dyDescent="0.25">
      <c r="A12312" s="10">
        <v>44240</v>
      </c>
      <c r="B12312" s="9">
        <v>1.38</v>
      </c>
    </row>
    <row r="12313" spans="1:2" x14ac:dyDescent="0.25">
      <c r="A12313" s="10">
        <v>44241</v>
      </c>
      <c r="B12313" s="9">
        <v>1.39</v>
      </c>
    </row>
    <row r="12314" spans="1:2" x14ac:dyDescent="0.25">
      <c r="A12314" s="10">
        <v>44242</v>
      </c>
      <c r="B12314" s="9">
        <v>1.52</v>
      </c>
    </row>
    <row r="12315" spans="1:2" x14ac:dyDescent="0.25">
      <c r="A12315" s="10">
        <v>44243</v>
      </c>
      <c r="B12315" s="9">
        <v>0.85</v>
      </c>
    </row>
    <row r="12316" spans="1:2" x14ac:dyDescent="0.25">
      <c r="A12316" s="10">
        <v>44244</v>
      </c>
      <c r="B12316" s="9">
        <v>1.05</v>
      </c>
    </row>
    <row r="12317" spans="1:2" x14ac:dyDescent="0.25">
      <c r="A12317" s="10">
        <v>44245</v>
      </c>
      <c r="B12317" s="9">
        <v>1.1499999999999999</v>
      </c>
    </row>
    <row r="12318" spans="1:2" x14ac:dyDescent="0.25">
      <c r="A12318" s="10">
        <v>44246</v>
      </c>
      <c r="B12318" s="9">
        <v>0.92</v>
      </c>
    </row>
    <row r="12319" spans="1:2" x14ac:dyDescent="0.25">
      <c r="A12319" s="10">
        <v>44247</v>
      </c>
      <c r="B12319" s="9">
        <v>0.41</v>
      </c>
    </row>
    <row r="12320" spans="1:2" x14ac:dyDescent="0.25">
      <c r="A12320" s="10">
        <v>44248</v>
      </c>
      <c r="B12320" s="9">
        <v>0.3</v>
      </c>
    </row>
    <row r="12321" spans="1:2" x14ac:dyDescent="0.25">
      <c r="A12321" s="10">
        <v>44249</v>
      </c>
      <c r="B12321" s="9">
        <v>0.35</v>
      </c>
    </row>
    <row r="12322" spans="1:2" x14ac:dyDescent="0.25">
      <c r="A12322" s="10">
        <v>44250</v>
      </c>
      <c r="B12322" s="9">
        <v>0.23</v>
      </c>
    </row>
    <row r="12323" spans="1:2" x14ac:dyDescent="0.25">
      <c r="A12323" s="10">
        <v>44251</v>
      </c>
      <c r="B12323" s="9">
        <v>0.32</v>
      </c>
    </row>
    <row r="12324" spans="1:2" x14ac:dyDescent="0.25">
      <c r="A12324" s="10">
        <v>44252</v>
      </c>
      <c r="B12324" s="9">
        <v>0.02</v>
      </c>
    </row>
    <row r="12325" spans="1:2" x14ac:dyDescent="0.25">
      <c r="A12325" s="10">
        <v>44253</v>
      </c>
      <c r="B12325" s="9">
        <v>0.3</v>
      </c>
    </row>
    <row r="12326" spans="1:2" x14ac:dyDescent="0.25">
      <c r="A12326" s="10">
        <v>44254</v>
      </c>
      <c r="B12326" s="9">
        <v>0.5</v>
      </c>
    </row>
    <row r="12327" spans="1:2" x14ac:dyDescent="0.25">
      <c r="A12327" s="10">
        <v>44255</v>
      </c>
      <c r="B12327" s="9">
        <v>0.69</v>
      </c>
    </row>
    <row r="12328" spans="1:2" x14ac:dyDescent="0.25">
      <c r="A12328" s="10">
        <v>44256</v>
      </c>
      <c r="B12328" s="9">
        <v>1.01</v>
      </c>
    </row>
    <row r="12329" spans="1:2" x14ac:dyDescent="0.25">
      <c r="A12329" s="10">
        <v>44257</v>
      </c>
      <c r="B12329" s="9">
        <v>1.37</v>
      </c>
    </row>
    <row r="12330" spans="1:2" x14ac:dyDescent="0.25">
      <c r="A12330" s="10">
        <v>44258</v>
      </c>
      <c r="B12330" s="9">
        <v>1.42</v>
      </c>
    </row>
    <row r="12331" spans="1:2" x14ac:dyDescent="0.25">
      <c r="A12331" s="10">
        <v>44259</v>
      </c>
      <c r="B12331" s="9">
        <v>1.1499999999999999</v>
      </c>
    </row>
    <row r="12332" spans="1:2" x14ac:dyDescent="0.25">
      <c r="A12332" s="10">
        <v>44260</v>
      </c>
      <c r="B12332" s="9">
        <v>1.03</v>
      </c>
    </row>
    <row r="12333" spans="1:2" x14ac:dyDescent="0.25">
      <c r="A12333" s="10">
        <v>44261</v>
      </c>
      <c r="B12333" s="9">
        <v>1.27</v>
      </c>
    </row>
    <row r="12334" spans="1:2" x14ac:dyDescent="0.25">
      <c r="A12334" s="10">
        <v>44262</v>
      </c>
      <c r="B12334" s="9">
        <v>1.05</v>
      </c>
    </row>
    <row r="12335" spans="1:2" x14ac:dyDescent="0.25">
      <c r="A12335" s="10">
        <v>44263</v>
      </c>
      <c r="B12335" s="9">
        <v>0.95</v>
      </c>
    </row>
    <row r="12336" spans="1:2" x14ac:dyDescent="0.25">
      <c r="A12336" s="10">
        <v>44264</v>
      </c>
      <c r="B12336" s="9">
        <v>0.93</v>
      </c>
    </row>
    <row r="12337" spans="1:2" x14ac:dyDescent="0.25">
      <c r="A12337" s="10">
        <v>44265</v>
      </c>
      <c r="B12337" s="9">
        <v>1.22</v>
      </c>
    </row>
    <row r="12338" spans="1:2" x14ac:dyDescent="0.25">
      <c r="A12338" s="10">
        <v>44266</v>
      </c>
      <c r="B12338" s="9">
        <v>1.37</v>
      </c>
    </row>
    <row r="12339" spans="1:2" x14ac:dyDescent="0.25">
      <c r="A12339" s="10">
        <v>44267</v>
      </c>
      <c r="B12339" s="9">
        <v>1.57</v>
      </c>
    </row>
    <row r="12340" spans="1:2" x14ac:dyDescent="0.25">
      <c r="A12340" s="10">
        <v>44268</v>
      </c>
      <c r="B12340" s="9">
        <v>1.62</v>
      </c>
    </row>
    <row r="12341" spans="1:2" x14ac:dyDescent="0.25">
      <c r="A12341" s="10">
        <v>44269</v>
      </c>
      <c r="B12341" s="9">
        <v>1.96</v>
      </c>
    </row>
    <row r="12342" spans="1:2" x14ac:dyDescent="0.25">
      <c r="A12342" s="10">
        <v>44270</v>
      </c>
      <c r="B12342" s="9">
        <v>2.0299999999999998</v>
      </c>
    </row>
    <row r="12343" spans="1:2" x14ac:dyDescent="0.25">
      <c r="A12343" s="10">
        <v>44271</v>
      </c>
      <c r="B12343" s="9" t="s">
        <v>10</v>
      </c>
    </row>
    <row r="12344" spans="1:2" x14ac:dyDescent="0.25">
      <c r="A12344" s="10">
        <v>44272</v>
      </c>
      <c r="B12344" s="9">
        <v>2.0099999999999998</v>
      </c>
    </row>
    <row r="12345" spans="1:2" x14ac:dyDescent="0.25">
      <c r="A12345" s="10">
        <v>44273</v>
      </c>
      <c r="B12345" s="9">
        <v>2.2000000000000002</v>
      </c>
    </row>
    <row r="12346" spans="1:2" x14ac:dyDescent="0.25">
      <c r="A12346" s="10">
        <v>44274</v>
      </c>
      <c r="B12346" s="9">
        <v>1.79</v>
      </c>
    </row>
    <row r="12347" spans="1:2" x14ac:dyDescent="0.25">
      <c r="A12347" s="10">
        <v>44275</v>
      </c>
      <c r="B12347" s="9">
        <v>1.8</v>
      </c>
    </row>
    <row r="12348" spans="1:2" x14ac:dyDescent="0.25">
      <c r="A12348" s="10">
        <v>44276</v>
      </c>
      <c r="B12348" s="9">
        <v>1.81</v>
      </c>
    </row>
    <row r="12349" spans="1:2" x14ac:dyDescent="0.25">
      <c r="A12349" s="10">
        <v>44277</v>
      </c>
      <c r="B12349" s="9">
        <v>1.66</v>
      </c>
    </row>
    <row r="12350" spans="1:2" x14ac:dyDescent="0.25">
      <c r="A12350" s="10">
        <v>44278</v>
      </c>
      <c r="B12350" s="9">
        <v>1.85</v>
      </c>
    </row>
    <row r="12351" spans="1:2" x14ac:dyDescent="0.25">
      <c r="A12351" s="10">
        <v>44279</v>
      </c>
      <c r="B12351" s="9">
        <v>2.09</v>
      </c>
    </row>
    <row r="12352" spans="1:2" x14ac:dyDescent="0.25">
      <c r="A12352" s="10">
        <v>44280</v>
      </c>
      <c r="B12352" s="9">
        <v>2.27</v>
      </c>
    </row>
    <row r="12353" spans="1:2" x14ac:dyDescent="0.25">
      <c r="A12353" s="10">
        <v>44281</v>
      </c>
      <c r="B12353" s="9">
        <v>2</v>
      </c>
    </row>
    <row r="12354" spans="1:2" x14ac:dyDescent="0.25">
      <c r="A12354" s="10">
        <v>44282</v>
      </c>
      <c r="B12354" s="9">
        <v>2.2599999999999998</v>
      </c>
    </row>
    <row r="12355" spans="1:2" x14ac:dyDescent="0.25">
      <c r="A12355" s="10">
        <v>44283</v>
      </c>
      <c r="B12355" s="9">
        <v>2.31</v>
      </c>
    </row>
    <row r="12356" spans="1:2" x14ac:dyDescent="0.25">
      <c r="A12356" s="10">
        <v>44284</v>
      </c>
      <c r="B12356" s="9">
        <v>2.4500000000000002</v>
      </c>
    </row>
    <row r="12357" spans="1:2" x14ac:dyDescent="0.25">
      <c r="A12357" s="10">
        <v>44285</v>
      </c>
      <c r="B12357" s="9">
        <v>2.68</v>
      </c>
    </row>
    <row r="12358" spans="1:2" x14ac:dyDescent="0.25">
      <c r="A12358" s="10">
        <v>44286</v>
      </c>
      <c r="B12358" s="9">
        <v>2.5</v>
      </c>
    </row>
    <row r="12359" spans="1:2" x14ac:dyDescent="0.25">
      <c r="A12359" s="10">
        <v>44287</v>
      </c>
      <c r="B12359" s="9">
        <v>2.5299999999999998</v>
      </c>
    </row>
    <row r="12360" spans="1:2" x14ac:dyDescent="0.25">
      <c r="A12360" s="10">
        <v>44288</v>
      </c>
      <c r="B12360" s="9">
        <v>2.37</v>
      </c>
    </row>
    <row r="12361" spans="1:2" x14ac:dyDescent="0.25">
      <c r="A12361" s="10">
        <v>44289</v>
      </c>
      <c r="B12361" s="9">
        <v>1.99</v>
      </c>
    </row>
    <row r="12362" spans="1:2" x14ac:dyDescent="0.25">
      <c r="A12362" s="10">
        <v>44290</v>
      </c>
      <c r="B12362" s="9">
        <v>2.0499999999999998</v>
      </c>
    </row>
    <row r="12363" spans="1:2" x14ac:dyDescent="0.25">
      <c r="A12363" s="10">
        <v>44291</v>
      </c>
      <c r="B12363" s="9">
        <v>2.12</v>
      </c>
    </row>
    <row r="12364" spans="1:2" x14ac:dyDescent="0.25">
      <c r="A12364" s="10">
        <v>44292</v>
      </c>
      <c r="B12364" s="9">
        <v>2.13</v>
      </c>
    </row>
    <row r="12365" spans="1:2" x14ac:dyDescent="0.25">
      <c r="A12365" s="10">
        <v>44293</v>
      </c>
      <c r="B12365" s="9">
        <v>2.15</v>
      </c>
    </row>
    <row r="12366" spans="1:2" x14ac:dyDescent="0.25">
      <c r="A12366" s="10">
        <v>44294</v>
      </c>
      <c r="B12366" s="9">
        <v>2.4300000000000002</v>
      </c>
    </row>
    <row r="12367" spans="1:2" x14ac:dyDescent="0.25">
      <c r="A12367" s="10">
        <v>44295</v>
      </c>
      <c r="B12367" s="9">
        <v>2.4700000000000002</v>
      </c>
    </row>
    <row r="12368" spans="1:2" x14ac:dyDescent="0.25">
      <c r="A12368" s="10">
        <v>44296</v>
      </c>
      <c r="B12368" s="9">
        <v>2.89</v>
      </c>
    </row>
    <row r="12369" spans="1:2" x14ac:dyDescent="0.25">
      <c r="A12369" s="10">
        <v>44297</v>
      </c>
      <c r="B12369" s="9">
        <v>2.72</v>
      </c>
    </row>
    <row r="12370" spans="1:2" x14ac:dyDescent="0.25">
      <c r="A12370" s="10">
        <v>44298</v>
      </c>
      <c r="B12370" s="9">
        <v>2.75</v>
      </c>
    </row>
    <row r="12371" spans="1:2" x14ac:dyDescent="0.25">
      <c r="A12371" s="10">
        <v>44299</v>
      </c>
      <c r="B12371" s="9">
        <v>2.9</v>
      </c>
    </row>
    <row r="12372" spans="1:2" x14ac:dyDescent="0.25">
      <c r="A12372" s="10">
        <v>44300</v>
      </c>
      <c r="B12372" s="9">
        <v>2.87</v>
      </c>
    </row>
    <row r="12373" spans="1:2" x14ac:dyDescent="0.25">
      <c r="A12373" s="10">
        <v>44301</v>
      </c>
      <c r="B12373" s="9">
        <v>2.86</v>
      </c>
    </row>
    <row r="12374" spans="1:2" x14ac:dyDescent="0.25">
      <c r="A12374" s="10">
        <v>44302</v>
      </c>
      <c r="B12374" s="9">
        <v>2.87</v>
      </c>
    </row>
    <row r="12375" spans="1:2" x14ac:dyDescent="0.25">
      <c r="A12375" s="10">
        <v>44303</v>
      </c>
      <c r="B12375" s="9">
        <v>3.03</v>
      </c>
    </row>
    <row r="12376" spans="1:2" x14ac:dyDescent="0.25">
      <c r="A12376" s="10">
        <v>44304</v>
      </c>
      <c r="B12376" s="9">
        <v>2.66</v>
      </c>
    </row>
    <row r="12377" spans="1:2" x14ac:dyDescent="0.25">
      <c r="A12377" s="10">
        <v>44305</v>
      </c>
      <c r="B12377" s="9">
        <v>2.5499999999999998</v>
      </c>
    </row>
    <row r="12378" spans="1:2" x14ac:dyDescent="0.25">
      <c r="A12378" s="10">
        <v>44306</v>
      </c>
      <c r="B12378" s="9">
        <v>2.2000000000000002</v>
      </c>
    </row>
    <row r="12379" spans="1:2" x14ac:dyDescent="0.25">
      <c r="A12379" s="10">
        <v>44307</v>
      </c>
      <c r="B12379" s="9">
        <v>2.27</v>
      </c>
    </row>
    <row r="12380" spans="1:2" x14ac:dyDescent="0.25">
      <c r="A12380" s="10">
        <v>44308</v>
      </c>
      <c r="B12380" s="9">
        <v>2.27</v>
      </c>
    </row>
    <row r="12381" spans="1:2" x14ac:dyDescent="0.25">
      <c r="A12381" s="10">
        <v>44309</v>
      </c>
      <c r="B12381" s="9">
        <v>2.3199999999999998</v>
      </c>
    </row>
    <row r="12382" spans="1:2" x14ac:dyDescent="0.25">
      <c r="A12382" s="10">
        <v>44310</v>
      </c>
      <c r="B12382" s="9">
        <v>2.59</v>
      </c>
    </row>
    <row r="12383" spans="1:2" x14ac:dyDescent="0.25">
      <c r="A12383" s="10">
        <v>44311</v>
      </c>
      <c r="B12383" s="9">
        <v>2.42</v>
      </c>
    </row>
    <row r="12384" spans="1:2" x14ac:dyDescent="0.25">
      <c r="A12384" s="10">
        <v>44312</v>
      </c>
      <c r="B12384" s="9">
        <v>2.58</v>
      </c>
    </row>
    <row r="12385" spans="1:2" x14ac:dyDescent="0.25">
      <c r="A12385" s="10">
        <v>44313</v>
      </c>
      <c r="B12385" s="9">
        <v>2.65</v>
      </c>
    </row>
    <row r="12386" spans="1:2" x14ac:dyDescent="0.25">
      <c r="A12386" s="10">
        <v>44314</v>
      </c>
      <c r="B12386" s="9">
        <v>2.4700000000000002</v>
      </c>
    </row>
    <row r="12387" spans="1:2" x14ac:dyDescent="0.25">
      <c r="A12387" s="10">
        <v>44315</v>
      </c>
      <c r="B12387" s="9">
        <v>2.6</v>
      </c>
    </row>
    <row r="12388" spans="1:2" x14ac:dyDescent="0.25">
      <c r="A12388" s="10">
        <v>44316</v>
      </c>
      <c r="B12388" s="9">
        <v>2.23</v>
      </c>
    </row>
    <row r="12389" spans="1:2" x14ac:dyDescent="0.25">
      <c r="A12389" s="10">
        <v>44317</v>
      </c>
      <c r="B12389" s="9">
        <v>2.0499999999999998</v>
      </c>
    </row>
    <row r="12390" spans="1:2" x14ac:dyDescent="0.25">
      <c r="A12390" s="10">
        <v>44318</v>
      </c>
      <c r="B12390" s="9">
        <v>1.98</v>
      </c>
    </row>
    <row r="12391" spans="1:2" x14ac:dyDescent="0.25">
      <c r="A12391" s="10">
        <v>44319</v>
      </c>
      <c r="B12391" s="9">
        <v>1.64</v>
      </c>
    </row>
    <row r="12392" spans="1:2" x14ac:dyDescent="0.25">
      <c r="A12392" s="10">
        <v>44320</v>
      </c>
      <c r="B12392" s="9">
        <v>1.79</v>
      </c>
    </row>
    <row r="12393" spans="1:2" x14ac:dyDescent="0.25">
      <c r="A12393" s="10">
        <v>44321</v>
      </c>
      <c r="B12393" s="9">
        <v>1.48</v>
      </c>
    </row>
    <row r="12394" spans="1:2" x14ac:dyDescent="0.25">
      <c r="A12394" s="10">
        <v>44322</v>
      </c>
      <c r="B12394" s="9">
        <v>1.59</v>
      </c>
    </row>
    <row r="12395" spans="1:2" x14ac:dyDescent="0.25">
      <c r="A12395" s="10">
        <v>44323</v>
      </c>
      <c r="B12395" s="9">
        <v>1.44</v>
      </c>
    </row>
    <row r="12396" spans="1:2" x14ac:dyDescent="0.25">
      <c r="A12396" s="10">
        <v>44324</v>
      </c>
      <c r="B12396" s="9">
        <v>1.54</v>
      </c>
    </row>
    <row r="12397" spans="1:2" x14ac:dyDescent="0.25">
      <c r="A12397" s="10">
        <v>44325</v>
      </c>
      <c r="B12397" s="9">
        <v>1.8</v>
      </c>
    </row>
    <row r="12398" spans="1:2" x14ac:dyDescent="0.25">
      <c r="A12398" s="10">
        <v>44326</v>
      </c>
      <c r="B12398" s="9">
        <v>1.88</v>
      </c>
    </row>
    <row r="12399" spans="1:2" x14ac:dyDescent="0.25">
      <c r="A12399" s="10">
        <v>44327</v>
      </c>
      <c r="B12399" s="9">
        <v>1.86</v>
      </c>
    </row>
    <row r="12400" spans="1:2" x14ac:dyDescent="0.25">
      <c r="A12400" s="10">
        <v>44328</v>
      </c>
      <c r="B12400" s="9">
        <v>2.02</v>
      </c>
    </row>
    <row r="12401" spans="1:2" x14ac:dyDescent="0.25">
      <c r="A12401" s="10">
        <v>44329</v>
      </c>
      <c r="B12401" s="9">
        <v>1.79</v>
      </c>
    </row>
    <row r="12402" spans="1:2" x14ac:dyDescent="0.25">
      <c r="A12402" s="10">
        <v>44330</v>
      </c>
      <c r="B12402" s="9">
        <v>2</v>
      </c>
    </row>
    <row r="12403" spans="1:2" x14ac:dyDescent="0.25">
      <c r="A12403" s="10">
        <v>44331</v>
      </c>
      <c r="B12403" s="9">
        <v>1.9</v>
      </c>
    </row>
    <row r="12404" spans="1:2" x14ac:dyDescent="0.25">
      <c r="A12404" s="10">
        <v>44332</v>
      </c>
      <c r="B12404" s="9">
        <v>1.85</v>
      </c>
    </row>
    <row r="12405" spans="1:2" x14ac:dyDescent="0.25">
      <c r="A12405" s="10">
        <v>44333</v>
      </c>
      <c r="B12405" s="9">
        <v>1.95</v>
      </c>
    </row>
    <row r="12406" spans="1:2" x14ac:dyDescent="0.25">
      <c r="A12406" s="10">
        <v>44334</v>
      </c>
      <c r="B12406" s="9">
        <v>2.21</v>
      </c>
    </row>
    <row r="12407" spans="1:2" x14ac:dyDescent="0.25">
      <c r="A12407" s="10">
        <v>44335</v>
      </c>
      <c r="B12407" s="9">
        <v>2.48</v>
      </c>
    </row>
    <row r="12408" spans="1:2" x14ac:dyDescent="0.25">
      <c r="A12408" s="10">
        <v>44336</v>
      </c>
      <c r="B12408" s="9">
        <v>2.38</v>
      </c>
    </row>
    <row r="12409" spans="1:2" x14ac:dyDescent="0.25">
      <c r="A12409" s="10">
        <v>44337</v>
      </c>
      <c r="B12409" s="9">
        <v>2.66</v>
      </c>
    </row>
    <row r="12410" spans="1:2" x14ac:dyDescent="0.25">
      <c r="A12410" s="10">
        <v>44338</v>
      </c>
      <c r="B12410" s="9">
        <v>2.33</v>
      </c>
    </row>
    <row r="12411" spans="1:2" x14ac:dyDescent="0.25">
      <c r="A12411" s="10">
        <v>44339</v>
      </c>
      <c r="B12411" s="9">
        <v>2.36</v>
      </c>
    </row>
    <row r="12412" spans="1:2" x14ac:dyDescent="0.25">
      <c r="A12412" s="10">
        <v>44340</v>
      </c>
      <c r="B12412" s="9">
        <v>2.4700000000000002</v>
      </c>
    </row>
    <row r="12413" spans="1:2" x14ac:dyDescent="0.25">
      <c r="A12413" s="10">
        <v>44341</v>
      </c>
      <c r="B12413" s="9">
        <v>2.23</v>
      </c>
    </row>
    <row r="12414" spans="1:2" x14ac:dyDescent="0.25">
      <c r="A12414" s="10">
        <v>44342</v>
      </c>
      <c r="B12414" s="9">
        <v>2.19</v>
      </c>
    </row>
    <row r="12415" spans="1:2" x14ac:dyDescent="0.25">
      <c r="A12415" s="10">
        <v>44343</v>
      </c>
      <c r="B12415" s="9">
        <v>2.29</v>
      </c>
    </row>
    <row r="12416" spans="1:2" x14ac:dyDescent="0.25">
      <c r="A12416" s="10">
        <v>44344</v>
      </c>
      <c r="B12416" s="9">
        <v>2.0499999999999998</v>
      </c>
    </row>
    <row r="12417" spans="1:2" x14ac:dyDescent="0.25">
      <c r="A12417" s="10">
        <v>44345</v>
      </c>
      <c r="B12417" s="9">
        <v>2.0299999999999998</v>
      </c>
    </row>
    <row r="12418" spans="1:2" x14ac:dyDescent="0.25">
      <c r="A12418" s="10">
        <v>44346</v>
      </c>
      <c r="B12418" s="9">
        <v>1.91</v>
      </c>
    </row>
    <row r="12419" spans="1:2" x14ac:dyDescent="0.25">
      <c r="A12419" s="10">
        <v>44347</v>
      </c>
      <c r="B12419" s="9">
        <v>1.67</v>
      </c>
    </row>
    <row r="12420" spans="1:2" x14ac:dyDescent="0.25">
      <c r="A12420" s="10">
        <v>44348</v>
      </c>
      <c r="B12420" s="9">
        <v>1.56</v>
      </c>
    </row>
    <row r="12421" spans="1:2" x14ac:dyDescent="0.25">
      <c r="A12421" s="10">
        <v>44349</v>
      </c>
      <c r="B12421" s="9">
        <v>1.58</v>
      </c>
    </row>
    <row r="12422" spans="1:2" x14ac:dyDescent="0.25">
      <c r="A12422" s="10">
        <v>44350</v>
      </c>
      <c r="B12422" s="9">
        <v>1.67</v>
      </c>
    </row>
    <row r="12423" spans="1:2" x14ac:dyDescent="0.25">
      <c r="A12423" s="10">
        <v>44351</v>
      </c>
      <c r="B12423" s="9">
        <v>1.55</v>
      </c>
    </row>
    <row r="12424" spans="1:2" x14ac:dyDescent="0.25">
      <c r="A12424" s="10">
        <v>44352</v>
      </c>
      <c r="B12424" s="9">
        <v>1.83</v>
      </c>
    </row>
    <row r="12425" spans="1:2" x14ac:dyDescent="0.25">
      <c r="A12425" s="10">
        <v>44353</v>
      </c>
      <c r="B12425" s="9">
        <v>1.89</v>
      </c>
    </row>
    <row r="12426" spans="1:2" x14ac:dyDescent="0.25">
      <c r="A12426" s="10">
        <v>44354</v>
      </c>
      <c r="B12426" s="9">
        <v>1.91</v>
      </c>
    </row>
    <row r="12427" spans="1:2" x14ac:dyDescent="0.25">
      <c r="A12427" s="10">
        <v>44355</v>
      </c>
      <c r="B12427" s="9">
        <v>2.06</v>
      </c>
    </row>
    <row r="12428" spans="1:2" x14ac:dyDescent="0.25">
      <c r="A12428" s="10">
        <v>44356</v>
      </c>
      <c r="B12428" s="9">
        <v>2.0499999999999998</v>
      </c>
    </row>
    <row r="12429" spans="1:2" x14ac:dyDescent="0.25">
      <c r="A12429" s="10">
        <v>44357</v>
      </c>
      <c r="B12429" s="9">
        <v>2.0099999999999998</v>
      </c>
    </row>
    <row r="12430" spans="1:2" x14ac:dyDescent="0.25">
      <c r="A12430" s="10">
        <v>44358</v>
      </c>
      <c r="B12430" s="9">
        <v>1.78</v>
      </c>
    </row>
    <row r="12431" spans="1:2" x14ac:dyDescent="0.25">
      <c r="A12431" s="10">
        <v>44359</v>
      </c>
      <c r="B12431" s="9">
        <v>1.73</v>
      </c>
    </row>
    <row r="12432" spans="1:2" x14ac:dyDescent="0.25">
      <c r="A12432" s="10">
        <v>44360</v>
      </c>
      <c r="B12432" s="9">
        <v>1.72</v>
      </c>
    </row>
    <row r="12433" spans="1:2" x14ac:dyDescent="0.25">
      <c r="A12433" s="10">
        <v>44361</v>
      </c>
      <c r="B12433" s="9">
        <v>1.65</v>
      </c>
    </row>
    <row r="12434" spans="1:2" x14ac:dyDescent="0.25">
      <c r="A12434" s="10">
        <v>44362</v>
      </c>
      <c r="B12434" s="9">
        <v>1.58</v>
      </c>
    </row>
    <row r="12435" spans="1:2" x14ac:dyDescent="0.25">
      <c r="A12435" s="10">
        <v>44363</v>
      </c>
      <c r="B12435" s="9">
        <v>1.56</v>
      </c>
    </row>
    <row r="12436" spans="1:2" x14ac:dyDescent="0.25">
      <c r="A12436" s="10">
        <v>44364</v>
      </c>
      <c r="B12436" s="9">
        <v>1.79</v>
      </c>
    </row>
    <row r="12437" spans="1:2" x14ac:dyDescent="0.25">
      <c r="A12437" s="10">
        <v>44365</v>
      </c>
      <c r="B12437" s="9">
        <v>1.86</v>
      </c>
    </row>
    <row r="12438" spans="1:2" x14ac:dyDescent="0.25">
      <c r="A12438" s="10">
        <v>44366</v>
      </c>
      <c r="B12438" s="9">
        <v>2.4500000000000002</v>
      </c>
    </row>
    <row r="12439" spans="1:2" x14ac:dyDescent="0.25">
      <c r="A12439" s="10">
        <v>44367</v>
      </c>
      <c r="B12439" s="9">
        <v>1.82</v>
      </c>
    </row>
    <row r="12440" spans="1:2" x14ac:dyDescent="0.25">
      <c r="A12440" s="10">
        <v>44368</v>
      </c>
      <c r="B12440" s="9">
        <v>1.82</v>
      </c>
    </row>
    <row r="12441" spans="1:2" x14ac:dyDescent="0.25">
      <c r="A12441" s="10">
        <v>44369</v>
      </c>
      <c r="B12441" s="9">
        <v>2.2200000000000002</v>
      </c>
    </row>
    <row r="12442" spans="1:2" x14ac:dyDescent="0.25">
      <c r="A12442" s="10">
        <v>44370</v>
      </c>
      <c r="B12442" s="9">
        <v>2.13</v>
      </c>
    </row>
    <row r="12443" spans="1:2" x14ac:dyDescent="0.25">
      <c r="A12443" s="10">
        <v>44371</v>
      </c>
      <c r="B12443" s="9">
        <v>2.17</v>
      </c>
    </row>
    <row r="12444" spans="1:2" x14ac:dyDescent="0.25">
      <c r="A12444" s="10">
        <v>44372</v>
      </c>
      <c r="B12444" s="9">
        <v>1.99</v>
      </c>
    </row>
    <row r="12445" spans="1:2" x14ac:dyDescent="0.25">
      <c r="A12445" s="10">
        <v>44373</v>
      </c>
      <c r="B12445" s="9">
        <v>1.9</v>
      </c>
    </row>
    <row r="12446" spans="1:2" x14ac:dyDescent="0.25">
      <c r="A12446" s="10">
        <v>44374</v>
      </c>
      <c r="B12446" s="9">
        <v>1.92</v>
      </c>
    </row>
    <row r="12447" spans="1:2" x14ac:dyDescent="0.25">
      <c r="A12447" s="10">
        <v>44375</v>
      </c>
      <c r="B12447" s="9">
        <v>1.68</v>
      </c>
    </row>
    <row r="12448" spans="1:2" x14ac:dyDescent="0.25">
      <c r="A12448" s="10">
        <v>44376</v>
      </c>
      <c r="B12448" s="9">
        <v>1.17</v>
      </c>
    </row>
    <row r="12449" spans="1:2" x14ac:dyDescent="0.25">
      <c r="A12449" s="10">
        <v>44377</v>
      </c>
      <c r="B12449" s="9">
        <v>1.33</v>
      </c>
    </row>
    <row r="12450" spans="1:2" x14ac:dyDescent="0.25">
      <c r="A12450" s="10">
        <v>44378</v>
      </c>
      <c r="B12450" s="9">
        <v>1.59</v>
      </c>
    </row>
    <row r="12451" spans="1:2" x14ac:dyDescent="0.25">
      <c r="A12451" s="10">
        <v>44379</v>
      </c>
      <c r="B12451" s="9">
        <v>1.49</v>
      </c>
    </row>
    <row r="12452" spans="1:2" x14ac:dyDescent="0.25">
      <c r="A12452" s="10">
        <v>44380</v>
      </c>
      <c r="B12452" s="9">
        <v>1.31</v>
      </c>
    </row>
    <row r="12453" spans="1:2" x14ac:dyDescent="0.25">
      <c r="A12453" s="10">
        <v>44381</v>
      </c>
      <c r="B12453" s="9">
        <v>1.1499999999999999</v>
      </c>
    </row>
    <row r="12454" spans="1:2" x14ac:dyDescent="0.25">
      <c r="A12454" s="10">
        <v>44382</v>
      </c>
      <c r="B12454" s="9">
        <v>1.37</v>
      </c>
    </row>
    <row r="12455" spans="1:2" x14ac:dyDescent="0.25">
      <c r="A12455" s="10">
        <v>44383</v>
      </c>
      <c r="B12455" s="9">
        <v>1.43</v>
      </c>
    </row>
    <row r="12456" spans="1:2" x14ac:dyDescent="0.25">
      <c r="A12456" s="10">
        <v>44384</v>
      </c>
      <c r="B12456" s="9">
        <v>1.8</v>
      </c>
    </row>
    <row r="12457" spans="1:2" x14ac:dyDescent="0.25">
      <c r="A12457" s="10">
        <v>44385</v>
      </c>
      <c r="B12457" s="9">
        <v>1.8</v>
      </c>
    </row>
    <row r="12458" spans="1:2" x14ac:dyDescent="0.25">
      <c r="A12458" s="10">
        <v>44386</v>
      </c>
      <c r="B12458" s="9">
        <v>1.83</v>
      </c>
    </row>
    <row r="12459" spans="1:2" x14ac:dyDescent="0.25">
      <c r="A12459" s="10">
        <v>44387</v>
      </c>
      <c r="B12459" s="9">
        <v>1.81</v>
      </c>
    </row>
    <row r="12460" spans="1:2" x14ac:dyDescent="0.25">
      <c r="A12460" s="10">
        <v>44388</v>
      </c>
      <c r="B12460" s="9">
        <v>1.5</v>
      </c>
    </row>
    <row r="12461" spans="1:2" x14ac:dyDescent="0.25">
      <c r="A12461" s="10">
        <v>44389</v>
      </c>
      <c r="B12461" s="9">
        <v>1.68</v>
      </c>
    </row>
    <row r="12462" spans="1:2" x14ac:dyDescent="0.25">
      <c r="A12462" s="10">
        <v>44390</v>
      </c>
      <c r="B12462" s="9">
        <v>1.53</v>
      </c>
    </row>
    <row r="12463" spans="1:2" x14ac:dyDescent="0.25">
      <c r="A12463" s="10">
        <v>44391</v>
      </c>
      <c r="B12463" s="9">
        <v>1.5</v>
      </c>
    </row>
    <row r="12464" spans="1:2" x14ac:dyDescent="0.25">
      <c r="A12464" s="10">
        <v>44392</v>
      </c>
      <c r="B12464" s="9">
        <v>1.5</v>
      </c>
    </row>
    <row r="12465" spans="1:2" x14ac:dyDescent="0.25">
      <c r="A12465" s="10">
        <v>44393</v>
      </c>
      <c r="B12465" s="9">
        <v>1.45</v>
      </c>
    </row>
    <row r="12466" spans="1:2" x14ac:dyDescent="0.25">
      <c r="A12466" s="10">
        <v>44394</v>
      </c>
      <c r="B12466" s="9">
        <v>1.69</v>
      </c>
    </row>
    <row r="12467" spans="1:2" x14ac:dyDescent="0.25">
      <c r="A12467" s="10">
        <v>44395</v>
      </c>
      <c r="B12467" s="9">
        <v>1.53</v>
      </c>
    </row>
    <row r="12468" spans="1:2" x14ac:dyDescent="0.25">
      <c r="A12468" s="10">
        <v>44396</v>
      </c>
      <c r="B12468" s="9">
        <v>1.71</v>
      </c>
    </row>
    <row r="12469" spans="1:2" x14ac:dyDescent="0.25">
      <c r="A12469" s="10">
        <v>44397</v>
      </c>
      <c r="B12469" s="9">
        <v>1.88</v>
      </c>
    </row>
    <row r="12470" spans="1:2" x14ac:dyDescent="0.25">
      <c r="A12470" s="10">
        <v>44398</v>
      </c>
      <c r="B12470" s="9">
        <v>2.2000000000000002</v>
      </c>
    </row>
    <row r="12471" spans="1:2" x14ac:dyDescent="0.25">
      <c r="A12471" s="10">
        <v>44399</v>
      </c>
      <c r="B12471" s="9">
        <v>1.94</v>
      </c>
    </row>
    <row r="12472" spans="1:2" x14ac:dyDescent="0.25">
      <c r="A12472" s="10">
        <v>44400</v>
      </c>
      <c r="B12472" s="9">
        <v>1.89</v>
      </c>
    </row>
    <row r="12473" spans="1:2" x14ac:dyDescent="0.25">
      <c r="A12473" s="10">
        <v>44401</v>
      </c>
      <c r="B12473" s="9">
        <v>1.58</v>
      </c>
    </row>
    <row r="12474" spans="1:2" x14ac:dyDescent="0.25">
      <c r="A12474" s="10">
        <v>44402</v>
      </c>
      <c r="B12474" s="9">
        <v>1.41</v>
      </c>
    </row>
    <row r="12475" spans="1:2" x14ac:dyDescent="0.25">
      <c r="A12475" s="10">
        <v>44403</v>
      </c>
      <c r="B12475" s="9">
        <v>1.57</v>
      </c>
    </row>
    <row r="12476" spans="1:2" x14ac:dyDescent="0.25">
      <c r="A12476" s="10">
        <v>44404</v>
      </c>
      <c r="B12476" s="9">
        <v>1.44</v>
      </c>
    </row>
    <row r="12477" spans="1:2" x14ac:dyDescent="0.25">
      <c r="A12477" s="10">
        <v>44405</v>
      </c>
      <c r="B12477" s="9">
        <v>1.3</v>
      </c>
    </row>
    <row r="12478" spans="1:2" x14ac:dyDescent="0.25">
      <c r="A12478" s="10">
        <v>44406</v>
      </c>
      <c r="B12478" s="9">
        <v>1.45</v>
      </c>
    </row>
    <row r="12479" spans="1:2" x14ac:dyDescent="0.25">
      <c r="A12479" s="10">
        <v>44407</v>
      </c>
      <c r="B12479" s="9">
        <v>1.35</v>
      </c>
    </row>
    <row r="12480" spans="1:2" x14ac:dyDescent="0.25">
      <c r="A12480" s="10">
        <v>44408</v>
      </c>
      <c r="B12480" s="9">
        <v>1.46</v>
      </c>
    </row>
    <row r="12481" spans="1:2" x14ac:dyDescent="0.25">
      <c r="A12481" s="10">
        <v>44409</v>
      </c>
      <c r="B12481" s="9">
        <v>1.47</v>
      </c>
    </row>
    <row r="12482" spans="1:2" x14ac:dyDescent="0.25">
      <c r="A12482" s="10">
        <v>44410</v>
      </c>
      <c r="B12482" s="9">
        <v>1.58</v>
      </c>
    </row>
    <row r="12483" spans="1:2" x14ac:dyDescent="0.25">
      <c r="A12483" s="10">
        <v>44411</v>
      </c>
      <c r="B12483" s="9">
        <v>1.55</v>
      </c>
    </row>
    <row r="12484" spans="1:2" x14ac:dyDescent="0.25">
      <c r="A12484" s="10">
        <v>44412</v>
      </c>
      <c r="B12484" s="9">
        <v>1.9</v>
      </c>
    </row>
    <row r="12485" spans="1:2" x14ac:dyDescent="0.25">
      <c r="A12485" s="10">
        <v>44413</v>
      </c>
      <c r="B12485" s="9">
        <v>1.66</v>
      </c>
    </row>
    <row r="12486" spans="1:2" x14ac:dyDescent="0.25">
      <c r="A12486" s="10">
        <v>44414</v>
      </c>
      <c r="B12486" s="9">
        <v>1.82</v>
      </c>
    </row>
    <row r="12487" spans="1:2" x14ac:dyDescent="0.25">
      <c r="A12487" s="10">
        <v>44415</v>
      </c>
      <c r="B12487" s="9">
        <v>1.63</v>
      </c>
    </row>
    <row r="12488" spans="1:2" x14ac:dyDescent="0.25">
      <c r="A12488" s="10">
        <v>44416</v>
      </c>
      <c r="B12488" s="9">
        <v>1.1499999999999999</v>
      </c>
    </row>
    <row r="12489" spans="1:2" x14ac:dyDescent="0.25">
      <c r="A12489" s="10">
        <v>44417</v>
      </c>
      <c r="B12489" s="9">
        <v>1.29</v>
      </c>
    </row>
    <row r="12490" spans="1:2" x14ac:dyDescent="0.25">
      <c r="A12490" s="10">
        <v>44418</v>
      </c>
      <c r="B12490" s="9">
        <v>1.08</v>
      </c>
    </row>
    <row r="12491" spans="1:2" x14ac:dyDescent="0.25">
      <c r="A12491" s="10">
        <v>44419</v>
      </c>
      <c r="B12491" s="9">
        <v>0.93</v>
      </c>
    </row>
    <row r="12492" spans="1:2" x14ac:dyDescent="0.25">
      <c r="A12492" s="10">
        <v>44420</v>
      </c>
      <c r="B12492" s="9">
        <v>0.89</v>
      </c>
    </row>
    <row r="12493" spans="1:2" x14ac:dyDescent="0.25">
      <c r="A12493" s="10">
        <v>44421</v>
      </c>
      <c r="B12493" s="9">
        <v>0.83</v>
      </c>
    </row>
    <row r="12494" spans="1:2" x14ac:dyDescent="0.25">
      <c r="A12494" s="10">
        <v>44422</v>
      </c>
      <c r="B12494" s="9">
        <v>0.89</v>
      </c>
    </row>
    <row r="12495" spans="1:2" x14ac:dyDescent="0.25">
      <c r="A12495" s="10">
        <v>44423</v>
      </c>
      <c r="B12495" s="9">
        <v>1.28</v>
      </c>
    </row>
    <row r="12496" spans="1:2" x14ac:dyDescent="0.25">
      <c r="A12496" s="10">
        <v>44424</v>
      </c>
      <c r="B12496" s="9">
        <v>2.17</v>
      </c>
    </row>
    <row r="12497" spans="1:2" x14ac:dyDescent="0.25">
      <c r="A12497" s="10">
        <v>44425</v>
      </c>
      <c r="B12497" s="9">
        <v>2.17</v>
      </c>
    </row>
    <row r="12498" spans="1:2" x14ac:dyDescent="0.25">
      <c r="A12498" s="10">
        <v>44426</v>
      </c>
      <c r="B12498" s="9">
        <v>2.1</v>
      </c>
    </row>
    <row r="12499" spans="1:2" x14ac:dyDescent="0.25">
      <c r="A12499" s="10">
        <v>44427</v>
      </c>
      <c r="B12499" s="9">
        <v>2.0499999999999998</v>
      </c>
    </row>
    <row r="12500" spans="1:2" x14ac:dyDescent="0.25">
      <c r="A12500" s="10">
        <v>44428</v>
      </c>
      <c r="B12500" s="9">
        <v>1.77</v>
      </c>
    </row>
    <row r="12501" spans="1:2" x14ac:dyDescent="0.25">
      <c r="A12501" s="10">
        <v>44429</v>
      </c>
      <c r="B12501" s="9">
        <v>1.7</v>
      </c>
    </row>
    <row r="12502" spans="1:2" x14ac:dyDescent="0.25">
      <c r="A12502" s="10">
        <v>44430</v>
      </c>
      <c r="B12502" s="9">
        <v>1.4</v>
      </c>
    </row>
    <row r="12503" spans="1:2" x14ac:dyDescent="0.25">
      <c r="A12503" s="10">
        <v>44431</v>
      </c>
      <c r="B12503" s="9">
        <v>1.04</v>
      </c>
    </row>
    <row r="12504" spans="1:2" x14ac:dyDescent="0.25">
      <c r="A12504" s="10">
        <v>44432</v>
      </c>
      <c r="B12504" s="9">
        <v>0.79</v>
      </c>
    </row>
    <row r="12505" spans="1:2" x14ac:dyDescent="0.25">
      <c r="A12505" s="10">
        <v>44433</v>
      </c>
      <c r="B12505" s="9">
        <v>0.96</v>
      </c>
    </row>
    <row r="12506" spans="1:2" x14ac:dyDescent="0.25">
      <c r="A12506" s="10">
        <v>44434</v>
      </c>
      <c r="B12506" s="9">
        <v>0.69</v>
      </c>
    </row>
    <row r="12507" spans="1:2" x14ac:dyDescent="0.25">
      <c r="A12507" s="10">
        <v>44435</v>
      </c>
      <c r="B12507" s="9">
        <v>1.45</v>
      </c>
    </row>
    <row r="12508" spans="1:2" x14ac:dyDescent="0.25">
      <c r="A12508" s="10">
        <v>44436</v>
      </c>
      <c r="B12508" s="9">
        <v>1.59</v>
      </c>
    </row>
    <row r="12509" spans="1:2" x14ac:dyDescent="0.25">
      <c r="A12509" s="10">
        <v>44437</v>
      </c>
      <c r="B12509" s="9">
        <v>6.18</v>
      </c>
    </row>
    <row r="12510" spans="1:2" x14ac:dyDescent="0.25">
      <c r="A12510" s="10">
        <v>44438</v>
      </c>
      <c r="B12510" s="9">
        <v>2.58</v>
      </c>
    </row>
    <row r="12511" spans="1:2" x14ac:dyDescent="0.25">
      <c r="A12511" s="10">
        <v>44439</v>
      </c>
      <c r="B12511" s="9">
        <v>1.93</v>
      </c>
    </row>
    <row r="12512" spans="1:2" x14ac:dyDescent="0.25">
      <c r="A12512" s="10">
        <v>44440</v>
      </c>
      <c r="B12512" s="9">
        <v>1.79</v>
      </c>
    </row>
    <row r="12513" spans="1:2" x14ac:dyDescent="0.25">
      <c r="A12513" s="10">
        <v>44441</v>
      </c>
      <c r="B12513" s="9">
        <v>1.66</v>
      </c>
    </row>
    <row r="12514" spans="1:2" x14ac:dyDescent="0.25">
      <c r="A12514" s="10">
        <v>44442</v>
      </c>
      <c r="B12514" s="9">
        <v>1.61</v>
      </c>
    </row>
    <row r="12515" spans="1:2" x14ac:dyDescent="0.25">
      <c r="A12515" s="10">
        <v>44443</v>
      </c>
      <c r="B12515" s="9">
        <v>1.49</v>
      </c>
    </row>
    <row r="12516" spans="1:2" x14ac:dyDescent="0.25">
      <c r="A12516" s="10">
        <v>44444</v>
      </c>
      <c r="B12516" s="9">
        <v>1.64</v>
      </c>
    </row>
    <row r="12517" spans="1:2" x14ac:dyDescent="0.25">
      <c r="A12517" s="10">
        <v>44445</v>
      </c>
      <c r="B12517" s="9">
        <v>1.43</v>
      </c>
    </row>
    <row r="12518" spans="1:2" x14ac:dyDescent="0.25">
      <c r="A12518" s="10">
        <v>44446</v>
      </c>
      <c r="B12518" s="9">
        <v>1.26</v>
      </c>
    </row>
    <row r="12519" spans="1:2" x14ac:dyDescent="0.25">
      <c r="A12519" s="10">
        <v>44447</v>
      </c>
      <c r="B12519" s="9">
        <v>0.93</v>
      </c>
    </row>
    <row r="12520" spans="1:2" x14ac:dyDescent="0.25">
      <c r="A12520" s="10">
        <v>44448</v>
      </c>
      <c r="B12520" s="9">
        <v>0.8</v>
      </c>
    </row>
    <row r="12521" spans="1:2" x14ac:dyDescent="0.25">
      <c r="A12521" s="10">
        <v>44449</v>
      </c>
      <c r="B12521" s="9">
        <v>0.77</v>
      </c>
    </row>
    <row r="12522" spans="1:2" x14ac:dyDescent="0.25">
      <c r="A12522" s="10">
        <v>44450</v>
      </c>
      <c r="B12522" s="9">
        <v>0.92</v>
      </c>
    </row>
    <row r="12523" spans="1:2" x14ac:dyDescent="0.25">
      <c r="A12523" s="10">
        <v>44451</v>
      </c>
      <c r="B12523" s="9">
        <v>1.04</v>
      </c>
    </row>
    <row r="12524" spans="1:2" x14ac:dyDescent="0.25">
      <c r="A12524" s="10">
        <v>44452</v>
      </c>
      <c r="B12524" s="9">
        <v>1.34</v>
      </c>
    </row>
    <row r="12525" spans="1:2" x14ac:dyDescent="0.25">
      <c r="A12525" s="10">
        <v>44453</v>
      </c>
      <c r="B12525" s="9">
        <v>1.87</v>
      </c>
    </row>
    <row r="12526" spans="1:2" x14ac:dyDescent="0.25">
      <c r="A12526" s="10">
        <v>44454</v>
      </c>
      <c r="B12526" s="9">
        <v>2.4</v>
      </c>
    </row>
    <row r="12527" spans="1:2" x14ac:dyDescent="0.25">
      <c r="A12527" s="10">
        <v>44455</v>
      </c>
      <c r="B12527" s="9">
        <v>2.5</v>
      </c>
    </row>
    <row r="12528" spans="1:2" x14ac:dyDescent="0.25">
      <c r="A12528" s="10">
        <v>44456</v>
      </c>
      <c r="B12528" s="9">
        <v>2.17</v>
      </c>
    </row>
    <row r="12529" spans="1:2" x14ac:dyDescent="0.25">
      <c r="A12529" s="10">
        <v>44457</v>
      </c>
      <c r="B12529" s="9">
        <v>1.78</v>
      </c>
    </row>
    <row r="12530" spans="1:2" x14ac:dyDescent="0.25">
      <c r="A12530" s="10">
        <v>44458</v>
      </c>
      <c r="B12530" s="9">
        <v>1.61</v>
      </c>
    </row>
    <row r="12531" spans="1:2" x14ac:dyDescent="0.25">
      <c r="A12531" s="10">
        <v>44459</v>
      </c>
      <c r="B12531" s="9">
        <v>1.47</v>
      </c>
    </row>
    <row r="12532" spans="1:2" x14ac:dyDescent="0.25">
      <c r="A12532" s="10">
        <v>44460</v>
      </c>
      <c r="B12532" s="9">
        <v>0.89</v>
      </c>
    </row>
    <row r="12533" spans="1:2" x14ac:dyDescent="0.25">
      <c r="A12533" s="10">
        <v>44461</v>
      </c>
      <c r="B12533" s="9">
        <v>0.69</v>
      </c>
    </row>
    <row r="12534" spans="1:2" x14ac:dyDescent="0.25">
      <c r="A12534" s="10">
        <v>44462</v>
      </c>
      <c r="B12534" s="9">
        <v>1.33</v>
      </c>
    </row>
    <row r="12535" spans="1:2" x14ac:dyDescent="0.25">
      <c r="A12535" s="10">
        <v>44463</v>
      </c>
      <c r="B12535" s="9">
        <v>0.82</v>
      </c>
    </row>
    <row r="12536" spans="1:2" x14ac:dyDescent="0.25">
      <c r="A12536" s="10">
        <v>44464</v>
      </c>
      <c r="B12536" s="9">
        <v>0.93</v>
      </c>
    </row>
    <row r="12537" spans="1:2" x14ac:dyDescent="0.25">
      <c r="A12537" s="10">
        <v>44465</v>
      </c>
      <c r="B12537" s="9">
        <v>1.05</v>
      </c>
    </row>
    <row r="12538" spans="1:2" x14ac:dyDescent="0.25">
      <c r="A12538" s="10">
        <v>44466</v>
      </c>
      <c r="B12538" s="9">
        <v>0.96</v>
      </c>
    </row>
    <row r="12539" spans="1:2" x14ac:dyDescent="0.25">
      <c r="A12539" s="10">
        <v>44467</v>
      </c>
      <c r="B12539" s="9">
        <v>1.1599999999999999</v>
      </c>
    </row>
    <row r="12540" spans="1:2" x14ac:dyDescent="0.25">
      <c r="A12540" s="10">
        <v>44468</v>
      </c>
      <c r="B12540" s="9">
        <v>1.64</v>
      </c>
    </row>
    <row r="12541" spans="1:2" x14ac:dyDescent="0.25">
      <c r="A12541" s="10">
        <v>44469</v>
      </c>
      <c r="B12541" s="9">
        <v>1.57</v>
      </c>
    </row>
    <row r="12542" spans="1:2" x14ac:dyDescent="0.25">
      <c r="A12542" s="10">
        <v>44470</v>
      </c>
      <c r="B12542" s="9">
        <v>1.56</v>
      </c>
    </row>
    <row r="12543" spans="1:2" x14ac:dyDescent="0.25">
      <c r="A12543" s="10">
        <v>44471</v>
      </c>
      <c r="B12543" s="9">
        <v>1.67</v>
      </c>
    </row>
    <row r="12544" spans="1:2" x14ac:dyDescent="0.25">
      <c r="A12544" s="10">
        <v>44472</v>
      </c>
      <c r="B12544" s="9">
        <v>1.75</v>
      </c>
    </row>
    <row r="12545" spans="1:2" x14ac:dyDescent="0.25">
      <c r="A12545" s="10">
        <v>44473</v>
      </c>
      <c r="B12545" s="9">
        <v>1.79</v>
      </c>
    </row>
    <row r="12546" spans="1:2" x14ac:dyDescent="0.25">
      <c r="A12546" s="10">
        <v>44474</v>
      </c>
      <c r="B12546" s="9">
        <v>1.53</v>
      </c>
    </row>
    <row r="12547" spans="1:2" x14ac:dyDescent="0.25">
      <c r="A12547" s="10">
        <v>44475</v>
      </c>
      <c r="B12547" s="9">
        <v>1.25</v>
      </c>
    </row>
    <row r="12548" spans="1:2" x14ac:dyDescent="0.25">
      <c r="A12548" s="10">
        <v>44476</v>
      </c>
      <c r="B12548" s="9">
        <v>0.78</v>
      </c>
    </row>
    <row r="12549" spans="1:2" x14ac:dyDescent="0.25">
      <c r="A12549" s="10">
        <v>44477</v>
      </c>
      <c r="B12549" s="9">
        <v>0.69</v>
      </c>
    </row>
    <row r="12550" spans="1:2" x14ac:dyDescent="0.25">
      <c r="A12550" s="10">
        <v>44478</v>
      </c>
      <c r="B12550" s="9">
        <v>0.75</v>
      </c>
    </row>
    <row r="12551" spans="1:2" x14ac:dyDescent="0.25">
      <c r="A12551" s="10">
        <v>44479</v>
      </c>
      <c r="B12551" s="9">
        <v>0.74</v>
      </c>
    </row>
    <row r="12552" spans="1:2" x14ac:dyDescent="0.25">
      <c r="A12552" s="10">
        <v>44480</v>
      </c>
      <c r="B12552" s="9">
        <v>1.26</v>
      </c>
    </row>
    <row r="12553" spans="1:2" x14ac:dyDescent="0.25">
      <c r="A12553" s="10">
        <v>44481</v>
      </c>
      <c r="B12553" s="9">
        <v>1.3</v>
      </c>
    </row>
    <row r="12554" spans="1:2" x14ac:dyDescent="0.25">
      <c r="A12554" s="10">
        <v>44482</v>
      </c>
      <c r="B12554" s="9">
        <v>1.46</v>
      </c>
    </row>
    <row r="12555" spans="1:2" x14ac:dyDescent="0.25">
      <c r="A12555" s="10">
        <v>44483</v>
      </c>
      <c r="B12555" s="9">
        <v>1.9</v>
      </c>
    </row>
    <row r="12556" spans="1:2" x14ac:dyDescent="0.25">
      <c r="A12556" s="10">
        <v>44484</v>
      </c>
      <c r="B12556" s="9">
        <v>1.71</v>
      </c>
    </row>
    <row r="12557" spans="1:2" x14ac:dyDescent="0.25">
      <c r="A12557" s="10">
        <v>44485</v>
      </c>
      <c r="B12557" s="9">
        <v>1.66</v>
      </c>
    </row>
    <row r="12558" spans="1:2" x14ac:dyDescent="0.25">
      <c r="A12558" s="10">
        <v>44486</v>
      </c>
      <c r="B12558" s="9">
        <v>2.14</v>
      </c>
    </row>
    <row r="12559" spans="1:2" x14ac:dyDescent="0.25">
      <c r="A12559" s="10">
        <v>44487</v>
      </c>
      <c r="B12559" s="9">
        <v>1.38</v>
      </c>
    </row>
    <row r="12560" spans="1:2" x14ac:dyDescent="0.25">
      <c r="A12560" s="10">
        <v>44488</v>
      </c>
      <c r="B12560" s="9">
        <v>1.17</v>
      </c>
    </row>
    <row r="12561" spans="1:2" x14ac:dyDescent="0.25">
      <c r="A12561" s="10">
        <v>44489</v>
      </c>
      <c r="B12561" s="9">
        <v>1.27</v>
      </c>
    </row>
    <row r="12562" spans="1:2" x14ac:dyDescent="0.25">
      <c r="A12562" s="10">
        <v>44490</v>
      </c>
      <c r="B12562" s="9">
        <v>0.97</v>
      </c>
    </row>
    <row r="12563" spans="1:2" x14ac:dyDescent="0.25">
      <c r="A12563" s="10">
        <v>44491</v>
      </c>
      <c r="B12563" s="9">
        <v>0.8</v>
      </c>
    </row>
    <row r="12564" spans="1:2" x14ac:dyDescent="0.25">
      <c r="A12564" s="10">
        <v>44492</v>
      </c>
      <c r="B12564" s="9">
        <v>0.86</v>
      </c>
    </row>
    <row r="12565" spans="1:2" x14ac:dyDescent="0.25">
      <c r="A12565" s="10">
        <v>44493</v>
      </c>
      <c r="B12565" s="9">
        <v>1.04</v>
      </c>
    </row>
    <row r="12566" spans="1:2" x14ac:dyDescent="0.25">
      <c r="A12566" s="10">
        <v>44494</v>
      </c>
      <c r="B12566" s="9">
        <v>1.18</v>
      </c>
    </row>
    <row r="12567" spans="1:2" x14ac:dyDescent="0.25">
      <c r="A12567" s="10">
        <v>44495</v>
      </c>
      <c r="B12567" s="9">
        <v>1.21</v>
      </c>
    </row>
    <row r="12568" spans="1:2" x14ac:dyDescent="0.25">
      <c r="A12568" s="10">
        <v>44496</v>
      </c>
      <c r="B12568" s="9">
        <v>1.35</v>
      </c>
    </row>
    <row r="12569" spans="1:2" x14ac:dyDescent="0.25">
      <c r="A12569" s="10">
        <v>44497</v>
      </c>
      <c r="B12569" s="9">
        <v>1.55</v>
      </c>
    </row>
    <row r="12570" spans="1:2" x14ac:dyDescent="0.25">
      <c r="A12570" s="10">
        <v>44498</v>
      </c>
      <c r="B12570" s="9">
        <v>0.98</v>
      </c>
    </row>
    <row r="12571" spans="1:2" x14ac:dyDescent="0.25">
      <c r="A12571" s="10">
        <v>44499</v>
      </c>
      <c r="B12571" s="9">
        <v>0.76</v>
      </c>
    </row>
    <row r="12572" spans="1:2" x14ac:dyDescent="0.25">
      <c r="A12572" s="10">
        <v>44500</v>
      </c>
      <c r="B12572" s="9">
        <v>1.08</v>
      </c>
    </row>
    <row r="12573" spans="1:2" x14ac:dyDescent="0.25">
      <c r="A12573" s="10">
        <v>44501</v>
      </c>
      <c r="B12573" s="9">
        <v>0.78</v>
      </c>
    </row>
    <row r="12574" spans="1:2" x14ac:dyDescent="0.25">
      <c r="A12574" s="10">
        <v>44502</v>
      </c>
      <c r="B12574" s="9">
        <v>0.53</v>
      </c>
    </row>
    <row r="12575" spans="1:2" x14ac:dyDescent="0.25">
      <c r="A12575" s="10">
        <v>44503</v>
      </c>
      <c r="B12575" s="9">
        <v>0.59</v>
      </c>
    </row>
    <row r="12576" spans="1:2" x14ac:dyDescent="0.25">
      <c r="A12576" s="10">
        <v>44504</v>
      </c>
      <c r="B12576" s="9">
        <v>0.42</v>
      </c>
    </row>
    <row r="12577" spans="1:2" x14ac:dyDescent="0.25">
      <c r="A12577" s="10">
        <v>44505</v>
      </c>
      <c r="B12577" s="9">
        <v>0.71</v>
      </c>
    </row>
    <row r="12578" spans="1:2" x14ac:dyDescent="0.25">
      <c r="A12578" s="10">
        <v>44506</v>
      </c>
      <c r="B12578" s="9">
        <v>0.5</v>
      </c>
    </row>
    <row r="12579" spans="1:2" x14ac:dyDescent="0.25">
      <c r="A12579" s="10">
        <v>44507</v>
      </c>
      <c r="B12579" s="9">
        <v>0.24</v>
      </c>
    </row>
    <row r="12580" spans="1:2" x14ac:dyDescent="0.25">
      <c r="A12580" s="10">
        <v>44508</v>
      </c>
      <c r="B12580" s="9">
        <v>-0.04</v>
      </c>
    </row>
    <row r="12581" spans="1:2" x14ac:dyDescent="0.25">
      <c r="A12581" s="10">
        <v>44509</v>
      </c>
      <c r="B12581" s="9">
        <v>0.49</v>
      </c>
    </row>
    <row r="12582" spans="1:2" x14ac:dyDescent="0.25">
      <c r="A12582" s="10">
        <v>44510</v>
      </c>
      <c r="B12582" s="9">
        <v>0.92</v>
      </c>
    </row>
    <row r="12583" spans="1:2" x14ac:dyDescent="0.25">
      <c r="A12583" s="10">
        <v>44511</v>
      </c>
      <c r="B12583" s="9">
        <v>1.37</v>
      </c>
    </row>
    <row r="12584" spans="1:2" x14ac:dyDescent="0.25">
      <c r="A12584" s="10">
        <v>44512</v>
      </c>
      <c r="B12584" s="9">
        <v>1.78</v>
      </c>
    </row>
    <row r="12585" spans="1:2" x14ac:dyDescent="0.25">
      <c r="A12585" s="10">
        <v>44513</v>
      </c>
      <c r="B12585" s="9">
        <v>1.61</v>
      </c>
    </row>
    <row r="12586" spans="1:2" x14ac:dyDescent="0.25">
      <c r="A12586" s="10">
        <v>44514</v>
      </c>
      <c r="B12586" s="9">
        <v>1.44</v>
      </c>
    </row>
    <row r="12587" spans="1:2" x14ac:dyDescent="0.25">
      <c r="A12587" s="10">
        <v>44515</v>
      </c>
      <c r="B12587" s="9">
        <v>0.77</v>
      </c>
    </row>
    <row r="12588" spans="1:2" x14ac:dyDescent="0.25">
      <c r="A12588" s="10">
        <v>44516</v>
      </c>
      <c r="B12588" s="9">
        <v>0.64</v>
      </c>
    </row>
    <row r="12589" spans="1:2" x14ac:dyDescent="0.25">
      <c r="A12589" s="10">
        <v>44517</v>
      </c>
      <c r="B12589" s="9">
        <v>0.44</v>
      </c>
    </row>
    <row r="12590" spans="1:2" x14ac:dyDescent="0.25">
      <c r="A12590" s="10">
        <v>44518</v>
      </c>
      <c r="B12590" s="9">
        <v>0.37</v>
      </c>
    </row>
    <row r="12591" spans="1:2" x14ac:dyDescent="0.25">
      <c r="A12591" s="10">
        <v>44519</v>
      </c>
      <c r="B12591" s="9">
        <v>0.81</v>
      </c>
    </row>
    <row r="12592" spans="1:2" x14ac:dyDescent="0.25">
      <c r="A12592" s="10">
        <v>44520</v>
      </c>
      <c r="B12592" s="9">
        <v>0.46</v>
      </c>
    </row>
    <row r="12593" spans="1:2" x14ac:dyDescent="0.25">
      <c r="A12593" s="10">
        <v>44521</v>
      </c>
      <c r="B12593" s="9">
        <v>0.52</v>
      </c>
    </row>
    <row r="12594" spans="1:2" x14ac:dyDescent="0.25">
      <c r="A12594" s="10">
        <v>44522</v>
      </c>
      <c r="B12594" s="9">
        <v>0.28000000000000003</v>
      </c>
    </row>
    <row r="12595" spans="1:2" x14ac:dyDescent="0.25">
      <c r="A12595" s="10">
        <v>44523</v>
      </c>
      <c r="B12595" s="9">
        <v>0.75</v>
      </c>
    </row>
    <row r="12596" spans="1:2" x14ac:dyDescent="0.25">
      <c r="A12596" s="10">
        <v>44524</v>
      </c>
      <c r="B12596" s="9">
        <v>0.64</v>
      </c>
    </row>
    <row r="12597" spans="1:2" x14ac:dyDescent="0.25">
      <c r="A12597" s="10">
        <v>44525</v>
      </c>
      <c r="B12597" s="9">
        <v>0.56999999999999995</v>
      </c>
    </row>
    <row r="12598" spans="1:2" x14ac:dyDescent="0.25">
      <c r="A12598" s="10">
        <v>44526</v>
      </c>
      <c r="B12598" s="9">
        <v>1.1200000000000001</v>
      </c>
    </row>
    <row r="12599" spans="1:2" x14ac:dyDescent="0.25">
      <c r="A12599" s="10">
        <v>44527</v>
      </c>
      <c r="B12599" s="9">
        <v>1</v>
      </c>
    </row>
    <row r="12600" spans="1:2" x14ac:dyDescent="0.25">
      <c r="A12600" s="10">
        <v>44528</v>
      </c>
      <c r="B12600" s="9">
        <v>1.07</v>
      </c>
    </row>
    <row r="12601" spans="1:2" x14ac:dyDescent="0.25">
      <c r="A12601" s="10">
        <v>44529</v>
      </c>
      <c r="B12601" s="9">
        <v>0.81</v>
      </c>
    </row>
    <row r="12602" spans="1:2" x14ac:dyDescent="0.25">
      <c r="A12602" s="10">
        <v>44530</v>
      </c>
      <c r="B12602" s="9">
        <v>0.79</v>
      </c>
    </row>
    <row r="12603" spans="1:2" x14ac:dyDescent="0.25">
      <c r="A12603" s="10">
        <v>44531</v>
      </c>
      <c r="B12603" s="9">
        <v>0.37</v>
      </c>
    </row>
    <row r="12604" spans="1:2" x14ac:dyDescent="0.25">
      <c r="A12604" s="10">
        <v>44532</v>
      </c>
      <c r="B12604" s="9">
        <v>0.05</v>
      </c>
    </row>
    <row r="12605" spans="1:2" x14ac:dyDescent="0.25">
      <c r="A12605" s="10">
        <v>44533</v>
      </c>
      <c r="B12605" s="9">
        <v>-0.49</v>
      </c>
    </row>
    <row r="12606" spans="1:2" x14ac:dyDescent="0.25">
      <c r="A12606" s="10">
        <v>44534</v>
      </c>
      <c r="B12606" s="9">
        <v>-0.41</v>
      </c>
    </row>
    <row r="12607" spans="1:2" x14ac:dyDescent="0.25">
      <c r="A12607" s="10">
        <v>44535</v>
      </c>
      <c r="B12607" s="9">
        <v>-0.34</v>
      </c>
    </row>
    <row r="12608" spans="1:2" x14ac:dyDescent="0.25">
      <c r="A12608" s="10">
        <v>44536</v>
      </c>
      <c r="B12608" s="9">
        <v>-0.26</v>
      </c>
    </row>
    <row r="12609" spans="1:2" x14ac:dyDescent="0.25">
      <c r="A12609" s="10">
        <v>44537</v>
      </c>
      <c r="B12609" s="9">
        <v>0.24</v>
      </c>
    </row>
    <row r="12610" spans="1:2" x14ac:dyDescent="0.25">
      <c r="A12610" s="10">
        <v>44538</v>
      </c>
      <c r="B12610" s="9">
        <v>0.4</v>
      </c>
    </row>
    <row r="12611" spans="1:2" x14ac:dyDescent="0.25">
      <c r="A12611" s="10">
        <v>44539</v>
      </c>
      <c r="B12611" s="9">
        <v>0.67</v>
      </c>
    </row>
    <row r="12612" spans="1:2" x14ac:dyDescent="0.25">
      <c r="A12612" s="10">
        <v>44540</v>
      </c>
      <c r="B12612" s="9">
        <v>0.9</v>
      </c>
    </row>
    <row r="12613" spans="1:2" x14ac:dyDescent="0.25">
      <c r="A12613" s="10">
        <v>44541</v>
      </c>
      <c r="B12613" s="9">
        <v>0.97</v>
      </c>
    </row>
    <row r="12614" spans="1:2" x14ac:dyDescent="0.25">
      <c r="A12614" s="10">
        <v>44542</v>
      </c>
      <c r="B12614" s="9">
        <v>0.66</v>
      </c>
    </row>
    <row r="12615" spans="1:2" x14ac:dyDescent="0.25">
      <c r="A12615" s="10">
        <v>44543</v>
      </c>
      <c r="B12615" s="9">
        <v>0.37</v>
      </c>
    </row>
    <row r="12616" spans="1:2" x14ac:dyDescent="0.25">
      <c r="A12616" s="10">
        <v>44544</v>
      </c>
      <c r="B12616" s="9">
        <v>0.19</v>
      </c>
    </row>
    <row r="12617" spans="1:2" x14ac:dyDescent="0.25">
      <c r="A12617" s="10">
        <v>44545</v>
      </c>
      <c r="B12617" s="9">
        <v>-0.04</v>
      </c>
    </row>
    <row r="12618" spans="1:2" x14ac:dyDescent="0.25">
      <c r="A12618" s="10">
        <v>44546</v>
      </c>
      <c r="B12618" s="9">
        <v>0.03</v>
      </c>
    </row>
    <row r="12619" spans="1:2" x14ac:dyDescent="0.25">
      <c r="A12619" s="10">
        <v>44547</v>
      </c>
      <c r="B12619" s="9">
        <v>-0.04</v>
      </c>
    </row>
    <row r="12620" spans="1:2" x14ac:dyDescent="0.25">
      <c r="A12620" s="10">
        <v>44548</v>
      </c>
      <c r="B12620" s="9">
        <v>0.04</v>
      </c>
    </row>
    <row r="12621" spans="1:2" x14ac:dyDescent="0.25">
      <c r="A12621" s="10">
        <v>44549</v>
      </c>
      <c r="B12621" s="9">
        <v>0.22</v>
      </c>
    </row>
    <row r="12622" spans="1:2" x14ac:dyDescent="0.25">
      <c r="A12622" s="10">
        <v>44550</v>
      </c>
      <c r="B12622" s="9">
        <v>0.14000000000000001</v>
      </c>
    </row>
    <row r="12623" spans="1:2" x14ac:dyDescent="0.25">
      <c r="A12623" s="10">
        <v>44551</v>
      </c>
      <c r="B12623" s="9">
        <v>0.28000000000000003</v>
      </c>
    </row>
    <row r="12624" spans="1:2" x14ac:dyDescent="0.25">
      <c r="A12624" s="10">
        <v>44552</v>
      </c>
      <c r="B12624" s="9">
        <v>0.25</v>
      </c>
    </row>
    <row r="12625" spans="1:2" x14ac:dyDescent="0.25">
      <c r="A12625" s="10">
        <v>44553</v>
      </c>
      <c r="B12625" s="9">
        <v>0.11</v>
      </c>
    </row>
    <row r="12626" spans="1:2" x14ac:dyDescent="0.25">
      <c r="A12626" s="10">
        <v>44554</v>
      </c>
      <c r="B12626" s="9">
        <v>0.2</v>
      </c>
    </row>
    <row r="12627" spans="1:2" x14ac:dyDescent="0.25">
      <c r="A12627" s="10">
        <v>44555</v>
      </c>
      <c r="B12627" s="9">
        <v>0.57999999999999996</v>
      </c>
    </row>
    <row r="12628" spans="1:2" x14ac:dyDescent="0.25">
      <c r="A12628" s="10">
        <v>44556</v>
      </c>
      <c r="B12628" s="9">
        <v>0.47</v>
      </c>
    </row>
    <row r="12629" spans="1:2" x14ac:dyDescent="0.25">
      <c r="A12629" s="10">
        <v>44557</v>
      </c>
      <c r="B12629" s="9">
        <v>0.48</v>
      </c>
    </row>
    <row r="12630" spans="1:2" x14ac:dyDescent="0.25">
      <c r="A12630" s="10">
        <v>44558</v>
      </c>
      <c r="B12630" s="9">
        <v>0.78</v>
      </c>
    </row>
    <row r="12631" spans="1:2" x14ac:dyDescent="0.25">
      <c r="A12631" s="10">
        <v>44559</v>
      </c>
      <c r="B12631" s="9">
        <v>0.66</v>
      </c>
    </row>
    <row r="12632" spans="1:2" x14ac:dyDescent="0.25">
      <c r="A12632" s="10">
        <v>44560</v>
      </c>
      <c r="B12632" s="9">
        <v>0.4</v>
      </c>
    </row>
    <row r="12633" spans="1:2" x14ac:dyDescent="0.25">
      <c r="A12633" s="10">
        <v>44561</v>
      </c>
      <c r="B12633" s="9">
        <v>0.02</v>
      </c>
    </row>
    <row r="12634" spans="1:2" x14ac:dyDescent="0.25">
      <c r="A12634" s="10">
        <v>44562</v>
      </c>
      <c r="B12634" s="9">
        <v>-0.16</v>
      </c>
    </row>
    <row r="12635" spans="1:2" x14ac:dyDescent="0.25">
      <c r="A12635" s="10">
        <v>44563</v>
      </c>
      <c r="B12635" s="9">
        <v>-0.42</v>
      </c>
    </row>
    <row r="12636" spans="1:2" x14ac:dyDescent="0.25">
      <c r="A12636" s="10">
        <v>44564</v>
      </c>
      <c r="B12636" s="9">
        <v>-0.34</v>
      </c>
    </row>
    <row r="12637" spans="1:2" x14ac:dyDescent="0.25">
      <c r="A12637" s="10">
        <v>44565</v>
      </c>
      <c r="B12637" s="9">
        <v>-0.22</v>
      </c>
    </row>
    <row r="12638" spans="1:2" x14ac:dyDescent="0.25">
      <c r="A12638" s="10">
        <v>44566</v>
      </c>
      <c r="B12638" s="9">
        <v>0.05</v>
      </c>
    </row>
    <row r="12639" spans="1:2" x14ac:dyDescent="0.25">
      <c r="A12639" s="10">
        <v>44567</v>
      </c>
      <c r="B12639" s="9">
        <v>0.57999999999999996</v>
      </c>
    </row>
    <row r="12640" spans="1:2" x14ac:dyDescent="0.25">
      <c r="A12640" s="10">
        <v>44568</v>
      </c>
      <c r="B12640" s="9">
        <v>0.73</v>
      </c>
    </row>
    <row r="12641" spans="1:2" x14ac:dyDescent="0.25">
      <c r="A12641" s="10">
        <v>44569</v>
      </c>
      <c r="B12641" s="9">
        <v>0.91</v>
      </c>
    </row>
    <row r="12642" spans="1:2" x14ac:dyDescent="0.25">
      <c r="A12642" s="10">
        <v>44570</v>
      </c>
      <c r="B12642" s="9">
        <v>0.95</v>
      </c>
    </row>
    <row r="12643" spans="1:2" x14ac:dyDescent="0.25">
      <c r="A12643" s="10">
        <v>44571</v>
      </c>
      <c r="B12643" s="9">
        <v>1.1100000000000001</v>
      </c>
    </row>
    <row r="12644" spans="1:2" x14ac:dyDescent="0.25">
      <c r="A12644" s="10">
        <v>44572</v>
      </c>
      <c r="B12644" s="9">
        <v>1.33</v>
      </c>
    </row>
    <row r="12645" spans="1:2" x14ac:dyDescent="0.25">
      <c r="A12645" s="10">
        <v>44573</v>
      </c>
      <c r="B12645" s="9">
        <v>0.7</v>
      </c>
    </row>
    <row r="12646" spans="1:2" x14ac:dyDescent="0.25">
      <c r="A12646" s="10">
        <v>44574</v>
      </c>
      <c r="B12646" s="9">
        <v>0.57999999999999996</v>
      </c>
    </row>
    <row r="12647" spans="1:2" x14ac:dyDescent="0.25">
      <c r="A12647" s="10">
        <v>44575</v>
      </c>
      <c r="B12647" s="9">
        <v>0.56999999999999995</v>
      </c>
    </row>
    <row r="12648" spans="1:2" x14ac:dyDescent="0.25">
      <c r="A12648" s="10">
        <v>44576</v>
      </c>
      <c r="B12648" s="9">
        <v>0.59</v>
      </c>
    </row>
    <row r="12649" spans="1:2" x14ac:dyDescent="0.25">
      <c r="A12649" s="10">
        <v>44577</v>
      </c>
      <c r="B12649" s="9">
        <v>0.65</v>
      </c>
    </row>
    <row r="12650" spans="1:2" x14ac:dyDescent="0.25">
      <c r="A12650" s="10">
        <v>44578</v>
      </c>
      <c r="B12650" s="9">
        <v>0.45</v>
      </c>
    </row>
    <row r="12651" spans="1:2" x14ac:dyDescent="0.25">
      <c r="A12651" s="10">
        <v>44579</v>
      </c>
      <c r="B12651" s="9">
        <v>0.47</v>
      </c>
    </row>
    <row r="12652" spans="1:2" x14ac:dyDescent="0.25">
      <c r="A12652" s="10">
        <v>44580</v>
      </c>
      <c r="B12652" s="9">
        <v>0.86</v>
      </c>
    </row>
    <row r="12653" spans="1:2" x14ac:dyDescent="0.25">
      <c r="A12653" s="10">
        <v>44581</v>
      </c>
      <c r="B12653" s="9">
        <v>0.94</v>
      </c>
    </row>
    <row r="12654" spans="1:2" x14ac:dyDescent="0.25">
      <c r="A12654" s="10">
        <v>44582</v>
      </c>
      <c r="B12654" s="9">
        <v>1.39</v>
      </c>
    </row>
    <row r="12655" spans="1:2" x14ac:dyDescent="0.25">
      <c r="A12655" s="10">
        <v>44583</v>
      </c>
      <c r="B12655" s="9">
        <v>1.1599999999999999</v>
      </c>
    </row>
    <row r="12656" spans="1:2" x14ac:dyDescent="0.25">
      <c r="A12656" s="10">
        <v>44584</v>
      </c>
      <c r="B12656" s="9">
        <v>1.33</v>
      </c>
    </row>
    <row r="12657" spans="1:2" x14ac:dyDescent="0.25">
      <c r="A12657" s="10">
        <v>44585</v>
      </c>
      <c r="B12657" s="9">
        <v>1.1499999999999999</v>
      </c>
    </row>
    <row r="12658" spans="1:2" x14ac:dyDescent="0.25">
      <c r="A12658" s="10">
        <v>44586</v>
      </c>
      <c r="B12658" s="9">
        <v>1.59</v>
      </c>
    </row>
    <row r="12659" spans="1:2" x14ac:dyDescent="0.25">
      <c r="A12659" s="10">
        <v>44587</v>
      </c>
      <c r="B12659" s="9">
        <v>1.58</v>
      </c>
    </row>
    <row r="12660" spans="1:2" x14ac:dyDescent="0.25">
      <c r="A12660" s="10">
        <v>44588</v>
      </c>
      <c r="B12660" s="9">
        <v>1.02</v>
      </c>
    </row>
    <row r="12661" spans="1:2" x14ac:dyDescent="0.25">
      <c r="A12661" s="10">
        <v>44589</v>
      </c>
      <c r="B12661" s="9">
        <v>0.63</v>
      </c>
    </row>
    <row r="12662" spans="1:2" x14ac:dyDescent="0.25">
      <c r="A12662" s="10">
        <v>44590</v>
      </c>
      <c r="B12662" s="9">
        <v>0.21</v>
      </c>
    </row>
    <row r="12663" spans="1:2" x14ac:dyDescent="0.25">
      <c r="A12663" s="10">
        <v>44591</v>
      </c>
      <c r="B12663" s="9">
        <v>-0.02</v>
      </c>
    </row>
    <row r="12664" spans="1:2" x14ac:dyDescent="0.25">
      <c r="A12664" s="10">
        <v>44592</v>
      </c>
      <c r="B12664" s="9">
        <v>-0.22</v>
      </c>
    </row>
    <row r="12665" spans="1:2" x14ac:dyDescent="0.25">
      <c r="A12665" s="10">
        <v>44593</v>
      </c>
      <c r="B12665" s="9">
        <v>0.75</v>
      </c>
    </row>
    <row r="12666" spans="1:2" x14ac:dyDescent="0.25">
      <c r="A12666" s="10">
        <v>44594</v>
      </c>
      <c r="B12666" s="9">
        <v>1.01</v>
      </c>
    </row>
    <row r="12667" spans="1:2" x14ac:dyDescent="0.25">
      <c r="A12667" s="10">
        <v>44595</v>
      </c>
      <c r="B12667" s="9">
        <v>1.1299999999999999</v>
      </c>
    </row>
    <row r="12668" spans="1:2" x14ac:dyDescent="0.25">
      <c r="A12668" s="10">
        <v>44596</v>
      </c>
      <c r="B12668" s="9">
        <v>1.19</v>
      </c>
    </row>
    <row r="12669" spans="1:2" x14ac:dyDescent="0.25">
      <c r="A12669" s="10">
        <v>44597</v>
      </c>
      <c r="B12669" s="9">
        <v>1.1000000000000001</v>
      </c>
    </row>
    <row r="12670" spans="1:2" x14ac:dyDescent="0.25">
      <c r="A12670" s="10">
        <v>44598</v>
      </c>
      <c r="B12670" s="9">
        <v>0.79</v>
      </c>
    </row>
    <row r="12671" spans="1:2" x14ac:dyDescent="0.25">
      <c r="A12671" s="10">
        <v>44599</v>
      </c>
      <c r="B12671" s="9">
        <v>0.55000000000000004</v>
      </c>
    </row>
    <row r="12672" spans="1:2" x14ac:dyDescent="0.25">
      <c r="A12672" s="10">
        <v>44600</v>
      </c>
      <c r="B12672" s="9">
        <v>0.34</v>
      </c>
    </row>
    <row r="12673" spans="1:2" x14ac:dyDescent="0.25">
      <c r="A12673" s="10">
        <v>44601</v>
      </c>
      <c r="B12673" s="9">
        <v>0.1</v>
      </c>
    </row>
    <row r="12674" spans="1:2" x14ac:dyDescent="0.25">
      <c r="A12674" s="10">
        <v>44602</v>
      </c>
      <c r="B12674" s="9">
        <v>-0.4</v>
      </c>
    </row>
    <row r="12675" spans="1:2" x14ac:dyDescent="0.25">
      <c r="A12675" s="10">
        <v>44603</v>
      </c>
      <c r="B12675" s="9">
        <v>0</v>
      </c>
    </row>
    <row r="12676" spans="1:2" x14ac:dyDescent="0.25">
      <c r="A12676" s="10">
        <v>44604</v>
      </c>
      <c r="B12676" s="9">
        <v>0.01</v>
      </c>
    </row>
    <row r="12677" spans="1:2" x14ac:dyDescent="0.25">
      <c r="A12677" s="10">
        <v>44605</v>
      </c>
      <c r="B12677" s="9">
        <v>-0.28000000000000003</v>
      </c>
    </row>
    <row r="12678" spans="1:2" x14ac:dyDescent="0.25">
      <c r="A12678" s="10">
        <v>44606</v>
      </c>
      <c r="B12678" s="9">
        <v>-0.23</v>
      </c>
    </row>
    <row r="12679" spans="1:2" x14ac:dyDescent="0.25">
      <c r="A12679" s="10">
        <v>44607</v>
      </c>
      <c r="B12679" s="9">
        <v>-0.15</v>
      </c>
    </row>
    <row r="12680" spans="1:2" x14ac:dyDescent="0.25">
      <c r="A12680" s="10">
        <v>44608</v>
      </c>
      <c r="B12680" s="9">
        <v>0.42</v>
      </c>
    </row>
    <row r="12681" spans="1:2" x14ac:dyDescent="0.25">
      <c r="A12681" s="10">
        <v>44609</v>
      </c>
      <c r="B12681" s="9">
        <v>0.9</v>
      </c>
    </row>
    <row r="12682" spans="1:2" x14ac:dyDescent="0.25">
      <c r="A12682" s="10">
        <v>44610</v>
      </c>
      <c r="B12682" s="9">
        <v>0.79</v>
      </c>
    </row>
    <row r="12683" spans="1:2" x14ac:dyDescent="0.25">
      <c r="A12683" s="10">
        <v>44611</v>
      </c>
      <c r="B12683" s="9">
        <v>1.1299999999999999</v>
      </c>
    </row>
    <row r="12684" spans="1:2" x14ac:dyDescent="0.25">
      <c r="A12684" s="10">
        <v>44612</v>
      </c>
      <c r="B12684" s="9">
        <v>0.91</v>
      </c>
    </row>
    <row r="12685" spans="1:2" x14ac:dyDescent="0.25">
      <c r="A12685" s="10">
        <v>44613</v>
      </c>
      <c r="B12685" s="9">
        <v>1.1100000000000001</v>
      </c>
    </row>
    <row r="12686" spans="1:2" x14ac:dyDescent="0.25">
      <c r="A12686" s="10">
        <v>44614</v>
      </c>
      <c r="B12686" s="9">
        <v>1.1200000000000001</v>
      </c>
    </row>
    <row r="12687" spans="1:2" x14ac:dyDescent="0.25">
      <c r="A12687" s="10">
        <v>44615</v>
      </c>
      <c r="B12687" s="9">
        <v>0.92</v>
      </c>
    </row>
    <row r="12688" spans="1:2" x14ac:dyDescent="0.25">
      <c r="A12688" s="10">
        <v>44616</v>
      </c>
      <c r="B12688" s="9">
        <v>0.56999999999999995</v>
      </c>
    </row>
    <row r="12689" spans="1:2" x14ac:dyDescent="0.25">
      <c r="A12689" s="10">
        <v>44617</v>
      </c>
      <c r="B12689" s="9">
        <v>0.62</v>
      </c>
    </row>
    <row r="12690" spans="1:2" x14ac:dyDescent="0.25">
      <c r="A12690" s="10">
        <v>44618</v>
      </c>
      <c r="B12690" s="9">
        <v>0.46</v>
      </c>
    </row>
    <row r="12691" spans="1:2" x14ac:dyDescent="0.25">
      <c r="A12691" s="10">
        <v>44619</v>
      </c>
      <c r="B12691" s="9">
        <v>0.44</v>
      </c>
    </row>
    <row r="12692" spans="1:2" x14ac:dyDescent="0.25">
      <c r="A12692" s="10">
        <v>44620</v>
      </c>
      <c r="B12692" s="9">
        <v>0.38</v>
      </c>
    </row>
    <row r="12693" spans="1:2" x14ac:dyDescent="0.25">
      <c r="A12693" s="10">
        <v>44621</v>
      </c>
      <c r="B12693" s="9">
        <v>0.7</v>
      </c>
    </row>
    <row r="12694" spans="1:2" x14ac:dyDescent="0.25">
      <c r="A12694" s="10">
        <v>44622</v>
      </c>
      <c r="B12694" s="9">
        <v>0.83</v>
      </c>
    </row>
    <row r="12695" spans="1:2" x14ac:dyDescent="0.25">
      <c r="A12695" s="10">
        <v>44623</v>
      </c>
      <c r="B12695" s="9">
        <v>0.92</v>
      </c>
    </row>
    <row r="12696" spans="1:2" x14ac:dyDescent="0.25">
      <c r="A12696" s="10">
        <v>44624</v>
      </c>
      <c r="B12696" s="9">
        <v>1.07</v>
      </c>
    </row>
    <row r="12697" spans="1:2" x14ac:dyDescent="0.25">
      <c r="A12697" s="10">
        <v>44625</v>
      </c>
      <c r="B12697" s="9">
        <v>1.43</v>
      </c>
    </row>
    <row r="12698" spans="1:2" x14ac:dyDescent="0.25">
      <c r="A12698" s="10">
        <v>44626</v>
      </c>
      <c r="B12698" s="9">
        <v>1.7</v>
      </c>
    </row>
    <row r="12699" spans="1:2" x14ac:dyDescent="0.25">
      <c r="A12699" s="10">
        <v>44627</v>
      </c>
      <c r="B12699" s="9">
        <v>1.7</v>
      </c>
    </row>
    <row r="12700" spans="1:2" x14ac:dyDescent="0.25">
      <c r="A12700" s="10">
        <v>44628</v>
      </c>
      <c r="B12700" s="9">
        <v>1.73</v>
      </c>
    </row>
    <row r="12701" spans="1:2" x14ac:dyDescent="0.25">
      <c r="A12701" s="10">
        <v>44629</v>
      </c>
      <c r="B12701" s="9">
        <v>1.82</v>
      </c>
    </row>
    <row r="12702" spans="1:2" x14ac:dyDescent="0.25">
      <c r="A12702" s="10">
        <v>44630</v>
      </c>
      <c r="B12702" s="9">
        <v>1.76</v>
      </c>
    </row>
    <row r="12703" spans="1:2" x14ac:dyDescent="0.25">
      <c r="A12703" s="10">
        <v>44631</v>
      </c>
      <c r="B12703" s="9">
        <v>1.52</v>
      </c>
    </row>
    <row r="12704" spans="1:2" x14ac:dyDescent="0.25">
      <c r="A12704" s="10">
        <v>44632</v>
      </c>
      <c r="B12704" s="9">
        <v>1.65</v>
      </c>
    </row>
    <row r="12705" spans="1:2" x14ac:dyDescent="0.25">
      <c r="A12705" s="10">
        <v>44633</v>
      </c>
      <c r="B12705" s="9">
        <v>1.19</v>
      </c>
    </row>
    <row r="12706" spans="1:2" x14ac:dyDescent="0.25">
      <c r="A12706" s="10">
        <v>44634</v>
      </c>
      <c r="B12706" s="9">
        <v>1.21</v>
      </c>
    </row>
    <row r="12707" spans="1:2" x14ac:dyDescent="0.25">
      <c r="A12707" s="10">
        <v>44635</v>
      </c>
      <c r="B12707" s="9">
        <v>1.82</v>
      </c>
    </row>
    <row r="12708" spans="1:2" x14ac:dyDescent="0.25">
      <c r="A12708" s="10">
        <v>44636</v>
      </c>
      <c r="B12708" s="9">
        <v>1.62</v>
      </c>
    </row>
    <row r="12709" spans="1:2" x14ac:dyDescent="0.25">
      <c r="A12709" s="10">
        <v>44637</v>
      </c>
      <c r="B12709" s="9">
        <v>1.75</v>
      </c>
    </row>
    <row r="12710" spans="1:2" x14ac:dyDescent="0.25">
      <c r="A12710" s="10">
        <v>44638</v>
      </c>
      <c r="B12710" s="9">
        <v>2.04</v>
      </c>
    </row>
    <row r="12711" spans="1:2" x14ac:dyDescent="0.25">
      <c r="A12711" s="10">
        <v>44639</v>
      </c>
      <c r="B12711" s="9">
        <v>1.94</v>
      </c>
    </row>
    <row r="12712" spans="1:2" x14ac:dyDescent="0.25">
      <c r="A12712" s="10">
        <v>44640</v>
      </c>
      <c r="B12712" s="9">
        <v>2.11</v>
      </c>
    </row>
    <row r="12713" spans="1:2" x14ac:dyDescent="0.25">
      <c r="A12713" s="10">
        <v>44641</v>
      </c>
      <c r="B12713" s="9">
        <v>1.86</v>
      </c>
    </row>
    <row r="12714" spans="1:2" x14ac:dyDescent="0.25">
      <c r="A12714" s="10">
        <v>44642</v>
      </c>
      <c r="B12714" s="9">
        <v>2.42</v>
      </c>
    </row>
    <row r="12715" spans="1:2" x14ac:dyDescent="0.25">
      <c r="A12715" s="10">
        <v>44643</v>
      </c>
      <c r="B12715" s="9">
        <v>2.44</v>
      </c>
    </row>
    <row r="12716" spans="1:2" x14ac:dyDescent="0.25">
      <c r="A12716" s="10">
        <v>44644</v>
      </c>
      <c r="B12716" s="9">
        <v>1.87</v>
      </c>
    </row>
    <row r="12717" spans="1:2" x14ac:dyDescent="0.25">
      <c r="A12717" s="10">
        <v>44645</v>
      </c>
      <c r="B12717" s="9">
        <v>1.68</v>
      </c>
    </row>
    <row r="12718" spans="1:2" x14ac:dyDescent="0.25">
      <c r="A12718" s="10">
        <v>44646</v>
      </c>
      <c r="B12718" s="9">
        <v>1.63</v>
      </c>
    </row>
    <row r="12719" spans="1:2" x14ac:dyDescent="0.25">
      <c r="A12719" s="10">
        <v>44647</v>
      </c>
      <c r="B12719" s="9">
        <v>1.57</v>
      </c>
    </row>
    <row r="12720" spans="1:2" x14ac:dyDescent="0.25">
      <c r="A12720" s="10">
        <v>44648</v>
      </c>
      <c r="B12720" s="9">
        <v>1.48</v>
      </c>
    </row>
    <row r="12721" spans="1:2" x14ac:dyDescent="0.25">
      <c r="A12721" s="10">
        <v>44649</v>
      </c>
      <c r="B12721" s="9">
        <v>1.44</v>
      </c>
    </row>
    <row r="12722" spans="1:2" x14ac:dyDescent="0.25">
      <c r="A12722" s="10">
        <v>44650</v>
      </c>
      <c r="B12722" s="9">
        <v>1.89</v>
      </c>
    </row>
    <row r="12723" spans="1:2" x14ac:dyDescent="0.25">
      <c r="A12723" s="10">
        <v>44651</v>
      </c>
      <c r="B12723" s="9">
        <v>2.14</v>
      </c>
    </row>
    <row r="12724" spans="1:2" x14ac:dyDescent="0.25">
      <c r="A12724" s="10">
        <v>44652</v>
      </c>
      <c r="B12724" s="9">
        <v>2.34</v>
      </c>
    </row>
    <row r="12725" spans="1:2" x14ac:dyDescent="0.25">
      <c r="A12725" s="10">
        <v>44653</v>
      </c>
      <c r="B12725" s="9">
        <v>2.0299999999999998</v>
      </c>
    </row>
    <row r="12726" spans="1:2" x14ac:dyDescent="0.25">
      <c r="A12726" s="10">
        <v>44654</v>
      </c>
      <c r="B12726" s="9">
        <v>2.17</v>
      </c>
    </row>
    <row r="12727" spans="1:2" x14ac:dyDescent="0.25">
      <c r="A12727" s="10">
        <v>44655</v>
      </c>
      <c r="B12727" s="9">
        <v>2.19</v>
      </c>
    </row>
    <row r="12728" spans="1:2" x14ac:dyDescent="0.25">
      <c r="A12728" s="10">
        <v>44656</v>
      </c>
      <c r="B12728" s="9">
        <v>2.2599999999999998</v>
      </c>
    </row>
    <row r="12729" spans="1:2" x14ac:dyDescent="0.25">
      <c r="A12729" s="10">
        <v>44657</v>
      </c>
      <c r="B12729" s="9">
        <v>2.0499999999999998</v>
      </c>
    </row>
    <row r="12730" spans="1:2" x14ac:dyDescent="0.25">
      <c r="A12730" s="10">
        <v>44658</v>
      </c>
      <c r="B12730" s="9">
        <v>1.78</v>
      </c>
    </row>
    <row r="12731" spans="1:2" x14ac:dyDescent="0.25">
      <c r="A12731" s="10">
        <v>44659</v>
      </c>
      <c r="B12731" s="9">
        <v>1.55</v>
      </c>
    </row>
    <row r="12732" spans="1:2" x14ac:dyDescent="0.25">
      <c r="A12732" s="10">
        <v>44660</v>
      </c>
      <c r="B12732" s="9">
        <v>1.31</v>
      </c>
    </row>
    <row r="12733" spans="1:2" x14ac:dyDescent="0.25">
      <c r="A12733" s="10">
        <v>44661</v>
      </c>
      <c r="B12733" s="9">
        <v>1.08</v>
      </c>
    </row>
    <row r="12734" spans="1:2" x14ac:dyDescent="0.25">
      <c r="A12734" s="10">
        <v>44662</v>
      </c>
      <c r="B12734" s="9">
        <v>1.3</v>
      </c>
    </row>
    <row r="12735" spans="1:2" x14ac:dyDescent="0.25">
      <c r="A12735" s="10">
        <v>44663</v>
      </c>
      <c r="B12735" s="9">
        <v>1.45</v>
      </c>
    </row>
    <row r="12736" spans="1:2" x14ac:dyDescent="0.25">
      <c r="A12736" s="10">
        <v>44664</v>
      </c>
      <c r="B12736" s="9">
        <v>1.61</v>
      </c>
    </row>
    <row r="12737" spans="1:2" x14ac:dyDescent="0.25">
      <c r="A12737" s="10">
        <v>44665</v>
      </c>
      <c r="B12737" s="9">
        <v>2.02</v>
      </c>
    </row>
    <row r="12738" spans="1:2" x14ac:dyDescent="0.25">
      <c r="A12738" s="10">
        <v>44666</v>
      </c>
      <c r="B12738" s="9">
        <v>2.0699999999999998</v>
      </c>
    </row>
    <row r="12739" spans="1:2" x14ac:dyDescent="0.25">
      <c r="A12739" s="10">
        <v>44667</v>
      </c>
      <c r="B12739" s="9">
        <v>1.98</v>
      </c>
    </row>
    <row r="12740" spans="1:2" x14ac:dyDescent="0.25">
      <c r="A12740" s="10">
        <v>44668</v>
      </c>
      <c r="B12740" s="9">
        <v>1.97</v>
      </c>
    </row>
    <row r="12741" spans="1:2" x14ac:dyDescent="0.25">
      <c r="A12741" s="10">
        <v>44669</v>
      </c>
      <c r="B12741" s="9">
        <v>1.85</v>
      </c>
    </row>
    <row r="12742" spans="1:2" x14ac:dyDescent="0.25">
      <c r="A12742" s="10">
        <v>44670</v>
      </c>
      <c r="B12742" s="9">
        <v>2.21</v>
      </c>
    </row>
    <row r="12743" spans="1:2" x14ac:dyDescent="0.25">
      <c r="A12743" s="10">
        <v>44671</v>
      </c>
      <c r="B12743" s="9">
        <v>2.17</v>
      </c>
    </row>
    <row r="12744" spans="1:2" x14ac:dyDescent="0.25">
      <c r="A12744" s="10">
        <v>44672</v>
      </c>
      <c r="B12744" s="9">
        <v>1.68</v>
      </c>
    </row>
    <row r="12745" spans="1:2" x14ac:dyDescent="0.25">
      <c r="A12745" s="10">
        <v>44673</v>
      </c>
      <c r="B12745" s="9">
        <v>1.8</v>
      </c>
    </row>
    <row r="12746" spans="1:2" x14ac:dyDescent="0.25">
      <c r="A12746" s="10">
        <v>44674</v>
      </c>
      <c r="B12746" s="9">
        <v>1.65</v>
      </c>
    </row>
    <row r="12747" spans="1:2" x14ac:dyDescent="0.25">
      <c r="A12747" s="10">
        <v>44675</v>
      </c>
      <c r="B12747" s="9">
        <v>1.76</v>
      </c>
    </row>
    <row r="12748" spans="1:2" x14ac:dyDescent="0.25">
      <c r="A12748" s="10">
        <v>44676</v>
      </c>
      <c r="B12748" s="9">
        <v>1.74</v>
      </c>
    </row>
    <row r="12749" spans="1:2" x14ac:dyDescent="0.25">
      <c r="A12749" s="10">
        <v>44677</v>
      </c>
      <c r="B12749" s="9">
        <v>1.99</v>
      </c>
    </row>
    <row r="12750" spans="1:2" x14ac:dyDescent="0.25">
      <c r="A12750" s="10">
        <v>44678</v>
      </c>
      <c r="B12750" s="9">
        <v>2.02</v>
      </c>
    </row>
    <row r="12751" spans="1:2" x14ac:dyDescent="0.25">
      <c r="A12751" s="10">
        <v>44679</v>
      </c>
      <c r="B12751" s="9">
        <v>2.11</v>
      </c>
    </row>
    <row r="12752" spans="1:2" x14ac:dyDescent="0.25">
      <c r="A12752" s="10">
        <v>44680</v>
      </c>
      <c r="B12752" s="9">
        <v>2.2599999999999998</v>
      </c>
    </row>
    <row r="12753" spans="1:2" x14ac:dyDescent="0.25">
      <c r="A12753" s="10">
        <v>44681</v>
      </c>
      <c r="B12753" s="9">
        <v>2.46</v>
      </c>
    </row>
    <row r="12754" spans="1:2" x14ac:dyDescent="0.25">
      <c r="A12754" s="10">
        <v>44682</v>
      </c>
      <c r="B12754" s="9">
        <v>2.34</v>
      </c>
    </row>
    <row r="12755" spans="1:2" x14ac:dyDescent="0.25">
      <c r="A12755" s="10">
        <v>44683</v>
      </c>
      <c r="B12755" s="9">
        <v>1.96</v>
      </c>
    </row>
    <row r="12756" spans="1:2" x14ac:dyDescent="0.25">
      <c r="A12756" s="10">
        <v>44684</v>
      </c>
      <c r="B12756" s="9">
        <v>2.3199999999999998</v>
      </c>
    </row>
    <row r="12757" spans="1:2" x14ac:dyDescent="0.25">
      <c r="A12757" s="10">
        <v>44685</v>
      </c>
      <c r="B12757" s="9">
        <v>2.02</v>
      </c>
    </row>
    <row r="12758" spans="1:2" x14ac:dyDescent="0.25">
      <c r="A12758" s="10">
        <v>44686</v>
      </c>
      <c r="B12758" s="9">
        <v>1.67</v>
      </c>
    </row>
    <row r="12759" spans="1:2" x14ac:dyDescent="0.25">
      <c r="A12759" s="10">
        <v>44687</v>
      </c>
      <c r="B12759" s="9">
        <v>2.04</v>
      </c>
    </row>
    <row r="12760" spans="1:2" x14ac:dyDescent="0.25">
      <c r="A12760" s="10">
        <v>44688</v>
      </c>
      <c r="B12760" s="9">
        <v>1.81</v>
      </c>
    </row>
    <row r="12761" spans="1:2" x14ac:dyDescent="0.25">
      <c r="A12761" s="10">
        <v>44689</v>
      </c>
      <c r="B12761" s="9">
        <v>1.58</v>
      </c>
    </row>
    <row r="12762" spans="1:2" x14ac:dyDescent="0.25">
      <c r="A12762" s="10">
        <v>44690</v>
      </c>
      <c r="B12762" s="9">
        <v>1.56</v>
      </c>
    </row>
    <row r="12763" spans="1:2" x14ac:dyDescent="0.25">
      <c r="A12763" s="10">
        <v>44691</v>
      </c>
      <c r="B12763" s="9">
        <v>1.54</v>
      </c>
    </row>
    <row r="12764" spans="1:2" x14ac:dyDescent="0.25">
      <c r="A12764" s="10">
        <v>44692</v>
      </c>
      <c r="B12764" s="9">
        <v>1.54</v>
      </c>
    </row>
    <row r="12765" spans="1:2" x14ac:dyDescent="0.25">
      <c r="A12765" s="10">
        <v>44693</v>
      </c>
      <c r="B12765" s="9">
        <v>1.7</v>
      </c>
    </row>
    <row r="12766" spans="1:2" x14ac:dyDescent="0.25">
      <c r="A12766" s="10">
        <v>44694</v>
      </c>
      <c r="B12766" s="9">
        <v>1.79</v>
      </c>
    </row>
    <row r="12767" spans="1:2" x14ac:dyDescent="0.25">
      <c r="A12767" s="10">
        <v>44695</v>
      </c>
      <c r="B12767" s="9">
        <v>2.11</v>
      </c>
    </row>
    <row r="12768" spans="1:2" x14ac:dyDescent="0.25">
      <c r="A12768" s="10">
        <v>44696</v>
      </c>
      <c r="B12768" s="9">
        <v>2.2999999999999998</v>
      </c>
    </row>
    <row r="12769" spans="1:2" x14ac:dyDescent="0.25">
      <c r="A12769" s="10">
        <v>44697</v>
      </c>
      <c r="B12769" s="9">
        <v>2.69</v>
      </c>
    </row>
    <row r="12770" spans="1:2" x14ac:dyDescent="0.25">
      <c r="A12770" s="10">
        <v>44698</v>
      </c>
      <c r="B12770" s="9">
        <v>2.46</v>
      </c>
    </row>
    <row r="12771" spans="1:2" x14ac:dyDescent="0.25">
      <c r="A12771" s="10">
        <v>44699</v>
      </c>
      <c r="B12771" s="9">
        <v>2.21</v>
      </c>
    </row>
    <row r="12772" spans="1:2" x14ac:dyDescent="0.25">
      <c r="A12772" s="10">
        <v>44700</v>
      </c>
      <c r="B12772" s="9">
        <v>2.31</v>
      </c>
    </row>
    <row r="12773" spans="1:2" x14ac:dyDescent="0.25">
      <c r="A12773" s="10">
        <v>44701</v>
      </c>
      <c r="B12773" s="9">
        <v>2.11</v>
      </c>
    </row>
    <row r="12774" spans="1:2" x14ac:dyDescent="0.25">
      <c r="A12774" s="10">
        <v>44702</v>
      </c>
      <c r="B12774" s="9">
        <v>1.91</v>
      </c>
    </row>
    <row r="12775" spans="1:2" x14ac:dyDescent="0.25">
      <c r="A12775" s="10">
        <v>44703</v>
      </c>
      <c r="B12775" s="9">
        <v>1.86</v>
      </c>
    </row>
    <row r="12776" spans="1:2" x14ac:dyDescent="0.25">
      <c r="A12776" s="10">
        <v>44704</v>
      </c>
      <c r="B12776" s="9">
        <v>1.9</v>
      </c>
    </row>
    <row r="12777" spans="1:2" x14ac:dyDescent="0.25">
      <c r="A12777" s="10">
        <v>44705</v>
      </c>
      <c r="B12777" s="9">
        <v>1.87</v>
      </c>
    </row>
    <row r="12778" spans="1:2" x14ac:dyDescent="0.25">
      <c r="A12778" s="10">
        <v>44706</v>
      </c>
      <c r="B12778" s="9">
        <v>2.08</v>
      </c>
    </row>
    <row r="12779" spans="1:2" x14ac:dyDescent="0.25">
      <c r="A12779" s="10">
        <v>44707</v>
      </c>
      <c r="B12779" s="9">
        <v>2.34</v>
      </c>
    </row>
    <row r="12780" spans="1:2" x14ac:dyDescent="0.25">
      <c r="A12780" s="10">
        <v>44708</v>
      </c>
      <c r="B12780" s="9">
        <v>2.41</v>
      </c>
    </row>
    <row r="12781" spans="1:2" x14ac:dyDescent="0.25">
      <c r="A12781" s="10">
        <v>44709</v>
      </c>
      <c r="B12781" s="9">
        <v>2.2799999999999998</v>
      </c>
    </row>
    <row r="12782" spans="1:2" x14ac:dyDescent="0.25">
      <c r="A12782" s="10">
        <v>44710</v>
      </c>
      <c r="B12782" s="9">
        <v>2.4</v>
      </c>
    </row>
    <row r="12783" spans="1:2" x14ac:dyDescent="0.25">
      <c r="A12783" s="10">
        <v>44711</v>
      </c>
      <c r="B12783" s="9">
        <v>2.3199999999999998</v>
      </c>
    </row>
    <row r="12784" spans="1:2" x14ac:dyDescent="0.25">
      <c r="A12784" s="10">
        <v>44712</v>
      </c>
      <c r="B12784" s="9">
        <v>2.29</v>
      </c>
    </row>
    <row r="12785" spans="1:2" x14ac:dyDescent="0.25">
      <c r="A12785" s="10">
        <v>44713</v>
      </c>
      <c r="B12785" s="9">
        <v>2.0699999999999998</v>
      </c>
    </row>
    <row r="12786" spans="1:2" x14ac:dyDescent="0.25">
      <c r="A12786" s="10">
        <v>44714</v>
      </c>
      <c r="B12786" s="9">
        <v>2</v>
      </c>
    </row>
    <row r="12787" spans="1:2" x14ac:dyDescent="0.25">
      <c r="A12787" s="10">
        <v>44715</v>
      </c>
      <c r="B12787" s="9">
        <v>1.96</v>
      </c>
    </row>
    <row r="12788" spans="1:2" x14ac:dyDescent="0.25">
      <c r="A12788" s="10">
        <v>44716</v>
      </c>
      <c r="B12788" s="9">
        <v>1.97</v>
      </c>
    </row>
    <row r="12789" spans="1:2" x14ac:dyDescent="0.25">
      <c r="A12789" s="10">
        <v>44717</v>
      </c>
      <c r="B12789" s="9">
        <v>1.66</v>
      </c>
    </row>
    <row r="12790" spans="1:2" x14ac:dyDescent="0.25">
      <c r="A12790" s="10">
        <v>44718</v>
      </c>
      <c r="B12790" s="9">
        <v>1.65</v>
      </c>
    </row>
    <row r="12791" spans="1:2" x14ac:dyDescent="0.25">
      <c r="A12791" s="10">
        <v>44719</v>
      </c>
      <c r="B12791" s="9">
        <v>1.51</v>
      </c>
    </row>
    <row r="12792" spans="1:2" x14ac:dyDescent="0.25">
      <c r="A12792" s="10">
        <v>44720</v>
      </c>
      <c r="B12792" s="9">
        <v>1.49</v>
      </c>
    </row>
    <row r="12793" spans="1:2" x14ac:dyDescent="0.25">
      <c r="A12793" s="10">
        <v>44721</v>
      </c>
      <c r="B12793" s="9">
        <v>1.55</v>
      </c>
    </row>
    <row r="12794" spans="1:2" x14ac:dyDescent="0.25">
      <c r="A12794" s="10">
        <v>44722</v>
      </c>
      <c r="B12794" s="9">
        <v>1.89</v>
      </c>
    </row>
    <row r="12795" spans="1:2" x14ac:dyDescent="0.25">
      <c r="A12795" s="10">
        <v>44723</v>
      </c>
      <c r="B12795" s="9">
        <v>1.58</v>
      </c>
    </row>
    <row r="12796" spans="1:2" x14ac:dyDescent="0.25">
      <c r="A12796" s="10">
        <v>44724</v>
      </c>
      <c r="B12796" s="9">
        <v>2</v>
      </c>
    </row>
    <row r="12797" spans="1:2" x14ac:dyDescent="0.25">
      <c r="A12797" s="10">
        <v>44725</v>
      </c>
      <c r="B12797" s="9">
        <v>1.99</v>
      </c>
    </row>
    <row r="12798" spans="1:2" x14ac:dyDescent="0.25">
      <c r="A12798" s="10">
        <v>44726</v>
      </c>
      <c r="B12798" s="9">
        <v>1.88</v>
      </c>
    </row>
    <row r="12799" spans="1:2" x14ac:dyDescent="0.25">
      <c r="A12799" s="10">
        <v>44727</v>
      </c>
      <c r="B12799" s="9">
        <v>1.97</v>
      </c>
    </row>
    <row r="12800" spans="1:2" x14ac:dyDescent="0.25">
      <c r="A12800" s="10">
        <v>44728</v>
      </c>
      <c r="B12800" s="9">
        <v>1.83</v>
      </c>
    </row>
    <row r="12801" spans="1:2" x14ac:dyDescent="0.25">
      <c r="A12801" s="10">
        <v>44729</v>
      </c>
      <c r="B12801" s="9">
        <v>1.6</v>
      </c>
    </row>
    <row r="12802" spans="1:2" x14ac:dyDescent="0.25">
      <c r="A12802" s="10">
        <v>44730</v>
      </c>
      <c r="B12802" s="9">
        <v>1.46</v>
      </c>
    </row>
    <row r="12803" spans="1:2" x14ac:dyDescent="0.25">
      <c r="A12803" s="10">
        <v>44731</v>
      </c>
      <c r="B12803" s="9">
        <v>1.45</v>
      </c>
    </row>
    <row r="12804" spans="1:2" x14ac:dyDescent="0.25">
      <c r="A12804" s="10">
        <v>44732</v>
      </c>
      <c r="B12804" s="9">
        <v>1.54</v>
      </c>
    </row>
    <row r="12805" spans="1:2" x14ac:dyDescent="0.25">
      <c r="A12805" s="10">
        <v>44733</v>
      </c>
      <c r="B12805" s="9">
        <v>1.34</v>
      </c>
    </row>
    <row r="12806" spans="1:2" x14ac:dyDescent="0.25">
      <c r="A12806" s="10">
        <v>44734</v>
      </c>
      <c r="B12806" s="9">
        <v>1.39</v>
      </c>
    </row>
    <row r="12807" spans="1:2" x14ac:dyDescent="0.25">
      <c r="A12807" s="10">
        <v>44735</v>
      </c>
      <c r="B12807" s="9">
        <v>1.57</v>
      </c>
    </row>
    <row r="12808" spans="1:2" x14ac:dyDescent="0.25">
      <c r="A12808" s="10">
        <v>44736</v>
      </c>
      <c r="B12808" s="9">
        <v>1.87</v>
      </c>
    </row>
    <row r="12809" spans="1:2" x14ac:dyDescent="0.25">
      <c r="A12809" s="10">
        <v>44737</v>
      </c>
      <c r="B12809" s="9">
        <v>1.78</v>
      </c>
    </row>
    <row r="12810" spans="1:2" x14ac:dyDescent="0.25">
      <c r="A12810" s="10">
        <v>44738</v>
      </c>
      <c r="B12810" s="9">
        <v>1.81</v>
      </c>
    </row>
    <row r="12811" spans="1:2" x14ac:dyDescent="0.25">
      <c r="A12811" s="10">
        <v>44739</v>
      </c>
      <c r="B12811" s="9">
        <v>1.9</v>
      </c>
    </row>
    <row r="12812" spans="1:2" x14ac:dyDescent="0.25">
      <c r="A12812" s="10">
        <v>44740</v>
      </c>
      <c r="B12812" s="9">
        <v>1.37</v>
      </c>
    </row>
    <row r="12813" spans="1:2" x14ac:dyDescent="0.25">
      <c r="A12813" s="10">
        <v>44741</v>
      </c>
      <c r="B12813" s="9">
        <v>1.84</v>
      </c>
    </row>
    <row r="12814" spans="1:2" x14ac:dyDescent="0.25">
      <c r="A12814" s="10">
        <v>44742</v>
      </c>
      <c r="B12814" s="9">
        <v>1.49</v>
      </c>
    </row>
    <row r="12815" spans="1:2" x14ac:dyDescent="0.25">
      <c r="A12815" s="10">
        <v>44743</v>
      </c>
      <c r="B12815" s="9">
        <v>1.58</v>
      </c>
    </row>
    <row r="12816" spans="1:2" x14ac:dyDescent="0.25">
      <c r="A12816" s="10">
        <v>44744</v>
      </c>
      <c r="B12816" s="9">
        <v>1.28</v>
      </c>
    </row>
    <row r="12817" spans="1:2" x14ac:dyDescent="0.25">
      <c r="A12817" s="10">
        <v>44745</v>
      </c>
      <c r="B12817" s="9">
        <v>1.25</v>
      </c>
    </row>
    <row r="12818" spans="1:2" x14ac:dyDescent="0.25">
      <c r="A12818" s="10">
        <v>44746</v>
      </c>
      <c r="B12818" s="9">
        <v>1.05</v>
      </c>
    </row>
    <row r="12819" spans="1:2" x14ac:dyDescent="0.25">
      <c r="A12819" s="10">
        <v>44747</v>
      </c>
      <c r="B12819" s="9">
        <v>1.04</v>
      </c>
    </row>
    <row r="12820" spans="1:2" x14ac:dyDescent="0.25">
      <c r="A12820" s="10">
        <v>44748</v>
      </c>
      <c r="B12820" s="9">
        <v>1.45</v>
      </c>
    </row>
    <row r="12821" spans="1:2" x14ac:dyDescent="0.25">
      <c r="A12821" s="10">
        <v>44749</v>
      </c>
      <c r="B12821" s="9">
        <v>1.21</v>
      </c>
    </row>
    <row r="12822" spans="1:2" x14ac:dyDescent="0.25">
      <c r="A12822" s="10">
        <v>44750</v>
      </c>
      <c r="B12822" s="9">
        <v>1.03</v>
      </c>
    </row>
    <row r="12823" spans="1:2" x14ac:dyDescent="0.25">
      <c r="A12823" s="10">
        <v>44751</v>
      </c>
      <c r="B12823" s="9">
        <v>1.1100000000000001</v>
      </c>
    </row>
    <row r="12824" spans="1:2" x14ac:dyDescent="0.25">
      <c r="A12824" s="10">
        <v>44752</v>
      </c>
      <c r="B12824" s="9">
        <v>1.5</v>
      </c>
    </row>
    <row r="12825" spans="1:2" x14ac:dyDescent="0.25">
      <c r="A12825" s="10">
        <v>44753</v>
      </c>
      <c r="B12825" s="9">
        <v>1.62</v>
      </c>
    </row>
    <row r="12826" spans="1:2" x14ac:dyDescent="0.25">
      <c r="A12826" s="10">
        <v>44754</v>
      </c>
      <c r="B12826" s="9">
        <v>1.89</v>
      </c>
    </row>
    <row r="12827" spans="1:2" x14ac:dyDescent="0.25">
      <c r="A12827" s="10">
        <v>44755</v>
      </c>
      <c r="B12827" s="9">
        <v>1.89</v>
      </c>
    </row>
    <row r="12828" spans="1:2" x14ac:dyDescent="0.25">
      <c r="A12828" s="10">
        <v>44756</v>
      </c>
      <c r="B12828" s="9">
        <v>1.43</v>
      </c>
    </row>
    <row r="12829" spans="1:2" x14ac:dyDescent="0.25">
      <c r="A12829" s="10">
        <v>44757</v>
      </c>
      <c r="B12829" s="9">
        <v>1.08</v>
      </c>
    </row>
    <row r="12830" spans="1:2" x14ac:dyDescent="0.25">
      <c r="A12830" s="10">
        <v>44758</v>
      </c>
      <c r="B12830" s="9">
        <v>0.78</v>
      </c>
    </row>
    <row r="12831" spans="1:2" x14ac:dyDescent="0.25">
      <c r="A12831" s="10">
        <v>44759</v>
      </c>
      <c r="B12831" s="9">
        <v>0.87</v>
      </c>
    </row>
    <row r="12832" spans="1:2" x14ac:dyDescent="0.25">
      <c r="A12832" s="10">
        <v>44760</v>
      </c>
      <c r="B12832" s="9">
        <v>0.79</v>
      </c>
    </row>
    <row r="12833" spans="1:2" x14ac:dyDescent="0.25">
      <c r="A12833" s="10">
        <v>44761</v>
      </c>
      <c r="B12833" s="9">
        <v>0.69</v>
      </c>
    </row>
    <row r="12834" spans="1:2" x14ac:dyDescent="0.25">
      <c r="A12834" s="10">
        <v>44762</v>
      </c>
      <c r="B12834" s="9">
        <v>0.9</v>
      </c>
    </row>
    <row r="12835" spans="1:2" x14ac:dyDescent="0.25">
      <c r="A12835" s="10">
        <v>44763</v>
      </c>
      <c r="B12835" s="9">
        <v>0.82</v>
      </c>
    </row>
    <row r="12836" spans="1:2" x14ac:dyDescent="0.25">
      <c r="A12836" s="10">
        <v>44764</v>
      </c>
      <c r="B12836" s="9">
        <v>1.1499999999999999</v>
      </c>
    </row>
    <row r="12837" spans="1:2" x14ac:dyDescent="0.25">
      <c r="A12837" s="10">
        <v>44765</v>
      </c>
      <c r="B12837" s="9">
        <v>1.32</v>
      </c>
    </row>
    <row r="12838" spans="1:2" x14ac:dyDescent="0.25">
      <c r="A12838" s="10">
        <v>44766</v>
      </c>
      <c r="B12838" s="9">
        <v>1.44</v>
      </c>
    </row>
    <row r="12839" spans="1:2" x14ac:dyDescent="0.25">
      <c r="A12839" s="10">
        <v>44767</v>
      </c>
      <c r="B12839" s="9">
        <v>1.72</v>
      </c>
    </row>
    <row r="12840" spans="1:2" x14ac:dyDescent="0.25">
      <c r="A12840" s="10">
        <v>44768</v>
      </c>
      <c r="B12840" s="9">
        <v>1.65</v>
      </c>
    </row>
    <row r="12841" spans="1:2" x14ac:dyDescent="0.25">
      <c r="A12841" s="10">
        <v>44769</v>
      </c>
      <c r="B12841" s="9">
        <v>1.74</v>
      </c>
    </row>
    <row r="12842" spans="1:2" x14ac:dyDescent="0.25">
      <c r="A12842" s="10">
        <v>44770</v>
      </c>
      <c r="B12842" s="9">
        <v>1.57</v>
      </c>
    </row>
    <row r="12843" spans="1:2" x14ac:dyDescent="0.25">
      <c r="A12843" s="10">
        <v>44771</v>
      </c>
      <c r="B12843" s="9">
        <v>1.4</v>
      </c>
    </row>
    <row r="12844" spans="1:2" x14ac:dyDescent="0.25">
      <c r="A12844" s="10">
        <v>44772</v>
      </c>
      <c r="B12844" s="9">
        <v>1.21</v>
      </c>
    </row>
    <row r="12845" spans="1:2" x14ac:dyDescent="0.25">
      <c r="A12845" s="10">
        <v>44773</v>
      </c>
      <c r="B12845" s="9">
        <v>1.0900000000000001</v>
      </c>
    </row>
    <row r="12846" spans="1:2" x14ac:dyDescent="0.25">
      <c r="A12846" s="10">
        <v>44774</v>
      </c>
      <c r="B12846" s="9">
        <v>1.08</v>
      </c>
    </row>
    <row r="12847" spans="1:2" x14ac:dyDescent="0.25">
      <c r="A12847" s="10">
        <v>44775</v>
      </c>
      <c r="B12847" s="9">
        <v>0.97</v>
      </c>
    </row>
    <row r="12848" spans="1:2" x14ac:dyDescent="0.25">
      <c r="A12848" s="10">
        <v>44776</v>
      </c>
      <c r="B12848" s="9">
        <v>1.05</v>
      </c>
    </row>
    <row r="12849" spans="1:2" x14ac:dyDescent="0.25">
      <c r="A12849" s="10">
        <v>44777</v>
      </c>
      <c r="B12849" s="9">
        <v>1.0900000000000001</v>
      </c>
    </row>
    <row r="12850" spans="1:2" x14ac:dyDescent="0.25">
      <c r="A12850" s="10">
        <v>44778</v>
      </c>
      <c r="B12850" s="9">
        <v>1.17</v>
      </c>
    </row>
    <row r="12851" spans="1:2" x14ac:dyDescent="0.25">
      <c r="A12851" s="10">
        <v>44779</v>
      </c>
      <c r="B12851" s="9">
        <v>1.43</v>
      </c>
    </row>
    <row r="12852" spans="1:2" x14ac:dyDescent="0.25">
      <c r="A12852" s="10">
        <v>44780</v>
      </c>
      <c r="B12852" s="9">
        <v>1.37</v>
      </c>
    </row>
    <row r="12853" spans="1:2" x14ac:dyDescent="0.25">
      <c r="A12853" s="10">
        <v>44781</v>
      </c>
      <c r="B12853" s="9">
        <v>2.0699999999999998</v>
      </c>
    </row>
    <row r="12854" spans="1:2" x14ac:dyDescent="0.25">
      <c r="A12854" s="10">
        <v>44782</v>
      </c>
      <c r="B12854" s="9">
        <v>2.2200000000000002</v>
      </c>
    </row>
    <row r="12855" spans="1:2" x14ac:dyDescent="0.25">
      <c r="A12855" s="10">
        <v>44783</v>
      </c>
      <c r="B12855" s="9">
        <v>2.4500000000000002</v>
      </c>
    </row>
    <row r="12856" spans="1:2" x14ac:dyDescent="0.25">
      <c r="A12856" s="10">
        <v>44784</v>
      </c>
      <c r="B12856" s="9">
        <v>2.1800000000000002</v>
      </c>
    </row>
    <row r="12857" spans="1:2" x14ac:dyDescent="0.25">
      <c r="A12857" s="10">
        <v>44785</v>
      </c>
      <c r="B12857" s="9">
        <v>1.94</v>
      </c>
    </row>
    <row r="12858" spans="1:2" x14ac:dyDescent="0.25">
      <c r="A12858" s="10">
        <v>44786</v>
      </c>
      <c r="B12858" s="9">
        <v>1.35</v>
      </c>
    </row>
    <row r="12859" spans="1:2" x14ac:dyDescent="0.25">
      <c r="A12859" s="10">
        <v>44787</v>
      </c>
      <c r="B12859" s="9">
        <v>1.0900000000000001</v>
      </c>
    </row>
    <row r="12860" spans="1:2" x14ac:dyDescent="0.25">
      <c r="A12860" s="10">
        <v>44788</v>
      </c>
      <c r="B12860" s="9">
        <v>0.83</v>
      </c>
    </row>
    <row r="12861" spans="1:2" x14ac:dyDescent="0.25">
      <c r="A12861" s="10">
        <v>44789</v>
      </c>
      <c r="B12861" s="9">
        <v>0.83</v>
      </c>
    </row>
    <row r="12862" spans="1:2" x14ac:dyDescent="0.25">
      <c r="A12862" s="10">
        <v>44790</v>
      </c>
      <c r="B12862" s="9">
        <v>0.95</v>
      </c>
    </row>
    <row r="12863" spans="1:2" x14ac:dyDescent="0.25">
      <c r="A12863" s="10">
        <v>44791</v>
      </c>
      <c r="B12863" s="9">
        <v>1.07</v>
      </c>
    </row>
    <row r="12864" spans="1:2" x14ac:dyDescent="0.25">
      <c r="A12864" s="10">
        <v>44792</v>
      </c>
      <c r="B12864" s="9">
        <v>1.17</v>
      </c>
    </row>
    <row r="12865" spans="1:2" x14ac:dyDescent="0.25">
      <c r="A12865" s="10">
        <v>44793</v>
      </c>
      <c r="B12865" s="9">
        <v>1.35</v>
      </c>
    </row>
    <row r="12866" spans="1:2" x14ac:dyDescent="0.25">
      <c r="A12866" s="10">
        <v>44794</v>
      </c>
      <c r="B12866" s="9">
        <v>1.39</v>
      </c>
    </row>
    <row r="12867" spans="1:2" x14ac:dyDescent="0.25">
      <c r="A12867" s="10">
        <v>44795</v>
      </c>
      <c r="B12867" s="9">
        <v>1.69</v>
      </c>
    </row>
    <row r="12868" spans="1:2" x14ac:dyDescent="0.25">
      <c r="A12868" s="10">
        <v>44796</v>
      </c>
      <c r="B12868" s="9">
        <v>1.56</v>
      </c>
    </row>
    <row r="12869" spans="1:2" x14ac:dyDescent="0.25">
      <c r="A12869" s="10">
        <v>44797</v>
      </c>
      <c r="B12869" s="9">
        <v>1.7</v>
      </c>
    </row>
    <row r="12870" spans="1:2" x14ac:dyDescent="0.25">
      <c r="A12870" s="10">
        <v>44798</v>
      </c>
      <c r="B12870" s="9">
        <v>1.89</v>
      </c>
    </row>
    <row r="12871" spans="1:2" x14ac:dyDescent="0.25">
      <c r="A12871" s="10">
        <v>44799</v>
      </c>
      <c r="B12871" s="9">
        <v>1.72</v>
      </c>
    </row>
    <row r="12872" spans="1:2" x14ac:dyDescent="0.25">
      <c r="A12872" s="10">
        <v>44800</v>
      </c>
      <c r="B12872" s="9">
        <v>1.26</v>
      </c>
    </row>
    <row r="12873" spans="1:2" x14ac:dyDescent="0.25">
      <c r="A12873" s="10">
        <v>44801</v>
      </c>
      <c r="B12873" s="9">
        <v>1.48</v>
      </c>
    </row>
    <row r="12874" spans="1:2" x14ac:dyDescent="0.25">
      <c r="A12874" s="10">
        <v>44802</v>
      </c>
      <c r="B12874" s="9">
        <v>1.27</v>
      </c>
    </row>
    <row r="12875" spans="1:2" x14ac:dyDescent="0.25">
      <c r="A12875" s="10">
        <v>44803</v>
      </c>
      <c r="B12875" s="9">
        <v>1.33</v>
      </c>
    </row>
    <row r="12876" spans="1:2" x14ac:dyDescent="0.25">
      <c r="A12876" s="10">
        <v>44804</v>
      </c>
      <c r="B12876" s="9">
        <v>1.36</v>
      </c>
    </row>
    <row r="12877" spans="1:2" x14ac:dyDescent="0.25">
      <c r="A12877" s="10">
        <v>44805</v>
      </c>
      <c r="B12877" s="9">
        <v>1.31</v>
      </c>
    </row>
    <row r="12878" spans="1:2" x14ac:dyDescent="0.25">
      <c r="A12878" s="10">
        <v>44806</v>
      </c>
      <c r="B12878" s="9">
        <v>1.58</v>
      </c>
    </row>
    <row r="12879" spans="1:2" x14ac:dyDescent="0.25">
      <c r="A12879" s="10">
        <v>44807</v>
      </c>
      <c r="B12879" s="9">
        <v>1.43</v>
      </c>
    </row>
    <row r="12880" spans="1:2" x14ac:dyDescent="0.25">
      <c r="A12880" s="10">
        <v>44808</v>
      </c>
      <c r="B12880" s="9">
        <v>1.34</v>
      </c>
    </row>
    <row r="12881" spans="1:2" x14ac:dyDescent="0.25">
      <c r="A12881" s="10">
        <v>44809</v>
      </c>
      <c r="B12881" s="9">
        <v>1.82</v>
      </c>
    </row>
    <row r="12882" spans="1:2" x14ac:dyDescent="0.25">
      <c r="A12882" s="10">
        <v>44810</v>
      </c>
      <c r="B12882" s="9">
        <v>1.81</v>
      </c>
    </row>
    <row r="12883" spans="1:2" x14ac:dyDescent="0.25">
      <c r="A12883" s="10">
        <v>44811</v>
      </c>
      <c r="B12883" s="9">
        <v>1.87</v>
      </c>
    </row>
    <row r="12884" spans="1:2" x14ac:dyDescent="0.25">
      <c r="A12884" s="10">
        <v>44812</v>
      </c>
      <c r="B12884" s="9">
        <v>1.79</v>
      </c>
    </row>
    <row r="12885" spans="1:2" x14ac:dyDescent="0.25">
      <c r="A12885" s="10">
        <v>44813</v>
      </c>
      <c r="B12885" s="9">
        <v>2.0699999999999998</v>
      </c>
    </row>
    <row r="12886" spans="1:2" x14ac:dyDescent="0.25">
      <c r="A12886" s="10">
        <v>44814</v>
      </c>
      <c r="B12886" s="9">
        <v>1.67</v>
      </c>
    </row>
    <row r="12887" spans="1:2" x14ac:dyDescent="0.25">
      <c r="A12887" s="10">
        <v>44815</v>
      </c>
      <c r="B12887" s="9">
        <v>1.33</v>
      </c>
    </row>
    <row r="12888" spans="1:2" x14ac:dyDescent="0.25">
      <c r="A12888" s="10">
        <v>44816</v>
      </c>
      <c r="B12888" s="9">
        <v>1.1200000000000001</v>
      </c>
    </row>
    <row r="12889" spans="1:2" x14ac:dyDescent="0.25">
      <c r="A12889" s="10">
        <v>44817</v>
      </c>
      <c r="B12889" s="9">
        <v>1.29</v>
      </c>
    </row>
    <row r="12890" spans="1:2" x14ac:dyDescent="0.25">
      <c r="A12890" s="10">
        <v>44818</v>
      </c>
      <c r="B12890" s="9">
        <v>1.1499999999999999</v>
      </c>
    </row>
    <row r="12891" spans="1:2" x14ac:dyDescent="0.25">
      <c r="A12891" s="10">
        <v>44819</v>
      </c>
      <c r="B12891" s="9">
        <v>1.4</v>
      </c>
    </row>
    <row r="12892" spans="1:2" x14ac:dyDescent="0.25">
      <c r="A12892" s="10">
        <v>44820</v>
      </c>
      <c r="B12892" s="9">
        <v>1.0900000000000001</v>
      </c>
    </row>
    <row r="12893" spans="1:2" x14ac:dyDescent="0.25">
      <c r="A12893" s="10">
        <v>44821</v>
      </c>
      <c r="B12893" s="9">
        <v>1.9</v>
      </c>
    </row>
    <row r="12894" spans="1:2" x14ac:dyDescent="0.25">
      <c r="A12894" s="10">
        <v>44822</v>
      </c>
      <c r="B12894" s="9">
        <v>1.73</v>
      </c>
    </row>
    <row r="12895" spans="1:2" x14ac:dyDescent="0.25">
      <c r="A12895" s="10">
        <v>44823</v>
      </c>
      <c r="B12895" s="9">
        <v>1.83</v>
      </c>
    </row>
    <row r="12896" spans="1:2" x14ac:dyDescent="0.25">
      <c r="A12896" s="10">
        <v>44824</v>
      </c>
      <c r="B12896" s="9">
        <v>1.85</v>
      </c>
    </row>
    <row r="12897" spans="1:2" x14ac:dyDescent="0.25">
      <c r="A12897" s="10">
        <v>44825</v>
      </c>
      <c r="B12897" s="9">
        <v>1.76</v>
      </c>
    </row>
    <row r="12898" spans="1:2" x14ac:dyDescent="0.25">
      <c r="A12898" s="10">
        <v>44826</v>
      </c>
      <c r="B12898" s="9">
        <v>1.74</v>
      </c>
    </row>
    <row r="12899" spans="1:2" x14ac:dyDescent="0.25">
      <c r="A12899" s="10">
        <v>44827</v>
      </c>
      <c r="B12899" s="9">
        <v>1.44</v>
      </c>
    </row>
    <row r="12900" spans="1:2" x14ac:dyDescent="0.25">
      <c r="A12900" s="10">
        <v>44828</v>
      </c>
      <c r="B12900" s="9">
        <v>1.44</v>
      </c>
    </row>
    <row r="12901" spans="1:2" x14ac:dyDescent="0.25">
      <c r="A12901" s="10">
        <v>44829</v>
      </c>
      <c r="B12901" s="9">
        <v>1.25</v>
      </c>
    </row>
    <row r="12902" spans="1:2" x14ac:dyDescent="0.25">
      <c r="A12902" s="10">
        <v>44830</v>
      </c>
      <c r="B12902" s="9">
        <v>1.34</v>
      </c>
    </row>
    <row r="12903" spans="1:2" x14ac:dyDescent="0.25">
      <c r="A12903" s="10">
        <v>44831</v>
      </c>
      <c r="B12903" s="9">
        <v>1.32</v>
      </c>
    </row>
    <row r="12904" spans="1:2" x14ac:dyDescent="0.25">
      <c r="A12904" s="10">
        <v>44832</v>
      </c>
      <c r="B12904" s="9">
        <v>1.88</v>
      </c>
    </row>
    <row r="12905" spans="1:2" x14ac:dyDescent="0.25">
      <c r="A12905" s="10">
        <v>44833</v>
      </c>
      <c r="B12905" s="9">
        <v>1.19</v>
      </c>
    </row>
    <row r="12906" spans="1:2" x14ac:dyDescent="0.25">
      <c r="A12906" s="10">
        <v>44834</v>
      </c>
      <c r="B12906" s="9">
        <v>0.45</v>
      </c>
    </row>
    <row r="12907" spans="1:2" x14ac:dyDescent="0.25">
      <c r="A12907" s="10">
        <v>44835</v>
      </c>
      <c r="B12907" s="9">
        <v>0.71</v>
      </c>
    </row>
    <row r="12908" spans="1:2" x14ac:dyDescent="0.25">
      <c r="A12908" s="10">
        <v>44836</v>
      </c>
      <c r="B12908" s="9">
        <v>0.88</v>
      </c>
    </row>
    <row r="12909" spans="1:2" x14ac:dyDescent="0.25">
      <c r="A12909" s="10">
        <v>44837</v>
      </c>
      <c r="B12909" s="9">
        <v>1.22</v>
      </c>
    </row>
    <row r="12910" spans="1:2" x14ac:dyDescent="0.25">
      <c r="A12910" s="10">
        <v>44838</v>
      </c>
      <c r="B12910" s="9">
        <v>1.29</v>
      </c>
    </row>
    <row r="12911" spans="1:2" x14ac:dyDescent="0.25">
      <c r="A12911" s="10">
        <v>44839</v>
      </c>
      <c r="B12911" s="9">
        <v>1.68</v>
      </c>
    </row>
    <row r="12912" spans="1:2" x14ac:dyDescent="0.25">
      <c r="A12912" s="10">
        <v>44840</v>
      </c>
      <c r="B12912" s="9">
        <v>1.57</v>
      </c>
    </row>
    <row r="12913" spans="1:2" x14ac:dyDescent="0.25">
      <c r="A12913" s="10">
        <v>44841</v>
      </c>
      <c r="B12913" s="9">
        <v>1.26</v>
      </c>
    </row>
    <row r="12914" spans="1:2" x14ac:dyDescent="0.25">
      <c r="A12914" s="10">
        <v>44842</v>
      </c>
      <c r="B12914" s="9">
        <v>0.94</v>
      </c>
    </row>
    <row r="12915" spans="1:2" x14ac:dyDescent="0.25">
      <c r="A12915" s="10">
        <v>44843</v>
      </c>
      <c r="B12915" s="9">
        <v>0.82</v>
      </c>
    </row>
    <row r="12916" spans="1:2" x14ac:dyDescent="0.25">
      <c r="A12916" s="10">
        <v>44844</v>
      </c>
      <c r="B12916" s="9">
        <v>0.71</v>
      </c>
    </row>
    <row r="12917" spans="1:2" x14ac:dyDescent="0.25">
      <c r="A12917" s="10">
        <v>44845</v>
      </c>
      <c r="B12917" s="9">
        <v>0.56000000000000005</v>
      </c>
    </row>
    <row r="12918" spans="1:2" x14ac:dyDescent="0.25">
      <c r="A12918" s="10">
        <v>44846</v>
      </c>
      <c r="B12918" s="9">
        <v>0.28999999999999998</v>
      </c>
    </row>
    <row r="12919" spans="1:2" x14ac:dyDescent="0.25">
      <c r="A12919" s="10">
        <v>44847</v>
      </c>
      <c r="B12919" s="9">
        <v>0.54</v>
      </c>
    </row>
    <row r="12920" spans="1:2" x14ac:dyDescent="0.25">
      <c r="A12920" s="10">
        <v>44848</v>
      </c>
      <c r="B12920" s="9">
        <v>0.89</v>
      </c>
    </row>
    <row r="12921" spans="1:2" x14ac:dyDescent="0.25">
      <c r="A12921" s="10">
        <v>44849</v>
      </c>
      <c r="B12921" s="9">
        <v>0.84</v>
      </c>
    </row>
    <row r="12922" spans="1:2" x14ac:dyDescent="0.25">
      <c r="A12922" s="10">
        <v>44850</v>
      </c>
      <c r="B12922" s="9">
        <v>0.85</v>
      </c>
    </row>
    <row r="12923" spans="1:2" x14ac:dyDescent="0.25">
      <c r="A12923" s="10">
        <v>44851</v>
      </c>
      <c r="B12923" s="9">
        <v>1.38</v>
      </c>
    </row>
    <row r="12924" spans="1:2" x14ac:dyDescent="0.25">
      <c r="A12924" s="10">
        <v>44852</v>
      </c>
      <c r="B12924" s="9">
        <v>1.57</v>
      </c>
    </row>
    <row r="12925" spans="1:2" x14ac:dyDescent="0.25">
      <c r="A12925" s="10">
        <v>44853</v>
      </c>
      <c r="B12925" s="9">
        <v>1.29</v>
      </c>
    </row>
    <row r="12926" spans="1:2" x14ac:dyDescent="0.25">
      <c r="A12926" s="10">
        <v>44854</v>
      </c>
      <c r="B12926" s="9">
        <v>0.69</v>
      </c>
    </row>
    <row r="12927" spans="1:2" x14ac:dyDescent="0.25">
      <c r="A12927" s="10">
        <v>44855</v>
      </c>
      <c r="B12927" s="9">
        <v>0.75</v>
      </c>
    </row>
    <row r="12928" spans="1:2" x14ac:dyDescent="0.25">
      <c r="A12928" s="10">
        <v>44856</v>
      </c>
      <c r="B12928" s="9">
        <v>0.59</v>
      </c>
    </row>
    <row r="12929" spans="1:2" x14ac:dyDescent="0.25">
      <c r="A12929" s="10">
        <v>44857</v>
      </c>
      <c r="B12929" s="9">
        <v>0.55000000000000004</v>
      </c>
    </row>
    <row r="12930" spans="1:2" x14ac:dyDescent="0.25">
      <c r="A12930" s="10">
        <v>44858</v>
      </c>
      <c r="B12930" s="9">
        <v>0.49</v>
      </c>
    </row>
    <row r="12931" spans="1:2" x14ac:dyDescent="0.25">
      <c r="A12931" s="10">
        <v>44859</v>
      </c>
      <c r="B12931" s="9">
        <v>0.59</v>
      </c>
    </row>
    <row r="12932" spans="1:2" x14ac:dyDescent="0.25">
      <c r="A12932" s="10">
        <v>44860</v>
      </c>
      <c r="B12932" s="9">
        <v>0.12</v>
      </c>
    </row>
    <row r="12933" spans="1:2" x14ac:dyDescent="0.25">
      <c r="A12933" s="10">
        <v>44861</v>
      </c>
      <c r="B12933" s="9">
        <v>0.36</v>
      </c>
    </row>
    <row r="12934" spans="1:2" x14ac:dyDescent="0.25">
      <c r="A12934" s="10">
        <v>44862</v>
      </c>
      <c r="B12934" s="9">
        <v>0.26</v>
      </c>
    </row>
    <row r="12935" spans="1:2" x14ac:dyDescent="0.25">
      <c r="A12935" s="10">
        <v>44863</v>
      </c>
      <c r="B12935" s="9">
        <v>0.57999999999999996</v>
      </c>
    </row>
    <row r="12936" spans="1:2" x14ac:dyDescent="0.25">
      <c r="A12936" s="10">
        <v>44864</v>
      </c>
      <c r="B12936" s="9">
        <v>0.73</v>
      </c>
    </row>
    <row r="12937" spans="1:2" x14ac:dyDescent="0.25">
      <c r="A12937" s="10">
        <v>44865</v>
      </c>
      <c r="B12937" s="9">
        <v>1.22</v>
      </c>
    </row>
    <row r="12938" spans="1:2" x14ac:dyDescent="0.25">
      <c r="A12938" s="10">
        <v>44866</v>
      </c>
      <c r="B12938" s="9">
        <v>1.26</v>
      </c>
    </row>
    <row r="12939" spans="1:2" x14ac:dyDescent="0.25">
      <c r="A12939" s="10">
        <v>44867</v>
      </c>
      <c r="B12939" s="9">
        <v>1.3</v>
      </c>
    </row>
    <row r="12940" spans="1:2" x14ac:dyDescent="0.25">
      <c r="A12940" s="10">
        <v>44868</v>
      </c>
      <c r="B12940" s="9">
        <v>1.31</v>
      </c>
    </row>
    <row r="12941" spans="1:2" x14ac:dyDescent="0.25">
      <c r="A12941" s="10">
        <v>44869</v>
      </c>
      <c r="B12941" s="9">
        <v>1.0900000000000001</v>
      </c>
    </row>
    <row r="12942" spans="1:2" x14ac:dyDescent="0.25">
      <c r="A12942" s="10">
        <v>44870</v>
      </c>
      <c r="B12942" s="9">
        <v>1.08</v>
      </c>
    </row>
    <row r="12943" spans="1:2" x14ac:dyDescent="0.25">
      <c r="A12943" s="10">
        <v>44871</v>
      </c>
      <c r="B12943" s="9">
        <v>0.86</v>
      </c>
    </row>
    <row r="12944" spans="1:2" x14ac:dyDescent="0.25">
      <c r="A12944" s="10">
        <v>44872</v>
      </c>
      <c r="B12944" s="9">
        <v>0.28999999999999998</v>
      </c>
    </row>
    <row r="12945" spans="1:2" x14ac:dyDescent="0.25">
      <c r="A12945" s="10">
        <v>44873</v>
      </c>
      <c r="B12945" s="9">
        <v>-7.0000000000000007E-2</v>
      </c>
    </row>
    <row r="12946" spans="1:2" x14ac:dyDescent="0.25">
      <c r="A12946" s="10">
        <v>44874</v>
      </c>
      <c r="B12946" s="9">
        <v>0.32</v>
      </c>
    </row>
    <row r="12947" spans="1:2" x14ac:dyDescent="0.25">
      <c r="A12947" s="10">
        <v>44875</v>
      </c>
      <c r="B12947" s="9">
        <v>0.56000000000000005</v>
      </c>
    </row>
    <row r="12948" spans="1:2" x14ac:dyDescent="0.25">
      <c r="A12948" s="10">
        <v>44876</v>
      </c>
      <c r="B12948" s="9">
        <v>0.31</v>
      </c>
    </row>
    <row r="12949" spans="1:2" x14ac:dyDescent="0.25">
      <c r="A12949" s="10">
        <v>44877</v>
      </c>
      <c r="B12949" s="9">
        <v>0.14000000000000001</v>
      </c>
    </row>
    <row r="12950" spans="1:2" x14ac:dyDescent="0.25">
      <c r="A12950" s="10">
        <v>44878</v>
      </c>
      <c r="B12950" s="9">
        <v>0.72</v>
      </c>
    </row>
    <row r="12951" spans="1:2" x14ac:dyDescent="0.25">
      <c r="A12951" s="10">
        <v>44879</v>
      </c>
      <c r="B12951" s="9">
        <v>0.9</v>
      </c>
    </row>
    <row r="12952" spans="1:2" x14ac:dyDescent="0.25">
      <c r="A12952" s="10">
        <v>44880</v>
      </c>
      <c r="B12952" s="9">
        <v>1.18</v>
      </c>
    </row>
    <row r="12953" spans="1:2" x14ac:dyDescent="0.25">
      <c r="A12953" s="10">
        <v>44881</v>
      </c>
      <c r="B12953" s="9">
        <v>1.07</v>
      </c>
    </row>
    <row r="12954" spans="1:2" x14ac:dyDescent="0.25">
      <c r="A12954" s="10">
        <v>44882</v>
      </c>
      <c r="B12954" s="9">
        <v>0.81</v>
      </c>
    </row>
    <row r="12955" spans="1:2" x14ac:dyDescent="0.25">
      <c r="A12955" s="10">
        <v>44883</v>
      </c>
      <c r="B12955" s="9">
        <v>0.66</v>
      </c>
    </row>
    <row r="12956" spans="1:2" x14ac:dyDescent="0.25">
      <c r="A12956" s="10">
        <v>44884</v>
      </c>
      <c r="B12956" s="9">
        <v>0.72</v>
      </c>
    </row>
    <row r="12957" spans="1:2" x14ac:dyDescent="0.25">
      <c r="A12957" s="10">
        <v>44885</v>
      </c>
      <c r="B12957" s="9">
        <v>0.69</v>
      </c>
    </row>
    <row r="12958" spans="1:2" x14ac:dyDescent="0.25">
      <c r="A12958" s="10">
        <v>44886</v>
      </c>
      <c r="B12958" s="9">
        <v>0.47</v>
      </c>
    </row>
    <row r="12959" spans="1:2" x14ac:dyDescent="0.25">
      <c r="A12959" s="10">
        <v>44887</v>
      </c>
      <c r="B12959" s="9">
        <v>-7.0000000000000007E-2</v>
      </c>
    </row>
    <row r="12960" spans="1:2" x14ac:dyDescent="0.25">
      <c r="A12960" s="10">
        <v>44888</v>
      </c>
      <c r="B12960" s="9">
        <v>0.1</v>
      </c>
    </row>
    <row r="12961" spans="1:2" x14ac:dyDescent="0.25">
      <c r="A12961" s="10">
        <v>44889</v>
      </c>
      <c r="B12961" s="9">
        <v>-0.09</v>
      </c>
    </row>
    <row r="12962" spans="1:2" x14ac:dyDescent="0.25">
      <c r="A12962" s="10">
        <v>44890</v>
      </c>
      <c r="B12962" s="9">
        <v>-0.19</v>
      </c>
    </row>
    <row r="12963" spans="1:2" x14ac:dyDescent="0.25">
      <c r="A12963" s="10">
        <v>44891</v>
      </c>
      <c r="B12963" s="9">
        <v>0.19</v>
      </c>
    </row>
    <row r="12964" spans="1:2" x14ac:dyDescent="0.25">
      <c r="A12964" s="10">
        <v>44892</v>
      </c>
      <c r="B12964" s="9">
        <v>0.15</v>
      </c>
    </row>
    <row r="12965" spans="1:2" x14ac:dyDescent="0.25">
      <c r="A12965" s="10">
        <v>44893</v>
      </c>
      <c r="B12965" s="9">
        <v>0.3</v>
      </c>
    </row>
    <row r="12966" spans="1:2" x14ac:dyDescent="0.25">
      <c r="A12966" s="10">
        <v>44894</v>
      </c>
      <c r="B12966" s="9">
        <v>0.85</v>
      </c>
    </row>
    <row r="12967" spans="1:2" x14ac:dyDescent="0.25">
      <c r="A12967" s="10">
        <v>44895</v>
      </c>
      <c r="B12967" s="9">
        <v>1.25</v>
      </c>
    </row>
    <row r="12968" spans="1:2" x14ac:dyDescent="0.25">
      <c r="A12968" s="10">
        <v>44896</v>
      </c>
      <c r="B12968" s="9">
        <v>1.59</v>
      </c>
    </row>
    <row r="12969" spans="1:2" x14ac:dyDescent="0.25">
      <c r="A12969" s="10">
        <v>44897</v>
      </c>
      <c r="B12969" s="9">
        <v>0.96</v>
      </c>
    </row>
    <row r="12970" spans="1:2" x14ac:dyDescent="0.25">
      <c r="A12970" s="10">
        <v>44898</v>
      </c>
      <c r="B12970" s="9">
        <v>0.74</v>
      </c>
    </row>
    <row r="12971" spans="1:2" x14ac:dyDescent="0.25">
      <c r="A12971" s="10">
        <v>44899</v>
      </c>
      <c r="B12971" s="9">
        <v>0.05</v>
      </c>
    </row>
    <row r="12972" spans="1:2" x14ac:dyDescent="0.25">
      <c r="A12972" s="10">
        <v>44900</v>
      </c>
      <c r="B12972" s="9">
        <v>0.33</v>
      </c>
    </row>
    <row r="12973" spans="1:2" x14ac:dyDescent="0.25">
      <c r="A12973" s="10">
        <v>44901</v>
      </c>
      <c r="B12973" s="9">
        <v>-7.0000000000000007E-2</v>
      </c>
    </row>
    <row r="12974" spans="1:2" x14ac:dyDescent="0.25">
      <c r="A12974" s="10">
        <v>44902</v>
      </c>
      <c r="B12974" s="9">
        <v>-0.23</v>
      </c>
    </row>
    <row r="12975" spans="1:2" x14ac:dyDescent="0.25">
      <c r="A12975" s="10">
        <v>44903</v>
      </c>
      <c r="B12975" s="9">
        <v>-0.46</v>
      </c>
    </row>
    <row r="12976" spans="1:2" x14ac:dyDescent="0.25">
      <c r="A12976" s="10">
        <v>44904</v>
      </c>
      <c r="B12976" s="9">
        <v>-0.25</v>
      </c>
    </row>
    <row r="12977" spans="1:2" x14ac:dyDescent="0.25">
      <c r="A12977" s="10">
        <v>44905</v>
      </c>
      <c r="B12977" s="9">
        <v>-0.32</v>
      </c>
    </row>
    <row r="12978" spans="1:2" x14ac:dyDescent="0.25">
      <c r="A12978" s="10">
        <v>44906</v>
      </c>
      <c r="B12978" s="9">
        <v>0.09</v>
      </c>
    </row>
    <row r="12979" spans="1:2" x14ac:dyDescent="0.25">
      <c r="A12979" s="10">
        <v>44907</v>
      </c>
      <c r="B12979" s="9">
        <v>0.36</v>
      </c>
    </row>
    <row r="12980" spans="1:2" x14ac:dyDescent="0.25">
      <c r="A12980" s="10">
        <v>44908</v>
      </c>
      <c r="B12980" s="9">
        <v>0.79</v>
      </c>
    </row>
    <row r="12981" spans="1:2" x14ac:dyDescent="0.25">
      <c r="A12981" s="10">
        <v>44909</v>
      </c>
      <c r="B12981" s="9">
        <v>1.1399999999999999</v>
      </c>
    </row>
    <row r="12982" spans="1:2" x14ac:dyDescent="0.25">
      <c r="A12982" s="10">
        <v>44910</v>
      </c>
      <c r="B12982" s="9">
        <v>0.85</v>
      </c>
    </row>
    <row r="12983" spans="1:2" x14ac:dyDescent="0.25">
      <c r="A12983" s="10">
        <v>44911</v>
      </c>
      <c r="B12983" s="9">
        <v>1.31</v>
      </c>
    </row>
    <row r="12984" spans="1:2" x14ac:dyDescent="0.25">
      <c r="A12984" s="10">
        <v>44912</v>
      </c>
      <c r="B12984" s="9">
        <v>1.25</v>
      </c>
    </row>
    <row r="12985" spans="1:2" x14ac:dyDescent="0.25">
      <c r="A12985" s="10">
        <v>44913</v>
      </c>
      <c r="B12985" s="9">
        <v>1.57</v>
      </c>
    </row>
    <row r="12986" spans="1:2" x14ac:dyDescent="0.25">
      <c r="A12986" s="10">
        <v>44914</v>
      </c>
      <c r="B12986" s="9">
        <v>1.06</v>
      </c>
    </row>
    <row r="12987" spans="1:2" x14ac:dyDescent="0.25">
      <c r="A12987" s="10">
        <v>44915</v>
      </c>
      <c r="B12987" s="9">
        <v>1.22</v>
      </c>
    </row>
    <row r="12988" spans="1:2" x14ac:dyDescent="0.25">
      <c r="A12988" s="10">
        <v>44916</v>
      </c>
      <c r="B12988" s="9">
        <v>0.86</v>
      </c>
    </row>
    <row r="12989" spans="1:2" x14ac:dyDescent="0.25">
      <c r="A12989" s="10">
        <v>44917</v>
      </c>
      <c r="B12989" s="9">
        <v>0.49</v>
      </c>
    </row>
    <row r="12990" spans="1:2" x14ac:dyDescent="0.25">
      <c r="A12990" s="10">
        <v>44918</v>
      </c>
      <c r="B12990" s="9">
        <v>0.49</v>
      </c>
    </row>
    <row r="12991" spans="1:2" x14ac:dyDescent="0.25">
      <c r="A12991" s="10">
        <v>44919</v>
      </c>
      <c r="B12991" s="9">
        <v>0.08</v>
      </c>
    </row>
    <row r="12992" spans="1:2" x14ac:dyDescent="0.25">
      <c r="A12992" s="10">
        <v>44920</v>
      </c>
      <c r="B12992" s="9">
        <v>0.02</v>
      </c>
    </row>
    <row r="12993" spans="1:2" x14ac:dyDescent="0.25">
      <c r="A12993" s="10">
        <v>44921</v>
      </c>
      <c r="B12993" s="9">
        <v>0.28999999999999998</v>
      </c>
    </row>
    <row r="12994" spans="1:2" x14ac:dyDescent="0.25">
      <c r="A12994" s="10">
        <v>44922</v>
      </c>
      <c r="B12994" s="9">
        <v>0.49</v>
      </c>
    </row>
    <row r="12995" spans="1:2" x14ac:dyDescent="0.25">
      <c r="A12995" s="10">
        <v>44923</v>
      </c>
      <c r="B12995" s="9">
        <v>0.87</v>
      </c>
    </row>
    <row r="12996" spans="1:2" x14ac:dyDescent="0.25">
      <c r="A12996" s="10">
        <v>44924</v>
      </c>
      <c r="B12996" s="9">
        <v>0.91</v>
      </c>
    </row>
    <row r="12997" spans="1:2" x14ac:dyDescent="0.25">
      <c r="A12997" s="10">
        <v>44925</v>
      </c>
      <c r="B12997" s="9">
        <v>1.18</v>
      </c>
    </row>
    <row r="12998" spans="1:2" x14ac:dyDescent="0.25">
      <c r="A12998" s="10">
        <v>44926</v>
      </c>
      <c r="B12998" s="9">
        <v>1.24</v>
      </c>
    </row>
    <row r="12999" spans="1:2" x14ac:dyDescent="0.25">
      <c r="A12999" s="10">
        <v>44927</v>
      </c>
      <c r="B12999" s="9">
        <v>0.59</v>
      </c>
    </row>
    <row r="13000" spans="1:2" x14ac:dyDescent="0.25">
      <c r="A13000" s="10">
        <v>44928</v>
      </c>
      <c r="B13000" s="9">
        <v>0.43</v>
      </c>
    </row>
    <row r="13001" spans="1:2" x14ac:dyDescent="0.25">
      <c r="A13001" s="10">
        <v>44929</v>
      </c>
      <c r="B13001" s="9">
        <v>0.38</v>
      </c>
    </row>
    <row r="13002" spans="1:2" x14ac:dyDescent="0.25">
      <c r="A13002" s="10">
        <v>44930</v>
      </c>
      <c r="B13002" s="9">
        <v>0.28999999999999998</v>
      </c>
    </row>
    <row r="13003" spans="1:2" x14ac:dyDescent="0.25">
      <c r="A13003" s="10">
        <v>44931</v>
      </c>
      <c r="B13003" s="9">
        <v>0.03</v>
      </c>
    </row>
    <row r="13004" spans="1:2" x14ac:dyDescent="0.25">
      <c r="A13004" s="10">
        <v>44932</v>
      </c>
      <c r="B13004" s="9">
        <v>-0.18</v>
      </c>
    </row>
    <row r="13005" spans="1:2" x14ac:dyDescent="0.25">
      <c r="A13005" s="10">
        <v>44933</v>
      </c>
      <c r="B13005" s="9">
        <v>7.0000000000000007E-2</v>
      </c>
    </row>
    <row r="13006" spans="1:2" x14ac:dyDescent="0.25">
      <c r="A13006" s="10">
        <v>44934</v>
      </c>
      <c r="B13006" s="9">
        <v>0.27</v>
      </c>
    </row>
    <row r="13007" spans="1:2" x14ac:dyDescent="0.25">
      <c r="A13007" s="10">
        <v>44935</v>
      </c>
      <c r="B13007" s="9">
        <v>0.44</v>
      </c>
    </row>
    <row r="13008" spans="1:2" x14ac:dyDescent="0.25">
      <c r="A13008" s="10">
        <v>44936</v>
      </c>
      <c r="B13008" s="9">
        <v>0.57999999999999996</v>
      </c>
    </row>
    <row r="13009" spans="1:2" x14ac:dyDescent="0.25">
      <c r="A13009" s="10">
        <v>44937</v>
      </c>
      <c r="B13009" s="9">
        <v>0.65</v>
      </c>
    </row>
    <row r="13010" spans="1:2" x14ac:dyDescent="0.25">
      <c r="A13010" s="10">
        <v>44938</v>
      </c>
      <c r="B13010" s="9">
        <v>0.98</v>
      </c>
    </row>
    <row r="13011" spans="1:2" x14ac:dyDescent="0.25">
      <c r="A13011" s="10">
        <v>44939</v>
      </c>
      <c r="B13011" s="9">
        <v>0.53</v>
      </c>
    </row>
    <row r="13012" spans="1:2" x14ac:dyDescent="0.25">
      <c r="A13012" s="10">
        <v>44940</v>
      </c>
      <c r="B13012" s="9">
        <v>0.8</v>
      </c>
    </row>
    <row r="13013" spans="1:2" x14ac:dyDescent="0.25">
      <c r="A13013" s="10">
        <v>44941</v>
      </c>
      <c r="B13013" s="9">
        <v>0.59</v>
      </c>
    </row>
    <row r="13014" spans="1:2" x14ac:dyDescent="0.25">
      <c r="A13014" s="10">
        <v>44942</v>
      </c>
      <c r="B13014" s="9">
        <v>1.03</v>
      </c>
    </row>
    <row r="13015" spans="1:2" x14ac:dyDescent="0.25">
      <c r="A13015" s="10">
        <v>44943</v>
      </c>
      <c r="B13015" s="9">
        <v>0.96</v>
      </c>
    </row>
    <row r="13016" spans="1:2" x14ac:dyDescent="0.25">
      <c r="A13016" s="10">
        <v>44944</v>
      </c>
      <c r="B13016" s="9">
        <v>0.77</v>
      </c>
    </row>
    <row r="13017" spans="1:2" x14ac:dyDescent="0.25">
      <c r="A13017" s="10">
        <v>44945</v>
      </c>
      <c r="B13017" s="9">
        <v>0.39</v>
      </c>
    </row>
    <row r="13018" spans="1:2" x14ac:dyDescent="0.25">
      <c r="A13018" s="10">
        <v>44946</v>
      </c>
      <c r="B13018" s="9">
        <v>0.15</v>
      </c>
    </row>
    <row r="13019" spans="1:2" x14ac:dyDescent="0.25">
      <c r="A13019" s="10">
        <v>44947</v>
      </c>
      <c r="B13019" s="9">
        <v>0.45</v>
      </c>
    </row>
    <row r="13020" spans="1:2" x14ac:dyDescent="0.25">
      <c r="A13020" s="10">
        <v>44948</v>
      </c>
      <c r="B13020" s="9">
        <v>0.64</v>
      </c>
    </row>
    <row r="13021" spans="1:2" x14ac:dyDescent="0.25">
      <c r="A13021" s="10">
        <v>44949</v>
      </c>
      <c r="B13021" s="9">
        <v>0.56000000000000005</v>
      </c>
    </row>
    <row r="13022" spans="1:2" x14ac:dyDescent="0.25">
      <c r="A13022" s="10">
        <v>44950</v>
      </c>
      <c r="B13022" s="9">
        <v>0.71</v>
      </c>
    </row>
    <row r="13023" spans="1:2" x14ac:dyDescent="0.25">
      <c r="A13023" s="10">
        <v>44951</v>
      </c>
      <c r="B13023" s="9">
        <v>1.19</v>
      </c>
    </row>
    <row r="13024" spans="1:2" x14ac:dyDescent="0.25">
      <c r="A13024" s="10">
        <v>44952</v>
      </c>
      <c r="B13024" s="9">
        <v>1.21</v>
      </c>
    </row>
    <row r="13025" spans="1:2" x14ac:dyDescent="0.25">
      <c r="A13025" s="10">
        <v>44953</v>
      </c>
      <c r="B13025" s="9">
        <v>0.25</v>
      </c>
    </row>
    <row r="13026" spans="1:2" x14ac:dyDescent="0.25">
      <c r="A13026" s="10">
        <v>44954</v>
      </c>
      <c r="B13026" s="9">
        <v>0.75</v>
      </c>
    </row>
    <row r="13027" spans="1:2" x14ac:dyDescent="0.25">
      <c r="A13027" s="10">
        <v>44955</v>
      </c>
      <c r="B13027" s="9">
        <v>0.63</v>
      </c>
    </row>
    <row r="13028" spans="1:2" x14ac:dyDescent="0.25">
      <c r="A13028" s="10">
        <v>44956</v>
      </c>
      <c r="B13028" s="9">
        <v>0.82</v>
      </c>
    </row>
    <row r="13029" spans="1:2" x14ac:dyDescent="0.25">
      <c r="A13029" s="10">
        <v>44957</v>
      </c>
      <c r="B13029" s="9">
        <v>0.6</v>
      </c>
    </row>
    <row r="13030" spans="1:2" x14ac:dyDescent="0.25">
      <c r="A13030" s="10">
        <v>44958</v>
      </c>
      <c r="B13030" s="9">
        <v>0.67</v>
      </c>
    </row>
    <row r="13031" spans="1:2" x14ac:dyDescent="0.25">
      <c r="A13031" s="10">
        <v>44959</v>
      </c>
      <c r="B13031" s="9">
        <v>0.61</v>
      </c>
    </row>
    <row r="13032" spans="1:2" x14ac:dyDescent="0.25">
      <c r="A13032" s="10">
        <v>44960</v>
      </c>
      <c r="B13032" s="9">
        <v>0.74</v>
      </c>
    </row>
    <row r="13033" spans="1:2" x14ac:dyDescent="0.25">
      <c r="A13033" s="10">
        <v>44961</v>
      </c>
      <c r="B13033" s="9">
        <v>0.82</v>
      </c>
    </row>
    <row r="13034" spans="1:2" x14ac:dyDescent="0.25">
      <c r="A13034" s="10">
        <v>44962</v>
      </c>
      <c r="B13034" s="9">
        <v>0.85</v>
      </c>
    </row>
    <row r="13035" spans="1:2" x14ac:dyDescent="0.25">
      <c r="A13035" s="10">
        <v>44963</v>
      </c>
      <c r="B13035" s="9">
        <v>0.71</v>
      </c>
    </row>
    <row r="13036" spans="1:2" x14ac:dyDescent="0.25">
      <c r="A13036" s="10">
        <v>44964</v>
      </c>
      <c r="B13036" s="9">
        <v>1.73</v>
      </c>
    </row>
    <row r="13037" spans="1:2" x14ac:dyDescent="0.25">
      <c r="A13037" s="10">
        <v>44965</v>
      </c>
      <c r="B13037" s="9">
        <v>1.51</v>
      </c>
    </row>
    <row r="13038" spans="1:2" x14ac:dyDescent="0.25">
      <c r="A13038" s="10">
        <v>44966</v>
      </c>
      <c r="B13038" s="9">
        <v>1.83</v>
      </c>
    </row>
    <row r="13039" spans="1:2" x14ac:dyDescent="0.25">
      <c r="A13039" s="10">
        <v>44967</v>
      </c>
      <c r="B13039" s="9">
        <v>2.0699999999999998</v>
      </c>
    </row>
    <row r="13040" spans="1:2" x14ac:dyDescent="0.25">
      <c r="A13040" s="10">
        <v>44968</v>
      </c>
      <c r="B13040" s="9">
        <v>2.23</v>
      </c>
    </row>
    <row r="13041" spans="1:2" x14ac:dyDescent="0.25">
      <c r="A13041" s="10">
        <v>44969</v>
      </c>
      <c r="B13041" s="9">
        <v>1.33</v>
      </c>
    </row>
    <row r="13042" spans="1:2" x14ac:dyDescent="0.25">
      <c r="A13042" s="10">
        <v>44970</v>
      </c>
      <c r="B13042" s="9">
        <v>1.4</v>
      </c>
    </row>
    <row r="13043" spans="1:2" x14ac:dyDescent="0.25">
      <c r="A13043" s="10">
        <v>44971</v>
      </c>
      <c r="B13043" s="9">
        <v>1.22</v>
      </c>
    </row>
    <row r="13044" spans="1:2" x14ac:dyDescent="0.25">
      <c r="A13044" s="10">
        <v>44972</v>
      </c>
      <c r="B13044" s="9">
        <v>1.32</v>
      </c>
    </row>
    <row r="13045" spans="1:2" x14ac:dyDescent="0.25">
      <c r="A13045" s="10">
        <v>44973</v>
      </c>
      <c r="B13045" s="9">
        <v>1.25</v>
      </c>
    </row>
    <row r="13046" spans="1:2" x14ac:dyDescent="0.25">
      <c r="A13046" s="10">
        <v>44974</v>
      </c>
      <c r="B13046" s="9">
        <v>0.97</v>
      </c>
    </row>
    <row r="13047" spans="1:2" x14ac:dyDescent="0.25">
      <c r="A13047" s="10">
        <v>44975</v>
      </c>
      <c r="B13047" s="9">
        <v>1.17</v>
      </c>
    </row>
    <row r="13048" spans="1:2" x14ac:dyDescent="0.25">
      <c r="A13048" s="10">
        <v>44976</v>
      </c>
      <c r="B13048" s="9">
        <v>1.04</v>
      </c>
    </row>
    <row r="13049" spans="1:2" x14ac:dyDescent="0.25">
      <c r="A13049" s="10">
        <v>44977</v>
      </c>
      <c r="B13049" s="9">
        <v>1</v>
      </c>
    </row>
    <row r="13050" spans="1:2" x14ac:dyDescent="0.25">
      <c r="A13050" s="10">
        <v>44978</v>
      </c>
      <c r="B13050" s="9">
        <v>1.1499999999999999</v>
      </c>
    </row>
    <row r="13051" spans="1:2" x14ac:dyDescent="0.25">
      <c r="A13051" s="10">
        <v>44979</v>
      </c>
      <c r="B13051" s="9">
        <v>1.69</v>
      </c>
    </row>
    <row r="13052" spans="1:2" x14ac:dyDescent="0.25">
      <c r="A13052" s="10">
        <v>44980</v>
      </c>
      <c r="B13052" s="9">
        <v>1.79</v>
      </c>
    </row>
    <row r="13053" spans="1:2" x14ac:dyDescent="0.25">
      <c r="A13053" s="10">
        <v>44981</v>
      </c>
      <c r="B13053" s="9">
        <v>1.68</v>
      </c>
    </row>
    <row r="13054" spans="1:2" x14ac:dyDescent="0.25">
      <c r="A13054" s="10">
        <v>44982</v>
      </c>
      <c r="B13054" s="9">
        <v>1.5</v>
      </c>
    </row>
    <row r="13055" spans="1:2" x14ac:dyDescent="0.25">
      <c r="A13055" s="10">
        <v>44983</v>
      </c>
      <c r="B13055" s="9">
        <v>1.38</v>
      </c>
    </row>
    <row r="13056" spans="1:2" x14ac:dyDescent="0.25">
      <c r="A13056" s="10">
        <v>44984</v>
      </c>
      <c r="B13056" s="9">
        <v>1.45</v>
      </c>
    </row>
    <row r="13057" spans="1:2" x14ac:dyDescent="0.25">
      <c r="A13057" s="10">
        <v>44985</v>
      </c>
      <c r="B13057" s="9">
        <v>1.52</v>
      </c>
    </row>
    <row r="13058" spans="1:2" x14ac:dyDescent="0.25">
      <c r="A13058" s="10">
        <v>44986</v>
      </c>
      <c r="B13058" s="9">
        <v>1.34</v>
      </c>
    </row>
    <row r="13059" spans="1:2" x14ac:dyDescent="0.25">
      <c r="A13059" s="10">
        <v>44987</v>
      </c>
      <c r="B13059" s="9">
        <v>1.38</v>
      </c>
    </row>
    <row r="13060" spans="1:2" x14ac:dyDescent="0.25">
      <c r="A13060" s="10">
        <v>44988</v>
      </c>
      <c r="B13060" s="9">
        <v>1.72</v>
      </c>
    </row>
    <row r="13061" spans="1:2" x14ac:dyDescent="0.25">
      <c r="A13061" s="10">
        <v>44989</v>
      </c>
      <c r="B13061" s="9">
        <v>1.55</v>
      </c>
    </row>
    <row r="13062" spans="1:2" x14ac:dyDescent="0.25">
      <c r="A13062" s="10">
        <v>44990</v>
      </c>
      <c r="B13062" s="9">
        <v>1.58</v>
      </c>
    </row>
    <row r="13063" spans="1:2" x14ac:dyDescent="0.25">
      <c r="A13063" s="10">
        <v>44991</v>
      </c>
      <c r="B13063" s="9">
        <v>1.66</v>
      </c>
    </row>
    <row r="13064" spans="1:2" x14ac:dyDescent="0.25">
      <c r="A13064" s="10">
        <v>44992</v>
      </c>
      <c r="B13064" s="9" t="s">
        <v>10</v>
      </c>
    </row>
    <row r="13065" spans="1:2" x14ac:dyDescent="0.25">
      <c r="A13065" s="10">
        <v>44993</v>
      </c>
      <c r="B13065" s="9">
        <v>1.31</v>
      </c>
    </row>
    <row r="13066" spans="1:2" x14ac:dyDescent="0.25">
      <c r="A13066" s="10">
        <v>44994</v>
      </c>
      <c r="B13066" s="9">
        <v>1.66</v>
      </c>
    </row>
    <row r="13067" spans="1:2" x14ac:dyDescent="0.25">
      <c r="A13067" s="10">
        <v>44995</v>
      </c>
      <c r="B13067" s="9">
        <v>1.81</v>
      </c>
    </row>
    <row r="13068" spans="1:2" x14ac:dyDescent="0.25">
      <c r="A13068" s="10">
        <v>44996</v>
      </c>
      <c r="B13068" s="9">
        <v>1.71</v>
      </c>
    </row>
    <row r="13069" spans="1:2" x14ac:dyDescent="0.25">
      <c r="A13069" s="10">
        <v>44997</v>
      </c>
      <c r="B13069" s="9">
        <v>1.81</v>
      </c>
    </row>
    <row r="13070" spans="1:2" x14ac:dyDescent="0.25">
      <c r="A13070" s="10">
        <v>44998</v>
      </c>
      <c r="B13070" s="9">
        <v>1.87</v>
      </c>
    </row>
    <row r="13071" spans="1:2" x14ac:dyDescent="0.25">
      <c r="A13071" s="10">
        <v>44999</v>
      </c>
      <c r="B13071" s="9">
        <v>1.79</v>
      </c>
    </row>
    <row r="13072" spans="1:2" x14ac:dyDescent="0.25">
      <c r="A13072" s="10">
        <v>45000</v>
      </c>
      <c r="B13072" s="9">
        <v>1.54</v>
      </c>
    </row>
    <row r="13073" spans="1:2" x14ac:dyDescent="0.25">
      <c r="A13073" s="10">
        <v>45001</v>
      </c>
      <c r="B13073" s="9">
        <v>1.48</v>
      </c>
    </row>
    <row r="13074" spans="1:2" x14ac:dyDescent="0.25">
      <c r="A13074" s="10">
        <v>45002</v>
      </c>
      <c r="B13074" s="9">
        <v>1.57</v>
      </c>
    </row>
    <row r="13075" spans="1:2" x14ac:dyDescent="0.25">
      <c r="A13075" s="10">
        <v>45003</v>
      </c>
      <c r="B13075" s="9">
        <v>1.89</v>
      </c>
    </row>
    <row r="13076" spans="1:2" x14ac:dyDescent="0.25">
      <c r="A13076" s="10">
        <v>45004</v>
      </c>
      <c r="B13076" s="9">
        <v>1.87</v>
      </c>
    </row>
    <row r="13077" spans="1:2" x14ac:dyDescent="0.25">
      <c r="A13077" s="10">
        <v>45005</v>
      </c>
      <c r="B13077" s="9">
        <v>1.7</v>
      </c>
    </row>
    <row r="13078" spans="1:2" x14ac:dyDescent="0.25">
      <c r="A13078" s="10">
        <v>45006</v>
      </c>
      <c r="B13078" s="9">
        <v>1.8</v>
      </c>
    </row>
    <row r="13079" spans="1:2" x14ac:dyDescent="0.25">
      <c r="A13079" s="10">
        <v>45007</v>
      </c>
      <c r="B13079" s="9">
        <v>2.0099999999999998</v>
      </c>
    </row>
    <row r="13080" spans="1:2" x14ac:dyDescent="0.25">
      <c r="A13080" s="10">
        <v>45008</v>
      </c>
      <c r="B13080" s="9">
        <v>1.98</v>
      </c>
    </row>
    <row r="13081" spans="1:2" x14ac:dyDescent="0.25">
      <c r="A13081" s="10">
        <v>45009</v>
      </c>
      <c r="B13081" s="9">
        <v>2.23</v>
      </c>
    </row>
    <row r="13082" spans="1:2" x14ac:dyDescent="0.25">
      <c r="A13082" s="10">
        <v>45010</v>
      </c>
      <c r="B13082" s="9">
        <v>2.2999999999999998</v>
      </c>
    </row>
    <row r="13083" spans="1:2" x14ac:dyDescent="0.25">
      <c r="A13083" s="10">
        <v>45011</v>
      </c>
      <c r="B13083" s="9">
        <v>2.04</v>
      </c>
    </row>
    <row r="13084" spans="1:2" x14ac:dyDescent="0.25">
      <c r="A13084" s="10">
        <v>45012</v>
      </c>
      <c r="B13084" s="9">
        <v>1.73</v>
      </c>
    </row>
    <row r="13085" spans="1:2" x14ac:dyDescent="0.25">
      <c r="A13085" s="10">
        <v>45013</v>
      </c>
      <c r="B13085" s="9">
        <v>1.55</v>
      </c>
    </row>
    <row r="13086" spans="1:2" x14ac:dyDescent="0.25">
      <c r="A13086" s="10">
        <v>45014</v>
      </c>
      <c r="B13086" s="9">
        <v>1.57</v>
      </c>
    </row>
    <row r="13087" spans="1:2" x14ac:dyDescent="0.25">
      <c r="A13087" s="10">
        <v>45015</v>
      </c>
      <c r="B13087" s="9">
        <v>1.26</v>
      </c>
    </row>
    <row r="13088" spans="1:2" x14ac:dyDescent="0.25">
      <c r="A13088" s="10">
        <v>45016</v>
      </c>
      <c r="B13088" s="9">
        <v>1.41</v>
      </c>
    </row>
    <row r="13089" spans="1:2" x14ac:dyDescent="0.25">
      <c r="A13089" s="10">
        <v>45017</v>
      </c>
      <c r="B13089" s="9">
        <v>1.28</v>
      </c>
    </row>
    <row r="13090" spans="1:2" x14ac:dyDescent="0.25">
      <c r="A13090" s="10">
        <v>45018</v>
      </c>
      <c r="B13090" s="9">
        <v>1.34</v>
      </c>
    </row>
    <row r="13091" spans="1:2" x14ac:dyDescent="0.25">
      <c r="A13091" s="10">
        <v>45019</v>
      </c>
      <c r="B13091" s="9">
        <v>1.67</v>
      </c>
    </row>
    <row r="13092" spans="1:2" x14ac:dyDescent="0.25">
      <c r="A13092" s="10">
        <v>45020</v>
      </c>
      <c r="B13092" s="9">
        <v>1.95</v>
      </c>
    </row>
    <row r="13093" spans="1:2" x14ac:dyDescent="0.25">
      <c r="A13093" s="10">
        <v>45021</v>
      </c>
      <c r="B13093" s="9">
        <v>2.0699999999999998</v>
      </c>
    </row>
    <row r="13094" spans="1:2" x14ac:dyDescent="0.25">
      <c r="A13094" s="10">
        <v>45022</v>
      </c>
      <c r="B13094" s="9">
        <v>1.9</v>
      </c>
    </row>
    <row r="13095" spans="1:2" x14ac:dyDescent="0.25">
      <c r="A13095" s="10">
        <v>45023</v>
      </c>
      <c r="B13095" s="9">
        <v>2.04</v>
      </c>
    </row>
    <row r="13096" spans="1:2" x14ac:dyDescent="0.25">
      <c r="A13096" s="10">
        <v>45024</v>
      </c>
      <c r="B13096" s="9">
        <v>2.2200000000000002</v>
      </c>
    </row>
    <row r="13097" spans="1:2" x14ac:dyDescent="0.25">
      <c r="A13097" s="10">
        <v>45025</v>
      </c>
      <c r="B13097" s="9">
        <v>2.4500000000000002</v>
      </c>
    </row>
    <row r="13098" spans="1:2" x14ac:dyDescent="0.25">
      <c r="A13098" s="10">
        <v>45026</v>
      </c>
      <c r="B13098" s="9">
        <v>2.2400000000000002</v>
      </c>
    </row>
    <row r="13099" spans="1:2" x14ac:dyDescent="0.25">
      <c r="A13099" s="10">
        <v>45027</v>
      </c>
      <c r="B13099" s="9">
        <v>2.2999999999999998</v>
      </c>
    </row>
    <row r="13100" spans="1:2" x14ac:dyDescent="0.25">
      <c r="A13100" s="10">
        <v>45028</v>
      </c>
      <c r="B13100" s="9">
        <v>2.3199999999999998</v>
      </c>
    </row>
    <row r="13101" spans="1:2" x14ac:dyDescent="0.25">
      <c r="A13101" s="10">
        <v>45029</v>
      </c>
      <c r="B13101" s="9">
        <v>2.48</v>
      </c>
    </row>
    <row r="13102" spans="1:2" x14ac:dyDescent="0.25">
      <c r="A13102" s="10">
        <v>45030</v>
      </c>
      <c r="B13102" s="9">
        <v>1.8</v>
      </c>
    </row>
    <row r="13103" spans="1:2" x14ac:dyDescent="0.25">
      <c r="A13103" s="10">
        <v>45031</v>
      </c>
      <c r="B13103" s="9">
        <v>1.95</v>
      </c>
    </row>
    <row r="13104" spans="1:2" x14ac:dyDescent="0.25">
      <c r="A13104" s="10">
        <v>45032</v>
      </c>
      <c r="B13104" s="9">
        <v>1.73</v>
      </c>
    </row>
    <row r="13105" spans="1:2" x14ac:dyDescent="0.25">
      <c r="A13105" s="10">
        <v>45033</v>
      </c>
      <c r="B13105" s="9">
        <v>1.8</v>
      </c>
    </row>
    <row r="13106" spans="1:2" x14ac:dyDescent="0.25">
      <c r="A13106" s="10">
        <v>45034</v>
      </c>
      <c r="B13106" s="9">
        <v>1.98</v>
      </c>
    </row>
    <row r="13107" spans="1:2" x14ac:dyDescent="0.25">
      <c r="A13107" s="10">
        <v>45035</v>
      </c>
      <c r="B13107" s="9">
        <v>2.06</v>
      </c>
    </row>
    <row r="13108" spans="1:2" x14ac:dyDescent="0.25">
      <c r="A13108" s="10">
        <v>45036</v>
      </c>
      <c r="B13108" s="9">
        <v>2.19</v>
      </c>
    </row>
    <row r="13109" spans="1:2" x14ac:dyDescent="0.25">
      <c r="A13109" s="10">
        <v>45037</v>
      </c>
      <c r="B13109" s="9">
        <v>2.33</v>
      </c>
    </row>
    <row r="13110" spans="1:2" x14ac:dyDescent="0.25">
      <c r="A13110" s="10">
        <v>45038</v>
      </c>
      <c r="B13110" s="9">
        <v>2.48</v>
      </c>
    </row>
    <row r="13111" spans="1:2" x14ac:dyDescent="0.25">
      <c r="A13111" s="10">
        <v>45039</v>
      </c>
      <c r="B13111" s="9">
        <v>2.19</v>
      </c>
    </row>
    <row r="13112" spans="1:2" x14ac:dyDescent="0.25">
      <c r="A13112" s="10">
        <v>45040</v>
      </c>
      <c r="B13112" s="9">
        <v>2.06</v>
      </c>
    </row>
    <row r="13113" spans="1:2" x14ac:dyDescent="0.25">
      <c r="A13113" s="10">
        <v>45041</v>
      </c>
      <c r="B13113" s="9">
        <v>1.96</v>
      </c>
    </row>
    <row r="13114" spans="1:2" x14ac:dyDescent="0.25">
      <c r="A13114" s="10">
        <v>45042</v>
      </c>
      <c r="B13114" s="9">
        <v>1.56</v>
      </c>
    </row>
    <row r="13115" spans="1:2" x14ac:dyDescent="0.25">
      <c r="A13115" s="10">
        <v>45043</v>
      </c>
      <c r="B13115" s="9">
        <v>1.55</v>
      </c>
    </row>
    <row r="13116" spans="1:2" x14ac:dyDescent="0.25">
      <c r="A13116" s="10">
        <v>45044</v>
      </c>
      <c r="B13116" s="9">
        <v>1.32</v>
      </c>
    </row>
    <row r="13117" spans="1:2" x14ac:dyDescent="0.25">
      <c r="A13117" s="10">
        <v>45045</v>
      </c>
      <c r="B13117" s="9">
        <v>1.32</v>
      </c>
    </row>
    <row r="13118" spans="1:2" x14ac:dyDescent="0.25">
      <c r="A13118" s="10">
        <v>45046</v>
      </c>
      <c r="B13118" s="9">
        <v>1.08</v>
      </c>
    </row>
    <row r="13119" spans="1:2" x14ac:dyDescent="0.25">
      <c r="A13119" s="10">
        <v>45047</v>
      </c>
      <c r="B13119" s="9">
        <v>0.96</v>
      </c>
    </row>
    <row r="13120" spans="1:2" x14ac:dyDescent="0.25">
      <c r="A13120" s="10">
        <v>45048</v>
      </c>
      <c r="B13120" s="9">
        <v>0.94</v>
      </c>
    </row>
    <row r="13121" spans="1:2" x14ac:dyDescent="0.25">
      <c r="A13121" s="10">
        <v>45049</v>
      </c>
      <c r="B13121" s="9">
        <v>1.19</v>
      </c>
    </row>
    <row r="13122" spans="1:2" x14ac:dyDescent="0.25">
      <c r="A13122" s="10">
        <v>45050</v>
      </c>
      <c r="B13122" s="9">
        <v>2.06</v>
      </c>
    </row>
    <row r="13123" spans="1:2" x14ac:dyDescent="0.25">
      <c r="A13123" s="10">
        <v>45051</v>
      </c>
      <c r="B13123" s="9">
        <v>1.52</v>
      </c>
    </row>
    <row r="13124" spans="1:2" x14ac:dyDescent="0.25">
      <c r="A13124" s="10">
        <v>45052</v>
      </c>
      <c r="B13124" s="9">
        <v>1.75</v>
      </c>
    </row>
    <row r="13125" spans="1:2" x14ac:dyDescent="0.25">
      <c r="A13125" s="10">
        <v>45053</v>
      </c>
      <c r="B13125" s="9">
        <v>1.73</v>
      </c>
    </row>
    <row r="13126" spans="1:2" x14ac:dyDescent="0.25">
      <c r="A13126" s="10">
        <v>45054</v>
      </c>
      <c r="B13126" s="9">
        <v>1.75</v>
      </c>
    </row>
    <row r="13127" spans="1:2" x14ac:dyDescent="0.25">
      <c r="A13127" s="10">
        <v>45055</v>
      </c>
      <c r="B13127" s="9">
        <v>1.48</v>
      </c>
    </row>
    <row r="13128" spans="1:2" x14ac:dyDescent="0.25">
      <c r="A13128" s="10">
        <v>45056</v>
      </c>
      <c r="B13128" s="9">
        <v>1.3</v>
      </c>
    </row>
    <row r="13129" spans="1:2" x14ac:dyDescent="0.25">
      <c r="A13129" s="10">
        <v>45057</v>
      </c>
      <c r="B13129" s="9">
        <v>1.17</v>
      </c>
    </row>
    <row r="13130" spans="1:2" x14ac:dyDescent="0.25">
      <c r="A13130" s="10">
        <v>45058</v>
      </c>
      <c r="B13130" s="9">
        <v>1.01</v>
      </c>
    </row>
    <row r="13131" spans="1:2" x14ac:dyDescent="0.25">
      <c r="A13131" s="10">
        <v>45059</v>
      </c>
      <c r="B13131" s="9">
        <v>1.29</v>
      </c>
    </row>
    <row r="13132" spans="1:2" x14ac:dyDescent="0.25">
      <c r="A13132" s="10">
        <v>45060</v>
      </c>
      <c r="B13132" s="9">
        <v>1.28</v>
      </c>
    </row>
    <row r="13133" spans="1:2" x14ac:dyDescent="0.25">
      <c r="A13133" s="10">
        <v>45061</v>
      </c>
      <c r="B13133" s="9">
        <v>1.1399999999999999</v>
      </c>
    </row>
    <row r="13134" spans="1:2" x14ac:dyDescent="0.25">
      <c r="A13134" s="10">
        <v>45062</v>
      </c>
      <c r="B13134" s="9">
        <v>1.46</v>
      </c>
    </row>
    <row r="13135" spans="1:2" x14ac:dyDescent="0.25">
      <c r="A13135" s="10">
        <v>45063</v>
      </c>
      <c r="B13135" s="9">
        <v>1.71</v>
      </c>
    </row>
    <row r="13136" spans="1:2" x14ac:dyDescent="0.25">
      <c r="A13136" s="10">
        <v>45064</v>
      </c>
      <c r="B13136" s="9">
        <v>1.98</v>
      </c>
    </row>
    <row r="13137" spans="1:2" x14ac:dyDescent="0.25">
      <c r="A13137" s="10">
        <v>45065</v>
      </c>
      <c r="B13137" s="9">
        <v>2.04</v>
      </c>
    </row>
    <row r="13138" spans="1:2" x14ac:dyDescent="0.25">
      <c r="A13138" s="10">
        <v>45066</v>
      </c>
      <c r="B13138" s="9">
        <v>2.2000000000000002</v>
      </c>
    </row>
    <row r="13139" spans="1:2" x14ac:dyDescent="0.25">
      <c r="A13139" s="10">
        <v>45067</v>
      </c>
      <c r="B13139" s="9">
        <v>1.6</v>
      </c>
    </row>
    <row r="13140" spans="1:2" x14ac:dyDescent="0.25">
      <c r="A13140" s="10">
        <v>45068</v>
      </c>
      <c r="B13140" s="9">
        <v>1.84</v>
      </c>
    </row>
    <row r="13141" spans="1:2" x14ac:dyDescent="0.25">
      <c r="A13141" s="10">
        <v>45069</v>
      </c>
      <c r="B13141" s="9">
        <v>1.7</v>
      </c>
    </row>
    <row r="13142" spans="1:2" x14ac:dyDescent="0.25">
      <c r="A13142" s="10">
        <v>45070</v>
      </c>
      <c r="B13142" s="9">
        <v>1.61</v>
      </c>
    </row>
    <row r="13143" spans="1:2" x14ac:dyDescent="0.25">
      <c r="A13143" s="10">
        <v>45071</v>
      </c>
      <c r="B13143" s="9">
        <v>1.96</v>
      </c>
    </row>
    <row r="13144" spans="1:2" x14ac:dyDescent="0.25">
      <c r="A13144" s="10">
        <v>45072</v>
      </c>
      <c r="B13144" s="9">
        <v>1.72</v>
      </c>
    </row>
    <row r="13145" spans="1:2" x14ac:dyDescent="0.25">
      <c r="A13145" s="10">
        <v>45073</v>
      </c>
      <c r="B13145" s="9">
        <v>1.52</v>
      </c>
    </row>
    <row r="13146" spans="1:2" x14ac:dyDescent="0.25">
      <c r="A13146" s="10">
        <v>45074</v>
      </c>
      <c r="B13146" s="9">
        <v>1.57</v>
      </c>
    </row>
    <row r="13147" spans="1:2" x14ac:dyDescent="0.25">
      <c r="A13147" s="10">
        <v>45075</v>
      </c>
      <c r="B13147" s="9">
        <v>1.65</v>
      </c>
    </row>
    <row r="13148" spans="1:2" x14ac:dyDescent="0.25">
      <c r="A13148" s="10">
        <v>45076</v>
      </c>
      <c r="B13148" s="9">
        <v>1.54</v>
      </c>
    </row>
    <row r="13149" spans="1:2" x14ac:dyDescent="0.25">
      <c r="A13149" s="10">
        <v>45077</v>
      </c>
      <c r="B13149" s="9">
        <v>1.97</v>
      </c>
    </row>
    <row r="13150" spans="1:2" x14ac:dyDescent="0.25">
      <c r="A13150" s="10">
        <v>45078</v>
      </c>
      <c r="B13150" s="9">
        <v>2.11</v>
      </c>
    </row>
    <row r="13151" spans="1:2" x14ac:dyDescent="0.25">
      <c r="A13151" s="10">
        <v>45079</v>
      </c>
      <c r="B13151" s="9">
        <v>2.5099999999999998</v>
      </c>
    </row>
    <row r="13152" spans="1:2" x14ac:dyDescent="0.25">
      <c r="A13152" s="10">
        <v>45080</v>
      </c>
      <c r="B13152" s="9">
        <v>2.46</v>
      </c>
    </row>
    <row r="13153" spans="1:2" x14ac:dyDescent="0.25">
      <c r="A13153" s="10">
        <v>45081</v>
      </c>
      <c r="B13153" s="9">
        <v>2.27</v>
      </c>
    </row>
    <row r="13154" spans="1:2" x14ac:dyDescent="0.25">
      <c r="A13154" s="10">
        <v>45082</v>
      </c>
      <c r="B13154" s="9">
        <v>2.33</v>
      </c>
    </row>
    <row r="13155" spans="1:2" x14ac:dyDescent="0.25">
      <c r="A13155" s="10">
        <v>45083</v>
      </c>
      <c r="B13155" s="9">
        <v>1.87</v>
      </c>
    </row>
    <row r="13156" spans="1:2" x14ac:dyDescent="0.25">
      <c r="A13156" s="10">
        <v>45084</v>
      </c>
      <c r="B13156" s="9">
        <v>1.74</v>
      </c>
    </row>
    <row r="13157" spans="1:2" x14ac:dyDescent="0.25">
      <c r="A13157" s="10">
        <v>45085</v>
      </c>
      <c r="B13157" s="9">
        <v>1.43</v>
      </c>
    </row>
    <row r="13158" spans="1:2" x14ac:dyDescent="0.25">
      <c r="A13158" s="10">
        <v>45086</v>
      </c>
      <c r="B13158" s="9">
        <v>1.2</v>
      </c>
    </row>
    <row r="13159" spans="1:2" x14ac:dyDescent="0.25">
      <c r="A13159" s="10">
        <v>45087</v>
      </c>
      <c r="B13159" s="9">
        <v>0.95</v>
      </c>
    </row>
    <row r="13160" spans="1:2" x14ac:dyDescent="0.25">
      <c r="A13160" s="10">
        <v>45088</v>
      </c>
      <c r="B13160" s="9">
        <v>1.05</v>
      </c>
    </row>
    <row r="13161" spans="1:2" x14ac:dyDescent="0.25">
      <c r="A13161" s="10">
        <v>45089</v>
      </c>
      <c r="B13161" s="9">
        <v>1.18</v>
      </c>
    </row>
    <row r="13162" spans="1:2" x14ac:dyDescent="0.25">
      <c r="A13162" s="10">
        <v>45090</v>
      </c>
      <c r="B13162" s="9">
        <v>1.43</v>
      </c>
    </row>
    <row r="13163" spans="1:2" x14ac:dyDescent="0.25">
      <c r="A13163" s="10">
        <v>45091</v>
      </c>
      <c r="B13163" s="9">
        <v>1.66</v>
      </c>
    </row>
    <row r="13164" spans="1:2" x14ac:dyDescent="0.25">
      <c r="A13164" s="10">
        <v>45092</v>
      </c>
      <c r="B13164" s="9">
        <v>1.95</v>
      </c>
    </row>
    <row r="13165" spans="1:2" x14ac:dyDescent="0.25">
      <c r="A13165" s="10">
        <v>45093</v>
      </c>
      <c r="B13165" s="9">
        <v>1.68</v>
      </c>
    </row>
    <row r="13166" spans="1:2" x14ac:dyDescent="0.25">
      <c r="A13166" s="10">
        <v>45094</v>
      </c>
      <c r="B13166" s="9">
        <v>1.79</v>
      </c>
    </row>
    <row r="13167" spans="1:2" x14ac:dyDescent="0.25">
      <c r="A13167" s="10">
        <v>45095</v>
      </c>
      <c r="B13167" s="9">
        <v>1.54</v>
      </c>
    </row>
    <row r="13168" spans="1:2" x14ac:dyDescent="0.25">
      <c r="A13168" s="10">
        <v>45096</v>
      </c>
      <c r="B13168" s="9">
        <v>1.61</v>
      </c>
    </row>
    <row r="13169" spans="1:2" x14ac:dyDescent="0.25">
      <c r="A13169" s="10">
        <v>45097</v>
      </c>
      <c r="B13169" s="9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baton_rouge</vt:lpstr>
      <vt:lpstr>venice</vt:lpstr>
      <vt:lpstr>BR_Discharge</vt:lpstr>
      <vt:lpstr>BR_Stage</vt:lpstr>
      <vt:lpstr>Venice_Stage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Chenliang Wu</dc:creator>
  <cp:lastModifiedBy>Chenliang Wu</cp:lastModifiedBy>
  <dcterms:created xsi:type="dcterms:W3CDTF">2023-06-20T17:08:48Z</dcterms:created>
  <dcterms:modified xsi:type="dcterms:W3CDTF">2023-06-21T20:37:10Z</dcterms:modified>
</cp:coreProperties>
</file>